
<file path=[Content_Types].xml><?xml version="1.0" encoding="utf-8"?>
<Types xmlns="http://schemas.openxmlformats.org/package/2006/content-types">
  <Override PartName="/xl/drawings/drawing1.xml" ContentType="application/vnd.openxmlformats-officedocument.drawing+xml"/>
  <Override PartName="/xl/_rels/workbook.xml.rels" ContentType="application/vnd.openxmlformats-package.relationships+xml"/>
  <Override PartName="/xl/sharedStrings.xml" ContentType="application/vnd.openxmlformats-officedocument.spreadsheetml.sharedStrings+xml"/>
  <Override PartName="/xl/worksheets/sheet64.xml" ContentType="application/vnd.openxmlformats-officedocument.spreadsheetml.worksheet+xml"/>
  <Override PartName="/xl/worksheets/sheet63.xml" ContentType="application/vnd.openxmlformats-officedocument.spreadsheetml.worksheet+xml"/>
  <Override PartName="/xl/worksheets/sheet62.xml" ContentType="application/vnd.openxmlformats-officedocument.spreadsheetml.worksheet+xml"/>
  <Override PartName="/xl/worksheets/sheet61.xml" ContentType="application/vnd.openxmlformats-officedocument.spreadsheetml.worksheet+xml"/>
  <Override PartName="/xl/worksheets/sheet60.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37.xml" ContentType="application/vnd.openxmlformats-officedocument.spreadsheetml.worksheet+xml"/>
  <Override PartName="/xl/worksheets/sheet12.xml" ContentType="application/vnd.openxmlformats-officedocument.spreadsheetml.worksheet+xml"/>
  <Override PartName="/xl/worksheets/sheet38.xml" ContentType="application/vnd.openxmlformats-officedocument.spreadsheetml.worksheet+xml"/>
  <Override PartName="/xl/worksheets/sheet13.xml" ContentType="application/vnd.openxmlformats-officedocument.spreadsheetml.worksheet+xml"/>
  <Override PartName="/xl/worksheets/sheet39.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49.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55.xml" ContentType="application/vnd.openxmlformats-officedocument.spreadsheetml.worksheet+xml"/>
  <Override PartName="/xl/worksheets/sheet30.xml" ContentType="application/vnd.openxmlformats-officedocument.spreadsheetml.worksheet+xml"/>
  <Override PartName="/xl/worksheets/sheet56.xml" ContentType="application/vnd.openxmlformats-officedocument.spreadsheetml.worksheet+xml"/>
  <Override PartName="/xl/worksheets/sheet31.xml" ContentType="application/vnd.openxmlformats-officedocument.spreadsheetml.worksheet+xml"/>
  <Override PartName="/xl/worksheets/sheet57.xml" ContentType="application/vnd.openxmlformats-officedocument.spreadsheetml.worksheet+xml"/>
  <Override PartName="/xl/worksheets/sheet32.xml" ContentType="application/vnd.openxmlformats-officedocument.spreadsheetml.worksheet+xml"/>
  <Override PartName="/xl/worksheets/sheet58.xml" ContentType="application/vnd.openxmlformats-officedocument.spreadsheetml.worksheet+xml"/>
  <Override PartName="/xl/worksheets/sheet33.xml" ContentType="application/vnd.openxmlformats-officedocument.spreadsheetml.worksheet+xml"/>
  <Override PartName="/xl/worksheets/sheet59.xml" ContentType="application/vnd.openxmlformats-officedocument.spreadsheetml.worksheet+xml"/>
  <Override PartName="/xl/worksheets/sheet34.xml" ContentType="application/vnd.openxmlformats-officedocument.spreadsheetml.worksheet+xml"/>
  <Override PartName="/xl/worksheets/sheet10.xml" ContentType="application/vnd.openxmlformats-officedocument.spreadsheetml.worksheet+xml"/>
  <Override PartName="/xl/worksheets/sheet35.xml" ContentType="application/vnd.openxmlformats-officedocument.spreadsheetml.worksheet+xml"/>
  <Override PartName="/xl/worksheets/sheet11.xml" ContentType="application/vnd.openxmlformats-officedocument.spreadsheetml.worksheet+xml"/>
  <Override PartName="/xl/worksheets/sheet36.xml" ContentType="application/vnd.openxmlformats-officedocument.spreadsheetml.worksheet+xml"/>
  <Override PartName="/xl/worksheets/sheet48.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47.xml" ContentType="application/vnd.openxmlformats-officedocument.spreadsheetml.worksheet+xml"/>
  <Override PartName="/xl/worksheets/sheet22.xml" ContentType="application/vnd.openxmlformats-officedocument.spreadsheetml.worksheet+xml"/>
  <Override PartName="/xl/worksheets/sheet8.xml" ContentType="application/vnd.openxmlformats-officedocument.spreadsheetml.worksheet+xml"/>
  <Override PartName="/xl/worksheets/_rels/sheet12.xml.rels" ContentType="application/vnd.openxmlformats-package.relationships+xml"/>
  <Override PartName="/xl/worksheets/_rels/sheet1.xml.rels" ContentType="application/vnd.openxmlformats-package.relationships+xml"/>
  <Override PartName="/xl/worksheets/sheet46.xml" ContentType="application/vnd.openxmlformats-officedocument.spreadsheetml.worksheet+xml"/>
  <Override PartName="/xl/worksheets/sheet21.xml" ContentType="application/vnd.openxmlformats-officedocument.spreadsheetml.worksheet+xml"/>
  <Override PartName="/xl/worksheets/sheet7.xml" ContentType="application/vnd.openxmlformats-officedocument.spreadsheetml.worksheet+xml"/>
  <Override PartName="/xl/worksheets/sheet66.xml" ContentType="application/vnd.openxmlformats-officedocument.spreadsheetml.worksheet+xml"/>
  <Override PartName="/xl/worksheets/sheet41.xml" ContentType="application/vnd.openxmlformats-officedocument.spreadsheetml.worksheet+xml"/>
  <Override PartName="/xl/worksheets/sheet2.xml" ContentType="application/vnd.openxmlformats-officedocument.spreadsheetml.worksheet+xml"/>
  <Override PartName="/xl/worksheets/sheet65.xml" ContentType="application/vnd.openxmlformats-officedocument.spreadsheetml.worksheet+xml"/>
  <Override PartName="/xl/worksheets/sheet40.xml" ContentType="application/vnd.openxmlformats-officedocument.spreadsheetml.worksheet+xml"/>
  <Override PartName="/xl/worksheets/sheet1.xml" ContentType="application/vnd.openxmlformats-officedocument.spreadsheetml.worksheet+xml"/>
  <Override PartName="/xl/worksheets/sheet67.xml" ContentType="application/vnd.openxmlformats-officedocument.spreadsheetml.worksheet+xml"/>
  <Override PartName="/xl/worksheets/sheet42.xml" ContentType="application/vnd.openxmlformats-officedocument.spreadsheetml.worksheet+xml"/>
  <Override PartName="/xl/worksheets/sheet3.xml" ContentType="application/vnd.openxmlformats-officedocument.spreadsheetml.worksheet+xml"/>
  <Override PartName="/xl/worksheets/sheet43.xml" ContentType="application/vnd.openxmlformats-officedocument.spreadsheetml.worksheet+xml"/>
  <Override PartName="/xl/worksheets/sheet4.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45.xml" ContentType="application/vnd.openxmlformats-officedocument.spreadsheetml.worksheet+xml"/>
  <Override PartName="/xl/worksheets/sheet20.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true"/>
  <workbookProtection/>
  <bookViews>
    <workbookView showHorizontalScroll="true" showVerticalScroll="true" showSheetTabs="true" xWindow="0" yWindow="0" windowWidth="16384" windowHeight="8192" tabRatio="500" firstSheet="0" activeTab="2"/>
  </bookViews>
  <sheets>
    <sheet name="Contents" sheetId="1" state="visible" r:id="rId2"/>
    <sheet name="Primary Energy Consumption" sheetId="2" state="visible" r:id="rId3"/>
    <sheet name="Carbon Dioxide Emissions" sheetId="3" state="visible" r:id="rId4"/>
    <sheet name="Primary Energy - Cons by fuel" sheetId="4" state="visible" r:id="rId5"/>
    <sheet name="Oil - Proved reserves" sheetId="5" state="visible" r:id="rId6"/>
    <sheet name="Oil - Proved reserves history" sheetId="6" state="visible" r:id="rId7"/>
    <sheet name="Oil Production - Barrels" sheetId="7" state="visible" r:id="rId8"/>
    <sheet name="Oil Production - Tonnes" sheetId="8" state="visible" r:id="rId9"/>
    <sheet name="Oil Consumption - Barrels" sheetId="9" state="visible" r:id="rId10"/>
    <sheet name="Oil Consumption - Tonnes" sheetId="10" state="visible" r:id="rId11"/>
    <sheet name="OIl Consumption - Mtoe" sheetId="11" state="visible" r:id="rId12"/>
    <sheet name="Oil - Regional Consumption " sheetId="12" state="visible" r:id="rId13"/>
    <sheet name="Oil - Spot crude prices" sheetId="13" state="visible" r:id="rId14"/>
    <sheet name="Oil - Crude prices since 1861" sheetId="14" state="visible" r:id="rId15"/>
    <sheet name="Oil - Refinery throughput" sheetId="15" state="visible" r:id="rId16"/>
    <sheet name="Oil - Refining capacity" sheetId="16" state="visible" r:id="rId17"/>
    <sheet name="Oil - Regional refining margins" sheetId="17" state="visible" r:id="rId18"/>
    <sheet name="Oil - Trade movements" sheetId="18" state="visible" r:id="rId19"/>
    <sheet name="Oil - Inter-area movements " sheetId="19" state="visible" r:id="rId20"/>
    <sheet name="Oil - Trade 2016- 2017" sheetId="20" state="visible" r:id="rId21"/>
    <sheet name="Gas - Proved reserves" sheetId="21" state="visible" r:id="rId22"/>
    <sheet name="Gas - Proved reserves history " sheetId="22" state="visible" r:id="rId23"/>
    <sheet name="Gas Production - Bcm" sheetId="23" state="visible" r:id="rId24"/>
    <sheet name="Gas Production - Bcf" sheetId="24" state="visible" r:id="rId25"/>
    <sheet name="Gas Production - Mtoe" sheetId="25" state="visible" r:id="rId26"/>
    <sheet name="Gas Consumption - Bcm" sheetId="26" state="visible" r:id="rId27"/>
    <sheet name="Gas Consumption - Bcf" sheetId="27" state="visible" r:id="rId28"/>
    <sheet name="Gas Consumption - Mtoe" sheetId="28" state="visible" r:id="rId29"/>
    <sheet name="Gas - Trade - pipeline" sheetId="29" state="visible" r:id="rId30"/>
    <sheet name="Gas - Trade movements LNG" sheetId="30" state="visible" r:id="rId31"/>
    <sheet name="Gas - Trade 2016-2017" sheetId="31" state="visible" r:id="rId32"/>
    <sheet name="Gas - Prices " sheetId="32" state="visible" r:id="rId33"/>
    <sheet name="Coal - Reserves" sheetId="33" state="visible" r:id="rId34"/>
    <sheet name="Coal - Prices" sheetId="34" state="visible" r:id="rId35"/>
    <sheet name="Coal Production - Tonnes" sheetId="35" state="visible" r:id="rId36"/>
    <sheet name="Coal Production - Mtoe" sheetId="36" state="visible" r:id="rId37"/>
    <sheet name="Coal Consumption - Mtoe" sheetId="37" state="visible" r:id="rId38"/>
    <sheet name="Nuclear Generation - TWh" sheetId="38" state="visible" r:id="rId39"/>
    <sheet name="Nuclear Consumption - Mtoe" sheetId="39" state="visible" r:id="rId40"/>
    <sheet name="Hydro Generation - TWh" sheetId="40" state="visible" r:id="rId41"/>
    <sheet name="Hydro Consumption - Mtoe" sheetId="41" state="visible" r:id="rId42"/>
    <sheet name="Other renewables - TWh" sheetId="42" state="visible" r:id="rId43"/>
    <sheet name="Other renewables - Mtoe" sheetId="43" state="visible" r:id="rId44"/>
    <sheet name="Solar Consumption - TWh" sheetId="44" state="visible" r:id="rId45"/>
    <sheet name="Solar Consumption - Mtoe" sheetId="45" state="visible" r:id="rId46"/>
    <sheet name="Wind Consumption - TWh " sheetId="46" state="visible" r:id="rId47"/>
    <sheet name="Wind Consumption - Mtoe" sheetId="47" state="visible" r:id="rId48"/>
    <sheet name="Geo Biomass Other - TWh" sheetId="48" state="visible" r:id="rId49"/>
    <sheet name="Geo Biomass Other - Mtoe" sheetId="49" state="visible" r:id="rId50"/>
    <sheet name="Biofuels Production - Kboed" sheetId="50" state="visible" r:id="rId51"/>
    <sheet name="Biofuels Production - Ktoe" sheetId="51" state="visible" r:id="rId52"/>
    <sheet name="ElectricityGeneration " sheetId="52" state="visible" r:id="rId53"/>
    <sheet name="Elec Gen by fuel" sheetId="53" state="visible" r:id="rId54"/>
    <sheet name="Elec Gen from Oil" sheetId="54" state="visible" r:id="rId55"/>
    <sheet name="Elec Gen from Gas" sheetId="55" state="visible" r:id="rId56"/>
    <sheet name="Elec Gen from Coal" sheetId="56" state="visible" r:id="rId57"/>
    <sheet name="Elec Gen from Other" sheetId="57" state="visible" r:id="rId58"/>
    <sheet name="Cobalt Production-Reserves" sheetId="58" state="visible" r:id="rId59"/>
    <sheet name="Lithium Production-Reserves" sheetId="59" state="visible" r:id="rId60"/>
    <sheet name="Graphite Production-Reserves" sheetId="60" state="visible" r:id="rId61"/>
    <sheet name="Rare Earth Production-Reserves" sheetId="61" state="visible" r:id="rId62"/>
    <sheet name="Cobalt and Lithium - Prices" sheetId="62" state="visible" r:id="rId63"/>
    <sheet name="Geothermal Capacity" sheetId="63" state="visible" r:id="rId64"/>
    <sheet name="Solar Capacity" sheetId="64" state="visible" r:id="rId65"/>
    <sheet name="Wind Capacity" sheetId="65" state="visible" r:id="rId66"/>
    <sheet name="Approximate conversion factors" sheetId="66" state="visible" r:id="rId67"/>
    <sheet name="Definitions" sheetId="67" state="visible" r:id="rId68"/>
  </sheets>
  <definedNames>
    <definedName function="false" hidden="false" name="aa" vbProcedure="false">'oil consumption - barrels'!#ref!</definedName>
    <definedName function="false" hidden="false" name="INIT" vbProcedure="false">#REF!</definedName>
    <definedName function="false" hidden="false" name="LEAP" vbProcedure="false">#REF!</definedName>
    <definedName function="false" hidden="false" name="NONLEAP" vbProcedure="false">#REF!</definedName>
    <definedName function="false" hidden="false" name="Print1" vbProcedure="false">#REF!</definedName>
    <definedName function="false" hidden="false" name="\I" vbProcedure="false">#REF!</definedName>
    <definedName function="false" hidden="false" name="\P" vbProcedure="false">#REF!</definedName>
    <definedName function="false" hidden="false" localSheetId="6" name="_xlnm.Print_Area" vbProcedure="false">'oil production - barrels'!#ref!</definedName>
    <definedName function="false" hidden="false" localSheetId="23" name="INIT" vbProcedure="false">'gas production - bcf'!#ref!</definedName>
    <definedName function="false" hidden="false" localSheetId="23" name="LEAP" vbProcedure="false">'gas production - bcf'!#ref!</definedName>
    <definedName function="false" hidden="false" localSheetId="23" name="NONLEAP" vbProcedure="false">'gas production - bcf'!#ref!</definedName>
    <definedName function="false" hidden="false" localSheetId="23" name="Print1" vbProcedure="false">'gas production - bcf'!#ref!</definedName>
    <definedName function="false" hidden="false" localSheetId="23" name="\I" vbProcedure="false">'gas production - bcf'!#ref!</definedName>
    <definedName function="false" hidden="false" localSheetId="23" name="\P" vbProcedure="false">'gas production - bcf'!#ref!</definedName>
    <definedName function="false" hidden="false" localSheetId="26" name="INIT" vbProcedure="false">#REF!</definedName>
    <definedName function="false" hidden="false" localSheetId="26" name="Print1"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<sst xmlns="http://schemas.openxmlformats.org/spreadsheetml/2006/main" count="14458" uniqueCount="857">
  <si>
    <t xml:space="preserve">BP Statistical Review of World Energy June 2018</t>
  </si>
  <si>
    <t xml:space="preserve"> This workbook contains information presented in the 2018</t>
  </si>
  <si>
    <t xml:space="preserve"> BP Statistical Review of World Energy, which can be found on the</t>
  </si>
  <si>
    <t xml:space="preserve"> internet at:</t>
  </si>
  <si>
    <t xml:space="preserve">http://www.bp.com/statisticalreview</t>
  </si>
  <si>
    <t xml:space="preserve">Please use the contents or the tabs at the bottom to navigate between the tables.</t>
  </si>
  <si>
    <t xml:space="preserve">Primary Energy: Consumption - Mtoe (from 1965)</t>
  </si>
  <si>
    <t xml:space="preserve">Primary Energy: Consumption by fuel type - Mtoe (2016-2017)</t>
  </si>
  <si>
    <t xml:space="preserve">Oil: Proved reserves</t>
  </si>
  <si>
    <t xml:space="preserve">Oil: Proved reserves - Barrels (from 1980)</t>
  </si>
  <si>
    <t xml:space="preserve">Oil: Production - Barrels (from 1965)</t>
  </si>
  <si>
    <t xml:space="preserve">Oil: Production - Tonnes (from 1965)</t>
  </si>
  <si>
    <t xml:space="preserve">Oil: Consumption - Barrels (from 1965)</t>
  </si>
  <si>
    <t xml:space="preserve">Oil: Consumption - Tonnes (from 1965)</t>
  </si>
  <si>
    <t xml:space="preserve">Oil: Consumption - Mtoe (from 1965)</t>
  </si>
  <si>
    <t xml:space="preserve">Oil: Regional consumption - by product - Barrels (from 1965)</t>
  </si>
  <si>
    <t xml:space="preserve">Oil: Spot crude prices </t>
  </si>
  <si>
    <t xml:space="preserve">Oil: Crude prices since 1861</t>
  </si>
  <si>
    <t xml:space="preserve">Oil: Refinery throughput (from 1980)</t>
  </si>
  <si>
    <t xml:space="preserve">Oil: Refining capacity (from 1965)</t>
  </si>
  <si>
    <t xml:space="preserve">Oil: Regional refining margins (from 1992)</t>
  </si>
  <si>
    <t xml:space="preserve">Oil: Trade movements (from 1980)</t>
  </si>
  <si>
    <t xml:space="preserve">Oil: Inter-area movements </t>
  </si>
  <si>
    <t xml:space="preserve">Oil: Trade 2016-2017</t>
  </si>
  <si>
    <t xml:space="preserve">Gas: Proved reserves</t>
  </si>
  <si>
    <t xml:space="preserve">Gas: Proved reserves - Bcm (from 1980)</t>
  </si>
  <si>
    <t xml:space="preserve">Gas: Production - Bcm (from 1970)</t>
  </si>
  <si>
    <t xml:space="preserve">Gas: Production - Bcf (from 1970)</t>
  </si>
  <si>
    <t xml:space="preserve">Gas: Production - Mtoe (from 1970)</t>
  </si>
  <si>
    <t xml:space="preserve">Gas: Consumption - Bcm (from 1965)</t>
  </si>
  <si>
    <t xml:space="preserve">Gas: Consumption - Bcf (from 1965)</t>
  </si>
  <si>
    <t xml:space="preserve">Gas: Consumption - Mtoe (from 1965)</t>
  </si>
  <si>
    <t xml:space="preserve">Gas: Trade movements pipeline</t>
  </si>
  <si>
    <t xml:space="preserve">Gas: Trade movements LNG</t>
  </si>
  <si>
    <t xml:space="preserve">Gas: Trade 2016-2017</t>
  </si>
  <si>
    <t xml:space="preserve">Gas: Prices </t>
  </si>
  <si>
    <t xml:space="preserve">Coal: Reserves</t>
  </si>
  <si>
    <t xml:space="preserve">Coal: Prices</t>
  </si>
  <si>
    <t xml:space="preserve">Coal: Production - Tonnes (from 1981)</t>
  </si>
  <si>
    <t xml:space="preserve">Coal: Production - Mtoe (from 1981)</t>
  </si>
  <si>
    <t xml:space="preserve">Coal: Consumption - Mtoe (from 1965)</t>
  </si>
  <si>
    <t xml:space="preserve">Nuclear Energy - Generation - TWh (from 1965)</t>
  </si>
  <si>
    <t xml:space="preserve">Nuclear Energy - Consumption - Mtoe (from 1965)</t>
  </si>
  <si>
    <t xml:space="preserve">Hydroelectricity - Generation - TWh (from 1965)</t>
  </si>
  <si>
    <t xml:space="preserve">Hydroelectricity - Consumption - Mtoe (from 1965)</t>
  </si>
  <si>
    <t xml:space="preserve">Renewables - Other renewables generation -Twh (from 1965)</t>
  </si>
  <si>
    <t xml:space="preserve">Renewables - Other renewables consumption - Mtoe (from 1965)</t>
  </si>
  <si>
    <t xml:space="preserve">Renewables - Solar generation - TWh (from 1965)</t>
  </si>
  <si>
    <t xml:space="preserve">Renewables - Solar consumption - Mtoe (from 1965)</t>
  </si>
  <si>
    <t xml:space="preserve">Renewables - Wind generation - TWh (from 1965)</t>
  </si>
  <si>
    <t xml:space="preserve">Renewables - Wind consumption - Mtoe (from 1965)</t>
  </si>
  <si>
    <t xml:space="preserve">Renewables - Geothermal, Biomass and Other generation - TWh  (from 1965)</t>
  </si>
  <si>
    <t xml:space="preserve">Renewables - Geothermal, Biomass and Other - Mtoe  (from 1965)</t>
  </si>
  <si>
    <t xml:space="preserve">Renewables - Biofuels production - Kboe/d (from 1990)</t>
  </si>
  <si>
    <t xml:space="preserve">Renewables - Biofuels production - Ktoe (from 1990)</t>
  </si>
  <si>
    <t xml:space="preserve">Electricity generation - TWh (from 1985)</t>
  </si>
  <si>
    <t xml:space="preserve">Electricity generation by fuel - TWh (2016-2017)</t>
  </si>
  <si>
    <t xml:space="preserve">Electricity generation from oil -TWh (from 1985)</t>
  </si>
  <si>
    <t xml:space="preserve">Electricity generation from gas - TWh (from 1985)</t>
  </si>
  <si>
    <t xml:space="preserve">Electricity generation from coal - TWh (from 1985)</t>
  </si>
  <si>
    <t xml:space="preserve">Electricity generation from other - TWh (from 1985)</t>
  </si>
  <si>
    <t xml:space="preserve">Carbon Dioxide Emissions (from 1965)</t>
  </si>
  <si>
    <t xml:space="preserve">Key materials - Cobalt Production - Reserves (from 1995)</t>
  </si>
  <si>
    <t xml:space="preserve">Key materials - Lithium Production - Reserves (from 1995)</t>
  </si>
  <si>
    <t xml:space="preserve">Key materials - Graphite Production - Reserves (from 1995)</t>
  </si>
  <si>
    <t xml:space="preserve">Key materials - Rare Earth Production - Reserves (from 1995)</t>
  </si>
  <si>
    <t xml:space="preserve">Key materials - Cobalt and Lithium Prices</t>
  </si>
  <si>
    <t xml:space="preserve">Renewable Energy - Geothermal (Installed capacity)</t>
  </si>
  <si>
    <t xml:space="preserve">Renewable Energy - Solar (Installed capacity)</t>
  </si>
  <si>
    <t xml:space="preserve">Renewable Energy - Wind  (Installed capacity)</t>
  </si>
  <si>
    <t xml:space="preserve">Approximate conversion factors</t>
  </si>
  <si>
    <t xml:space="preserve">Definitions</t>
  </si>
  <si>
    <t xml:space="preserve">Primary Energy: Consumption*</t>
  </si>
  <si>
    <t xml:space="preserve">Growth rate per annum</t>
  </si>
  <si>
    <t xml:space="preserve">Share</t>
  </si>
  <si>
    <t xml:space="preserve">Date</t>
  </si>
  <si>
    <t xml:space="preserve">2006-16</t>
  </si>
  <si>
    <t xml:space="preserve">US</t>
  </si>
  <si>
    <t xml:space="preserve">Canada</t>
  </si>
  <si>
    <t xml:space="preserve">Mexico</t>
  </si>
  <si>
    <t xml:space="preserve">Total North America</t>
  </si>
  <si>
    <t xml:space="preserve">Argentina</t>
  </si>
  <si>
    <t xml:space="preserve">Brazil</t>
  </si>
  <si>
    <t xml:space="preserve">Chile</t>
  </si>
  <si>
    <t xml:space="preserve">Colombia</t>
  </si>
  <si>
    <t xml:space="preserve">Ecuador</t>
  </si>
  <si>
    <t xml:space="preserve">Peru</t>
  </si>
  <si>
    <t xml:space="preserve">Trinidad &amp; Tobago</t>
  </si>
  <si>
    <t xml:space="preserve">Venezuela</t>
  </si>
  <si>
    <t xml:space="preserve">Central America</t>
  </si>
  <si>
    <t xml:space="preserve">Other Caribbean</t>
  </si>
  <si>
    <t xml:space="preserve">Other South America</t>
  </si>
  <si>
    <t xml:space="preserve">Total S. &amp; Cent. America</t>
  </si>
  <si>
    <t xml:space="preserve">Austria</t>
  </si>
  <si>
    <t xml:space="preserve">Belgium</t>
  </si>
  <si>
    <t xml:space="preserve">Bulgaria</t>
  </si>
  <si>
    <t xml:space="preserve">Croatia</t>
  </si>
  <si>
    <t xml:space="preserve">n/a</t>
  </si>
  <si>
    <t xml:space="preserve">Cyprus</t>
  </si>
  <si>
    <t xml:space="preserve">Czech Republic</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</si>
  <si>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</si>
  <si>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</si>
  <si>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</si>
  <si>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</si>
  <si>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</si>
  <si>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</si>
  <si>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</si>
  <si>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</si>
  <si>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</si>
  <si>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Italy</t>
  </si>
  <si>
    <t xml:space="preserve">Latvia</t>
  </si>
  <si>
    <t xml:space="preserve">Lithuania</t>
  </si>
  <si>
    <t xml:space="preserve">Luxembourg</t>
  </si>
  <si>
    <t xml:space="preserve">Macedonia</t>
  </si>
  <si>
    <t xml:space="preserve">Netherlands</t>
  </si>
  <si>
    <t xml:space="preserve">Norway</t>
  </si>
  <si>
    <t xml:space="preserve">Poland</t>
  </si>
  <si>
    <t xml:space="preserve">Portugal</t>
  </si>
  <si>
    <t xml:space="preserve">Romania</t>
  </si>
  <si>
    <t xml:space="preserve">Slovakia</t>
  </si>
  <si>
    <t xml:space="preserve">Slovenia</t>
  </si>
  <si>
    <t xml:space="preserve">Spain</t>
  </si>
  <si>
    <t xml:space="preserve">Sweden</t>
  </si>
  <si>
    <t xml:space="preserve">Switzerland</t>
  </si>
  <si>
    <t xml:space="preserve">Turkey</t>
  </si>
  <si>
    <t xml:space="preserve">United Kingdom</t>
  </si>
  <si>
    <t xml:space="preserve">Other Europe</t>
  </si>
  <si>
    <t xml:space="preserve">Total Europe</t>
  </si>
  <si>
    <t xml:space="preserve">Azerbaijan</t>
  </si>
  <si>
    <t xml:space="preserve">Belarus</t>
  </si>
  <si>
    <t xml:space="preserve">Kazakhstan</t>
  </si>
  <si>
    <t xml:space="preserve">Russian Federation</t>
  </si>
  <si>
    <t xml:space="preserve">Turkmenistan</t>
  </si>
  <si>
    <t xml:space="preserve">Ukraine</t>
  </si>
  <si>
    <t xml:space="preserve">USSR</t>
  </si>
  <si>
    <t xml:space="preserve">Uzbekistan</t>
  </si>
  <si>
    <t xml:space="preserve">Other CIS</t>
  </si>
  <si>
    <t xml:space="preserve">Total CIS</t>
  </si>
  <si>
    <t xml:space="preserve">Iran</t>
  </si>
  <si>
    <t xml:space="preserve">Iraq</t>
  </si>
  <si>
    <t xml:space="preserve">Israel</t>
  </si>
  <si>
    <t xml:space="preserve">Kuwait</t>
  </si>
  <si>
    <t xml:space="preserve">Oman</t>
  </si>
  <si>
    <t xml:space="preserve">Qatar</t>
  </si>
  <si>
    <t xml:space="preserve">Saudi Arabia</t>
  </si>
  <si>
    <t xml:space="preserve">United Arab Emirates</t>
  </si>
  <si>
    <t xml:space="preserve">Other Middle East</t>
  </si>
  <si>
    <t xml:space="preserve">Total Middle East</t>
  </si>
  <si>
    <t xml:space="preserve">Algeria</t>
  </si>
  <si>
    <t xml:space="preserve">Egypt</t>
  </si>
  <si>
    <t xml:space="preserve">Morocco</t>
  </si>
  <si>
    <t xml:space="preserve">South Africa</t>
  </si>
  <si>
    <t xml:space="preserve">Eastern Africa</t>
  </si>
  <si>
    <t xml:space="preserve">Middle Africa</t>
  </si>
  <si>
    <t xml:space="preserve">Western Africa</t>
  </si>
  <si>
    <t xml:space="preserve">Other Northern Africa</t>
  </si>
  <si>
    <t xml:space="preserve">Other Southern Africa</t>
  </si>
  <si>
    <t xml:space="preserve">Total Africa</t>
  </si>
  <si>
    <t xml:space="preserve">Australia</t>
  </si>
  <si>
    <t xml:space="preserve">Bangladesh</t>
  </si>
  <si>
    <t xml:space="preserve">China</t>
  </si>
  <si>
    <t xml:space="preserve">China Hong Kong SAR</t>
  </si>
  <si>
    <t xml:space="preserve">India</t>
  </si>
  <si>
    <t xml:space="preserve">Indonesia</t>
  </si>
  <si>
    <t xml:space="preserve">Japan</t>
  </si>
  <si>
    <t xml:space="preserve">Malaysia</t>
  </si>
  <si>
    <t xml:space="preserve">New Zealand</t>
  </si>
  <si>
    <t xml:space="preserve">Pakistan</t>
  </si>
  <si>
    <t xml:space="preserve">Philippines</t>
  </si>
  <si>
    <t xml:space="preserve">Singapore</t>
  </si>
  <si>
    <t xml:space="preserve">South Korea</t>
  </si>
  <si>
    <t xml:space="preserve">Sri Lanka</t>
  </si>
  <si>
    <t xml:space="preserve">Taiwan</t>
  </si>
  <si>
    <t xml:space="preserve">Thailand</t>
  </si>
  <si>
    <t xml:space="preserve">Vietnam</t>
  </si>
  <si>
    <t xml:space="preserve">Other Asia Pacific</t>
  </si>
  <si>
    <t xml:space="preserve">Total Asia Pacific</t>
  </si>
  <si>
    <t xml:space="preserve">Total World</t>
  </si>
  <si>
    <t xml:space="preserve">of which: OECD</t>
  </si>
  <si>
    <t xml:space="preserve">                 Non-OECD</t>
  </si>
  <si>
    <t xml:space="preserve">                 European Union #</t>
  </si>
  <si>
    <t xml:space="preserve"> * In this review, primary energy comprises commercially-traded fuels, including modern renewables used to generate electricity.</t>
  </si>
  <si>
    <t xml:space="preserve"> ^ Less than 0.05.</t>
  </si>
  <si>
    <r>
      <rPr>
        <sz val="8"/>
        <rFont val="Wingdings"/>
        <family val="0"/>
        <charset val="2"/>
      </rPr>
      <t xml:space="preserve">w</t>
    </r>
    <r>
      <rPr>
        <sz val="8"/>
        <rFont val="Arial"/>
        <family val="0"/>
        <charset val="1"/>
      </rPr>
      <t xml:space="preserve"> Less than 0.05%.</t>
    </r>
  </si>
  <si>
    <t xml:space="preserve"> n/a not available.</t>
  </si>
  <si>
    <t xml:space="preserve">USSR includes Georgia and the Baltic States.</t>
  </si>
  <si>
    <t xml:space="preserve"> # Excludes Estonia, Latvia and Lithuania prior to 1985 and Slovenia prior to 1990.</t>
  </si>
  <si>
    <t xml:space="preserve">Note: Growth rates are adjusted for leap years.</t>
  </si>
  <si>
    <t xml:space="preserve">Carbon Dioxide Emissions</t>
  </si>
  <si>
    <r>
      <rPr>
        <sz val="8"/>
        <rFont val="Wingdings"/>
        <family val="0"/>
        <charset val="2"/>
      </rPr>
      <t xml:space="preserve">w</t>
    </r>
    <r>
      <rPr>
        <sz val="8"/>
        <rFont val="Arial"/>
        <family val="2"/>
        <charset val="1"/>
      </rPr>
      <t xml:space="preserve"> Less than 0.05%.</t>
    </r>
  </si>
  <si>
    <t xml:space="preserve"> # Excludes Estonia, Latvia and Lithuania prior to 1985 and Croatia and Slovenia prior to 1990.</t>
  </si>
  <si>
    <r>
      <rPr>
        <b val="true"/>
        <sz val="8"/>
        <rFont val="Arial"/>
        <family val="2"/>
        <charset val="1"/>
      </rPr>
      <t xml:space="preserve"> Notes:</t>
    </r>
    <r>
      <rPr>
        <sz val="8"/>
        <rFont val="Arial"/>
        <family val="2"/>
        <charset val="1"/>
      </rPr>
      <t xml:space="preserve"> The carbon emissions above reflect only those through consumption of oil, gas and coal for combustion related activities, and are based on</t>
    </r>
  </si>
  <si>
    <t xml:space="preserve"> 'Default CO2 Emissions Factors for Combustion' listed by the IPCC in its Guidelines for National Greenhouse Gas Inventories (2006). </t>
  </si>
  <si>
    <t xml:space="preserve"> This does not allow for any carbon that is sequestered, for other sources of carbon emissions, or for emissions of other greenhouse gases. </t>
  </si>
  <si>
    <t xml:space="preserve"> Our data is therefore not comparable to official national emissions data.</t>
  </si>
  <si>
    <t xml:space="preserve">Growth rates are adjusted for leap years.</t>
  </si>
  <si>
    <t xml:space="preserve">Primary Energy: Consumption by fuel*</t>
  </si>
  <si>
    <t xml:space="preserve">Million tonnes oil equivalent</t>
  </si>
  <si>
    <t xml:space="preserve">Oil</t>
  </si>
  <si>
    <t xml:space="preserve">Natural Gas</t>
  </si>
  <si>
    <t xml:space="preserve">Coal</t>
  </si>
  <si>
    <t xml:space="preserve">Nuclear energy</t>
  </si>
  <si>
    <t xml:space="preserve">Hydro electric</t>
  </si>
  <si>
    <t xml:space="preserve">Renew- ables</t>
  </si>
  <si>
    <t xml:space="preserve">Total</t>
  </si>
  <si>
    <t xml:space="preserve">Other S. &amp; Cent. America</t>
  </si>
  <si>
    <t xml:space="preserve">Other Africa</t>
  </si>
  <si>
    <t xml:space="preserve">                 European Union </t>
  </si>
  <si>
    <t xml:space="preserve"> * In this review, primary energy comprises commercially traded fuels, including modern renewables used to generate electricity.</t>
  </si>
  <si>
    <t xml:space="preserve">Oil:  </t>
  </si>
  <si>
    <t xml:space="preserve">Total proved reserves</t>
  </si>
  <si>
    <t xml:space="preserve">at end 1997</t>
  </si>
  <si>
    <t xml:space="preserve">at end 2007</t>
  </si>
  <si>
    <t xml:space="preserve">at end 2016</t>
  </si>
  <si>
    <t xml:space="preserve">at end 2017</t>
  </si>
  <si>
    <t xml:space="preserve">Thousand</t>
  </si>
  <si>
    <t xml:space="preserve">million</t>
  </si>
  <si>
    <t xml:space="preserve">R/P</t>
  </si>
  <si>
    <t xml:space="preserve">barrels</t>
  </si>
  <si>
    <t xml:space="preserve">tonnes</t>
  </si>
  <si>
    <t xml:space="preserve">of total</t>
  </si>
  <si>
    <t xml:space="preserve">ratio</t>
  </si>
  <si>
    <t xml:space="preserve">Total Europe </t>
  </si>
  <si>
    <t xml:space="preserve">Syria</t>
  </si>
  <si>
    <t xml:space="preserve">Yemen</t>
  </si>
  <si>
    <t xml:space="preserve">Angola</t>
  </si>
  <si>
    <t xml:space="preserve">Chad</t>
  </si>
  <si>
    <t xml:space="preserve">Republic of Congo </t>
  </si>
  <si>
    <t xml:space="preserve">Equatorial Guinea</t>
  </si>
  <si>
    <t xml:space="preserve">Gabon</t>
  </si>
  <si>
    <t xml:space="preserve">Libya</t>
  </si>
  <si>
    <t xml:space="preserve">Nigeria</t>
  </si>
  <si>
    <t xml:space="preserve">South Sudan</t>
  </si>
  <si>
    <t xml:space="preserve">Sudan</t>
  </si>
  <si>
    <t xml:space="preserve">Tunisia</t>
  </si>
  <si>
    <t xml:space="preserve">Brunei</t>
  </si>
  <si>
    <t xml:space="preserve">                 OPEC</t>
  </si>
  <si>
    <t xml:space="preserve">                 Non-OPEC </t>
  </si>
  <si>
    <t xml:space="preserve">Canadian oil sands: Total</t>
  </si>
  <si>
    <t xml:space="preserve"> </t>
  </si>
  <si>
    <t xml:space="preserve">of which: Under active development</t>
  </si>
  <si>
    <t xml:space="preserve">Venezuela: Orinoco Belt</t>
  </si>
  <si>
    <r>
      <rPr>
        <sz val="8"/>
        <color rgb="FF000000"/>
        <rFont val="Wingdings"/>
        <family val="0"/>
        <charset val="2"/>
      </rPr>
      <t xml:space="preserve">w</t>
    </r>
    <r>
      <rPr>
        <sz val="8"/>
        <color rgb="FF000000"/>
        <rFont val="Arial"/>
        <family val="2"/>
        <charset val="1"/>
      </rPr>
      <t xml:space="preserve"> Less than 0.05%.</t>
    </r>
  </si>
  <si>
    <t xml:space="preserve">n/a not available.</t>
  </si>
  <si>
    <t xml:space="preserve">Notes: Total proved reserves of oil - Generally taken to be those quantities that geological and engineering information indicates with reasonable certainty </t>
  </si>
  <si>
    <t xml:space="preserve">can be recovered in the future from known reservoirs under existing economic and operating conditions. The data series for total proved oil does not necessarily </t>
  </si>
  <si>
    <t xml:space="preserve">meet the definitions, guidelines and practices used for determining proved reserves at company level, for instance as published by the US Securities and Exchange Commission, </t>
  </si>
  <si>
    <t xml:space="preserve">nor does it necessarily represent BP’s view of proved reserves by country. </t>
  </si>
  <si>
    <t xml:space="preserve">Reserves-to-production (R/P) ratio - If the reserves remaining at the end of any year are divided by the production in that year, the result is the length of time</t>
  </si>
  <si>
    <t xml:space="preserve">that those remaining reserves would last if production were to continue at that rate.</t>
  </si>
  <si>
    <r>
      <rPr>
        <b val="true"/>
        <sz val="8"/>
        <rFont val="Arial"/>
        <family val="2"/>
        <charset val="1"/>
      </rPr>
      <t xml:space="preserve">Source of data</t>
    </r>
    <r>
      <rPr>
        <sz val="8"/>
        <rFont val="Arial"/>
        <family val="2"/>
        <charset val="1"/>
      </rPr>
      <t xml:space="preserve"> - The estimates in this table have been compiled using a combination of primary official sources, third-party data from the OPEC Secretariat, World Oil, Oil &amp;</t>
    </r>
  </si>
  <si>
    <t xml:space="preserve">Gas Journal and independent estimates of Russian reserves based on official data and Chinese reserves based on official data and information in the public domain.</t>
  </si>
  <si>
    <t xml:space="preserve">Canadian oil sands 'under active development' are an official estimate. Venezuelan Orinoco Belt reserves are based on the OPEC Secretariat and government announcements.</t>
  </si>
  <si>
    <t xml:space="preserve">Reserves include gas condensate and natural gas liquids (NGLs) as well as crude oil.</t>
  </si>
  <si>
    <t xml:space="preserve">Shares of total and R/P ratios are calculated using thousand million barrels figures.</t>
  </si>
  <si>
    <t xml:space="preserve">Oil: Proved reserves in thousand million barrels</t>
  </si>
  <si>
    <t xml:space="preserve">Thousand million barrels</t>
  </si>
  <si>
    <t xml:space="preserve">Republic of Congo</t>
  </si>
  <si>
    <t xml:space="preserve">Canadian Oil Sands: Total</t>
  </si>
  <si>
    <r>
      <rPr>
        <b val="true"/>
        <sz val="8"/>
        <rFont val="Arial"/>
        <family val="2"/>
        <charset val="1"/>
      </rPr>
      <t xml:space="preserve">Notes:</t>
    </r>
    <r>
      <rPr>
        <sz val="8"/>
        <rFont val="Arial"/>
        <family val="2"/>
        <charset val="1"/>
      </rPr>
      <t xml:space="preserve"> </t>
    </r>
    <r>
      <rPr>
        <b val="true"/>
        <sz val="8"/>
        <rFont val="Arial"/>
        <family val="2"/>
        <charset val="1"/>
      </rPr>
      <t xml:space="preserve">Total proved reserves of oil </t>
    </r>
    <r>
      <rPr>
        <sz val="8"/>
        <rFont val="Arial"/>
        <family val="2"/>
        <charset val="1"/>
      </rPr>
      <t xml:space="preserve">- Generally taken to be those quantities that geological and engineering information indicates with reasonable certainty </t>
    </r>
  </si>
  <si>
    <r>
      <rPr>
        <b val="true"/>
        <sz val="8"/>
        <rFont val="Arial"/>
        <family val="2"/>
        <charset val="1"/>
      </rPr>
      <t xml:space="preserve">Reserves-to-production (R/P) ratio</t>
    </r>
    <r>
      <rPr>
        <sz val="8"/>
        <rFont val="Arial"/>
        <family val="2"/>
        <charset val="1"/>
      </rPr>
      <t xml:space="preserve"> - If the reserves remaining at the end of any year are divided by the production in that year, the result is the length of time that those remaining reserves would last if </t>
    </r>
  </si>
  <si>
    <t xml:space="preserve">production were to continue at that rate.</t>
  </si>
  <si>
    <t xml:space="preserve">Gas Journal and an independent estimates of Russian reserves based on official data and Chinese reserves based on official data and information in the public domain.</t>
  </si>
  <si>
    <t xml:space="preserve">Annual changes and shares of total are calculated using thousand million barrels figures.</t>
  </si>
  <si>
    <t xml:space="preserve">Oil: Production*</t>
  </si>
  <si>
    <t xml:space="preserve">Thousand barrels daily</t>
  </si>
  <si>
    <t xml:space="preserve"> * Includes crude oil, shale oil, oil sands and NGLs (natural gas liquids - the liquid content of natural gas where this is recovered separately).</t>
  </si>
  <si>
    <t xml:space="preserve">  Excludes liquid fuels from other sources such as biomass and derivatives of coal and natural gas.</t>
  </si>
  <si>
    <t xml:space="preserve">Note: Annual changes and shares of total are calculated using thousand barrels daily figures. </t>
  </si>
  <si>
    <t xml:space="preserve">Million tonnes</t>
  </si>
  <si>
    <t xml:space="preserve">n/a not applicable.</t>
  </si>
  <si>
    <t xml:space="preserve">Notes: Annual changes and shares of total are calculated using million tonnes figures.</t>
  </si>
  <si>
    <t xml:space="preserve">Oil: Consumption*</t>
  </si>
  <si>
    <t xml:space="preserve">Other Europe </t>
  </si>
  <si>
    <t xml:space="preserve"> * Inland demand plus international aviation and marine bunkers and refinery fuel and loss. Consumption of biogasoline (such as ethanol), biodiesel and derivatives of coal and natural gas are also included.</t>
  </si>
  <si>
    <r>
      <rPr>
        <sz val="8"/>
        <rFont val="Arial"/>
        <family val="2"/>
        <charset val="1"/>
      </rPr>
      <t xml:space="preserve"> </t>
    </r>
    <r>
      <rPr>
        <sz val="8"/>
        <rFont val="Wingdings"/>
        <family val="0"/>
        <charset val="2"/>
      </rPr>
      <t xml:space="preserve">w</t>
    </r>
    <r>
      <rPr>
        <sz val="8"/>
        <rFont val="Arial"/>
        <family val="2"/>
        <charset val="1"/>
      </rPr>
      <t xml:space="preserve"> Less than 0.05%.</t>
    </r>
  </si>
  <si>
    <r>
      <rPr>
        <b val="true"/>
        <sz val="8"/>
        <rFont val="Arial"/>
        <family val="2"/>
        <charset val="1"/>
      </rPr>
      <t xml:space="preserve">Notes: </t>
    </r>
    <r>
      <rPr>
        <sz val="8"/>
        <rFont val="Arial"/>
        <family val="2"/>
        <charset val="1"/>
      </rPr>
      <t xml:space="preserve">Differences between these world consumption figures and world production statistics are accounted for by stock changes, consumption of non-petroleum additives</t>
    </r>
  </si>
  <si>
    <t xml:space="preserve">and substitute fuels, and unavoidable disparities in the definition, measurement or conversion of oil supply and demand data.</t>
  </si>
  <si>
    <t xml:space="preserve">Annual changes and shares of total are calculated using thousand barrels daily figures.</t>
  </si>
  <si>
    <t xml:space="preserve"> ♦ Less than 0.05%.</t>
  </si>
  <si>
    <t xml:space="preserve">Annual changes and shares of total are calculated using million tonnes figures.</t>
  </si>
  <si>
    <t xml:space="preserve">Annual changes and shares of total are calculated using million tonnes oil equivalent figures.</t>
  </si>
  <si>
    <t xml:space="preserve">Oil: Regional consumption - by product group</t>
  </si>
  <si>
    <t xml:space="preserve">North America</t>
  </si>
  <si>
    <t xml:space="preserve">Light distillates</t>
  </si>
  <si>
    <t xml:space="preserve">    of which: gasoline</t>
  </si>
  <si>
    <t xml:space="preserve">Middle distillates</t>
  </si>
  <si>
    <t xml:space="preserve">    of which: diesel/gasoil</t>
  </si>
  <si>
    <t xml:space="preserve">    of which: jet/kerosene</t>
  </si>
  <si>
    <t xml:space="preserve">Fuel oil</t>
  </si>
  <si>
    <t xml:space="preserve">Others</t>
  </si>
  <si>
    <t xml:space="preserve">of which: US</t>
  </si>
  <si>
    <t xml:space="preserve">Total US</t>
  </si>
  <si>
    <t xml:space="preserve">S. &amp; Cent. America</t>
  </si>
  <si>
    <t xml:space="preserve">Europe</t>
  </si>
  <si>
    <t xml:space="preserve">of which: European Union</t>
  </si>
  <si>
    <t xml:space="preserve">Total European Union *</t>
  </si>
  <si>
    <t xml:space="preserve">CIS</t>
  </si>
  <si>
    <t xml:space="preserve">Total USSR</t>
  </si>
  <si>
    <t xml:space="preserve">Middle East</t>
  </si>
  <si>
    <t xml:space="preserve">Africa</t>
  </si>
  <si>
    <t xml:space="preserve">Asia Pacific</t>
  </si>
  <si>
    <t xml:space="preserve">of which: China</t>
  </si>
  <si>
    <t xml:space="preserve">Total China</t>
  </si>
  <si>
    <t xml:space="preserve">of which: India</t>
  </si>
  <si>
    <t xml:space="preserve">Total India</t>
  </si>
  <si>
    <t xml:space="preserve">of which: Japan</t>
  </si>
  <si>
    <t xml:space="preserve">Total Japan</t>
  </si>
  <si>
    <t xml:space="preserve">World</t>
  </si>
  <si>
    <t xml:space="preserve">OECD</t>
  </si>
  <si>
    <t xml:space="preserve">Total OECD</t>
  </si>
  <si>
    <t xml:space="preserve">Non-OECD</t>
  </si>
  <si>
    <t xml:space="preserve">Total Non-OECD</t>
  </si>
  <si>
    <t xml:space="preserve"> * Excludes Estonia, Latvia and Lithuania prior to 1985 and Croatia and Slovenia prior to 1990.</t>
  </si>
  <si>
    <r>
      <rPr>
        <sz val="8"/>
        <rFont val="Wingdings"/>
        <family val="0"/>
        <charset val="2"/>
      </rPr>
      <t xml:space="preserve">w </t>
    </r>
    <r>
      <rPr>
        <sz val="8"/>
        <rFont val="Arial"/>
        <family val="2"/>
        <charset val="1"/>
      </rPr>
      <t xml:space="preserve">Less than 0.05%.</t>
    </r>
  </si>
  <si>
    <r>
      <rPr>
        <b val="true"/>
        <sz val="8"/>
        <color rgb="FF000000"/>
        <rFont val="Arial"/>
        <family val="2"/>
        <charset val="1"/>
      </rPr>
      <t xml:space="preserve">Notes:</t>
    </r>
    <r>
      <rPr>
        <sz val="8"/>
        <color rgb="FF000000"/>
        <rFont val="Arial"/>
        <family val="2"/>
        <charset val="1"/>
      </rPr>
      <t xml:space="preserve"> ‘Light distillates’ consists of aviation and motor gasolines and light distillate feedstock (LDF).</t>
    </r>
  </si>
  <si>
    <t xml:space="preserve">‘Middle distillates’ consists of jet and heating kerosenes, and gas and diesel oils (including marine bunkers).</t>
  </si>
  <si>
    <t xml:space="preserve">‘Fuel oil’ includes marine bunkers and crude oil used directly as fuel.</t>
  </si>
  <si>
    <t xml:space="preserve">‘Others’ consists of refinery gas, liquefied petroleum gas (LPG), solvents, petroleum coke, lubricants, bitumen, wax, other refined products and refinery fuel and loss.</t>
  </si>
  <si>
    <t xml:space="preserve">Oil: Spot crude prices</t>
  </si>
  <si>
    <t xml:space="preserve">Dubai</t>
  </si>
  <si>
    <t xml:space="preserve">Brent</t>
  </si>
  <si>
    <t xml:space="preserve">Nigerian</t>
  </si>
  <si>
    <t xml:space="preserve">West Texas</t>
  </si>
  <si>
    <t xml:space="preserve">Forcados</t>
  </si>
  <si>
    <t xml:space="preserve">Intermdiate</t>
  </si>
  <si>
    <t xml:space="preserve">US dollars per barrel</t>
  </si>
  <si>
    <t xml:space="preserve">$/bbl *</t>
  </si>
  <si>
    <t xml:space="preserve">$/bbl †</t>
  </si>
  <si>
    <t xml:space="preserve">$/bbl</t>
  </si>
  <si>
    <t xml:space="preserve">$/bbl  ‡</t>
  </si>
  <si>
    <t xml:space="preserve">-</t>
  </si>
  <si>
    <t xml:space="preserve"> S&amp;P Global Platts ©2018, S&amp;P Global Inc.</t>
  </si>
  <si>
    <t xml:space="preserve">* 1972 - 1985 Arabian Light, 1986 - 2017 Dubai dated.</t>
  </si>
  <si>
    <t xml:space="preserve">† 1976 - 1983 Forties, 1984 - 2017 Brent dated.</t>
  </si>
  <si>
    <t xml:space="preserve">‡ 1976 -1983 Posted WTI prices, 1984 - 2017 Spot WTI (Cushing) prices.</t>
  </si>
  <si>
    <t xml:space="preserve">Oil: Crude oil prices 1861 - 2017</t>
  </si>
  <si>
    <t xml:space="preserve">Year</t>
  </si>
  <si>
    <t xml:space="preserve">$ money of the day</t>
  </si>
  <si>
    <t xml:space="preserve">$ 2017</t>
  </si>
  <si>
    <t xml:space="preserve">1861-1944 US Average.</t>
  </si>
  <si>
    <t xml:space="preserve">1945-1983 Arabian Light posted at Ras Tanura.</t>
  </si>
  <si>
    <t xml:space="preserve">1984-2017 Brent dated.</t>
  </si>
  <si>
    <t xml:space="preserve">$2017 (deflated using the Consumer Price Index for the US)</t>
  </si>
  <si>
    <t xml:space="preserve">Oil: Refinery throughput</t>
  </si>
  <si>
    <t xml:space="preserve">Thousand barrels daily*</t>
  </si>
  <si>
    <t xml:space="preserve">Curacao</t>
  </si>
  <si>
    <t xml:space="preserve">Netherlands Antilles</t>
  </si>
  <si>
    <t xml:space="preserve">Bahrain</t>
  </si>
  <si>
    <t xml:space="preserve">Source: Includes data from ICIS.</t>
  </si>
  <si>
    <t xml:space="preserve"> * Atmospheric distillation capacity on a calendar-day basis.</t>
  </si>
  <si>
    <r>
      <rPr>
        <sz val="8"/>
        <rFont val="Wingdings"/>
        <family val="0"/>
        <charset val="2"/>
      </rPr>
      <t xml:space="preserve">w</t>
    </r>
    <r>
      <rPr>
        <sz val="8"/>
        <color rgb="FF000000"/>
        <rFont val="Arial"/>
        <family val="2"/>
        <charset val="1"/>
      </rPr>
      <t xml:space="preserve"> Less than 0.05%.</t>
    </r>
  </si>
  <si>
    <t xml:space="preserve">Oil: Refining capacity</t>
  </si>
  <si>
    <t xml:space="preserve"> * Atmospheric distillation capacity at year end on a calendar-day basis.</t>
  </si>
  <si>
    <t xml:space="preserve">Oil: Regional refining margins</t>
  </si>
  <si>
    <t xml:space="preserve">USGC Medium Sour Coking</t>
  </si>
  <si>
    <t xml:space="preserve">NWE Light Sweet Cracking</t>
  </si>
  <si>
    <t xml:space="preserve">Singapore Medium Sour Hydrocracking</t>
  </si>
  <si>
    <t xml:space="preserve">1Q00</t>
  </si>
  <si>
    <t xml:space="preserve">2Q00</t>
  </si>
  <si>
    <t xml:space="preserve">3Q00</t>
  </si>
  <si>
    <t xml:space="preserve">4Q00</t>
  </si>
  <si>
    <t xml:space="preserve">1Q01</t>
  </si>
  <si>
    <t xml:space="preserve">2Q01</t>
  </si>
  <si>
    <t xml:space="preserve">3Q01</t>
  </si>
  <si>
    <t xml:space="preserve">4Q01</t>
  </si>
  <si>
    <t xml:space="preserve">1Q02</t>
  </si>
  <si>
    <t xml:space="preserve">2Q02</t>
  </si>
  <si>
    <t xml:space="preserve">3Q02</t>
  </si>
  <si>
    <t xml:space="preserve">4Q02</t>
  </si>
  <si>
    <t xml:space="preserve">1Q03</t>
  </si>
  <si>
    <t xml:space="preserve">2Q03</t>
  </si>
  <si>
    <t xml:space="preserve">3Q03</t>
  </si>
  <si>
    <t xml:space="preserve">4Q03</t>
  </si>
  <si>
    <t xml:space="preserve">1Q04</t>
  </si>
  <si>
    <t xml:space="preserve">2Q04</t>
  </si>
  <si>
    <t xml:space="preserve">3Q04</t>
  </si>
  <si>
    <t xml:space="preserve">4Q04</t>
  </si>
  <si>
    <t xml:space="preserve">1Q05</t>
  </si>
  <si>
    <t xml:space="preserve">2Q05</t>
  </si>
  <si>
    <t xml:space="preserve">3Q05</t>
  </si>
  <si>
    <t xml:space="preserve">4Q05</t>
  </si>
  <si>
    <t xml:space="preserve">1Q06</t>
  </si>
  <si>
    <t xml:space="preserve">2Q06</t>
  </si>
  <si>
    <t xml:space="preserve">3Q06</t>
  </si>
  <si>
    <t xml:space="preserve">4Q06</t>
  </si>
  <si>
    <t xml:space="preserve">1Q07</t>
  </si>
  <si>
    <t xml:space="preserve">2Q07</t>
  </si>
  <si>
    <t xml:space="preserve">3Q07</t>
  </si>
  <si>
    <t xml:space="preserve">4Q07</t>
  </si>
  <si>
    <t xml:space="preserve">1Q08</t>
  </si>
  <si>
    <t xml:space="preserve">2Q08</t>
  </si>
  <si>
    <t xml:space="preserve">3Q08</t>
  </si>
  <si>
    <t xml:space="preserve">4Q08</t>
  </si>
  <si>
    <t xml:space="preserve">1Q09</t>
  </si>
  <si>
    <t xml:space="preserve">2Q09</t>
  </si>
  <si>
    <t xml:space="preserve">3Q09</t>
  </si>
  <si>
    <t xml:space="preserve">4Q09</t>
  </si>
  <si>
    <t xml:space="preserve">1Q10</t>
  </si>
  <si>
    <t xml:space="preserve">2Q10</t>
  </si>
  <si>
    <t xml:space="preserve">3Q10</t>
  </si>
  <si>
    <t xml:space="preserve">4Q10</t>
  </si>
  <si>
    <t xml:space="preserve">1Q11</t>
  </si>
  <si>
    <t xml:space="preserve">2Q11</t>
  </si>
  <si>
    <t xml:space="preserve">3Q11</t>
  </si>
  <si>
    <t xml:space="preserve">4Q11</t>
  </si>
  <si>
    <t xml:space="preserve">1Q12</t>
  </si>
  <si>
    <t xml:space="preserve">2Q12</t>
  </si>
  <si>
    <t xml:space="preserve">3Q12</t>
  </si>
  <si>
    <t xml:space="preserve">4Q12</t>
  </si>
  <si>
    <t xml:space="preserve">1Q13</t>
  </si>
  <si>
    <t xml:space="preserve">2Q13</t>
  </si>
  <si>
    <t xml:space="preserve">3Q13</t>
  </si>
  <si>
    <t xml:space="preserve">4Q13</t>
  </si>
  <si>
    <t xml:space="preserve">1Q14</t>
  </si>
  <si>
    <t xml:space="preserve">2Q14</t>
  </si>
  <si>
    <t xml:space="preserve">3Q14</t>
  </si>
  <si>
    <t xml:space="preserve">4Q14</t>
  </si>
  <si>
    <t xml:space="preserve">1Q15</t>
  </si>
  <si>
    <t xml:space="preserve">2Q15</t>
  </si>
  <si>
    <t xml:space="preserve">3Q15</t>
  </si>
  <si>
    <t xml:space="preserve">4Q15</t>
  </si>
  <si>
    <t xml:space="preserve">1Q16</t>
  </si>
  <si>
    <t xml:space="preserve">2Q16</t>
  </si>
  <si>
    <t xml:space="preserve">3Q16</t>
  </si>
  <si>
    <t xml:space="preserve">4Q16</t>
  </si>
  <si>
    <t xml:space="preserve">1Q17</t>
  </si>
  <si>
    <t xml:space="preserve">2Q17</t>
  </si>
  <si>
    <t xml:space="preserve">3Q17</t>
  </si>
  <si>
    <t xml:space="preserve">4Q17</t>
  </si>
  <si>
    <r>
      <rPr>
        <b val="true"/>
        <sz val="8"/>
        <color rgb="FF000000"/>
        <rFont val="Arial"/>
        <family val="2"/>
        <charset val="1"/>
      </rPr>
      <t xml:space="preserve">Note:</t>
    </r>
    <r>
      <rPr>
        <sz val="8"/>
        <color rgb="FF000000"/>
        <rFont val="Arial"/>
        <family val="2"/>
        <charset val="1"/>
      </rPr>
      <t xml:space="preserve">  The refining margins presented are benchmark margins for three major global refining centres.  US Gulf Coast (USGC), North West Europe (NWE - Rotterdam) and Singapore </t>
    </r>
  </si>
  <si>
    <t xml:space="preserve">In each case they are based on a single crude oil appropriate for that region and have optimized product yields based on a generic refinery configuration (cracking, hydrocracking or coking), again appropriate for that region. </t>
  </si>
  <si>
    <t xml:space="preserve">The margins are on a semi-variable basis, ie the margin after all variable costs and fixed energy costs.</t>
  </si>
  <si>
    <t xml:space="preserve">Oil: Trade movements</t>
  </si>
  <si>
    <t xml:space="preserve">Imports</t>
  </si>
  <si>
    <t xml:space="preserve">Europe </t>
  </si>
  <si>
    <t xml:space="preserve">Rest of World</t>
  </si>
  <si>
    <t xml:space="preserve">Exports</t>
  </si>
  <si>
    <r>
      <rPr>
        <sz val="8"/>
        <rFont val="Arial"/>
        <family val="2"/>
        <charset val="1"/>
      </rPr>
      <t xml:space="preserve">Europe</t>
    </r>
    <r>
      <rPr>
        <vertAlign val="superscript"/>
        <sz val="8"/>
        <rFont val="Arial"/>
        <family val="2"/>
        <charset val="1"/>
      </rPr>
      <t xml:space="preserve">1</t>
    </r>
  </si>
  <si>
    <t xml:space="preserve">Russia</t>
  </si>
  <si>
    <t xml:space="preserve">USSR &amp; Central Europe</t>
  </si>
  <si>
    <r>
      <rPr>
        <sz val="8"/>
        <rFont val="Arial"/>
        <family val="2"/>
        <charset val="1"/>
      </rPr>
      <t xml:space="preserve">Middle East (ex Saudi Arabia)</t>
    </r>
    <r>
      <rPr>
        <vertAlign val="superscript"/>
        <sz val="8"/>
        <rFont val="Arial"/>
        <family val="2"/>
        <charset val="1"/>
      </rPr>
      <t xml:space="preserve">2</t>
    </r>
  </si>
  <si>
    <r>
      <rPr>
        <sz val="8"/>
        <rFont val="Arial"/>
        <family val="2"/>
        <charset val="1"/>
      </rPr>
      <t xml:space="preserve">North Africa</t>
    </r>
    <r>
      <rPr>
        <vertAlign val="superscript"/>
        <sz val="8"/>
        <rFont val="Arial"/>
        <family val="2"/>
        <charset val="1"/>
      </rPr>
      <t xml:space="preserve">3</t>
    </r>
  </si>
  <si>
    <r>
      <rPr>
        <sz val="8"/>
        <rFont val="Arial"/>
        <family val="2"/>
        <charset val="1"/>
      </rPr>
      <t xml:space="preserve">West Africa</t>
    </r>
    <r>
      <rPr>
        <vertAlign val="superscript"/>
        <sz val="8"/>
        <rFont val="Arial"/>
        <family val="2"/>
        <charset val="1"/>
      </rPr>
      <t xml:space="preserve">3</t>
    </r>
  </si>
  <si>
    <r>
      <rPr>
        <sz val="8"/>
        <rFont val="Arial"/>
        <family val="2"/>
        <charset val="1"/>
      </rPr>
      <t xml:space="preserve">Asia Pacific (ex Japan)</t>
    </r>
    <r>
      <rPr>
        <vertAlign val="superscript"/>
        <sz val="8"/>
        <rFont val="Arial"/>
        <family val="2"/>
        <charset val="1"/>
      </rPr>
      <t xml:space="preserve">4</t>
    </r>
  </si>
  <si>
    <t xml:space="preserve">Rest of World </t>
  </si>
  <si>
    <r>
      <rPr>
        <b val="true"/>
        <sz val="8"/>
        <color rgb="FF000000"/>
        <rFont val="Arial"/>
        <family val="2"/>
        <charset val="1"/>
      </rPr>
      <t xml:space="preserve">Notes:</t>
    </r>
    <r>
      <rPr>
        <sz val="8"/>
        <color rgb="FF000000"/>
        <rFont val="Arial"/>
        <family val="2"/>
        <charset val="1"/>
      </rPr>
      <t xml:space="preserve"> Unless otherwise stated, this table shows inter-regional trade based on the regional classification in the table `Oil trade in 2016 and 2017’.</t>
    </r>
  </si>
  <si>
    <r>
      <rPr>
        <vertAlign val="superscript"/>
        <sz val="8"/>
        <color rgb="FF000000"/>
        <rFont val="Arial"/>
        <family val="2"/>
        <charset val="1"/>
      </rPr>
      <t xml:space="preserve">1</t>
    </r>
    <r>
      <rPr>
        <sz val="8"/>
        <color rgb="FF000000"/>
        <rFont val="Arial"/>
        <family val="2"/>
        <charset val="1"/>
      </rPr>
      <t xml:space="preserve"> Prior to 1993, Europe excludes Central Europe (Albania, Bulgaria, Czech Republic, Former republic of Yugoslavia, Hungary, Poland, Romania, Slovakia).</t>
    </r>
  </si>
  <si>
    <r>
      <rPr>
        <vertAlign val="superscript"/>
        <sz val="8"/>
        <color rgb="FF000000"/>
        <rFont val="Arial"/>
        <family val="2"/>
        <charset val="1"/>
      </rPr>
      <t xml:space="preserve">2</t>
    </r>
    <r>
      <rPr>
        <sz val="8"/>
        <color rgb="FF000000"/>
        <rFont val="Arial"/>
        <family val="2"/>
        <charset val="1"/>
      </rPr>
      <t xml:space="preserve"> Excludes intra-Middle East trade before 1993.</t>
    </r>
  </si>
  <si>
    <r>
      <rPr>
        <vertAlign val="superscript"/>
        <sz val="8"/>
        <color rgb="FF000000"/>
        <rFont val="Arial"/>
        <family val="2"/>
        <charset val="1"/>
      </rPr>
      <t xml:space="preserve">3</t>
    </r>
    <r>
      <rPr>
        <sz val="8"/>
        <color rgb="FF000000"/>
        <rFont val="Arial"/>
        <family val="2"/>
        <charset val="1"/>
      </rPr>
      <t xml:space="preserve"> North and West African exports excludes intra-Africa trade prior to 1993.</t>
    </r>
  </si>
  <si>
    <r>
      <rPr>
        <vertAlign val="superscript"/>
        <sz val="8"/>
        <color rgb="FF000000"/>
        <rFont val="Arial"/>
        <family val="2"/>
        <charset val="1"/>
      </rPr>
      <t xml:space="preserve">4</t>
    </r>
    <r>
      <rPr>
        <sz val="8"/>
        <color rgb="FF000000"/>
        <rFont val="Arial"/>
        <family val="2"/>
        <charset val="1"/>
      </rPr>
      <t xml:space="preserve"> Excludes Japan. Excludes trade between other Asia Pacific countries and Singapore prior to 1993.</t>
    </r>
  </si>
  <si>
    <t xml:space="preserve">West Africa includes countries from Western and Middle Africa (see definitions page).</t>
  </si>
  <si>
    <t xml:space="preserve">Bunkers are not included as exports. Intra-area movements (for example, between countries in Europe) are excluded.</t>
  </si>
  <si>
    <t xml:space="preserve">Oil: Inter-area movements 2017</t>
  </si>
  <si>
    <t xml:space="preserve">To</t>
  </si>
  <si>
    <t xml:space="preserve">Crude (million tonnes)</t>
  </si>
  <si>
    <t xml:space="preserve">Australasia</t>
  </si>
  <si>
    <t xml:space="preserve">From</t>
  </si>
  <si>
    <t xml:space="preserve">UAE</t>
  </si>
  <si>
    <t xml:space="preserve">North Africa</t>
  </si>
  <si>
    <t xml:space="preserve">West Africa</t>
  </si>
  <si>
    <t xml:space="preserve">East &amp; S. Africa</t>
  </si>
  <si>
    <t xml:space="preserve">Total imports</t>
  </si>
  <si>
    <t xml:space="preserve">Product (million tonnes)</t>
  </si>
  <si>
    <t xml:space="preserve">†  Less than 0.05.</t>
  </si>
  <si>
    <r>
      <rPr>
        <b val="true"/>
        <sz val="8"/>
        <rFont val="Arial"/>
        <family val="2"/>
        <charset val="1"/>
      </rPr>
      <t xml:space="preserve">Notes:</t>
    </r>
    <r>
      <rPr>
        <sz val="8"/>
        <rFont val="Arial"/>
        <family val="2"/>
        <charset val="1"/>
      </rPr>
      <t xml:space="preserve"> Bunkers are not included as exports. Intra-area movements (for example, between countries in Europe) are excluded. </t>
    </r>
  </si>
  <si>
    <t xml:space="preserve">Crude imports and exports include condensates.</t>
  </si>
  <si>
    <t xml:space="preserve">Oil trade in 2016 and 2017</t>
  </si>
  <si>
    <t xml:space="preserve">Crude</t>
  </si>
  <si>
    <t xml:space="preserve">Product</t>
  </si>
  <si>
    <t xml:space="preserve">† Less than 0.05.        </t>
  </si>
  <si>
    <t xml:space="preserve">‡  Less than 0.5.</t>
  </si>
  <si>
    <r>
      <rPr>
        <b val="true"/>
        <sz val="8"/>
        <rFont val="Arial"/>
        <family val="2"/>
        <charset val="1"/>
      </rPr>
      <t xml:space="preserve">Notes:</t>
    </r>
    <r>
      <rPr>
        <sz val="8"/>
        <rFont val="Arial"/>
        <family val="2"/>
        <charset val="1"/>
      </rPr>
      <t xml:space="preserve"> Bunkers are not included as exports. Intra-area movements (for example, between countries in Europe) are excluded.</t>
    </r>
  </si>
  <si>
    <t xml:space="preserve">Natural gas </t>
  </si>
  <si>
    <t xml:space="preserve">Trillion</t>
  </si>
  <si>
    <t xml:space="preserve">cubic</t>
  </si>
  <si>
    <t xml:space="preserve">metres</t>
  </si>
  <si>
    <t xml:space="preserve">feet</t>
  </si>
  <si>
    <t xml:space="preserve">Bolivia</t>
  </si>
  <si>
    <t xml:space="preserve">Myanmar</t>
  </si>
  <si>
    <t xml:space="preserve">Papua New Guinea</t>
  </si>
  <si>
    <t xml:space="preserve">                 European Union</t>
  </si>
  <si>
    <r>
      <rPr>
        <b val="true"/>
        <sz val="8"/>
        <rFont val="Arial"/>
        <family val="2"/>
        <charset val="1"/>
      </rPr>
      <t xml:space="preserve">Notes: Total proved reserves of natural gas - </t>
    </r>
    <r>
      <rPr>
        <sz val="8"/>
        <rFont val="Arial"/>
        <family val="2"/>
        <charset val="1"/>
      </rPr>
      <t xml:space="preserve">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</si>
  <si>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natural gas does not necessarily </t>
  </si>
  <si>
    <r>
      <rPr>
        <b val="true"/>
        <sz val="8"/>
        <rFont val="Arial"/>
        <family val="2"/>
        <charset val="1"/>
      </rPr>
      <t xml:space="preserve">Reserves-to-production (R/P) ratio</t>
    </r>
    <r>
      <rPr>
        <sz val="8"/>
        <rFont val="Arial"/>
        <family val="2"/>
        <charset val="1"/>
      </rPr>
      <t xml:space="preserve"> - If the reserves remaining at the end of any year are divided by the production in that year, the result is the length of time</t>
    </r>
  </si>
  <si>
    <r>
      <rPr>
        <sz val="8"/>
        <color rgb="FF000000"/>
        <rFont val="Arial"/>
        <family val="2"/>
        <charset val="1"/>
      </rPr>
      <t xml:space="preserve">As far as possible, the data above represents standard cubic metres (measured at 15ºC and 1013 mbar) and has been standardized using a Gross Calorific Value (GCV) of 40 MJ/m</t>
    </r>
    <r>
      <rPr>
        <vertAlign val="superscript"/>
        <sz val="8"/>
        <color rgb="FF000000"/>
        <rFont val="Arial"/>
        <family val="2"/>
        <charset val="1"/>
      </rPr>
      <t xml:space="preserve">3.</t>
    </r>
  </si>
  <si>
    <r>
      <rPr>
        <b val="true"/>
        <sz val="8"/>
        <rFont val="Arial"/>
        <family val="2"/>
        <charset val="1"/>
      </rPr>
      <t xml:space="preserve">Source of data </t>
    </r>
    <r>
      <rPr>
        <sz val="8"/>
        <rFont val="Arial"/>
        <family val="2"/>
        <charset val="1"/>
      </rPr>
      <t xml:space="preserve">- The estimates in this table have been compiled using a combination of primary official sources and third-party data from Cedigaz and the OPEC Secretariat.</t>
    </r>
  </si>
  <si>
    <t xml:space="preserve">Natural Gas: Proved reserves</t>
  </si>
  <si>
    <t xml:space="preserve">Trillion cubic metres</t>
  </si>
  <si>
    <t xml:space="preserve">                 of which: OECD</t>
  </si>
  <si>
    <r>
      <rPr>
        <sz val="8"/>
        <rFont val="Wingdings"/>
        <family val="0"/>
        <charset val="2"/>
      </rPr>
      <t xml:space="preserve">w</t>
    </r>
    <r>
      <rPr>
        <sz val="8"/>
        <rFont val="Arial"/>
        <family val="2"/>
        <charset val="1"/>
      </rPr>
      <t xml:space="preserve"> </t>
    </r>
    <r>
      <rPr>
        <sz val="8"/>
        <color rgb="FF000000"/>
        <rFont val="Arial"/>
        <family val="2"/>
        <charset val="1"/>
      </rPr>
      <t xml:space="preserve">Less than 0.05%.</t>
    </r>
  </si>
  <si>
    <r>
      <rPr>
        <sz val="8"/>
        <rFont val="Arial"/>
        <family val="2"/>
        <charset val="1"/>
      </rPr>
      <t xml:space="preserve">Notes:</t>
    </r>
    <r>
      <rPr>
        <b val="true"/>
        <sz val="8"/>
        <rFont val="Arial"/>
        <family val="2"/>
        <charset val="1"/>
      </rPr>
      <t xml:space="preserve"> </t>
    </r>
    <r>
      <rPr>
        <sz val="8"/>
        <color rgb="FF000000"/>
        <rFont val="Arial"/>
        <family val="2"/>
        <charset val="1"/>
      </rPr>
      <t xml:space="preserve">Total proved reserves of natural gas - Generally taken to be those quantities that geological and engineering information indicates with reasonable certainty </t>
    </r>
  </si>
  <si>
    <t xml:space="preserve">can be recovered in the future from known reservoirs under existing economic and operating conditions. The data series for natural gas does not necessarily </t>
  </si>
  <si>
    <r>
      <rPr>
        <b val="true"/>
        <sz val="8"/>
        <rFont val="Arial"/>
        <family val="2"/>
        <charset val="1"/>
      </rPr>
      <t xml:space="preserve">Reserves-to-production (R/P) ratio </t>
    </r>
    <r>
      <rPr>
        <sz val="8"/>
        <color rgb="FF000000"/>
        <rFont val="Arial"/>
        <family val="2"/>
        <charset val="1"/>
      </rPr>
      <t xml:space="preserve">- If the reserves remaining at the end of any year are divided by the production in that year, the result is the length of time </t>
    </r>
  </si>
  <si>
    <t xml:space="preserve"> that those remaining reserves would last if production were to continue at that rate.</t>
  </si>
  <si>
    <t xml:space="preserve">Source of data - The estimates in this table have been compiled using a combination of primary official sources and third-party data from Cedigaz and the OPEC Secretariat.</t>
  </si>
  <si>
    <t xml:space="preserve">Annual changes and share of total are calculated using trillion cubic metres.</t>
  </si>
  <si>
    <t xml:space="preserve">Natural Gas: Production*</t>
  </si>
  <si>
    <t xml:space="preserve">Billion cubic metres</t>
  </si>
  <si>
    <t xml:space="preserve"> * Excludes gas flared or recycled. Includes natural gas produced for Gas-to-Liquids transformation.</t>
  </si>
  <si>
    <t xml:space="preserve">Source: Includes data from Cedigaz.</t>
  </si>
  <si>
    <r>
      <rPr>
        <b val="true"/>
        <sz val="8"/>
        <rFont val="Arial"/>
        <family val="2"/>
        <charset val="1"/>
      </rPr>
      <t xml:space="preserve">Notes:</t>
    </r>
    <r>
      <rPr>
        <sz val="8"/>
        <rFont val="Arial"/>
        <family val="2"/>
        <charset val="1"/>
      </rPr>
      <t xml:space="preserve"> As far as possible, the data above represent standard cubic metres (measured at 15oC and 1013 mbar); as they are derived directly from tonnes</t>
    </r>
  </si>
  <si>
    <t xml:space="preserve">of oil equivalent using an average conversion factor and have been standardized using a Gross Calorific Value (GCV) of 40 MJ/m3, </t>
  </si>
  <si>
    <t xml:space="preserve">they do not necessarily equate with gas volumes expressed in specific national terms.</t>
  </si>
  <si>
    <t xml:space="preserve">Annual changes and shares of total are calculated using billion cubic metres figures.</t>
  </si>
  <si>
    <t xml:space="preserve">Billion cubic feet per day</t>
  </si>
  <si>
    <r>
      <rPr>
        <sz val="8"/>
        <rFont val="Wingdings"/>
        <family val="0"/>
        <charset val="2"/>
      </rPr>
      <t xml:space="preserve">w</t>
    </r>
    <r>
      <rPr>
        <sz val="8"/>
        <rFont val="Arial"/>
        <family val="2"/>
        <charset val="1"/>
      </rPr>
      <t xml:space="preserve"> Less than 0.05%</t>
    </r>
  </si>
  <si>
    <r>
      <rPr>
        <b val="true"/>
        <sz val="8"/>
        <rFont val="Arial"/>
        <family val="2"/>
        <charset val="1"/>
      </rPr>
      <t xml:space="preserve">Notes:</t>
    </r>
    <r>
      <rPr>
        <sz val="8"/>
        <rFont val="Arial"/>
        <family val="2"/>
        <charset val="1"/>
      </rPr>
      <t xml:space="preserve"> As the data above are derived from tonnes oil equivalent using average conversion factors, they do not necessarily equate with gas volumes expressed in specific national terms.</t>
    </r>
  </si>
  <si>
    <t xml:space="preserve">Annual changes and shares of total are calculated using billion cubic feet per day figures.</t>
  </si>
  <si>
    <t xml:space="preserve">Notes: Annual changes and shares of total are calculated using million tonnes oil equivalent figures.</t>
  </si>
  <si>
    <t xml:space="preserve">Natural Gas: Consumption*</t>
  </si>
  <si>
    <t xml:space="preserve"> * Excludes natural gas converted to liquid fuels but includes derivatives of coal as well as natural gas consumed in Gas-to-Liquids transformation.</t>
  </si>
  <si>
    <t xml:space="preserve"> Source: Includes data from Cedigaz.</t>
  </si>
  <si>
    <t xml:space="preserve"> n/a not available. </t>
  </si>
  <si>
    <t xml:space="preserve">The difference between these world consumption figures and the world production statistics is due to variations in stocks at storage facilities</t>
  </si>
  <si>
    <t xml:space="preserve">and liquefaction plants, together with unavoidable disparities in the definition, measurement or conversion of gas supply and demand data.</t>
  </si>
  <si>
    <r>
      <rPr>
        <b val="true"/>
        <sz val="8"/>
        <rFont val="Arial"/>
        <family val="2"/>
        <charset val="1"/>
      </rPr>
      <t xml:space="preserve">Notes:</t>
    </r>
    <r>
      <rPr>
        <sz val="8"/>
        <rFont val="Arial"/>
        <family val="2"/>
        <charset val="1"/>
      </rPr>
      <t xml:space="preserve"> The difference between these world consumption figures and the world production statistics is due to variations in stocks at storage facilities</t>
    </r>
  </si>
  <si>
    <t xml:space="preserve">Annual changes and share of total are calculated using million tonnes oil equivalent figures.</t>
  </si>
  <si>
    <t xml:space="preserve">Natural Gas: Trade movements 2017 by pipeline </t>
  </si>
  <si>
    <t xml:space="preserve">Other EU</t>
  </si>
  <si>
    <t xml:space="preserve">Rest of Europe</t>
  </si>
  <si>
    <t xml:space="preserve">Total exports</t>
  </si>
  <si>
    <t xml:space="preserve">Source: Includes data from FGE MENAgas service, IHS.</t>
  </si>
  <si>
    <t xml:space="preserve">† Less than 0.05.</t>
  </si>
  <si>
    <r>
      <rPr>
        <b val="true"/>
        <sz val="8"/>
        <color rgb="FF000000"/>
        <rFont val="Arial"/>
        <family val="2"/>
        <charset val="1"/>
      </rPr>
      <t xml:space="preserve">Note:</t>
    </r>
    <r>
      <rPr>
        <sz val="8"/>
        <color rgb="FF000000"/>
        <rFont val="Arial"/>
        <family val="2"/>
        <charset val="1"/>
      </rPr>
      <t xml:space="preserve"> As far as possible, the data above represents standard cubic metres (measured at 15ºC and 1013 mbar) and has been standardized using a Gross Calorific Value (GCV) of 40 MJ/m</t>
    </r>
    <r>
      <rPr>
        <vertAlign val="superscript"/>
        <sz val="8"/>
        <color rgb="FF000000"/>
        <rFont val="Arial"/>
        <family val="2"/>
        <charset val="1"/>
      </rPr>
      <t xml:space="preserve">3.</t>
    </r>
  </si>
  <si>
    <t xml:space="preserve">Natural Gas: Trade movements 2017 as liquefied natural gas* </t>
  </si>
  <si>
    <t xml:space="preserve">Trinidad &amp; </t>
  </si>
  <si>
    <t xml:space="preserve">Other </t>
  </si>
  <si>
    <t xml:space="preserve">Russian </t>
  </si>
  <si>
    <t xml:space="preserve">United </t>
  </si>
  <si>
    <t xml:space="preserve">Equatorial </t>
  </si>
  <si>
    <t xml:space="preserve">Papua </t>
  </si>
  <si>
    <t xml:space="preserve">Other</t>
  </si>
  <si>
    <t xml:space="preserve">To </t>
  </si>
  <si>
    <t xml:space="preserve">US*</t>
  </si>
  <si>
    <t xml:space="preserve"> Tobago</t>
  </si>
  <si>
    <t xml:space="preserve"> Europe*</t>
  </si>
  <si>
    <t xml:space="preserve">Federation</t>
  </si>
  <si>
    <t xml:space="preserve">Arab Emirates</t>
  </si>
  <si>
    <t xml:space="preserve">Guinea</t>
  </si>
  <si>
    <t xml:space="preserve">New Guinea</t>
  </si>
  <si>
    <t xml:space="preserve">Asia Pacific*</t>
  </si>
  <si>
    <t xml:space="preserve"> * Includes re-exports</t>
  </si>
  <si>
    <t xml:space="preserve">Gas Trade in 2016 and 2017</t>
  </si>
  <si>
    <t xml:space="preserve">Pipeline</t>
  </si>
  <si>
    <t xml:space="preserve">LNG</t>
  </si>
  <si>
    <t xml:space="preserve">imports</t>
  </si>
  <si>
    <t xml:space="preserve">exports</t>
  </si>
  <si>
    <t xml:space="preserve">Trinidad and Tobago</t>
  </si>
  <si>
    <t xml:space="preserve"> † Less than 0.05.</t>
  </si>
  <si>
    <t xml:space="preserve">Natural Gas: Prices</t>
  </si>
  <si>
    <t xml:space="preserve">US dollars per million Btu</t>
  </si>
  <si>
    <t xml:space="preserve">Natural gas</t>
  </si>
  <si>
    <t xml:space="preserve">Crude oil</t>
  </si>
  <si>
    <t xml:space="preserve">Japan Korea Marker</t>
  </si>
  <si>
    <t xml:space="preserve">Average German</t>
  </si>
  <si>
    <t xml:space="preserve">UK</t>
  </si>
  <si>
    <t xml:space="preserve">Netherlands TTF</t>
  </si>
  <si>
    <r>
      <rPr>
        <sz val="8"/>
        <rFont val="Arial"/>
        <family val="2"/>
        <charset val="1"/>
      </rPr>
      <t xml:space="preserve">CIF</t>
    </r>
    <r>
      <rPr>
        <vertAlign val="superscript"/>
        <sz val="8"/>
        <rFont val="Arial"/>
        <family val="2"/>
        <charset val="1"/>
      </rPr>
      <t xml:space="preserve">1</t>
    </r>
  </si>
  <si>
    <r>
      <rPr>
        <sz val="8"/>
        <rFont val="Arial"/>
        <family val="2"/>
        <charset val="1"/>
      </rPr>
      <t xml:space="preserve">(JKM)</t>
    </r>
    <r>
      <rPr>
        <vertAlign val="superscript"/>
        <sz val="8"/>
        <rFont val="Arial"/>
        <family val="2"/>
        <charset val="1"/>
      </rPr>
      <t xml:space="preserve">2</t>
    </r>
  </si>
  <si>
    <r>
      <rPr>
        <sz val="8"/>
        <rFont val="Arial"/>
        <family val="2"/>
        <charset val="1"/>
      </rPr>
      <t xml:space="preserve">Import price</t>
    </r>
    <r>
      <rPr>
        <vertAlign val="superscript"/>
        <sz val="8"/>
        <rFont val="Arial"/>
        <family val="2"/>
        <charset val="1"/>
      </rPr>
      <t xml:space="preserve"> 3</t>
    </r>
  </si>
  <si>
    <r>
      <rPr>
        <sz val="8"/>
        <rFont val="Arial"/>
        <family val="2"/>
        <charset val="1"/>
      </rPr>
      <t xml:space="preserve">(Heren NBP Index)</t>
    </r>
    <r>
      <rPr>
        <vertAlign val="superscript"/>
        <sz val="8"/>
        <rFont val="Arial"/>
        <family val="2"/>
        <charset val="1"/>
      </rPr>
      <t xml:space="preserve"> 4</t>
    </r>
  </si>
  <si>
    <r>
      <rPr>
        <sz val="8"/>
        <rFont val="Arial"/>
        <family val="2"/>
        <charset val="1"/>
      </rPr>
      <t xml:space="preserve">(DA Heren Index)</t>
    </r>
    <r>
      <rPr>
        <vertAlign val="superscript"/>
        <sz val="8"/>
        <rFont val="Arial"/>
        <family val="2"/>
        <charset val="1"/>
      </rPr>
      <t xml:space="preserve"> 4</t>
    </r>
  </si>
  <si>
    <r>
      <rPr>
        <sz val="8"/>
        <rFont val="Arial"/>
        <family val="2"/>
        <charset val="1"/>
      </rPr>
      <t xml:space="preserve">Henry Hub </t>
    </r>
    <r>
      <rPr>
        <vertAlign val="superscript"/>
        <sz val="8"/>
        <rFont val="Arial"/>
        <family val="2"/>
        <charset val="1"/>
      </rPr>
      <t xml:space="preserve">5</t>
    </r>
  </si>
  <si>
    <r>
      <rPr>
        <sz val="8"/>
        <rFont val="Arial"/>
        <family val="2"/>
        <charset val="1"/>
      </rPr>
      <t xml:space="preserve">(Alberta)</t>
    </r>
    <r>
      <rPr>
        <vertAlign val="superscript"/>
        <sz val="8"/>
        <rFont val="Arial"/>
        <family val="2"/>
        <charset val="1"/>
      </rPr>
      <t xml:space="preserve"> 5</t>
    </r>
  </si>
  <si>
    <r>
      <rPr>
        <sz val="8"/>
        <rFont val="Arial"/>
        <family val="2"/>
        <charset val="1"/>
      </rPr>
      <t xml:space="preserve">countries CIF </t>
    </r>
    <r>
      <rPr>
        <vertAlign val="superscript"/>
        <sz val="8"/>
        <rFont val="Arial"/>
        <family val="2"/>
        <charset val="1"/>
      </rPr>
      <t xml:space="preserve">6</t>
    </r>
  </si>
  <si>
    <r>
      <rPr>
        <vertAlign val="superscript"/>
        <sz val="8"/>
        <rFont val="Arial"/>
        <family val="2"/>
        <charset val="1"/>
      </rPr>
      <t xml:space="preserve">1</t>
    </r>
    <r>
      <rPr>
        <sz val="8"/>
        <rFont val="Arial"/>
        <family val="2"/>
        <charset val="1"/>
      </rPr>
      <t xml:space="preserve"> Source: EDMC Energy Trend.</t>
    </r>
  </si>
  <si>
    <r>
      <rPr>
        <vertAlign val="superscript"/>
        <sz val="8"/>
        <rFont val="Arial"/>
        <family val="2"/>
        <charset val="1"/>
      </rPr>
      <t xml:space="preserve">2 </t>
    </r>
    <r>
      <rPr>
        <sz val="8"/>
        <rFont val="Arial"/>
        <family val="2"/>
        <charset val="1"/>
      </rPr>
      <t xml:space="preserve">Source: S&amp;P Global Platts ©2018, S&amp;P Global Inc.</t>
    </r>
  </si>
  <si>
    <r>
      <rPr>
        <vertAlign val="superscript"/>
        <sz val="8"/>
        <rFont val="Arial"/>
        <family val="2"/>
        <charset val="1"/>
      </rPr>
      <t xml:space="preserve">3</t>
    </r>
    <r>
      <rPr>
        <sz val="8"/>
        <rFont val="Arial"/>
        <family val="2"/>
        <charset val="1"/>
      </rPr>
      <t xml:space="preserve"> Source: 1986 -1990 German Federal Statistical Office, 1991- 2017 German Federal Office of Economics and Export Control (BAFA).</t>
    </r>
  </si>
  <si>
    <r>
      <rPr>
        <vertAlign val="superscript"/>
        <sz val="8"/>
        <rFont val="Arial"/>
        <family val="2"/>
        <charset val="1"/>
      </rPr>
      <t xml:space="preserve">4 </t>
    </r>
    <r>
      <rPr>
        <sz val="8"/>
        <rFont val="Arial"/>
        <family val="2"/>
        <charset val="1"/>
      </rPr>
      <t xml:space="preserve">Source: ICIS Heren Energy Ltd.</t>
    </r>
  </si>
  <si>
    <r>
      <rPr>
        <vertAlign val="superscript"/>
        <sz val="8"/>
        <rFont val="Arial"/>
        <family val="2"/>
        <charset val="1"/>
      </rPr>
      <t xml:space="preserve">5</t>
    </r>
    <r>
      <rPr>
        <sz val="8"/>
        <rFont val="Arial"/>
        <family val="2"/>
        <charset val="1"/>
      </rPr>
      <t xml:space="preserve"> Source: Energy Intelligence Group, </t>
    </r>
    <r>
      <rPr>
        <i val="true"/>
        <sz val="8"/>
        <rFont val="Arial"/>
        <family val="2"/>
        <charset val="1"/>
      </rPr>
      <t xml:space="preserve">Natural Gas Week</t>
    </r>
    <r>
      <rPr>
        <sz val="8"/>
        <rFont val="Arial"/>
        <family val="2"/>
        <charset val="1"/>
      </rPr>
      <t xml:space="preserve">.</t>
    </r>
  </si>
  <si>
    <r>
      <rPr>
        <vertAlign val="superscript"/>
        <sz val="8"/>
        <rFont val="Arial"/>
        <family val="2"/>
        <charset val="1"/>
      </rPr>
      <t xml:space="preserve">6</t>
    </r>
    <r>
      <rPr>
        <sz val="8"/>
        <rFont val="Arial"/>
        <family val="2"/>
        <charset val="1"/>
      </rPr>
      <t xml:space="preserve"> Source: ©OECD/IEA 2018, Oil, Gas, Coal and Electricity, Quarterly Statistics www.iea.org/statistics.</t>
    </r>
  </si>
  <si>
    <r>
      <rPr>
        <b val="true"/>
        <sz val="8"/>
        <rFont val="Arial"/>
        <family val="2"/>
        <charset val="1"/>
      </rPr>
      <t xml:space="preserve"> Note:</t>
    </r>
    <r>
      <rPr>
        <sz val="8"/>
        <rFont val="Arial"/>
        <family val="2"/>
        <charset val="1"/>
      </rPr>
      <t xml:space="preserve"> cif = cost+insurance+freight (average prices).</t>
    </r>
  </si>
  <si>
    <t xml:space="preserve">Coal:</t>
  </si>
  <si>
    <t xml:space="preserve">Total proved reserves at end 2017</t>
  </si>
  <si>
    <t xml:space="preserve">Anthracite</t>
  </si>
  <si>
    <t xml:space="preserve">Sub-bituminous</t>
  </si>
  <si>
    <t xml:space="preserve">and bituminous</t>
  </si>
  <si>
    <t xml:space="preserve">and lignite</t>
  </si>
  <si>
    <t xml:space="preserve">Share of Total</t>
  </si>
  <si>
    <t xml:space="preserve">R/P ratio</t>
  </si>
  <si>
    <t xml:space="preserve">Serbia</t>
  </si>
  <si>
    <t xml:space="preserve">Zimbabwe</t>
  </si>
  <si>
    <t xml:space="preserve">Total Middle East &amp; Africa</t>
  </si>
  <si>
    <t xml:space="preserve">Mongolia</t>
  </si>
  <si>
    <t xml:space="preserve">Source: Includes data from Federal Institute for Geosciences and Natural Resources (BGR) Energy Study 2017.</t>
  </si>
  <si>
    <t xml:space="preserve"> * More than 500 years.</t>
  </si>
  <si>
    <r>
      <rPr>
        <b val="true"/>
        <sz val="8"/>
        <rFont val="Arial"/>
        <family val="2"/>
        <charset val="1"/>
      </rPr>
      <t xml:space="preserve">Notes:</t>
    </r>
    <r>
      <rPr>
        <sz val="8"/>
        <rFont val="Arial"/>
        <family val="2"/>
        <charset val="1"/>
      </rPr>
      <t xml:space="preserve"> </t>
    </r>
    <r>
      <rPr>
        <b val="true"/>
        <sz val="8"/>
        <rFont val="Arial"/>
        <family val="2"/>
        <charset val="1"/>
      </rPr>
      <t xml:space="preserve">Total proved reserves of coal</t>
    </r>
    <r>
      <rPr>
        <sz val="8"/>
        <rFont val="Arial"/>
        <family val="2"/>
        <charset val="1"/>
      </rPr>
      <t xml:space="preserve">- Generally taken to be those quantities that geological and engineering information indicates with reasonable certainty </t>
    </r>
  </si>
  <si>
    <t xml:space="preserve">can be recovered in the future from known reservoirs under existing economic and operating conditions. The data series for total proved coal reserves does not necessarily </t>
  </si>
  <si>
    <t xml:space="preserve">Reserves-to-production (R/P) ratios are calculated excluding other solid fuels in reserves and production.</t>
  </si>
  <si>
    <t xml:space="preserve">Shares of total and R/P ratios are calculated using million tonnes figures.</t>
  </si>
  <si>
    <t xml:space="preserve">US dollars per tonne</t>
  </si>
  <si>
    <t xml:space="preserve">Northwest Europe marker price †</t>
  </si>
  <si>
    <t xml:space="preserve">US Central Appalachian coal spot price index ‡</t>
  </si>
  <si>
    <t xml:space="preserve">Japan steam spot CIF price  †</t>
  </si>
  <si>
    <t xml:space="preserve">China Qinhuangdao spot price*</t>
  </si>
  <si>
    <t xml:space="preserve">Japan coking coal import CIF price</t>
  </si>
  <si>
    <t xml:space="preserve">Japan steam coal import CIF price</t>
  </si>
  <si>
    <t xml:space="preserve">Asian marker price †</t>
  </si>
  <si>
    <t xml:space="preserve">   </t>
  </si>
  <si>
    <t xml:space="preserve">† Source: IHS Northwest Europe prices for 1990-2000 are the average of the monthly marker, 2001-2017 the average of weekly prices. IHS Japan prices basis = 6,000 kilocalories per kilogram NAR CIF.</t>
  </si>
  <si>
    <t xml:space="preserve">The Asian prices are the average of the monthly marker.</t>
  </si>
  <si>
    <t xml:space="preserve">Chinese prices are the average monthly price for 2000-2005, weekly prices 2006 -2017, 5,500 kilocalories per kilogram NAR, including cost and freight (CFR).</t>
  </si>
  <si>
    <t xml:space="preserve">‡ Source: S&amp;P Global Platts ©2018, S&amp;P Global Inc.  Prices are for CAPP 12,500 Btu, 1.2 SO2 coal, fob. Prices for 1996-2000 are by coal price publication date, 2001-2005 by coal price assessment date. 2006-2017 weekly CAPP 12,500 BTU, 1.6 SO2 coal, fob.</t>
  </si>
  <si>
    <t xml:space="preserve">Note:  CAPP = Central Appalachian; CIF = cost+insurance+freight (average prices); FOB = free on board.</t>
  </si>
  <si>
    <t xml:space="preserve">Coal: Production*</t>
  </si>
  <si>
    <t xml:space="preserve">Million tonnes </t>
  </si>
  <si>
    <t xml:space="preserve"> * Commercial solid fuels only, i.e. bituminous coal and anthracite (hard coal), and lignite and brown (sub-bituminous) coal, and other commercial solid fuels. Includes coal produced for Coal-to-Liquids and Coal-to-Gas transformations.</t>
  </si>
  <si>
    <t xml:space="preserve">Coal: Consumption*</t>
  </si>
  <si>
    <t xml:space="preserve"> * Commercial solid fuels only, i.e. bituminous coal and anthracite (hard coal), and lignite and brown (sub-bituminous) coal, and other commercial solid fuels. </t>
  </si>
  <si>
    <t xml:space="preserve">Excludes coal converted to liquid or gaseous fuels, but includes coal consumed in transformation processes.</t>
  </si>
  <si>
    <t xml:space="preserve"> #  Excludes Estonia, Latvia and Lithuania prior to 1985 and Croatia and Slovenia prior to 1990.</t>
  </si>
  <si>
    <r>
      <rPr>
        <b val="true"/>
        <sz val="8"/>
        <rFont val="Arial"/>
        <family val="2"/>
        <charset val="1"/>
      </rPr>
      <t xml:space="preserve">Notes:</t>
    </r>
    <r>
      <rPr>
        <sz val="8"/>
        <rFont val="Arial"/>
        <family val="2"/>
        <charset val="1"/>
      </rPr>
      <t xml:space="preserve">  Differences between these consumption figures and the world production statistics are accounted for by stock changes, and unadvoidable disparities in the definition, measurement or conversion of coal supply and demand data.</t>
    </r>
  </si>
  <si>
    <t xml:space="preserve">Nuclear: Generation*</t>
  </si>
  <si>
    <t xml:space="preserve">Terawatt-hours</t>
  </si>
  <si>
    <t xml:space="preserve"> * Based on gross generation and not accounting for cross-border electricity supply.</t>
  </si>
  <si>
    <t xml:space="preserve"> ^ Less than 0.05</t>
  </si>
  <si>
    <t xml:space="preserve">Notes: Annual changes and shares of total are calculated using terawatt-hours figures.</t>
  </si>
  <si>
    <t xml:space="preserve">Nuclear: Consumption*</t>
  </si>
  <si>
    <t xml:space="preserve"> * Based on gross generation and not accounting for cross-border electricity supply. Converted on the</t>
  </si>
  <si>
    <t xml:space="preserve">    basis of thermal equivalence assuming 38% conversion efficiency in a modern thermal power station.</t>
  </si>
  <si>
    <t xml:space="preserve">Notes: Annual changes and share of total are calculated using million tonnes oil equivalent figures.</t>
  </si>
  <si>
    <t xml:space="preserve">Hydroelectricity: Generation*</t>
  </si>
  <si>
    <t xml:space="preserve"> * Based on gross primary hydroelectric generation and not accounting for cross-border electricity supply. </t>
  </si>
  <si>
    <t xml:space="preserve">Hydroelectricity: Consumption*</t>
  </si>
  <si>
    <t xml:space="preserve"> * Based on gross primary hydroelectric generation and not accounting for cross-border electricity supply. Converted on the</t>
  </si>
  <si>
    <t xml:space="preserve">Renewables: Generation*</t>
  </si>
  <si>
    <t xml:space="preserve"> * Based on gross generation and not accounting for cross-border electricity supply. </t>
  </si>
  <si>
    <t xml:space="preserve">USSR includes Georgia and the Baltic states.</t>
  </si>
  <si>
    <t xml:space="preserve">Renewables: Consumption*</t>
  </si>
  <si>
    <t xml:space="preserve"> * Based on gross generation from renewable sources including wind, geothermal, solar, biomass and waste, and not accounting for cross-border electricity supply. </t>
  </si>
  <si>
    <t xml:space="preserve">   Converted on the basis of thermal equivalence assuming 38% conversion efficiency in a modern thermal power station.</t>
  </si>
  <si>
    <t xml:space="preserve">Renewables: Generation- Solar*</t>
  </si>
  <si>
    <t xml:space="preserve">Renewables: Consumption - Solar*</t>
  </si>
  <si>
    <t xml:space="preserve">Renewables: Generation- Wind*</t>
  </si>
  <si>
    <t xml:space="preserve">Renewables: Consumption - Wind*</t>
  </si>
  <si>
    <t xml:space="preserve">Renewables: Generation- Geothermal, Biomass and Other*</t>
  </si>
  <si>
    <t xml:space="preserve">Other North Africa</t>
  </si>
  <si>
    <t xml:space="preserve">Renewables: Consumption - Geothermal, Biomass and Other*</t>
  </si>
  <si>
    <t xml:space="preserve">Renewable energy -  Biofuels production</t>
  </si>
  <si>
    <t xml:space="preserve">Thousand b/doe</t>
  </si>
  <si>
    <t xml:space="preserve">                Non-OECD</t>
  </si>
  <si>
    <t xml:space="preserve">                European Union</t>
  </si>
  <si>
    <t xml:space="preserve">Source: Includes data from F.O. Lichts;US Energy Information Administration (March 2018).</t>
  </si>
  <si>
    <r>
      <rPr>
        <b val="true"/>
        <sz val="8"/>
        <rFont val="Arial"/>
        <family val="2"/>
        <charset val="1"/>
      </rPr>
      <t xml:space="preserve">Notes: </t>
    </r>
    <r>
      <rPr>
        <sz val="8"/>
        <color rgb="FF000000"/>
        <rFont val="Arial"/>
        <family val="2"/>
        <charset val="1"/>
      </rPr>
      <t xml:space="preserve">Consumption of fuel ethanol and biodiesel is included in oil consumption tables. 
</t>
    </r>
    <r>
      <rPr>
        <b val="true"/>
        <sz val="8"/>
        <rFont val="Arial"/>
        <family val="2"/>
        <charset val="1"/>
      </rPr>
      <t xml:space="preserve">
</t>
    </r>
  </si>
  <si>
    <t xml:space="preserve">Annual changes and shares of total are calculated using thousand barrels a day oil equivalent figures.</t>
  </si>
  <si>
    <t xml:space="preserve">Thousand tonnes of oil equivalent</t>
  </si>
  <si>
    <t xml:space="preserve">Annual changes and shares of total are calculated using thousand tonnes a day oil equivalent figures.</t>
  </si>
  <si>
    <t xml:space="preserve">Electricity Generation</t>
  </si>
  <si>
    <t xml:space="preserve"> * Based on gross output.</t>
  </si>
  <si>
    <t xml:space="preserve"> ♦ Less than 0.05%</t>
  </si>
  <si>
    <t xml:space="preserve"> # Excludes Croatia and Slovenia prior to 1990.</t>
  </si>
  <si>
    <t xml:space="preserve">Notes: Annual changes and share of total are calculated using terawatt-hours figures.</t>
  </si>
  <si>
    <t xml:space="preserve">Electricity generation by fuel*</t>
  </si>
  <si>
    <t xml:space="preserve">Other*</t>
  </si>
  <si>
    <t xml:space="preserve">*Includes sources not specified elsewhere e.g. pumped hydro, non renewable waste and statistical discrepancies.</t>
  </si>
  <si>
    <t xml:space="preserve">Electricity generation from oil*</t>
  </si>
  <si>
    <t xml:space="preserve">Electricity generation from gas*</t>
  </si>
  <si>
    <t xml:space="preserve">Electricity generation from coal*</t>
  </si>
  <si>
    <t xml:space="preserve">Electricity generation from other*</t>
  </si>
  <si>
    <t xml:space="preserve"> * Based on gross output. Includes pumped hydro, other fossil generation and statistical differences.</t>
  </si>
  <si>
    <t xml:space="preserve">Cobalt: Production and Reserves</t>
  </si>
  <si>
    <t xml:space="preserve">Mine production</t>
  </si>
  <si>
    <t xml:space="preserve">Reserves</t>
  </si>
  <si>
    <t xml:space="preserve">Thousand tonnes</t>
  </si>
  <si>
    <t xml:space="preserve">At end of 2017</t>
  </si>
  <si>
    <t xml:space="preserve">Democratic Republic of Congo</t>
  </si>
  <si>
    <t xml:space="preserve">Cuba</t>
  </si>
  <si>
    <t xml:space="preserve">Madagascar</t>
  </si>
  <si>
    <t xml:space="preserve">New Caledonia</t>
  </si>
  <si>
    <t xml:space="preserve">Zambia</t>
  </si>
  <si>
    <t xml:space="preserve">Sources: includes data from US Geological Survey, British Geological Survey © UKRI and World Mining Data.</t>
  </si>
  <si>
    <t xml:space="preserve">♦ less than 0.05%</t>
  </si>
  <si>
    <t xml:space="preserve">Lithium: Production and Reserves</t>
  </si>
  <si>
    <t xml:space="preserve">Thousand tonnes of Lithium content</t>
  </si>
  <si>
    <t xml:space="preserve">-*</t>
  </si>
  <si>
    <t xml:space="preserve">^  less than 0.05</t>
  </si>
  <si>
    <t xml:space="preserve">*  Zero (not leap year adjusted)</t>
  </si>
  <si>
    <t xml:space="preserve">Natural Graphite: Production and Reserves</t>
  </si>
  <si>
    <t xml:space="preserve">Brazil1</t>
  </si>
  <si>
    <t xml:space="preserve">-3</t>
  </si>
  <si>
    <t xml:space="preserve">India2</t>
  </si>
  <si>
    <t xml:space="preserve">Mozambique</t>
  </si>
  <si>
    <t xml:space="preserve">1  Including beneficiated and directly shipped material.</t>
  </si>
  <si>
    <t xml:space="preserve">2  Run of the mine.</t>
  </si>
  <si>
    <t xml:space="preserve">3  Zero (not leap year adjusted).</t>
  </si>
  <si>
    <t xml:space="preserve">4  Reserves included in world total.</t>
  </si>
  <si>
    <t xml:space="preserve">Rare Earth metals: Production and Reserves</t>
  </si>
  <si>
    <t xml:space="preserve">Thousand tonnes1</t>
  </si>
  <si>
    <t xml:space="preserve">-2</t>
  </si>
  <si>
    <t xml:space="preserve">^ less than 0.05</t>
  </si>
  <si>
    <t xml:space="preserve">1 Thousand tonnes of rare earth oxide equivalent.</t>
  </si>
  <si>
    <t xml:space="preserve">2 Zero (not leap year adjusted).</t>
  </si>
  <si>
    <t xml:space="preserve">3 Reserves included in world total.</t>
  </si>
  <si>
    <t xml:space="preserve">Cobalt and Lithium prices</t>
  </si>
  <si>
    <t xml:space="preserve">lb/tonne</t>
  </si>
  <si>
    <t xml:space="preserve">Cobalt</t>
  </si>
  <si>
    <t xml:space="preserve">Lithium Carbonate</t>
  </si>
  <si>
    <t xml:space="preserve">USGS Cobalt price</t>
  </si>
  <si>
    <t xml:space="preserve">USGS reported LME</t>
  </si>
  <si>
    <t xml:space="preserve">London Metal Exchange - Cobalt Cash</t>
  </si>
  <si>
    <t xml:space="preserve">USGS price</t>
  </si>
  <si>
    <t xml:space="preserve">USGS quote of LME</t>
  </si>
  <si>
    <t xml:space="preserve">Average annual spot for cathodes</t>
  </si>
  <si>
    <t xml:space="preserve">cash</t>
  </si>
  <si>
    <t xml:space="preserve">$/tonne*</t>
  </si>
  <si>
    <t xml:space="preserve">$/tonne† </t>
  </si>
  <si>
    <t xml:space="preserve">$/lb</t>
  </si>
  <si>
    <t xml:space="preserve">$/t</t>
  </si>
  <si>
    <t xml:space="preserve">* 2000-2012 spot grade for cathodes, source US Geological Survey. 2013-2017 min purity 99.8%, source London Metal Exchange.</t>
  </si>
  <si>
    <t xml:space="preserve">† 2000-2008 unit value, data series 140, source US Geological Survey.  2009-2017 FOB South America, source Benchmark Mineral Intelligence.</t>
  </si>
  <si>
    <t xml:space="preserve">Renewable energy - geothemal </t>
  </si>
  <si>
    <t xml:space="preserve">Cumulative installed geothermal power capacity*</t>
  </si>
  <si>
    <t xml:space="preserve">Megawatts</t>
  </si>
  <si>
    <t xml:space="preserve">Costa Rica</t>
  </si>
  <si>
    <t xml:space="preserve">El Salvador</t>
  </si>
  <si>
    <t xml:space="preserve">Ethiopia</t>
  </si>
  <si>
    <t xml:space="preserve">Guadeloupe</t>
  </si>
  <si>
    <t xml:space="preserve">Guatemala</t>
  </si>
  <si>
    <t xml:space="preserve">Honduras</t>
  </si>
  <si>
    <t xml:space="preserve">Kenya</t>
  </si>
  <si>
    <t xml:space="preserve">Nicaragua</t>
  </si>
  <si>
    <t xml:space="preserve">Sources:ThinkGeoEnergy, International Geothermal Association, IRENA, and national sources .</t>
  </si>
  <si>
    <t xml:space="preserve"> * End of year.</t>
  </si>
  <si>
    <t xml:space="preserve">Renewable energy - solar</t>
  </si>
  <si>
    <t xml:space="preserve">Cumulative installed photovoltaic (PV) power* </t>
  </si>
  <si>
    <t xml:space="preserve">Jordan</t>
  </si>
  <si>
    <t xml:space="preserve">Sources: IEA Photovoltaic Power Systems Programme, IRENA, EurObserver, and national sources.</t>
  </si>
  <si>
    <t xml:space="preserve">Renewable energy – wind</t>
  </si>
  <si>
    <t xml:space="preserve">Cumulative installed wind turbine capacity* </t>
  </si>
  <si>
    <t xml:space="preserve">Uruguay</t>
  </si>
  <si>
    <t xml:space="preserve">Sources: IRENA, Global Wind Energy Council, Navigant Consulting and national sources.</t>
  </si>
  <si>
    <t xml:space="preserve">tonnes/</t>
  </si>
  <si>
    <t xml:space="preserve">Crude oil*</t>
  </si>
  <si>
    <t xml:space="preserve">(metric)</t>
  </si>
  <si>
    <t xml:space="preserve">kilolitres</t>
  </si>
  <si>
    <t xml:space="preserve">gallons</t>
  </si>
  <si>
    <t xml:space="preserve">year</t>
  </si>
  <si>
    <t xml:space="preserve">Multiply by</t>
  </si>
  <si>
    <t xml:space="preserve">Tonnes (metric)</t>
  </si>
  <si>
    <t xml:space="preserve">–</t>
  </si>
  <si>
    <t xml:space="preserve">Kilolitres</t>
  </si>
  <si>
    <t xml:space="preserve">Barrels</t>
  </si>
  <si>
    <t xml:space="preserve">US gallons</t>
  </si>
  <si>
    <t xml:space="preserve">Barrels/day</t>
  </si>
  <si>
    <t xml:space="preserve"> *Based on worldwide average gravity.</t>
  </si>
  <si>
    <t xml:space="preserve">To convert</t>
  </si>
  <si>
    <t xml:space="preserve">Products</t>
  </si>
  <si>
    <t xml:space="preserve">to tonnes</t>
  </si>
  <si>
    <t xml:space="preserve">to barrels</t>
  </si>
  <si>
    <t xml:space="preserve">to kilolitres</t>
  </si>
  <si>
    <t xml:space="preserve">Liquefied petroleum gas (LPG)</t>
  </si>
  <si>
    <t xml:space="preserve">Gasoline</t>
  </si>
  <si>
    <t xml:space="preserve">Kerosene</t>
  </si>
  <si>
    <t xml:space="preserve">Gas oil/ diesel</t>
  </si>
  <si>
    <t xml:space="preserve">Residual fuel oil</t>
  </si>
  <si>
    <t xml:space="preserve">Product basket </t>
  </si>
  <si>
    <t xml:space="preserve">billion cubic</t>
  </si>
  <si>
    <t xml:space="preserve">million tonnes</t>
  </si>
  <si>
    <t xml:space="preserve">trillion British</t>
  </si>
  <si>
    <t xml:space="preserve">million barrels</t>
  </si>
  <si>
    <t xml:space="preserve">Natural gas (NG) and liquefied natural gas (LNG)</t>
  </si>
  <si>
    <t xml:space="preserve">metres NG</t>
  </si>
  <si>
    <t xml:space="preserve">feet NG</t>
  </si>
  <si>
    <t xml:space="preserve">oil equivalent</t>
  </si>
  <si>
    <t xml:space="preserve">thermal units</t>
  </si>
  <si>
    <t xml:space="preserve">1 billion cubic metres NG</t>
  </si>
  <si>
    <t xml:space="preserve">1 billion cubic feet NG</t>
  </si>
  <si>
    <t xml:space="preserve">1 million tonnes oil equivalent</t>
  </si>
  <si>
    <t xml:space="preserve">1 million tonnes LNG</t>
  </si>
  <si>
    <t xml:space="preserve">1 trillion British thermal units</t>
  </si>
  <si>
    <t xml:space="preserve">1 million barrels oil equivalent</t>
  </si>
  <si>
    <t xml:space="preserve">Units</t>
  </si>
  <si>
    <t xml:space="preserve">1 metric tonne = 2204.62 lb. </t>
  </si>
  <si>
    <t xml:space="preserve">= 1.1023 short tons</t>
  </si>
  <si>
    <t xml:space="preserve">1 kilolitre = 6.2898 barrels</t>
  </si>
  <si>
    <t xml:space="preserve">1 kilolitre = 1 cubic metre</t>
  </si>
  <si>
    <t xml:space="preserve">1 kilocalorie (kcal) = 4.1868 kJ = 3.968 Btu</t>
  </si>
  <si>
    <t xml:space="preserve">1 kilojoule (kJ) = 0.239 kcal = 0.948 Btu</t>
  </si>
  <si>
    <t xml:space="preserve">1 British thermal unit (Btu) = 0.252 kcal = 1.055 kJ</t>
  </si>
  <si>
    <t xml:space="preserve">1 kilowatt-hour (kWh) = 860 kcal = 3600 kJ = 3412 Btu</t>
  </si>
  <si>
    <t xml:space="preserve">Calorific equivalents</t>
  </si>
  <si>
    <t xml:space="preserve">One tonne of oil equivalent equals approximately:</t>
  </si>
  <si>
    <t xml:space="preserve">Heat units </t>
  </si>
  <si>
    <t xml:space="preserve">10 million kilocalories</t>
  </si>
  <si>
    <t xml:space="preserve">42 gigajoules</t>
  </si>
  <si>
    <t xml:space="preserve">40 million Btu</t>
  </si>
  <si>
    <t xml:space="preserve">Solid fuels</t>
  </si>
  <si>
    <t xml:space="preserve">1.5 tonnes of hard coal</t>
  </si>
  <si>
    <t xml:space="preserve">3 tonnes of lignite amd sub-bituminous coal</t>
  </si>
  <si>
    <t xml:space="preserve">Gaseous fuels</t>
  </si>
  <si>
    <t xml:space="preserve">See Natural gas and LNG table </t>
  </si>
  <si>
    <t xml:space="preserve">Electricity</t>
  </si>
  <si>
    <t xml:space="preserve">12 megawatt-hours</t>
  </si>
  <si>
    <t xml:space="preserve">One million tonnes of oil or oil equivalent produces about 4400 gigawatt-hours (=4.4 terawatt hours) of electricity in a modern power station.</t>
  </si>
  <si>
    <t xml:space="preserve">1 barrel of ethanol = 0.58 barrels of oil equivalent </t>
  </si>
  <si>
    <t xml:space="preserve">1 barrel of biodisel = 0.86 barrels of oil equivalent </t>
  </si>
  <si>
    <t xml:space="preserve">1 tonne of ethanol = 0.68 tonne of oil equivalent </t>
  </si>
  <si>
    <t xml:space="preserve">1 tonne of biodiesel = 0.88 tonne of oil equivalent </t>
  </si>
  <si>
    <t xml:space="preserve">Other terms</t>
  </si>
  <si>
    <t xml:space="preserve">Tonnes: Metric equivalent of tons</t>
  </si>
  <si>
    <t xml:space="preserve">       Definitions              </t>
  </si>
  <si>
    <t xml:space="preserve">         Statistics published in this Review are taken from government sources and published data.</t>
  </si>
  <si>
    <t xml:space="preserve">         No use is made of confidential information obtained by BP in the course of its business </t>
  </si>
  <si>
    <t xml:space="preserve">Country groupings are made purely for statistical purposes and are not intended to imply any judgement about political or economic standings.</t>
  </si>
  <si>
    <t xml:space="preserve">Country and geographical groupings</t>
  </si>
  <si>
    <t xml:space="preserve">North America:</t>
  </si>
  <si>
    <t xml:space="preserve">US (excluding US territories), Canada and Mexico. </t>
  </si>
  <si>
    <t xml:space="preserve">Caribbean</t>
  </si>
  <si>
    <t xml:space="preserve">         Atlantic islands between the US Gulf Coast and and South America, including Puerto Rico, US Virgin Islands and Bermuda.</t>
  </si>
  <si>
    <t xml:space="preserve">         Belize, Costa Rica, El Salvador, Guatemala,  Honduras, Nicaragua, Panama</t>
  </si>
  <si>
    <t xml:space="preserve">South and Central America:</t>
  </si>
  <si>
    <t xml:space="preserve">Caribbean (including Puerto Rico and US Virgin Islands), Bermuda, Central and South America.</t>
  </si>
  <si>
    <t xml:space="preserve">Europe:</t>
  </si>
  <si>
    <t xml:space="preserve">European members of the OECD plus Albania, Bosnia-Herzegovina, Bulgaria, Croatia, Cyprus, the former Yugoslav Republic of Macedonia, Georgia, Gibraltar, Latvia, Lithuania, Malta, Montenegro, Romania and Serbia.</t>
  </si>
  <si>
    <t xml:space="preserve">Commonwealth of Independent States (CIS):</t>
  </si>
  <si>
    <t xml:space="preserve">Armenia, Azerbaijan, Belarus, Kazakhstan, Kyrgyzstan, Moldova, Russian Federation, Tajikistan, Turkmenistan, Ukraine, Uzbekistan. </t>
  </si>
  <si>
    <t xml:space="preserve">Europe and Eurasia:</t>
  </si>
  <si>
    <t xml:space="preserve">All countries listed above under the headings Europe and CIS </t>
  </si>
  <si>
    <t xml:space="preserve">Middle East:</t>
  </si>
  <si>
    <t xml:space="preserve">Arabian Peninsula, Iran, Iraq, Israel, Jordan, Lebanon, Syria. </t>
  </si>
  <si>
    <t xml:space="preserve">Northern Africa:</t>
  </si>
  <si>
    <t xml:space="preserve">Territories on the north coast of Africa from Egypt to Western Sahara. </t>
  </si>
  <si>
    <t xml:space="preserve">Eastern Africa:</t>
  </si>
  <si>
    <t xml:space="preserve">Territories on the east coast of Africa from Sudan to Mozambique. Also Madagascar, Malawi, Uganda, Zambia, Zimbabwe.</t>
  </si>
  <si>
    <t xml:space="preserve">Middle Africa:</t>
  </si>
  <si>
    <t xml:space="preserve">Angola, Cameroon, Central African Republic, Chad, Democratic Republic of Congo, Republic of Congo, Equatorial Guinea, Gabon, Sao Tome &amp; Principe.</t>
  </si>
  <si>
    <t xml:space="preserve">Western Africa:</t>
  </si>
  <si>
    <t xml:space="preserve">         Territories on the west coast of Africa from Mauritania to Nigeria, including Burkina Faso, Cape Verde, Mali and Niger.</t>
  </si>
  <si>
    <t xml:space="preserve">         Southern Africa:</t>
  </si>
  <si>
    <t xml:space="preserve">         Botswana, Lesotho, Namibia, South Africa, Swaziland.</t>
  </si>
  <si>
    <t xml:space="preserve">Asia Pacific:</t>
  </si>
  <si>
    <r>
      <rPr>
        <sz val="8"/>
        <color rgb="FF000000"/>
        <rFont val="Arial"/>
        <family val="2"/>
        <charset val="1"/>
      </rPr>
      <t xml:space="preserve">Brunei, Cambodia, China</t>
    </r>
    <r>
      <rPr>
        <vertAlign val="superscript"/>
        <sz val="8"/>
        <color rgb="FF000000"/>
        <rFont val="Arial"/>
        <family val="2"/>
        <charset val="1"/>
      </rPr>
      <t xml:space="preserve">†</t>
    </r>
    <r>
      <rPr>
        <sz val="8"/>
        <color rgb="FF000000"/>
        <rFont val="Arial"/>
        <family val="2"/>
        <charset val="1"/>
      </rPr>
      <t xml:space="preserve">, China Hong Kong SAR*, China Macau SAR*, Indonesia, Japan, Laos, Malaysia, Mongolia, North Korea, Philippines, Singapore, South Asia (Afghanistan, Bangladesh, India, Myanmar, Nepal, Pakistan and Sri Lanka), South Korea, Taiwan, Thailand, Vietnam, Australia, New Zealand, Papua New Guinea and Oceania. </t>
    </r>
  </si>
  <si>
    <r>
      <rPr>
        <vertAlign val="superscript"/>
        <sz val="10"/>
        <rFont val="Arial"/>
        <family val="2"/>
        <charset val="1"/>
      </rPr>
      <t xml:space="preserve">            † </t>
    </r>
    <r>
      <rPr>
        <sz val="8"/>
        <rFont val="Arial"/>
        <family val="2"/>
        <charset val="1"/>
      </rPr>
      <t xml:space="preserve">Mainland China</t>
    </r>
  </si>
  <si>
    <t xml:space="preserve">*Special Administrative Region</t>
  </si>
  <si>
    <t xml:space="preserve">Australasia:</t>
  </si>
  <si>
    <t xml:space="preserve">Australia, New Zealand. </t>
  </si>
  <si>
    <t xml:space="preserve">OECD members (Organization For Economic Co-operation and Development)</t>
  </si>
  <si>
    <t xml:space="preserve">Europe: Austria, Belgium, Czech Republic, Denmark, Estonia, Finland, France, Germany, Greece, Hungary, Iceland, Ireland, Italy, Latvia, Luxembourg, Netherlands, Norway, Poland, Portugal, Slovakia, Slovenia, Spain, Sweden, Switzerland, Turkey, United Kingdom. Other member countries: Australia, Canada, Chile, Israel, Japan, Mexico, New Zealand, South Korea, US. </t>
  </si>
  <si>
    <t xml:space="preserve">OPEC members (Organization of the Petroleum Exporting Countries) </t>
  </si>
  <si>
    <t xml:space="preserve">Middle East: Iran, Iraq, Kuwait, Qatar, Saudi Arabia, United Arab Emirates. North Africa: Algeria, Libya. West Africa: Angola, , Equatorial Guinea, Gabon, Nigeria. South America: Ecuador, Venezuela.  </t>
  </si>
  <si>
    <t xml:space="preserve">European Union members </t>
  </si>
  <si>
    <t xml:space="preserve">Austria, Belgium, Bulgaria, Croatia, Cyprus, Czech Republic, Denmark, Estonia, Finland, France, Germany, Greece,  Hungary, Ireland, Italy, Latvia, Lithuania, Luxembourg, Malta, Netherlands, Poland, Portugal, Romania, Slovakia, Slovenia, Spain, Sweden, UK. </t>
  </si>
  <si>
    <t xml:space="preserve">All countries that are not members of the OECD.</t>
  </si>
  <si>
    <t xml:space="preserve">Methodology</t>
  </si>
  <si>
    <t xml:space="preserve">         This year’s Statistical Review introduces two changes in how oil and gas are reported in energy units. </t>
  </si>
  <si>
    <t xml:space="preserve">First, primary consumption of energy from oil is now reported in tonnes of oil equivalent where one tonne of oil is defined as 10 Gcal (gigacalories) or 41.868 GJ (gigajoules). </t>
  </si>
  <si>
    <t xml:space="preserve">Second, the tables now report natural gas volumes in terms of a standardized gas at a temperature of 15˚C and a pressure of 1013 mbar with a gross calorific value of 40 MJ (megajoules) per cubic metre.</t>
  </si>
  <si>
    <t xml:space="preserve">Fuels used as inputs for conversion technologies (gas-to-liquids, coal-to-liquids, and coal to gas) are counted as production for the source fuel and the outputs are counted as consumption for the converted fuel are counted as consumption for the converted fuel.</t>
  </si>
  <si>
    <t xml:space="preserve">The primary energy values of nuclear and hydroelectric generation, as well as electricity from renewable sources, have been derived by calculating</t>
  </si>
  <si>
    <t xml:space="preserve">the equivalent amount of fossil fuel required to generate the same volume of electricity in a thermal power station, assuming a conversion efficiency of 38% (the average for OECD thermal power generation)</t>
  </si>
  <si>
    <t xml:space="preserve">         The Other renewables table shows consumption of commercial electricity produced from renewable sources.</t>
  </si>
  <si>
    <t xml:space="preserve">Electricity from renewable sources is converted to tonnes of oil equivalent following the same methodology used for nuclear and hydroelectricity and is included in the primary energy consumption calculation.</t>
  </si>
  <si>
    <t xml:space="preserve">         Biofuels consumption continues to be included in oil consumption data (see footnotes to oil consumption table).</t>
  </si>
  <si>
    <r>
      <rPr>
        <b val="true"/>
        <sz val="8"/>
        <color rgb="FF000000"/>
        <rFont val="Arial"/>
        <family val="2"/>
        <charset val="1"/>
      </rPr>
      <t xml:space="preserve">   Percentages:</t>
    </r>
    <r>
      <rPr>
        <sz val="8"/>
        <color rgb="FF000000"/>
        <rFont val="Arial"/>
        <family val="2"/>
        <charset val="1"/>
      </rPr>
      <t xml:space="preserve">  Calculated before rounding of actuals. </t>
    </r>
  </si>
  <si>
    <r>
      <rPr>
        <b val="true"/>
        <sz val="8"/>
        <color rgb="FF000000"/>
        <rFont val="Arial"/>
        <family val="2"/>
        <charset val="1"/>
      </rPr>
      <t xml:space="preserve">   Rounding differences:</t>
    </r>
    <r>
      <rPr>
        <sz val="8"/>
        <color rgb="FF000000"/>
        <rFont val="Arial"/>
        <family val="2"/>
        <charset val="1"/>
      </rPr>
      <t xml:space="preserve">  Because of rounding, some totals may not agree exactly with the sum of their component parts. </t>
    </r>
  </si>
  <si>
    <r>
      <rPr>
        <b val="true"/>
        <sz val="8"/>
        <rFont val="Arial"/>
        <family val="2"/>
        <charset val="1"/>
      </rPr>
      <t xml:space="preserve">   Tonnes: </t>
    </r>
    <r>
      <rPr>
        <sz val="8"/>
        <rFont val="Arial"/>
        <family val="2"/>
        <charset val="1"/>
      </rPr>
      <t xml:space="preserve"> Metric equivalent of tons</t>
    </r>
  </si>
</sst>
</file>

<file path=xl/styles.xml><?xml version="1.0" encoding="utf-8"?>
<styleSheet xmlns="http://schemas.openxmlformats.org/spreadsheetml/2006/main">
  <numFmts count="30">
    <numFmt numFmtId="164" formatCode="[&lt;-0.0005]\-0.0%;[=0]\-;#\♦"/>
    <numFmt numFmtId="165" formatCode="[&gt;0.0005]0.0%;[=0]\-;#\♦"/>
    <numFmt numFmtId="166" formatCode="General"/>
    <numFmt numFmtId="167" formatCode="[&gt;0.05]0.0;[=0]\-;\^"/>
    <numFmt numFmtId="168" formatCode="[&lt;-0.0005]\-0.0%;[&gt;0.0005]0.0%;#\♦"/>
    <numFmt numFmtId="169" formatCode="[&lt;500]0.0;[=0]\-;\*"/>
    <numFmt numFmtId="170" formatCode="_-* #,##0.0_-;\-* #,##0.0_-;_-* \-?_-;_-@_-"/>
    <numFmt numFmtId="171" formatCode="0.00"/>
    <numFmt numFmtId="172" formatCode="[&gt;0.5]0;[=0]\-;\^"/>
    <numFmt numFmtId="173" formatCode="[&gt;0.05]0;[=0]\-;\^"/>
    <numFmt numFmtId="174" formatCode="0.0"/>
    <numFmt numFmtId="175" formatCode="0.0%"/>
    <numFmt numFmtId="176" formatCode="0.00_)"/>
    <numFmt numFmtId="177" formatCode="0_)"/>
    <numFmt numFmtId="178" formatCode="0"/>
    <numFmt numFmtId="179" formatCode="0.00%"/>
    <numFmt numFmtId="180" formatCode="[&gt;0.05]\“0.0;[=0]\-;\†"/>
    <numFmt numFmtId="181" formatCode="[&gt;0.05]0.0;[=0]\-;\†"/>
    <numFmt numFmtId="182" formatCode="D\-MMM"/>
    <numFmt numFmtId="183" formatCode="[&gt;0.5]0;[=0]\-;&quot;‡ &quot;"/>
    <numFmt numFmtId="184" formatCode="#,##0.0"/>
    <numFmt numFmtId="185" formatCode="_(* #,##0.00_);_(* \(#,##0.00\);_(* \-??_);_(@_)"/>
    <numFmt numFmtId="186" formatCode="_-* #,##0.00_-;\-* #,##0.00_-;_-* \-??_-;_-@_-"/>
    <numFmt numFmtId="187" formatCode="#,##0"/>
    <numFmt numFmtId="188" formatCode="_(* #,##0.0_);_(* \(#,##0.0\);_(* \-??_);_(@_)"/>
    <numFmt numFmtId="189" formatCode="[&lt;=500]0;[=0]\-;\*"/>
    <numFmt numFmtId="190" formatCode="[&gt;=0.05]0;[=0]\-;\^"/>
    <numFmt numFmtId="191" formatCode="[&gt;=0.05]0.0;[=0]\-;\^"/>
    <numFmt numFmtId="192" formatCode="_-* #,##0_-;\-* #,##0_-;_-* \-??_-;_-@_-"/>
    <numFmt numFmtId="193" formatCode="0.000"/>
  </numFmts>
  <fonts count="58">
    <font>
      <sz val="8"/>
      <name val="Arial"/>
      <family val="0"/>
      <charset val="1"/>
    </font>
    <font>
      <sz val="10"/>
      <name val="Arial"/>
      <family val="0"/>
    </font>
    <font>
      <sz val="10"/>
      <name val="Arial"/>
      <family val="0"/>
    </font>
    <font>
      <sz val="10"/>
      <name val="Arial"/>
      <family val="0"/>
    </font>
    <font>
      <sz val="10"/>
      <name val="Arial"/>
      <family val="2"/>
      <charset val="1"/>
    </font>
    <font>
      <sz val="8"/>
      <name val="Arial"/>
      <family val="2"/>
      <charset val="1"/>
    </font>
    <font>
      <sz val="16"/>
      <color rgb="FF008000"/>
      <name val="Arial"/>
      <family val="2"/>
      <charset val="1"/>
    </font>
    <font>
      <sz val="8"/>
      <color rgb="FF008000"/>
      <name val="Arial"/>
      <family val="2"/>
      <charset val="1"/>
    </font>
    <font>
      <sz val="8"/>
      <color rgb="FF99CC00"/>
      <name val="Arial"/>
      <family val="2"/>
      <charset val="1"/>
    </font>
    <font>
      <sz val="10"/>
      <color rgb="FF008000"/>
      <name val="Arial"/>
      <family val="2"/>
      <charset val="1"/>
    </font>
    <font>
      <sz val="8"/>
      <color rgb="FFFFFFFF"/>
      <name val="Arial"/>
      <family val="2"/>
      <charset val="1"/>
    </font>
    <font>
      <sz val="10"/>
      <color rgb="FFFFFFFF"/>
      <name val="Arial"/>
      <family val="2"/>
      <charset val="1"/>
    </font>
    <font>
      <u val="single"/>
      <sz val="8"/>
      <color rgb="FF0000FF"/>
      <name val="Arial"/>
      <family val="2"/>
      <charset val="1"/>
    </font>
    <font>
      <sz val="8"/>
      <color rgb="FF000000"/>
      <name val="Arial"/>
      <family val="2"/>
      <charset val="1"/>
    </font>
    <font>
      <u val="single"/>
      <sz val="8"/>
      <color rgb="FFFF0000"/>
      <name val="Arial"/>
      <family val="2"/>
      <charset val="1"/>
    </font>
    <font>
      <b val="true"/>
      <sz val="8"/>
      <name val="Arial"/>
      <family val="2"/>
      <charset val="1"/>
    </font>
    <font>
      <b val="true"/>
      <sz val="10"/>
      <color rgb="FF800080"/>
      <name val="Arial"/>
      <family val="2"/>
      <charset val="1"/>
    </font>
    <font>
      <b val="true"/>
      <sz val="8"/>
      <color rgb="FF000000"/>
      <name val="Arial"/>
      <family val="2"/>
      <charset val="1"/>
    </font>
    <font>
      <b val="true"/>
      <sz val="8"/>
      <color rgb="FFFFFFFF"/>
      <name val="Arial"/>
      <family val="2"/>
      <charset val="1"/>
    </font>
    <font>
      <sz val="8"/>
      <name val="Wingdings"/>
      <family val="0"/>
      <charset val="2"/>
    </font>
    <font>
      <b val="true"/>
      <sz val="10"/>
      <color rgb="FF800000"/>
      <name val="Arial"/>
      <family val="2"/>
      <charset val="1"/>
    </font>
    <font>
      <b val="true"/>
      <sz val="10"/>
      <color rgb="FF008000"/>
      <name val="Arial"/>
      <family val="2"/>
      <charset val="1"/>
    </font>
    <font>
      <sz val="8"/>
      <name val="Arial"/>
      <family val="2"/>
      <charset val="2"/>
    </font>
    <font>
      <sz val="8"/>
      <color rgb="FF000000"/>
      <name val="Wingdings"/>
      <family val="0"/>
      <charset val="2"/>
    </font>
    <font>
      <b val="true"/>
      <sz val="10"/>
      <name val="Arial"/>
      <family val="2"/>
      <charset val="1"/>
    </font>
    <font>
      <sz val="8"/>
      <color rgb="FF000000"/>
      <name val="Calibri"/>
      <family val="2"/>
      <charset val="1"/>
    </font>
    <font>
      <b val="true"/>
      <sz val="8"/>
      <color rgb="FF000000"/>
      <name val="Calibri"/>
      <family val="2"/>
      <charset val="1"/>
    </font>
    <font>
      <vertAlign val="superscript"/>
      <sz val="8"/>
      <name val="Arial"/>
      <family val="2"/>
      <charset val="1"/>
    </font>
    <font>
      <vertAlign val="superscript"/>
      <sz val="8"/>
      <color rgb="FF000000"/>
      <name val="Arial"/>
      <family val="2"/>
      <charset val="1"/>
    </font>
    <font>
      <b val="true"/>
      <sz val="10"/>
      <name val="Geneva"/>
      <family val="0"/>
      <charset val="1"/>
    </font>
    <font>
      <b val="true"/>
      <sz val="10"/>
      <color rgb="FFFF0000"/>
      <name val="Arial"/>
      <family val="2"/>
      <charset val="1"/>
    </font>
    <font>
      <sz val="8"/>
      <color rgb="FFFF0000"/>
      <name val="Arial"/>
      <family val="2"/>
      <charset val="1"/>
    </font>
    <font>
      <b val="true"/>
      <sz val="8"/>
      <color rgb="FFFF0000"/>
      <name val="Arial"/>
      <family val="2"/>
      <charset val="1"/>
    </font>
    <font>
      <b val="true"/>
      <sz val="11"/>
      <name val="Arial"/>
      <family val="2"/>
      <charset val="1"/>
    </font>
    <font>
      <b val="true"/>
      <sz val="10"/>
      <color rgb="FFFF0000"/>
      <name val="Arial"/>
      <family val="2"/>
      <charset val="204"/>
    </font>
    <font>
      <b val="true"/>
      <sz val="8"/>
      <color rgb="FFFF0000"/>
      <name val="Arial"/>
      <family val="2"/>
      <charset val="204"/>
    </font>
    <font>
      <i val="true"/>
      <sz val="8"/>
      <name val="Arial"/>
      <family val="2"/>
      <charset val="1"/>
    </font>
    <font>
      <b val="true"/>
      <sz val="10"/>
      <color rgb="FF808080"/>
      <name val="Arial"/>
      <family val="2"/>
      <charset val="1"/>
    </font>
    <font>
      <b val="true"/>
      <sz val="10"/>
      <color rgb="FFFD9900"/>
      <name val="Arial"/>
      <family val="2"/>
      <charset val="1"/>
    </font>
    <font>
      <b val="true"/>
      <sz val="10"/>
      <color rgb="FF3366FF"/>
      <name val="Arial"/>
      <family val="2"/>
      <charset val="1"/>
    </font>
    <font>
      <b val="true"/>
      <sz val="10"/>
      <color rgb="FFFF6600"/>
      <name val="Arial"/>
      <family val="2"/>
      <charset val="1"/>
    </font>
    <font>
      <b val="true"/>
      <sz val="11"/>
      <color rgb="FF000000"/>
      <name val="Calibri"/>
      <family val="2"/>
      <charset val="1"/>
    </font>
    <font>
      <b val="true"/>
      <sz val="8"/>
      <color rgb="FFFF6600"/>
      <name val="Arial"/>
      <family val="2"/>
      <charset val="1"/>
    </font>
    <font>
      <b val="true"/>
      <sz val="10"/>
      <color rgb="FF000080"/>
      <name val="Arial"/>
      <family val="2"/>
      <charset val="1"/>
    </font>
    <font>
      <b val="true"/>
      <sz val="10"/>
      <color rgb="FFCD9BFF"/>
      <name val="Arial"/>
      <family val="2"/>
      <charset val="1"/>
    </font>
    <font>
      <sz val="9"/>
      <color rgb="FFCD9BFF"/>
      <name val="Arial"/>
      <family val="2"/>
      <charset val="1"/>
    </font>
    <font>
      <b val="true"/>
      <sz val="9"/>
      <color rgb="FFFF6600"/>
      <name val="Arial"/>
      <family val="2"/>
      <charset val="1"/>
    </font>
    <font>
      <b val="true"/>
      <sz val="8.5"/>
      <color rgb="FFFF6600"/>
      <name val="Arial"/>
      <family val="2"/>
      <charset val="1"/>
    </font>
    <font>
      <sz val="6"/>
      <name val="Arial"/>
      <family val="2"/>
      <charset val="1"/>
    </font>
    <font>
      <b val="true"/>
      <sz val="7"/>
      <name val="Arial"/>
      <family val="2"/>
      <charset val="1"/>
    </font>
    <font>
      <b val="true"/>
      <sz val="7"/>
      <color rgb="FFFFFFFF"/>
      <name val="Arial"/>
      <family val="2"/>
      <charset val="1"/>
    </font>
    <font>
      <sz val="7"/>
      <name val="Arial"/>
      <family val="2"/>
      <charset val="1"/>
    </font>
    <font>
      <sz val="12"/>
      <color rgb="FFFF0000"/>
      <name val="Arial"/>
      <family val="2"/>
      <charset val="1"/>
    </font>
    <font>
      <b val="true"/>
      <sz val="8"/>
      <color rgb="FF008000"/>
      <name val="Arial"/>
      <family val="2"/>
      <charset val="1"/>
    </font>
    <font>
      <b val="true"/>
      <sz val="9"/>
      <color rgb="FF008000"/>
      <name val="Arial"/>
      <family val="2"/>
      <charset val="1"/>
    </font>
    <font>
      <b val="true"/>
      <sz val="9"/>
      <color rgb="FF000000"/>
      <name val="Arial"/>
      <family val="2"/>
      <charset val="1"/>
    </font>
    <font>
      <vertAlign val="superscript"/>
      <sz val="10"/>
      <name val="Arial"/>
      <family val="2"/>
      <charset val="1"/>
    </font>
    <font>
      <sz val="8"/>
      <color rgb="FF4D4D4F"/>
      <name val="Arial"/>
      <family val="2"/>
      <charset val="1"/>
    </font>
  </fonts>
  <fills count="17">
    <fill>
      <patternFill patternType="none"/>
    </fill>
    <fill>
      <patternFill patternType="gray125"/>
    </fill>
    <fill>
      <patternFill patternType="solid">
        <fgColor rgb="FFFFFFFF"/>
        <bgColor rgb="FFFDEADA"/>
      </patternFill>
    </fill>
    <fill>
      <patternFill patternType="solid">
        <fgColor rgb="FF800080"/>
        <bgColor rgb="FF800080"/>
      </patternFill>
    </fill>
    <fill>
      <patternFill patternType="solid">
        <fgColor rgb="FF800000"/>
        <bgColor rgb="FF800000"/>
      </patternFill>
    </fill>
    <fill>
      <patternFill patternType="solid">
        <fgColor rgb="FF008000"/>
        <bgColor rgb="FF008080"/>
      </patternFill>
    </fill>
    <fill>
      <patternFill patternType="solid">
        <fgColor rgb="FFFF0000"/>
        <bgColor rgb="FF993300"/>
      </patternFill>
    </fill>
    <fill>
      <patternFill patternType="solid">
        <fgColor rgb="FF808080"/>
        <bgColor rgb="FF969696"/>
      </patternFill>
    </fill>
    <fill>
      <patternFill patternType="solid">
        <fgColor rgb="FFFD9900"/>
        <bgColor rgb="FFFFCC00"/>
      </patternFill>
    </fill>
    <fill>
      <patternFill patternType="solid">
        <fgColor rgb="FF3366FF"/>
        <bgColor rgb="FF0066CC"/>
      </patternFill>
    </fill>
    <fill>
      <patternFill patternType="solid">
        <fgColor rgb="FFFF6600"/>
        <bgColor rgb="FFFD9900"/>
      </patternFill>
    </fill>
    <fill>
      <patternFill patternType="solid">
        <fgColor rgb="FF000080"/>
        <bgColor rgb="FF000080"/>
      </patternFill>
    </fill>
    <fill>
      <patternFill patternType="solid">
        <fgColor rgb="FFCD9BFF"/>
        <bgColor rgb="FF9999FF"/>
      </patternFill>
    </fill>
    <fill>
      <patternFill patternType="solid">
        <fgColor rgb="FFDBEEF4"/>
        <bgColor rgb="FFCCFFFF"/>
      </patternFill>
    </fill>
    <fill>
      <patternFill patternType="solid">
        <fgColor rgb="FFFDEADA"/>
        <bgColor rgb="FFFFFFFF"/>
      </patternFill>
    </fill>
    <fill>
      <patternFill patternType="solid">
        <fgColor rgb="FFFAC090"/>
        <bgColor rgb="FFC0C0C0"/>
      </patternFill>
    </fill>
    <fill>
      <patternFill patternType="solid">
        <fgColor rgb="FFFFFF99"/>
        <bgColor rgb="FFFDEADA"/>
      </patternFill>
    </fill>
  </fills>
  <borders count="18">
    <border diagonalUp="false" diagonalDown="false">
      <left/>
      <right/>
      <top/>
      <bottom/>
      <diagonal/>
    </border>
    <border diagonalUp="false" diagonalDown="false">
      <left/>
      <right/>
      <top/>
      <bottom style="thin"/>
      <diagonal/>
    </border>
    <border diagonalUp="false" diagonalDown="false">
      <left/>
      <right style="thin"/>
      <top/>
      <bottom/>
      <diagonal/>
    </border>
    <border diagonalUp="false" diagonalDown="false">
      <left/>
      <right style="thin"/>
      <top/>
      <bottom style="thin"/>
      <diagonal/>
    </border>
    <border diagonalUp="false" diagonalDown="false">
      <left/>
      <right/>
      <top style="thin"/>
      <bottom/>
      <diagonal/>
    </border>
    <border diagonalUp="false" diagonalDown="false">
      <left/>
      <right style="thin"/>
      <top style="thin"/>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right/>
      <top/>
      <bottom style="hair"/>
      <diagonal/>
    </border>
    <border diagonalUp="false" diagonalDown="false">
      <left/>
      <right/>
      <top style="hair"/>
      <bottom/>
      <diagonal/>
    </border>
  </borders>
  <cellStyleXfs count="22">
    <xf numFmtId="166"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8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166" fontId="12" fillId="0" borderId="0" applyFont="true" applyBorder="false" applyAlignment="true" applyProtection="false">
      <alignment horizontal="general" vertical="bottom" textRotation="0" wrapText="false" indent="0" shrinkToFit="false"/>
    </xf>
    <xf numFmtId="175" fontId="0" fillId="0" borderId="0" applyFont="true" applyBorder="false" applyAlignment="true" applyProtection="false">
      <alignment horizontal="general" vertical="bottom" textRotation="0" wrapText="false" indent="0" shrinkToFit="false"/>
    </xf>
  </cellStyleXfs>
  <cellXfs count="541">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true" applyAlignment="false" applyProtection="false">
      <alignment horizontal="general" vertical="bottom" textRotation="0" wrapText="false" indent="0" shrinkToFit="false"/>
      <protection locked="true" hidden="false"/>
    </xf>
    <xf numFmtId="166" fontId="4" fillId="0" borderId="0" xfId="0" applyFont="true" applyBorder="true" applyAlignment="true" applyProtection="false">
      <alignment horizontal="left" vertical="bottom" textRotation="0" wrapText="false" indent="0" shrinkToFit="false"/>
      <protection locked="true" hidden="false"/>
    </xf>
    <xf numFmtId="166" fontId="5" fillId="0" borderId="0"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true" applyAlignment="true" applyProtection="false">
      <alignment horizontal="left" vertical="bottom" textRotation="0" wrapText="false" indent="0" shrinkToFit="false"/>
      <protection locked="true" hidden="false"/>
    </xf>
    <xf numFmtId="166" fontId="7" fillId="0" borderId="0"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0" applyFont="true" applyBorder="true" applyAlignment="true" applyProtection="false">
      <alignment horizontal="left" vertical="bottom" textRotation="0" wrapText="false" indent="0" shrinkToFit="false"/>
      <protection locked="true" hidden="false"/>
    </xf>
    <xf numFmtId="166" fontId="10" fillId="0" borderId="0" xfId="0" applyFont="true" applyBorder="true" applyAlignment="false" applyProtection="false">
      <alignment horizontal="general" vertical="bottom" textRotation="0" wrapText="false" indent="0" shrinkToFit="false"/>
      <protection locked="true" hidden="false"/>
    </xf>
    <xf numFmtId="166" fontId="11" fillId="0" borderId="0" xfId="0" applyFont="true" applyBorder="true" applyAlignment="true" applyProtection="false">
      <alignment horizontal="left" vertical="bottom" textRotation="0" wrapText="false" indent="0" shrinkToFit="false"/>
      <protection locked="true" hidden="false"/>
    </xf>
    <xf numFmtId="166" fontId="12" fillId="0" borderId="0" xfId="20" applyFont="true" applyBorder="true" applyAlignment="true" applyProtection="true">
      <alignment horizontal="left" vertical="bottom" textRotation="0" wrapText="false" indent="0" shrinkToFit="false"/>
      <protection locked="true" hidden="false"/>
    </xf>
    <xf numFmtId="166" fontId="13" fillId="0" borderId="0"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left" vertical="bottom" textRotation="0" wrapText="false" indent="0" shrinkToFit="false"/>
      <protection locked="true" hidden="false"/>
    </xf>
    <xf numFmtId="166" fontId="11" fillId="0" borderId="0" xfId="0" applyFont="true" applyBorder="true" applyAlignment="false" applyProtection="false">
      <alignment horizontal="general" vertical="bottom" textRotation="0" wrapText="false" indent="0" shrinkToFit="false"/>
      <protection locked="true" hidden="false"/>
    </xf>
    <xf numFmtId="166" fontId="14" fillId="0" borderId="0" xfId="20" applyFont="true" applyBorder="true" applyAlignment="true" applyProtection="true">
      <alignment horizontal="left"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6" fontId="15" fillId="0" borderId="0" xfId="0" applyFont="true" applyBorder="true" applyAlignment="false" applyProtection="false">
      <alignment horizontal="general" vertical="bottom" textRotation="0" wrapText="false" indent="0" shrinkToFit="false"/>
      <protection locked="true" hidden="false"/>
    </xf>
    <xf numFmtId="166" fontId="16" fillId="0" borderId="0" xfId="0" applyFont="true" applyBorder="true" applyAlignment="false" applyProtection="false">
      <alignment horizontal="general" vertical="bottom" textRotation="0" wrapText="false" indent="0" shrinkToFit="false"/>
      <protection locked="true" hidden="false"/>
    </xf>
    <xf numFmtId="166" fontId="0" fillId="2" borderId="0" xfId="0" applyFont="false" applyBorder="true" applyAlignment="true" applyProtection="false">
      <alignment horizontal="right" vertical="bottom" textRotation="0" wrapText="false" indent="0" shrinkToFit="false"/>
      <protection locked="true" hidden="false"/>
    </xf>
    <xf numFmtId="166" fontId="0" fillId="2" borderId="0" xfId="0" applyFont="true" applyBorder="true" applyAlignment="true" applyProtection="false">
      <alignment horizontal="right" vertical="bottom" textRotation="0" wrapText="false" indent="0" shrinkToFit="false"/>
      <protection locked="true" hidden="false"/>
    </xf>
    <xf numFmtId="166" fontId="0" fillId="0" borderId="0" xfId="0" applyFont="true" applyBorder="true" applyAlignment="true" applyProtection="false">
      <alignment horizontal="right" vertical="bottom" textRotation="0" wrapText="false" indent="0" shrinkToFit="false"/>
      <protection locked="true" hidden="false"/>
    </xf>
    <xf numFmtId="167" fontId="0" fillId="0" borderId="0" xfId="0" applyFont="true" applyBorder="true" applyAlignment="true" applyProtection="false">
      <alignment horizontal="right" vertical="bottom" textRotation="0" wrapText="false" indent="0" shrinkToFit="false"/>
      <protection locked="true" hidden="false"/>
    </xf>
    <xf numFmtId="167" fontId="15" fillId="0" borderId="0" xfId="0" applyFont="true" applyBorder="true" applyAlignment="true" applyProtection="false">
      <alignment horizontal="right" vertical="bottom" textRotation="0" wrapText="false" indent="0" shrinkToFit="false"/>
      <protection locked="true" hidden="false"/>
    </xf>
    <xf numFmtId="168" fontId="0" fillId="0" borderId="0" xfId="0" applyFont="true" applyBorder="true" applyAlignment="true" applyProtection="false">
      <alignment horizontal="right"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7" fontId="15" fillId="0" borderId="1" xfId="0" applyFont="true" applyBorder="true" applyAlignment="true" applyProtection="false">
      <alignment horizontal="right" vertical="bottom" textRotation="0" wrapText="false" indent="0" shrinkToFit="false"/>
      <protection locked="true" hidden="false"/>
    </xf>
    <xf numFmtId="168" fontId="15" fillId="0" borderId="1" xfId="0" applyFont="true" applyBorder="true" applyAlignment="true" applyProtection="false">
      <alignment horizontal="right" vertical="bottom" textRotation="0" wrapText="false" indent="0" shrinkToFit="false"/>
      <protection locked="true" hidden="false"/>
    </xf>
    <xf numFmtId="166" fontId="17" fillId="0" borderId="1" xfId="0" applyFont="true" applyBorder="true" applyAlignment="false" applyProtection="false">
      <alignment horizontal="general" vertical="bottom" textRotation="0" wrapText="false" indent="0" shrinkToFit="false"/>
      <protection locked="true" hidden="false"/>
    </xf>
    <xf numFmtId="166" fontId="17" fillId="0" borderId="0" xfId="0" applyFont="true" applyBorder="true" applyAlignment="false" applyProtection="false">
      <alignment horizontal="general" vertical="bottom" textRotation="0" wrapText="false" indent="0" shrinkToFit="false"/>
      <protection locked="true" hidden="false"/>
    </xf>
    <xf numFmtId="168" fontId="15" fillId="0" borderId="0" xfId="0" applyFont="true" applyBorder="true" applyAlignment="true" applyProtection="false">
      <alignment horizontal="right" vertical="bottom" textRotation="0" wrapText="false" indent="0" shrinkToFit="false"/>
      <protection locked="true" hidden="false"/>
    </xf>
    <xf numFmtId="167" fontId="18" fillId="3" borderId="0" xfId="0" applyFont="true" applyBorder="true" applyAlignment="true" applyProtection="false">
      <alignment horizontal="left" vertical="bottom" textRotation="0" wrapText="false" indent="0" shrinkToFit="false"/>
      <protection locked="true" hidden="false"/>
    </xf>
    <xf numFmtId="167" fontId="18" fillId="3" borderId="0" xfId="0" applyFont="true" applyBorder="true" applyAlignment="true" applyProtection="false">
      <alignment horizontal="right" vertical="bottom" textRotation="0" wrapText="false" indent="0" shrinkToFit="false"/>
      <protection locked="true" hidden="false"/>
    </xf>
    <xf numFmtId="167" fontId="18" fillId="3" borderId="1" xfId="0" applyFont="true" applyBorder="true" applyAlignment="true" applyProtection="false">
      <alignment horizontal="right" vertical="bottom" textRotation="0" wrapText="false" indent="0" shrinkToFit="false"/>
      <protection locked="true" hidden="false"/>
    </xf>
    <xf numFmtId="168" fontId="18" fillId="3" borderId="0" xfId="0" applyFont="true" applyBorder="true" applyAlignment="true" applyProtection="false">
      <alignment horizontal="right"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true" applyBorder="true" applyAlignment="true" applyProtection="false">
      <alignment horizontal="right" vertical="bottom" textRotation="0" wrapText="false" indent="0" shrinkToFit="false"/>
      <protection locked="true" hidden="false"/>
    </xf>
    <xf numFmtId="168" fontId="0" fillId="0" borderId="1" xfId="0" applyFont="true" applyBorder="true" applyAlignment="true" applyProtection="false">
      <alignment horizontal="right" vertical="bottom" textRotation="0" wrapText="false" indent="0" shrinkToFit="false"/>
      <protection locked="true" hidden="false"/>
    </xf>
    <xf numFmtId="166" fontId="19" fillId="0" borderId="0" xfId="0" applyFont="true" applyBorder="true" applyAlignment="false" applyProtection="false">
      <alignment horizontal="general" vertical="bottom" textRotation="0" wrapText="false" indent="0" shrinkToFit="false"/>
      <protection locked="true" hidden="false"/>
    </xf>
    <xf numFmtId="166" fontId="15" fillId="0" borderId="0" xfId="0" applyFont="true" applyBorder="true" applyAlignment="true" applyProtection="false">
      <alignment horizontal="general" vertical="bottom" textRotation="0" wrapText="false" indent="0" shrinkToFit="false"/>
      <protection locked="true" hidden="false"/>
    </xf>
    <xf numFmtId="166" fontId="20" fillId="2" borderId="0"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right" vertical="bottom" textRotation="0" wrapText="false" indent="0" shrinkToFit="false"/>
      <protection locked="true" hidden="false"/>
    </xf>
    <xf numFmtId="166" fontId="15" fillId="0" borderId="0" xfId="0" applyFont="true" applyBorder="true" applyAlignment="true" applyProtection="false">
      <alignment horizontal="right" vertical="bottom" textRotation="0" wrapText="false" indent="0" shrinkToFit="false"/>
      <protection locked="true" hidden="false"/>
    </xf>
    <xf numFmtId="167" fontId="0" fillId="0" borderId="0" xfId="0" applyFont="false" applyBorder="true" applyAlignment="true" applyProtection="false">
      <alignment horizontal="right" vertical="bottom" textRotation="0" wrapText="false" indent="0" shrinkToFit="false"/>
      <protection locked="true" hidden="false"/>
    </xf>
    <xf numFmtId="168" fontId="0" fillId="0" borderId="0" xfId="0" applyFont="false" applyBorder="true" applyAlignment="true" applyProtection="false">
      <alignment horizontal="right" vertical="bottom" textRotation="0" wrapText="false" indent="0" shrinkToFit="false"/>
      <protection locked="true" hidden="false"/>
    </xf>
    <xf numFmtId="166" fontId="18" fillId="4" borderId="0" xfId="0" applyFont="true" applyBorder="true" applyAlignment="false" applyProtection="false">
      <alignment horizontal="general" vertical="bottom" textRotation="0" wrapText="false" indent="0" shrinkToFit="false"/>
      <protection locked="true" hidden="false"/>
    </xf>
    <xf numFmtId="167" fontId="18" fillId="4" borderId="0" xfId="0" applyFont="true" applyBorder="true" applyAlignment="true" applyProtection="false">
      <alignment horizontal="right" vertical="bottom" textRotation="0" wrapText="false" indent="0" shrinkToFit="false"/>
      <protection locked="true" hidden="false"/>
    </xf>
    <xf numFmtId="168" fontId="18" fillId="4" borderId="0" xfId="0" applyFont="true" applyBorder="true" applyAlignment="true" applyProtection="false">
      <alignment horizontal="right" vertical="bottom" textRotation="0" wrapText="false" indent="0" shrinkToFit="false"/>
      <protection locked="true" hidden="false"/>
    </xf>
    <xf numFmtId="166" fontId="0"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right" vertical="bottom" textRotation="0" wrapText="false" indent="0" shrinkToFit="false"/>
      <protection locked="true" hidden="false"/>
    </xf>
    <xf numFmtId="168" fontId="0" fillId="0" borderId="1" xfId="0" applyFont="false" applyBorder="true" applyAlignment="true" applyProtection="false">
      <alignment horizontal="right" vertical="bottom" textRotation="0" wrapText="false" indent="0" shrinkToFit="false"/>
      <protection locked="true" hidden="false"/>
    </xf>
    <xf numFmtId="166" fontId="5" fillId="2" borderId="0" xfId="0" applyFont="true" applyBorder="true" applyAlignment="false" applyProtection="false">
      <alignment horizontal="general" vertical="bottom" textRotation="0" wrapText="false" indent="0" shrinkToFit="false"/>
      <protection locked="true" hidden="false"/>
    </xf>
    <xf numFmtId="166" fontId="15" fillId="2" borderId="0"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center" vertical="top" textRotation="0" wrapText="true" indent="0" shrinkToFit="false"/>
      <protection locked="true" hidden="false"/>
    </xf>
    <xf numFmtId="166" fontId="15" fillId="0" borderId="0" xfId="0" applyFont="true" applyBorder="true" applyAlignment="true" applyProtection="false">
      <alignment horizontal="center" vertical="top" textRotation="0" wrapText="true" indent="0" shrinkToFit="false"/>
      <protection locked="true" hidden="false"/>
    </xf>
    <xf numFmtId="166" fontId="18" fillId="3" borderId="0" xfId="0" applyFont="true" applyBorder="true" applyAlignment="false" applyProtection="false">
      <alignment horizontal="general" vertical="bottom" textRotation="0" wrapText="false" indent="0" shrinkToFit="false"/>
      <protection locked="true" hidden="false"/>
    </xf>
    <xf numFmtId="166" fontId="18" fillId="0" borderId="0" xfId="0" applyFont="true" applyBorder="true" applyAlignment="false" applyProtection="false">
      <alignment horizontal="general" vertical="bottom" textRotation="0" wrapText="false" indent="0" shrinkToFit="false"/>
      <protection locked="true" hidden="false"/>
    </xf>
    <xf numFmtId="166" fontId="21" fillId="0" borderId="0" xfId="0" applyFont="true" applyBorder="true" applyAlignment="false" applyProtection="false">
      <alignment horizontal="general" vertical="bottom" textRotation="0" wrapText="false" indent="0" shrinkToFit="false"/>
      <protection locked="true" hidden="false"/>
    </xf>
    <xf numFmtId="166" fontId="13" fillId="0" borderId="0" xfId="0" applyFont="true" applyBorder="true" applyAlignment="true" applyProtection="false">
      <alignment horizontal="right" vertical="bottom" textRotation="0" wrapText="false" indent="0" shrinkToFit="false"/>
      <protection locked="true" hidden="false"/>
    </xf>
    <xf numFmtId="166" fontId="13" fillId="0" borderId="2" xfId="0" applyFont="true" applyBorder="true" applyAlignment="true" applyProtection="false">
      <alignment horizontal="right" vertical="bottom" textRotation="0" wrapText="false" indent="0" shrinkToFit="false"/>
      <protection locked="true" hidden="false"/>
    </xf>
    <xf numFmtId="167" fontId="13" fillId="0" borderId="0" xfId="0" applyFont="true" applyBorder="true" applyAlignment="true" applyProtection="false">
      <alignment horizontal="right" vertical="bottom" textRotation="0" wrapText="false" indent="0" shrinkToFit="false"/>
      <protection locked="true" hidden="false"/>
    </xf>
    <xf numFmtId="167" fontId="5" fillId="0" borderId="0" xfId="0" applyFont="true" applyBorder="true" applyAlignment="true" applyProtection="false">
      <alignment horizontal="right" vertical="bottom" textRotation="0" wrapText="false" indent="0" shrinkToFit="false"/>
      <protection locked="true" hidden="false"/>
    </xf>
    <xf numFmtId="167" fontId="5" fillId="0" borderId="2" xfId="0" applyFont="true" applyBorder="true" applyAlignment="true" applyProtection="false">
      <alignment horizontal="right" vertical="bottom" textRotation="0" wrapText="false" indent="0" shrinkToFit="false"/>
      <protection locked="true" hidden="false"/>
    </xf>
    <xf numFmtId="168" fontId="5" fillId="0" borderId="0" xfId="0" applyFont="true" applyBorder="true" applyAlignment="true" applyProtection="false">
      <alignment horizontal="right" vertical="bottom" textRotation="0" wrapText="false" indent="0" shrinkToFit="false"/>
      <protection locked="true" hidden="false"/>
    </xf>
    <xf numFmtId="169" fontId="5" fillId="0" borderId="0" xfId="0" applyFont="true" applyBorder="true" applyAlignment="true" applyProtection="false">
      <alignment horizontal="right" vertical="bottom" textRotation="0" wrapText="false" indent="0" shrinkToFit="false"/>
      <protection locked="true" hidden="false"/>
    </xf>
    <xf numFmtId="167" fontId="17" fillId="0" borderId="1" xfId="0" applyFont="true" applyBorder="true" applyAlignment="true" applyProtection="false">
      <alignment horizontal="right" vertical="bottom" textRotation="0" wrapText="false" indent="0" shrinkToFit="false"/>
      <protection locked="true" hidden="false"/>
    </xf>
    <xf numFmtId="167" fontId="15" fillId="0" borderId="3" xfId="0" applyFont="true" applyBorder="true" applyAlignment="true" applyProtection="false">
      <alignment horizontal="right" vertical="bottom" textRotation="0" wrapText="false" indent="0" shrinkToFit="false"/>
      <protection locked="true" hidden="false"/>
    </xf>
    <xf numFmtId="169" fontId="15" fillId="0" borderId="1" xfId="0" applyFont="true" applyBorder="true" applyAlignment="true" applyProtection="false">
      <alignment horizontal="right" vertical="bottom" textRotation="0" wrapText="false" indent="0" shrinkToFit="false"/>
      <protection locked="true" hidden="false"/>
    </xf>
    <xf numFmtId="167" fontId="17" fillId="0" borderId="3" xfId="0" applyFont="true" applyBorder="true" applyAlignment="true" applyProtection="false">
      <alignment horizontal="right" vertical="bottom" textRotation="0" wrapText="false" indent="0" shrinkToFit="false"/>
      <protection locked="true" hidden="false"/>
    </xf>
    <xf numFmtId="168" fontId="17" fillId="0" borderId="1" xfId="0" applyFont="true" applyBorder="true" applyAlignment="true" applyProtection="false">
      <alignment horizontal="right" vertical="bottom" textRotation="0" wrapText="false" indent="0" shrinkToFit="false"/>
      <protection locked="true" hidden="false"/>
    </xf>
    <xf numFmtId="169" fontId="17" fillId="0" borderId="1" xfId="0" applyFont="true" applyBorder="true" applyAlignment="true" applyProtection="false">
      <alignment horizontal="right" vertical="bottom" textRotation="0" wrapText="false" indent="0" shrinkToFit="false"/>
      <protection locked="true" hidden="false"/>
    </xf>
    <xf numFmtId="166" fontId="18" fillId="5" borderId="0" xfId="0" applyFont="true" applyBorder="true" applyAlignment="false" applyProtection="false">
      <alignment horizontal="general" vertical="bottom" textRotation="0" wrapText="false" indent="0" shrinkToFit="false"/>
      <protection locked="true" hidden="false"/>
    </xf>
    <xf numFmtId="167" fontId="18" fillId="5" borderId="0" xfId="0" applyFont="true" applyBorder="true" applyAlignment="true" applyProtection="false">
      <alignment horizontal="right" vertical="bottom" textRotation="0" wrapText="false" indent="0" shrinkToFit="false"/>
      <protection locked="true" hidden="false"/>
    </xf>
    <xf numFmtId="167" fontId="18" fillId="5" borderId="2" xfId="0" applyFont="true" applyBorder="true" applyAlignment="true" applyProtection="false">
      <alignment horizontal="right" vertical="bottom" textRotation="0" wrapText="false" indent="0" shrinkToFit="false"/>
      <protection locked="true" hidden="false"/>
    </xf>
    <xf numFmtId="168" fontId="18" fillId="5" borderId="0" xfId="0" applyFont="true" applyBorder="true" applyAlignment="true" applyProtection="false">
      <alignment horizontal="right" vertical="bottom" textRotation="0" wrapText="false" indent="0" shrinkToFit="false"/>
      <protection locked="true" hidden="false"/>
    </xf>
    <xf numFmtId="169" fontId="18" fillId="5" borderId="0" xfId="0" applyFont="true" applyBorder="true" applyAlignment="true" applyProtection="false">
      <alignment horizontal="right" vertical="bottom" textRotation="0" wrapText="false" indent="0" shrinkToFit="false"/>
      <protection locked="true" hidden="false"/>
    </xf>
    <xf numFmtId="167" fontId="13" fillId="0" borderId="1" xfId="0" applyFont="true" applyBorder="true" applyAlignment="true" applyProtection="false">
      <alignment horizontal="right" vertical="bottom" textRotation="0" wrapText="false" indent="0" shrinkToFit="false"/>
      <protection locked="true" hidden="false"/>
    </xf>
    <xf numFmtId="167" fontId="5" fillId="0" borderId="1" xfId="0" applyFont="true" applyBorder="true" applyAlignment="true" applyProtection="false">
      <alignment horizontal="right" vertical="bottom" textRotation="0" wrapText="false" indent="0" shrinkToFit="false"/>
      <protection locked="true" hidden="false"/>
    </xf>
    <xf numFmtId="167" fontId="5" fillId="0" borderId="3" xfId="0" applyFont="true" applyBorder="true" applyAlignment="true" applyProtection="false">
      <alignment horizontal="right" vertical="bottom" textRotation="0" wrapText="false" indent="0" shrinkToFit="false"/>
      <protection locked="true" hidden="false"/>
    </xf>
    <xf numFmtId="166" fontId="5" fillId="0" borderId="4" xfId="0" applyFont="true" applyBorder="true" applyAlignment="false" applyProtection="false">
      <alignment horizontal="general" vertical="bottom" textRotation="0" wrapText="false" indent="0" shrinkToFit="false"/>
      <protection locked="true" hidden="false"/>
    </xf>
    <xf numFmtId="167" fontId="5" fillId="0" borderId="5" xfId="0" applyFont="true" applyBorder="true" applyAlignment="true" applyProtection="false">
      <alignment horizontal="right" vertical="bottom" textRotation="0" wrapText="false" indent="0" shrinkToFit="false"/>
      <protection locked="true" hidden="false"/>
    </xf>
    <xf numFmtId="168" fontId="5" fillId="0" borderId="4" xfId="0" applyFont="true" applyBorder="true" applyAlignment="true" applyProtection="false">
      <alignment horizontal="right" vertical="bottom" textRotation="0" wrapText="false" indent="0" shrinkToFit="false"/>
      <protection locked="true" hidden="false"/>
    </xf>
    <xf numFmtId="169" fontId="5" fillId="0" borderId="4" xfId="0" applyFont="true" applyBorder="true" applyAlignment="true" applyProtection="false">
      <alignment horizontal="right" vertical="bottom" textRotation="0" wrapText="false" indent="0" shrinkToFit="false"/>
      <protection locked="true" hidden="false"/>
    </xf>
    <xf numFmtId="168" fontId="5" fillId="0" borderId="1" xfId="0" applyFont="true" applyBorder="true" applyAlignment="true" applyProtection="false">
      <alignment horizontal="right" vertical="bottom" textRotation="0" wrapText="false" indent="0" shrinkToFit="false"/>
      <protection locked="true" hidden="false"/>
    </xf>
    <xf numFmtId="169" fontId="5" fillId="0" borderId="1" xfId="0" applyFont="true" applyBorder="true" applyAlignment="true" applyProtection="false">
      <alignment horizontal="right" vertical="bottom" textRotation="0" wrapText="false" indent="0" shrinkToFit="false"/>
      <protection locked="true" hidden="false"/>
    </xf>
    <xf numFmtId="166" fontId="22" fillId="0" borderId="0" xfId="0" applyFont="true" applyBorder="true" applyAlignment="false" applyProtection="false">
      <alignment horizontal="general" vertical="bottom" textRotation="0" wrapText="false" indent="0" shrinkToFit="false"/>
      <protection locked="true" hidden="false"/>
    </xf>
    <xf numFmtId="166" fontId="23" fillId="0" borderId="0" xfId="0" applyFont="true" applyBorder="true" applyAlignment="false" applyProtection="false">
      <alignment horizontal="general" vertical="bottom" textRotation="0" wrapText="false" indent="0" shrinkToFit="false"/>
      <protection locked="true" hidden="false"/>
    </xf>
    <xf numFmtId="170" fontId="5" fillId="0" borderId="0" xfId="0" applyFont="true" applyBorder="true" applyAlignment="false" applyProtection="false">
      <alignment horizontal="general" vertical="bottom" textRotation="0" wrapText="false" indent="0" shrinkToFit="false"/>
      <protection locked="true" hidden="false"/>
    </xf>
    <xf numFmtId="171" fontId="5" fillId="0" borderId="0" xfId="0" applyFont="true" applyBorder="true" applyAlignment="false" applyProtection="false">
      <alignment horizontal="general" vertical="bottom" textRotation="0" wrapText="false" indent="0" shrinkToFit="false"/>
      <protection locked="true" hidden="false"/>
    </xf>
    <xf numFmtId="170" fontId="15" fillId="0" borderId="0" xfId="0" applyFont="true" applyBorder="true" applyAlignment="false" applyProtection="false">
      <alignment horizontal="general" vertical="bottom" textRotation="0" wrapText="false" indent="0" shrinkToFit="false"/>
      <protection locked="true" hidden="false"/>
    </xf>
    <xf numFmtId="166" fontId="0" fillId="0" borderId="4" xfId="0" applyFont="true" applyBorder="true" applyAlignment="false" applyProtection="false">
      <alignment horizontal="general" vertical="bottom" textRotation="0" wrapText="false" indent="0" shrinkToFit="false"/>
      <protection locked="true" hidden="false"/>
    </xf>
    <xf numFmtId="170" fontId="15" fillId="0" borderId="0" xfId="0" applyFont="true" applyBorder="true" applyAlignment="true" applyProtection="false">
      <alignment horizontal="general" vertical="bottom" textRotation="0" wrapText="false" indent="0" shrinkToFit="false"/>
      <protection locked="true" hidden="false"/>
    </xf>
    <xf numFmtId="170" fontId="5" fillId="0" borderId="0" xfId="0" applyFont="true" applyBorder="true" applyAlignment="true" applyProtection="false">
      <alignment horizontal="general" vertical="bottom" textRotation="0" wrapText="false" indent="0" shrinkToFit="false"/>
      <protection locked="true" hidden="false"/>
    </xf>
    <xf numFmtId="172" fontId="0" fillId="0" borderId="0" xfId="0" applyFont="true" applyBorder="true" applyAlignment="true" applyProtection="false">
      <alignment horizontal="right" vertical="bottom" textRotation="0" wrapText="false" indent="0" shrinkToFit="false"/>
      <protection locked="true" hidden="false"/>
    </xf>
    <xf numFmtId="172" fontId="15" fillId="0" borderId="0" xfId="0" applyFont="true" applyBorder="true" applyAlignment="true" applyProtection="false">
      <alignment horizontal="right" vertical="bottom" textRotation="0" wrapText="false" indent="0" shrinkToFit="false"/>
      <protection locked="true" hidden="false"/>
    </xf>
    <xf numFmtId="172" fontId="15" fillId="0" borderId="1" xfId="0" applyFont="true" applyBorder="true" applyAlignment="true" applyProtection="false">
      <alignment horizontal="right" vertical="bottom" textRotation="0" wrapText="false" indent="0" shrinkToFit="false"/>
      <protection locked="true" hidden="false"/>
    </xf>
    <xf numFmtId="172" fontId="18" fillId="5" borderId="0" xfId="0" applyFont="true" applyBorder="true" applyAlignment="true" applyProtection="false">
      <alignment horizontal="right" vertical="bottom" textRotation="0" wrapText="false" indent="0" shrinkToFit="false"/>
      <protection locked="true" hidden="false"/>
    </xf>
    <xf numFmtId="172" fontId="0" fillId="0" borderId="1" xfId="0" applyFont="true" applyBorder="true" applyAlignment="true" applyProtection="false">
      <alignment horizontal="right" vertical="bottom" textRotation="0" wrapText="false" indent="0" shrinkToFit="false"/>
      <protection locked="true" hidden="false"/>
    </xf>
    <xf numFmtId="166" fontId="13" fillId="2" borderId="0" xfId="0" applyFont="true" applyBorder="true" applyAlignment="true" applyProtection="false">
      <alignment horizontal="right" vertical="bottom" textRotation="0" wrapText="false" indent="0" shrinkToFit="false"/>
      <protection locked="true" hidden="false"/>
    </xf>
    <xf numFmtId="173" fontId="13" fillId="0" borderId="0" xfId="0" applyFont="true" applyBorder="true" applyAlignment="true" applyProtection="false">
      <alignment horizontal="right" vertical="bottom" textRotation="0" wrapText="false" indent="0" shrinkToFit="false"/>
      <protection locked="true" hidden="false"/>
    </xf>
    <xf numFmtId="173" fontId="17" fillId="0" borderId="0" xfId="0" applyFont="true" applyBorder="true" applyAlignment="true" applyProtection="false">
      <alignment horizontal="right" vertical="bottom" textRotation="0" wrapText="false" indent="0" shrinkToFit="false"/>
      <protection locked="true" hidden="false"/>
    </xf>
    <xf numFmtId="168" fontId="13" fillId="0" borderId="0" xfId="0" applyFont="true" applyBorder="true" applyAlignment="true" applyProtection="false">
      <alignment horizontal="right" vertical="bottom" textRotation="0" wrapText="false" indent="0" shrinkToFit="false"/>
      <protection locked="true" hidden="false"/>
    </xf>
    <xf numFmtId="173" fontId="17" fillId="0" borderId="1" xfId="0" applyFont="true" applyBorder="true" applyAlignment="true" applyProtection="false">
      <alignment horizontal="right" vertical="bottom" textRotation="0" wrapText="false" indent="0" shrinkToFit="false"/>
      <protection locked="true" hidden="false"/>
    </xf>
    <xf numFmtId="168" fontId="13" fillId="0" borderId="1" xfId="0" applyFont="true" applyBorder="true" applyAlignment="true" applyProtection="false">
      <alignment horizontal="right" vertical="bottom" textRotation="0" wrapText="false" indent="0" shrinkToFit="false"/>
      <protection locked="true" hidden="false"/>
    </xf>
    <xf numFmtId="173" fontId="18" fillId="5" borderId="0" xfId="0" applyFont="true" applyBorder="true" applyAlignment="true" applyProtection="false">
      <alignment horizontal="right" vertical="bottom" textRotation="0" wrapText="false" indent="0" shrinkToFit="false"/>
      <protection locked="true" hidden="false"/>
    </xf>
    <xf numFmtId="173" fontId="13" fillId="0" borderId="1" xfId="0" applyFont="true" applyBorder="true" applyAlignment="true" applyProtection="false">
      <alignment horizontal="right" vertical="bottom" textRotation="0" wrapText="false" indent="0" shrinkToFit="false"/>
      <protection locked="true" hidden="false"/>
    </xf>
    <xf numFmtId="174" fontId="13" fillId="0" borderId="0" xfId="0" applyFont="true" applyBorder="true" applyAlignment="false" applyProtection="false">
      <alignment horizontal="general" vertical="bottom" textRotation="0" wrapText="false" indent="0" shrinkToFit="false"/>
      <protection locked="true" hidden="false"/>
    </xf>
    <xf numFmtId="174" fontId="15" fillId="0" borderId="0" xfId="0" applyFont="true" applyBorder="true" applyAlignment="false" applyProtection="false">
      <alignment horizontal="general" vertical="bottom" textRotation="0" wrapText="false" indent="0" shrinkToFit="false"/>
      <protection locked="true" hidden="false"/>
    </xf>
    <xf numFmtId="175" fontId="13" fillId="0" borderId="0" xfId="0" applyFont="true" applyBorder="true" applyAlignment="false" applyProtection="false">
      <alignment horizontal="general" vertical="bottom" textRotation="0" wrapText="false" indent="0" shrinkToFit="false"/>
      <protection locked="true" hidden="false"/>
    </xf>
    <xf numFmtId="166" fontId="0" fillId="2" borderId="0" xfId="0" applyFont="true" applyBorder="true" applyAlignment="false" applyProtection="false">
      <alignment horizontal="general" vertical="bottom" textRotation="0" wrapText="false" indent="0" shrinkToFit="false"/>
      <protection locked="true" hidden="false"/>
    </xf>
    <xf numFmtId="173" fontId="0" fillId="0" borderId="0" xfId="0" applyFont="false" applyBorder="true" applyAlignment="true" applyProtection="false">
      <alignment horizontal="right" vertical="bottom" textRotation="0" wrapText="false" indent="0" shrinkToFit="false"/>
      <protection locked="true" hidden="false"/>
    </xf>
    <xf numFmtId="173" fontId="15" fillId="0" borderId="0" xfId="0" applyFont="true" applyBorder="true" applyAlignment="true" applyProtection="false">
      <alignment horizontal="right" vertical="bottom" textRotation="0" wrapText="false" indent="0" shrinkToFit="false"/>
      <protection locked="true" hidden="false"/>
    </xf>
    <xf numFmtId="173" fontId="0" fillId="0" borderId="0" xfId="0" applyFont="true" applyBorder="true" applyAlignment="true" applyProtection="false">
      <alignment horizontal="right" vertical="bottom" textRotation="0" wrapText="false" indent="0" shrinkToFit="false"/>
      <protection locked="true" hidden="false"/>
    </xf>
    <xf numFmtId="173" fontId="15" fillId="0" borderId="1" xfId="0" applyFont="true" applyBorder="true" applyAlignment="true" applyProtection="false">
      <alignment horizontal="right" vertical="bottom" textRotation="0" wrapText="false" indent="0" shrinkToFit="false"/>
      <protection locked="true" hidden="false"/>
    </xf>
    <xf numFmtId="166" fontId="18" fillId="5" borderId="1" xfId="0" applyFont="true" applyBorder="true" applyAlignment="false" applyProtection="false">
      <alignment horizontal="general" vertical="bottom" textRotation="0" wrapText="false" indent="0" shrinkToFit="false"/>
      <protection locked="true" hidden="false"/>
    </xf>
    <xf numFmtId="166" fontId="17" fillId="2" borderId="1" xfId="0" applyFont="true" applyBorder="true" applyAlignment="false" applyProtection="false">
      <alignment horizontal="general" vertical="bottom" textRotation="0" wrapText="false" indent="0" shrinkToFit="false"/>
      <protection locked="true" hidden="false"/>
    </xf>
    <xf numFmtId="166" fontId="21" fillId="2" borderId="0" xfId="0" applyFont="true" applyBorder="true" applyAlignment="false" applyProtection="false">
      <alignment horizontal="general" vertical="bottom" textRotation="0" wrapText="false" indent="0" shrinkToFit="false"/>
      <protection locked="true" hidden="false"/>
    </xf>
    <xf numFmtId="166" fontId="5" fillId="2" borderId="0" xfId="0" applyFont="true" applyBorder="true" applyAlignment="false" applyProtection="true">
      <alignment horizontal="general" vertical="bottom" textRotation="0" wrapText="false" indent="0" shrinkToFit="false"/>
      <protection locked="true" hidden="false"/>
    </xf>
    <xf numFmtId="176" fontId="5" fillId="2" borderId="0" xfId="0" applyFont="true" applyBorder="true" applyAlignment="false" applyProtection="true">
      <alignment horizontal="general" vertical="bottom" textRotation="0" wrapText="false" indent="0" shrinkToFit="false"/>
      <protection locked="true" hidden="false"/>
    </xf>
    <xf numFmtId="166" fontId="15" fillId="2" borderId="0" xfId="0" applyFont="true" applyBorder="true" applyAlignment="true" applyProtection="true">
      <alignment horizontal="right" vertical="bottom" textRotation="0" wrapText="false" indent="0" shrinkToFit="false"/>
      <protection locked="true" hidden="false"/>
    </xf>
    <xf numFmtId="177" fontId="15" fillId="2" borderId="0" xfId="0" applyFont="true" applyBorder="true" applyAlignment="true" applyProtection="true">
      <alignment horizontal="right" vertical="bottom" textRotation="0" wrapText="false" indent="0" shrinkToFit="false"/>
      <protection locked="true" hidden="false"/>
    </xf>
    <xf numFmtId="166" fontId="5" fillId="2" borderId="1" xfId="0" applyFont="true" applyBorder="true" applyAlignment="true" applyProtection="true">
      <alignment horizontal="right" vertical="bottom" textRotation="0" wrapText="false" indent="0" shrinkToFit="false"/>
      <protection locked="true" hidden="false"/>
    </xf>
    <xf numFmtId="166" fontId="5" fillId="2" borderId="0" xfId="0" applyFont="true" applyBorder="true" applyAlignment="true" applyProtection="true">
      <alignment horizontal="center" vertical="bottom" textRotation="0" wrapText="false" indent="0" shrinkToFit="false"/>
      <protection locked="true" hidden="false"/>
    </xf>
    <xf numFmtId="171" fontId="5" fillId="2" borderId="0" xfId="0" applyFont="true" applyBorder="true" applyAlignment="false" applyProtection="true">
      <alignment horizontal="general" vertical="bottom" textRotation="0" wrapText="false" indent="0" shrinkToFit="false"/>
      <protection locked="true" hidden="false"/>
    </xf>
    <xf numFmtId="174" fontId="5" fillId="2" borderId="0" xfId="0" applyFont="true" applyBorder="true" applyAlignment="true" applyProtection="false">
      <alignment horizontal="right" vertical="bottom" textRotation="0" wrapText="false" indent="0" shrinkToFit="false"/>
      <protection locked="true" hidden="false"/>
    </xf>
    <xf numFmtId="171" fontId="13" fillId="2" borderId="0" xfId="0" applyFont="true" applyBorder="true" applyAlignment="false" applyProtection="false">
      <alignment horizontal="general" vertical="bottom" textRotation="0" wrapText="false" indent="0" shrinkToFit="false"/>
      <protection locked="true" hidden="false"/>
    </xf>
    <xf numFmtId="171" fontId="5" fillId="2" borderId="0" xfId="0" applyFont="true" applyBorder="true" applyAlignment="false" applyProtection="false">
      <alignment horizontal="general" vertical="bottom" textRotation="0" wrapText="false" indent="0" shrinkToFit="false"/>
      <protection locked="true" hidden="false"/>
    </xf>
    <xf numFmtId="166" fontId="5" fillId="0" borderId="0" xfId="0" applyFont="true" applyBorder="true" applyAlignment="false" applyProtection="true">
      <alignment horizontal="general" vertical="bottom" textRotation="0" wrapText="false" indent="0" shrinkToFit="false"/>
      <protection locked="true" hidden="false"/>
    </xf>
    <xf numFmtId="171" fontId="5" fillId="0" borderId="0" xfId="0" applyFont="true" applyBorder="true" applyAlignment="false" applyProtection="true">
      <alignment horizontal="general" vertical="bottom" textRotation="0" wrapText="false" indent="0" shrinkToFit="false"/>
      <protection locked="true" hidden="false"/>
    </xf>
    <xf numFmtId="171" fontId="13" fillId="0" borderId="0" xfId="0" applyFont="true" applyBorder="true" applyAlignment="false" applyProtection="false">
      <alignment horizontal="general" vertical="bottom" textRotation="0" wrapText="false" indent="0" shrinkToFit="false"/>
      <protection locked="true" hidden="false"/>
    </xf>
    <xf numFmtId="176" fontId="5" fillId="0" borderId="0" xfId="0" applyFont="true" applyBorder="true" applyAlignment="false" applyProtection="true">
      <alignment horizontal="general" vertical="bottom" textRotation="0" wrapText="false" indent="0" shrinkToFit="false"/>
      <protection locked="true" hidden="false"/>
    </xf>
    <xf numFmtId="166" fontId="5" fillId="0" borderId="0" xfId="0" applyFont="true" applyBorder="true" applyAlignment="true" applyProtection="true">
      <alignment horizontal="general" vertical="bottom" textRotation="0" wrapText="false" indent="0" shrinkToFit="false"/>
      <protection locked="true" hidden="false"/>
    </xf>
    <xf numFmtId="166" fontId="5" fillId="0" borderId="0" xfId="0" applyFont="true" applyBorder="true" applyAlignment="true" applyProtection="false">
      <alignment horizontal="general" vertical="bottom" textRotation="0" wrapText="false" indent="0" shrinkToFit="false"/>
      <protection locked="true" hidden="false"/>
    </xf>
    <xf numFmtId="166" fontId="5" fillId="0" borderId="0" xfId="0" applyFont="true" applyBorder="true" applyAlignment="true" applyProtection="true">
      <alignment horizontal="right" vertical="bottom" textRotation="0" wrapText="false" indent="0" shrinkToFit="false"/>
      <protection locked="true" hidden="false"/>
    </xf>
    <xf numFmtId="178" fontId="5" fillId="0" borderId="0" xfId="0" applyFont="true" applyBorder="true" applyAlignment="false" applyProtection="false">
      <alignment horizontal="general" vertical="bottom" textRotation="0" wrapText="false" indent="0" shrinkToFit="false"/>
      <protection locked="true" hidden="false"/>
    </xf>
    <xf numFmtId="171" fontId="13" fillId="0" borderId="0"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true">
      <alignment horizontal="right"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true" applyProtection="false">
      <alignment horizontal="general" vertical="bottom" textRotation="0" wrapText="false" indent="0" shrinkToFit="false"/>
      <protection locked="true" hidden="false"/>
    </xf>
    <xf numFmtId="171" fontId="0" fillId="0" borderId="0" xfId="0" applyFont="false" applyBorder="true" applyAlignment="false" applyProtection="false">
      <alignment horizontal="general" vertical="bottom" textRotation="0" wrapText="false" indent="0" shrinkToFit="false"/>
      <protection locked="true" hidden="false"/>
    </xf>
    <xf numFmtId="171" fontId="5" fillId="0" borderId="0" xfId="0" applyFont="true" applyBorder="true" applyAlignment="true" applyProtection="false">
      <alignment horizontal="right" vertical="bottom" textRotation="0" wrapText="false" indent="0" shrinkToFit="false"/>
      <protection locked="true" hidden="false"/>
    </xf>
    <xf numFmtId="166" fontId="5" fillId="0" borderId="0" xfId="0" applyFont="true" applyBorder="true" applyAlignment="true" applyProtection="true">
      <alignment horizontal="left" vertical="bottom" textRotation="0" wrapText="false" indent="0" shrinkToFit="false"/>
      <protection locked="true" hidden="false"/>
    </xf>
    <xf numFmtId="166" fontId="24" fillId="2" borderId="0" xfId="0" applyFont="true" applyBorder="true" applyAlignment="false" applyProtection="false">
      <alignment horizontal="general" vertical="bottom" textRotation="0" wrapText="false" indent="0" shrinkToFit="false"/>
      <protection locked="true" hidden="false"/>
    </xf>
    <xf numFmtId="166" fontId="5" fillId="2" borderId="1" xfId="0" applyFont="true" applyBorder="true" applyAlignment="true" applyProtection="false">
      <alignment horizontal="right" vertical="bottom" textRotation="0" wrapText="false" indent="0" shrinkToFit="false"/>
      <protection locked="true" hidden="false"/>
    </xf>
    <xf numFmtId="171" fontId="5" fillId="2" borderId="1" xfId="0" applyFont="true" applyBorder="true" applyAlignment="true" applyProtection="false">
      <alignment horizontal="right"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6" fontId="25" fillId="0" borderId="0" xfId="0" applyFont="true" applyBorder="true" applyAlignment="false" applyProtection="false">
      <alignment horizontal="general" vertical="bottom" textRotation="0" wrapText="false" indent="0" shrinkToFit="false"/>
      <protection locked="true" hidden="false"/>
    </xf>
    <xf numFmtId="166" fontId="26" fillId="0" borderId="0" xfId="0" applyFont="true" applyBorder="true" applyAlignment="false" applyProtection="false">
      <alignment horizontal="general" vertical="bottom" textRotation="0" wrapText="false" indent="0" shrinkToFit="false"/>
      <protection locked="true" hidden="false"/>
    </xf>
    <xf numFmtId="178" fontId="13" fillId="0" borderId="0" xfId="0" applyFont="true" applyBorder="true" applyAlignment="false" applyProtection="false">
      <alignment horizontal="general" vertical="bottom" textRotation="0" wrapText="false" indent="0" shrinkToFit="false"/>
      <protection locked="true" hidden="false"/>
    </xf>
    <xf numFmtId="173" fontId="5" fillId="0" borderId="0" xfId="0" applyFont="true" applyBorder="true" applyAlignment="true" applyProtection="false">
      <alignment horizontal="right" vertical="bottom" textRotation="0" wrapText="false" indent="0" shrinkToFit="false"/>
      <protection locked="true" hidden="false"/>
    </xf>
    <xf numFmtId="179" fontId="13" fillId="0" borderId="0" xfId="0" applyFont="true" applyBorder="true" applyAlignment="true" applyProtection="false">
      <alignment horizontal="right" vertical="bottom" textRotation="0" wrapText="false" indent="0" shrinkToFit="false"/>
      <protection locked="true" hidden="false"/>
    </xf>
    <xf numFmtId="178" fontId="15" fillId="0" borderId="1" xfId="0" applyFont="true" applyBorder="true" applyAlignment="false" applyProtection="false">
      <alignment horizontal="general" vertical="bottom" textRotation="0" wrapText="false" indent="0" shrinkToFit="false"/>
      <protection locked="true" hidden="false"/>
    </xf>
    <xf numFmtId="179" fontId="17" fillId="0" borderId="1" xfId="0" applyFont="true" applyBorder="true" applyAlignment="true" applyProtection="false">
      <alignment horizontal="right" vertical="bottom" textRotation="0" wrapText="false" indent="0" shrinkToFit="false"/>
      <protection locked="true" hidden="false"/>
    </xf>
    <xf numFmtId="178" fontId="17" fillId="0" borderId="1" xfId="0" applyFont="true" applyBorder="true" applyAlignment="false" applyProtection="false">
      <alignment horizontal="general" vertical="bottom" textRotation="0" wrapText="false" indent="0" shrinkToFit="false"/>
      <protection locked="true" hidden="false"/>
    </xf>
    <xf numFmtId="178" fontId="18" fillId="5" borderId="0" xfId="0" applyFont="true" applyBorder="true" applyAlignment="false" applyProtection="false">
      <alignment horizontal="general" vertical="bottom" textRotation="0" wrapText="false" indent="0" shrinkToFit="false"/>
      <protection locked="true" hidden="false"/>
    </xf>
    <xf numFmtId="179" fontId="18" fillId="5" borderId="0" xfId="0" applyFont="true" applyBorder="true" applyAlignment="true" applyProtection="false">
      <alignment horizontal="right" vertical="bottom" textRotation="0" wrapText="false" indent="0" shrinkToFit="false"/>
      <protection locked="true" hidden="false"/>
    </xf>
    <xf numFmtId="178" fontId="13"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true" applyProtection="false">
      <alignment horizontal="right" vertical="bottom" textRotation="0" wrapText="false" indent="0" shrinkToFit="false"/>
      <protection locked="true" hidden="false"/>
    </xf>
    <xf numFmtId="179" fontId="13" fillId="0" borderId="1" xfId="0" applyFont="true" applyBorder="true" applyAlignment="true" applyProtection="false">
      <alignment horizontal="right" vertical="bottom" textRotation="0" wrapText="false" indent="0" shrinkToFit="false"/>
      <protection locked="true" hidden="false"/>
    </xf>
    <xf numFmtId="166" fontId="5" fillId="2" borderId="1" xfId="0" applyFont="true" applyBorder="true" applyAlignment="false" applyProtection="false">
      <alignment horizontal="general" vertical="bottom" textRotation="0" wrapText="false" indent="0" shrinkToFit="false"/>
      <protection locked="true" hidden="false"/>
    </xf>
    <xf numFmtId="166" fontId="5" fillId="2" borderId="0" xfId="0" applyFont="true" applyBorder="true" applyAlignment="true" applyProtection="false">
      <alignment horizontal="right" vertical="bottom" textRotation="0" wrapText="false" indent="0" shrinkToFit="false"/>
      <protection locked="true" hidden="false"/>
    </xf>
    <xf numFmtId="171" fontId="0" fillId="2" borderId="0" xfId="0" applyFont="false" applyBorder="tru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true" applyAlignment="true" applyProtection="false">
      <alignment horizontal="right" vertical="bottom" textRotation="0" wrapText="false" indent="0" shrinkToFit="false"/>
      <protection locked="true" hidden="false"/>
    </xf>
    <xf numFmtId="166" fontId="5" fillId="0" borderId="1" xfId="0" applyFont="true" applyBorder="true" applyAlignment="true" applyProtection="false">
      <alignment horizontal="right" vertical="bottom" textRotation="0" wrapText="false" indent="0" shrinkToFit="false"/>
      <protection locked="true" hidden="false"/>
    </xf>
    <xf numFmtId="175" fontId="5" fillId="0" borderId="0" xfId="0" applyFont="true" applyBorder="true" applyAlignment="false" applyProtection="false">
      <alignment horizontal="general" vertical="bottom" textRotation="0" wrapText="false" indent="0" shrinkToFit="false"/>
      <protection locked="true" hidden="false"/>
    </xf>
    <xf numFmtId="178" fontId="15" fillId="0" borderId="0" xfId="0" applyFont="true" applyBorder="true" applyAlignment="false" applyProtection="false">
      <alignment horizontal="general" vertical="bottom" textRotation="0" wrapText="false" indent="0" shrinkToFit="false"/>
      <protection locked="true" hidden="false"/>
    </xf>
    <xf numFmtId="175" fontId="15" fillId="0" borderId="0" xfId="19" applyFont="true" applyBorder="true" applyAlignment="true" applyProtection="true">
      <alignment horizontal="general" vertical="bottom" textRotation="0" wrapText="false" indent="0" shrinkToFit="false"/>
      <protection locked="true" hidden="false"/>
    </xf>
    <xf numFmtId="175" fontId="5" fillId="0" borderId="0" xfId="19" applyFont="true" applyBorder="true" applyAlignment="true" applyProtection="true">
      <alignment horizontal="general" vertical="bottom" textRotation="0" wrapText="false" indent="0" shrinkToFit="false"/>
      <protection locked="true" hidden="false"/>
    </xf>
    <xf numFmtId="178" fontId="5" fillId="0" borderId="0" xfId="0" applyFont="true" applyBorder="true" applyAlignment="true" applyProtection="false">
      <alignment horizontal="right" vertical="bottom" textRotation="0" wrapText="false" indent="0" shrinkToFit="false"/>
      <protection locked="true" hidden="false"/>
    </xf>
    <xf numFmtId="178" fontId="18" fillId="5" borderId="1" xfId="0" applyFont="true" applyBorder="true" applyAlignment="false" applyProtection="false">
      <alignment horizontal="general" vertical="bottom" textRotation="0" wrapText="false" indent="0" shrinkToFit="false"/>
      <protection locked="true" hidden="false"/>
    </xf>
    <xf numFmtId="175" fontId="18" fillId="5" borderId="1" xfId="19" applyFont="true" applyBorder="true" applyAlignment="true" applyProtection="true">
      <alignment horizontal="general" vertical="bottom" textRotation="0" wrapText="false" indent="0" shrinkToFit="false"/>
      <protection locked="true" hidden="false"/>
    </xf>
    <xf numFmtId="178" fontId="15" fillId="0" borderId="0" xfId="0" applyFont="true" applyBorder="true" applyAlignment="true" applyProtection="false">
      <alignment horizontal="right" vertical="bottom" textRotation="0" wrapText="false" indent="0" shrinkToFit="false"/>
      <protection locked="true" hidden="false"/>
    </xf>
    <xf numFmtId="175" fontId="5" fillId="0" borderId="0" xfId="19" applyFont="true" applyBorder="true" applyAlignment="true" applyProtection="true">
      <alignment horizontal="right" vertical="bottom" textRotation="0" wrapText="false" indent="0" shrinkToFit="false"/>
      <protection locked="true" hidden="false"/>
    </xf>
    <xf numFmtId="178" fontId="18" fillId="0" borderId="0" xfId="0" applyFont="true" applyBorder="true" applyAlignment="false" applyProtection="false">
      <alignment horizontal="general" vertical="bottom" textRotation="0" wrapText="false" indent="0" shrinkToFit="false"/>
      <protection locked="true" hidden="false"/>
    </xf>
    <xf numFmtId="175" fontId="18" fillId="0" borderId="0" xfId="0" applyFont="true" applyBorder="true" applyAlignment="false" applyProtection="false">
      <alignment horizontal="general" vertical="bottom" textRotation="0" wrapText="false" indent="0" shrinkToFit="false"/>
      <protection locked="true" hidden="false"/>
    </xf>
    <xf numFmtId="166" fontId="28" fillId="0" borderId="0" xfId="0" applyFont="true" applyBorder="true" applyAlignment="true" applyProtection="false">
      <alignment horizontal="general" vertical="center" textRotation="0" wrapText="false" indent="0" shrinkToFit="false"/>
      <protection locked="true" hidden="false"/>
    </xf>
    <xf numFmtId="166" fontId="28" fillId="2" borderId="0" xfId="0" applyFont="true" applyBorder="true" applyAlignment="false" applyProtection="false">
      <alignment horizontal="general" vertical="bottom" textRotation="0" wrapText="false" indent="0" shrinkToFit="false"/>
      <protection locked="true" hidden="false"/>
    </xf>
    <xf numFmtId="166" fontId="13" fillId="0" borderId="0" xfId="0" applyFont="true" applyBorder="true" applyAlignment="true" applyProtection="false">
      <alignment horizontal="general" vertical="center" textRotation="0" wrapText="false" indent="0" shrinkToFit="false"/>
      <protection locked="true" hidden="false"/>
    </xf>
    <xf numFmtId="170" fontId="0" fillId="0" borderId="0" xfId="0" applyFont="false" applyBorder="true" applyAlignment="false" applyProtection="false">
      <alignment horizontal="general" vertical="bottom" textRotation="0" wrapText="false" indent="0" shrinkToFit="false"/>
      <protection locked="true" hidden="false"/>
    </xf>
    <xf numFmtId="170" fontId="29" fillId="0" borderId="0" xfId="0" applyFont="true" applyBorder="tru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false" applyProtection="false">
      <alignment horizontal="general" vertical="bottom" textRotation="0" wrapText="false" indent="0" shrinkToFit="false"/>
      <protection locked="true" hidden="false"/>
    </xf>
    <xf numFmtId="170" fontId="29"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6" fontId="15" fillId="0" borderId="0" xfId="0" applyFont="true" applyBorder="true" applyAlignment="true" applyProtection="false">
      <alignment horizontal="center" vertical="bottom" textRotation="0" wrapText="false" indent="0" shrinkToFit="false"/>
      <protection locked="true" hidden="false"/>
    </xf>
    <xf numFmtId="166" fontId="15" fillId="0" borderId="1" xfId="0" applyFont="true" applyBorder="true" applyAlignment="true" applyProtection="false">
      <alignment horizontal="center" vertical="bottom" textRotation="0" wrapText="false" indent="0" shrinkToFit="false"/>
      <protection locked="true" hidden="false"/>
    </xf>
    <xf numFmtId="170" fontId="15" fillId="0" borderId="0" xfId="0" applyFont="true" applyBorder="false" applyAlignment="true" applyProtection="false">
      <alignment horizontal="center"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5" fillId="0" borderId="6" xfId="0" applyFont="true" applyBorder="true" applyAlignment="true" applyProtection="false">
      <alignment horizontal="general" vertical="top" textRotation="0" wrapText="true" indent="0" shrinkToFit="false"/>
      <protection locked="true" hidden="false"/>
    </xf>
    <xf numFmtId="166" fontId="5" fillId="0" borderId="7" xfId="0" applyFont="true" applyBorder="true" applyAlignment="true" applyProtection="false">
      <alignment horizontal="center" vertical="top" textRotation="0" wrapText="true" indent="0" shrinkToFit="false"/>
      <protection locked="true" hidden="false"/>
    </xf>
    <xf numFmtId="166" fontId="5" fillId="0" borderId="8" xfId="0" applyFont="true" applyBorder="true" applyAlignment="true" applyProtection="false">
      <alignment horizontal="center" vertical="top" textRotation="0" wrapText="true" indent="0" shrinkToFit="false"/>
      <protection locked="true" hidden="false"/>
    </xf>
    <xf numFmtId="166" fontId="5" fillId="0" borderId="6" xfId="0" applyFont="true" applyBorder="true" applyAlignment="true" applyProtection="false">
      <alignment horizontal="center" vertical="top" textRotation="0" wrapText="true" indent="0" shrinkToFit="false"/>
      <protection locked="true" hidden="false"/>
    </xf>
    <xf numFmtId="166" fontId="5" fillId="0" borderId="9" xfId="0" applyFont="true" applyBorder="true" applyAlignment="true" applyProtection="false">
      <alignment horizontal="center" vertical="top" textRotation="0" wrapText="true" indent="0" shrinkToFit="false"/>
      <protection locked="true" hidden="false"/>
    </xf>
    <xf numFmtId="170" fontId="15" fillId="0" borderId="6" xfId="0" applyFont="true" applyBorder="true" applyAlignment="true" applyProtection="false">
      <alignment horizontal="center" vertical="top" textRotation="0" wrapText="true" indent="0" shrinkToFit="false"/>
      <protection locked="true" hidden="false"/>
    </xf>
    <xf numFmtId="170" fontId="5" fillId="0" borderId="0" xfId="0" applyFont="true" applyBorder="false" applyAlignment="true" applyProtection="false">
      <alignment horizontal="general" vertical="top" textRotation="0" wrapText="true" indent="0" shrinkToFit="false"/>
      <protection locked="true" hidden="false"/>
    </xf>
    <xf numFmtId="170" fontId="15" fillId="0" borderId="3" xfId="0" applyFont="true" applyBorder="true" applyAlignment="false" applyProtection="false">
      <alignment horizontal="general" vertical="bottom" textRotation="0" wrapText="false" indent="0" shrinkToFit="false"/>
      <protection locked="true" hidden="false"/>
    </xf>
    <xf numFmtId="180" fontId="5" fillId="0" borderId="10" xfId="0" applyFont="true" applyBorder="true" applyAlignment="false" applyProtection="false">
      <alignment horizontal="general" vertical="bottom" textRotation="0" wrapText="false" indent="0" shrinkToFit="false"/>
      <protection locked="true" hidden="false"/>
    </xf>
    <xf numFmtId="180" fontId="5" fillId="0" borderId="1" xfId="0" applyFont="true" applyBorder="true" applyAlignment="false" applyProtection="false">
      <alignment horizontal="general" vertical="bottom" textRotation="0" wrapText="false" indent="0" shrinkToFit="false"/>
      <protection locked="true" hidden="false"/>
    </xf>
    <xf numFmtId="180" fontId="5" fillId="0" borderId="3" xfId="0" applyFont="true" applyBorder="true" applyAlignment="false" applyProtection="false">
      <alignment horizontal="general" vertical="bottom" textRotation="0" wrapText="false" indent="0" shrinkToFit="false"/>
      <protection locked="true" hidden="false"/>
    </xf>
    <xf numFmtId="180" fontId="5" fillId="0" borderId="9" xfId="0" applyFont="true" applyBorder="true" applyAlignment="false" applyProtection="false">
      <alignment horizontal="general" vertical="bottom" textRotation="0" wrapText="false" indent="0" shrinkToFit="false"/>
      <protection locked="true" hidden="false"/>
    </xf>
    <xf numFmtId="180" fontId="5" fillId="0" borderId="8" xfId="0" applyFont="true" applyBorder="true" applyAlignment="false" applyProtection="false">
      <alignment horizontal="general" vertical="bottom" textRotation="0" wrapText="false" indent="0" shrinkToFit="false"/>
      <protection locked="true" hidden="false"/>
    </xf>
    <xf numFmtId="180" fontId="5" fillId="0" borderId="6" xfId="0" applyFont="true" applyBorder="true" applyAlignment="false" applyProtection="false">
      <alignment horizontal="general" vertical="bottom" textRotation="0" wrapText="false" indent="0" shrinkToFit="false"/>
      <protection locked="true" hidden="false"/>
    </xf>
    <xf numFmtId="180" fontId="5" fillId="0" borderId="11" xfId="0" applyFont="true" applyBorder="true" applyAlignment="false" applyProtection="false">
      <alignment horizontal="general" vertical="bottom" textRotation="0" wrapText="false" indent="0" shrinkToFit="false"/>
      <protection locked="true" hidden="false"/>
    </xf>
    <xf numFmtId="180" fontId="15" fillId="0" borderId="3" xfId="0" applyFont="true" applyBorder="true" applyAlignment="false" applyProtection="false">
      <alignment horizontal="general" vertical="bottom" textRotation="0" wrapText="false" indent="0" shrinkToFit="false"/>
      <protection locked="true" hidden="false"/>
    </xf>
    <xf numFmtId="170" fontId="13" fillId="2" borderId="2" xfId="0" applyFont="true" applyBorder="true" applyAlignment="false" applyProtection="false">
      <alignment horizontal="general" vertical="bottom" textRotation="0" wrapText="false" indent="0" shrinkToFit="false"/>
      <protection locked="true" hidden="false"/>
    </xf>
    <xf numFmtId="181" fontId="5" fillId="0" borderId="12" xfId="0" applyFont="true" applyBorder="true" applyAlignment="false" applyProtection="false">
      <alignment horizontal="general" vertical="bottom" textRotation="0" wrapText="false" indent="0" shrinkToFit="false"/>
      <protection locked="true" hidden="false"/>
    </xf>
    <xf numFmtId="181" fontId="5" fillId="0" borderId="0" xfId="0" applyFont="true" applyBorder="true" applyAlignment="false" applyProtection="false">
      <alignment horizontal="general" vertical="bottom" textRotation="0" wrapText="false" indent="0" shrinkToFit="false"/>
      <protection locked="true" hidden="false"/>
    </xf>
    <xf numFmtId="181" fontId="5" fillId="0" borderId="2" xfId="0" applyFont="true" applyBorder="true" applyAlignment="false" applyProtection="false">
      <alignment horizontal="general" vertical="bottom" textRotation="0" wrapText="false" indent="0" shrinkToFit="false"/>
      <protection locked="true" hidden="false"/>
    </xf>
    <xf numFmtId="181" fontId="5" fillId="0" borderId="13" xfId="0" applyFont="true" applyBorder="true" applyAlignment="false" applyProtection="false">
      <alignment horizontal="general" vertical="bottom" textRotation="0" wrapText="false" indent="0" shrinkToFit="false"/>
      <protection locked="true" hidden="false"/>
    </xf>
    <xf numFmtId="181" fontId="15" fillId="0" borderId="2" xfId="0" applyFont="true" applyBorder="true" applyAlignment="false" applyProtection="false">
      <alignment horizontal="general" vertical="bottom" textRotation="0" wrapText="false" indent="0" shrinkToFit="false"/>
      <protection locked="true" hidden="false"/>
    </xf>
    <xf numFmtId="170" fontId="13" fillId="0" borderId="2" xfId="0" applyFont="true" applyBorder="tru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70" fontId="18" fillId="5" borderId="0" xfId="0" applyFont="true" applyBorder="true" applyAlignment="false" applyProtection="false">
      <alignment horizontal="general" vertical="bottom" textRotation="0" wrapText="false" indent="0" shrinkToFit="false"/>
      <protection locked="true" hidden="false"/>
    </xf>
    <xf numFmtId="181" fontId="18" fillId="5" borderId="0" xfId="0" applyFont="true" applyBorder="true" applyAlignment="true" applyProtection="false">
      <alignment horizontal="right" vertical="bottom" textRotation="0" wrapText="false" indent="0" shrinkToFit="false"/>
      <protection locked="true" hidden="false"/>
    </xf>
    <xf numFmtId="181" fontId="18" fillId="5" borderId="0" xfId="0" applyFont="true" applyBorder="true" applyAlignment="false" applyProtection="false">
      <alignment horizontal="general" vertical="bottom" textRotation="0" wrapText="false" indent="0" shrinkToFit="false"/>
      <protection locked="true" hidden="false"/>
    </xf>
    <xf numFmtId="170" fontId="18" fillId="2" borderId="0" xfId="0" applyFont="true" applyBorder="false" applyAlignment="false" applyProtection="false">
      <alignment horizontal="general" vertical="bottom" textRotation="0" wrapText="false" indent="0" shrinkToFit="false"/>
      <protection locked="true" hidden="false"/>
    </xf>
    <xf numFmtId="170" fontId="18" fillId="2" borderId="0" xfId="0" applyFont="true" applyBorder="true" applyAlignment="false" applyProtection="false">
      <alignment horizontal="general" vertical="bottom" textRotation="0" wrapText="false" indent="0" shrinkToFit="false"/>
      <protection locked="true" hidden="false"/>
    </xf>
    <xf numFmtId="180" fontId="5" fillId="0" borderId="0" xfId="0" applyFont="true" applyBorder="true" applyAlignment="true" applyProtection="false">
      <alignment horizontal="general" vertical="top" textRotation="0" wrapText="true" indent="0" shrinkToFit="false"/>
      <protection locked="true" hidden="false"/>
    </xf>
    <xf numFmtId="180" fontId="15" fillId="0" borderId="0" xfId="0" applyFont="true" applyBorder="true" applyAlignment="true" applyProtection="false">
      <alignment horizontal="general" vertical="top" textRotation="0" wrapText="true" indent="0" shrinkToFit="false"/>
      <protection locked="true" hidden="false"/>
    </xf>
    <xf numFmtId="170" fontId="5" fillId="0" borderId="0" xfId="0" applyFont="true" applyBorder="true" applyAlignment="true" applyProtection="false">
      <alignment horizontal="general" vertical="bottom" textRotation="0" wrapText="true" indent="0" shrinkToFit="false"/>
      <protection locked="true" hidden="false"/>
    </xf>
    <xf numFmtId="180" fontId="5" fillId="0" borderId="0" xfId="0" applyFont="true" applyBorder="false" applyAlignment="false" applyProtection="false">
      <alignment horizontal="general" vertical="bottom" textRotation="0" wrapText="false" indent="0" shrinkToFit="false"/>
      <protection locked="true" hidden="false"/>
    </xf>
    <xf numFmtId="180" fontId="5" fillId="0" borderId="0" xfId="0" applyFont="true" applyBorder="true" applyAlignment="false" applyProtection="false">
      <alignment horizontal="general" vertical="bottom" textRotation="0" wrapText="false" indent="0" shrinkToFit="false"/>
      <protection locked="true" hidden="false"/>
    </xf>
    <xf numFmtId="180" fontId="15" fillId="0" borderId="0"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80" fontId="5" fillId="0" borderId="1" xfId="0" applyFont="true" applyBorder="true" applyAlignment="true" applyProtection="false">
      <alignment horizontal="general" vertical="bottom" textRotation="0" wrapText="false" indent="0" shrinkToFit="false"/>
      <protection locked="true" hidden="false"/>
    </xf>
    <xf numFmtId="180" fontId="15" fillId="0" borderId="1" xfId="0" applyFont="true" applyBorder="true" applyAlignment="true" applyProtection="false">
      <alignment horizontal="general" vertical="bottom" textRotation="0" wrapText="false" indent="0" shrinkToFit="false"/>
      <protection locked="true" hidden="false"/>
    </xf>
    <xf numFmtId="170" fontId="13" fillId="2" borderId="0" xfId="0" applyFont="true" applyBorder="false" applyAlignment="false" applyProtection="false">
      <alignment horizontal="general" vertical="bottom" textRotation="0" wrapText="false" indent="0" shrinkToFit="false"/>
      <protection locked="true" hidden="false"/>
    </xf>
    <xf numFmtId="170" fontId="13" fillId="2" borderId="5" xfId="0" applyFont="true" applyBorder="true" applyAlignment="false" applyProtection="false">
      <alignment horizontal="general" vertical="bottom" textRotation="0" wrapText="false" indent="0" shrinkToFit="false"/>
      <protection locked="true" hidden="false"/>
    </xf>
    <xf numFmtId="181" fontId="5" fillId="0" borderId="14" xfId="0" applyFont="true" applyBorder="true" applyAlignment="false" applyProtection="false">
      <alignment horizontal="general" vertical="bottom" textRotation="0" wrapText="false" indent="0" shrinkToFit="false"/>
      <protection locked="true" hidden="false"/>
    </xf>
    <xf numFmtId="181" fontId="5" fillId="0" borderId="4" xfId="0" applyFont="true" applyBorder="true" applyAlignment="false" applyProtection="false">
      <alignment horizontal="general" vertical="bottom" textRotation="0" wrapText="false" indent="0" shrinkToFit="false"/>
      <protection locked="true" hidden="false"/>
    </xf>
    <xf numFmtId="181" fontId="5" fillId="0" borderId="5" xfId="0" applyFont="true" applyBorder="true" applyAlignment="false" applyProtection="false">
      <alignment horizontal="general" vertical="bottom" textRotation="0" wrapText="false" indent="0" shrinkToFit="false"/>
      <protection locked="true" hidden="false"/>
    </xf>
    <xf numFmtId="181" fontId="5" fillId="0" borderId="15" xfId="0" applyFont="true" applyBorder="true" applyAlignment="false" applyProtection="false">
      <alignment horizontal="general" vertical="bottom" textRotation="0" wrapText="false" indent="0" shrinkToFit="false"/>
      <protection locked="true" hidden="false"/>
    </xf>
    <xf numFmtId="181" fontId="15" fillId="0" borderId="5" xfId="0" applyFont="true" applyBorder="true" applyAlignment="false" applyProtection="false">
      <alignment horizontal="general" vertical="bottom" textRotation="0" wrapText="false" indent="0" shrinkToFit="false"/>
      <protection locked="true" hidden="false"/>
    </xf>
    <xf numFmtId="170" fontId="13" fillId="0" borderId="0" xfId="0" applyFont="true" applyBorder="true" applyAlignment="false" applyProtection="false">
      <alignment horizontal="general" vertical="bottom" textRotation="0" wrapText="false" indent="0" shrinkToFit="false"/>
      <protection locked="true" hidden="false"/>
    </xf>
    <xf numFmtId="182" fontId="5" fillId="0" borderId="0" xfId="0" applyFont="true" applyBorder="true" applyAlignment="false" applyProtection="false">
      <alignment horizontal="general" vertical="bottom" textRotation="0" wrapText="false" indent="0" shrinkToFit="false"/>
      <protection locked="true" hidden="false"/>
    </xf>
    <xf numFmtId="170" fontId="5" fillId="0" borderId="0" xfId="0" applyFont="true" applyBorder="true" applyAlignment="true" applyProtection="false">
      <alignment horizontal="right" vertical="bottom" textRotation="0" wrapText="false" indent="0" shrinkToFit="false"/>
      <protection locked="true" hidden="false"/>
    </xf>
    <xf numFmtId="181" fontId="5" fillId="0" borderId="0" xfId="0" applyFont="true" applyBorder="true" applyAlignment="true" applyProtection="false">
      <alignment horizontal="right" vertical="bottom" textRotation="0" wrapText="false" indent="0" shrinkToFit="false"/>
      <protection locked="true" hidden="false"/>
    </xf>
    <xf numFmtId="181" fontId="5" fillId="0" borderId="2" xfId="0" applyFont="true" applyBorder="true" applyAlignment="true" applyProtection="false">
      <alignment horizontal="right" vertical="bottom" textRotation="0" wrapText="false" indent="0" shrinkToFit="false"/>
      <protection locked="true" hidden="false"/>
    </xf>
    <xf numFmtId="181" fontId="5" fillId="0" borderId="1" xfId="0" applyFont="true" applyBorder="true" applyAlignment="true" applyProtection="false">
      <alignment horizontal="right" vertical="bottom" textRotation="0" wrapText="false" indent="0" shrinkToFit="false"/>
      <protection locked="true" hidden="false"/>
    </xf>
    <xf numFmtId="181" fontId="5" fillId="0" borderId="3" xfId="0" applyFont="true" applyBorder="true" applyAlignment="true" applyProtection="false">
      <alignment horizontal="right" vertical="bottom" textRotation="0" wrapText="false" indent="0" shrinkToFit="false"/>
      <protection locked="true" hidden="false"/>
    </xf>
    <xf numFmtId="183" fontId="5" fillId="0" borderId="0" xfId="0" applyFont="true" applyBorder="true" applyAlignment="false" applyProtection="false">
      <alignment horizontal="general" vertical="bottom" textRotation="0" wrapText="false" indent="0" shrinkToFit="false"/>
      <protection locked="true" hidden="false"/>
    </xf>
    <xf numFmtId="183" fontId="5" fillId="0" borderId="2" xfId="0" applyFont="true" applyBorder="true" applyAlignment="false" applyProtection="false">
      <alignment horizontal="general" vertical="bottom" textRotation="0" wrapText="false" indent="0" shrinkToFit="false"/>
      <protection locked="true" hidden="false"/>
    </xf>
    <xf numFmtId="183" fontId="18" fillId="5" borderId="0" xfId="0" applyFont="true" applyBorder="true" applyAlignment="false" applyProtection="false">
      <alignment horizontal="general" vertical="bottom" textRotation="0" wrapText="false" indent="0" shrinkToFit="false"/>
      <protection locked="true" hidden="false"/>
    </xf>
    <xf numFmtId="166" fontId="30" fillId="0" borderId="0" xfId="0" applyFont="true" applyBorder="true" applyAlignment="false" applyProtection="false">
      <alignment horizontal="general" vertical="bottom" textRotation="0" wrapText="false" indent="0" shrinkToFit="false"/>
      <protection locked="true" hidden="false"/>
    </xf>
    <xf numFmtId="182" fontId="0" fillId="0" borderId="0" xfId="0" applyFont="false" applyBorder="true" applyAlignment="false" applyProtection="false">
      <alignment horizontal="general" vertical="bottom" textRotation="0" wrapText="false" indent="0" shrinkToFit="false"/>
      <protection locked="true" hidden="false"/>
    </xf>
    <xf numFmtId="166" fontId="0" fillId="0" borderId="2" xfId="0" applyFont="false" applyBorder="true" applyAlignment="true" applyProtection="false">
      <alignment horizontal="right" vertical="bottom" textRotation="0" wrapText="false" indent="0" shrinkToFit="false"/>
      <protection locked="true" hidden="false"/>
    </xf>
    <xf numFmtId="168" fontId="0" fillId="0" borderId="0" xfId="19" applyFont="true" applyBorder="true" applyAlignment="true" applyProtection="true">
      <alignment horizontal="right" vertical="bottom" textRotation="0" wrapText="false" indent="0" shrinkToFit="false"/>
      <protection locked="true" hidden="false"/>
    </xf>
    <xf numFmtId="167" fontId="0" fillId="0" borderId="2" xfId="0" applyFont="false" applyBorder="true" applyAlignment="true" applyProtection="false">
      <alignment horizontal="right" vertical="bottom" textRotation="0" wrapText="false" indent="0" shrinkToFit="false"/>
      <protection locked="true" hidden="false"/>
    </xf>
    <xf numFmtId="169" fontId="0" fillId="0" borderId="0" xfId="0" applyFont="false" applyBorder="true" applyAlignment="true" applyProtection="false">
      <alignment horizontal="right" vertical="bottom" textRotation="0" wrapText="false" indent="0" shrinkToFit="false"/>
      <protection locked="true" hidden="false"/>
    </xf>
    <xf numFmtId="168" fontId="15" fillId="0" borderId="1" xfId="19" applyFont="true" applyBorder="true" applyAlignment="true" applyProtection="true">
      <alignment horizontal="right" vertical="bottom" textRotation="0" wrapText="false" indent="0" shrinkToFit="false"/>
      <protection locked="true" hidden="false"/>
    </xf>
    <xf numFmtId="167" fontId="0" fillId="0" borderId="3" xfId="0" applyFont="false" applyBorder="true" applyAlignment="true" applyProtection="false">
      <alignment horizontal="right" vertical="bottom" textRotation="0" wrapText="false" indent="0" shrinkToFit="false"/>
      <protection locked="true" hidden="false"/>
    </xf>
    <xf numFmtId="169" fontId="0" fillId="2" borderId="0" xfId="0" applyFont="false" applyBorder="true" applyAlignment="true" applyProtection="false">
      <alignment horizontal="right" vertical="bottom" textRotation="0" wrapText="false" indent="0" shrinkToFit="false"/>
      <protection locked="true" hidden="false"/>
    </xf>
    <xf numFmtId="169" fontId="15" fillId="2" borderId="1" xfId="0" applyFont="true" applyBorder="true" applyAlignment="true" applyProtection="false">
      <alignment horizontal="right" vertical="bottom" textRotation="0" wrapText="false" indent="0" shrinkToFit="false"/>
      <protection locked="true" hidden="false"/>
    </xf>
    <xf numFmtId="166" fontId="18" fillId="6" borderId="0" xfId="0" applyFont="true" applyBorder="true" applyAlignment="false" applyProtection="false">
      <alignment horizontal="general" vertical="bottom" textRotation="0" wrapText="false" indent="0" shrinkToFit="false"/>
      <protection locked="true" hidden="false"/>
    </xf>
    <xf numFmtId="167" fontId="18" fillId="6" borderId="0" xfId="0" applyFont="true" applyBorder="true" applyAlignment="true" applyProtection="false">
      <alignment horizontal="right" vertical="bottom" textRotation="0" wrapText="false" indent="0" shrinkToFit="false"/>
      <protection locked="true" hidden="false"/>
    </xf>
    <xf numFmtId="168" fontId="18" fillId="6" borderId="0" xfId="19" applyFont="true" applyBorder="true" applyAlignment="true" applyProtection="true">
      <alignment horizontal="right" vertical="bottom" textRotation="0" wrapText="false" indent="0" shrinkToFit="false"/>
      <protection locked="true" hidden="false"/>
    </xf>
    <xf numFmtId="169" fontId="18" fillId="6" borderId="0" xfId="0" applyFont="true" applyBorder="true" applyAlignment="true" applyProtection="false">
      <alignment horizontal="right" vertical="bottom" textRotation="0" wrapText="false" indent="0" shrinkToFit="false"/>
      <protection locked="true" hidden="false"/>
    </xf>
    <xf numFmtId="168" fontId="0" fillId="0" borderId="1" xfId="19" applyFont="true" applyBorder="true" applyAlignment="true" applyProtection="true">
      <alignment horizontal="right" vertical="bottom" textRotation="0" wrapText="false" indent="0" shrinkToFit="false"/>
      <protection locked="true" hidden="false"/>
    </xf>
    <xf numFmtId="169" fontId="0" fillId="0" borderId="1" xfId="0" applyFont="false" applyBorder="true" applyAlignment="true" applyProtection="false">
      <alignment horizontal="right" vertical="bottom" textRotation="0" wrapText="false" indent="0" shrinkToFit="false"/>
      <protection locked="true" hidden="false"/>
    </xf>
    <xf numFmtId="168" fontId="18" fillId="6" borderId="0" xfId="0" applyFont="true" applyBorder="true" applyAlignment="true" applyProtection="false">
      <alignment horizontal="right" vertical="bottom" textRotation="0" wrapText="false" indent="0" shrinkToFit="false"/>
      <protection locked="true" hidden="false"/>
    </xf>
    <xf numFmtId="175" fontId="19" fillId="0" borderId="0" xfId="19" applyFont="true" applyBorder="true" applyAlignment="true" applyProtection="true">
      <alignment horizontal="left"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6" fontId="15" fillId="0" borderId="1" xfId="0" applyFont="true" applyBorder="true" applyAlignment="true" applyProtection="false">
      <alignment horizontal="center" vertical="bottom" textRotation="0" wrapText="true" indent="0" shrinkToFit="false"/>
      <protection locked="true" hidden="false"/>
    </xf>
    <xf numFmtId="166" fontId="5" fillId="0" borderId="1" xfId="0" applyFont="true" applyBorder="true" applyAlignment="true" applyProtection="false">
      <alignment horizontal="center" vertical="bottom" textRotation="0" wrapText="true" indent="0" shrinkToFit="false"/>
      <protection locked="true" hidden="false"/>
    </xf>
    <xf numFmtId="166" fontId="5" fillId="2" borderId="1" xfId="0" applyFont="true" applyBorder="true" applyAlignment="true" applyProtection="false">
      <alignment horizontal="center" vertical="bottom" textRotation="0" wrapText="true" indent="0" shrinkToFit="false"/>
      <protection locked="true" hidden="false"/>
    </xf>
    <xf numFmtId="166" fontId="15" fillId="2" borderId="1" xfId="0" applyFont="true" applyBorder="true" applyAlignment="true" applyProtection="false">
      <alignment horizontal="center" vertical="bottom" textRotation="0" wrapText="true" indent="0" shrinkToFit="false"/>
      <protection locked="true" hidden="false"/>
    </xf>
    <xf numFmtId="166" fontId="5" fillId="0" borderId="0" xfId="0" applyFont="true" applyBorder="true" applyAlignment="true" applyProtection="false">
      <alignment horizontal="left" vertical="bottom" textRotation="0" wrapText="false" indent="0" shrinkToFit="false"/>
      <protection locked="true" hidden="false"/>
    </xf>
    <xf numFmtId="181" fontId="15" fillId="0" borderId="0" xfId="0" applyFont="true" applyBorder="true" applyAlignment="true" applyProtection="false">
      <alignment horizontal="right" vertical="bottom" textRotation="0" wrapText="false" indent="0" shrinkToFit="false"/>
      <protection locked="true" hidden="false"/>
    </xf>
    <xf numFmtId="181" fontId="13" fillId="0" borderId="0" xfId="0" applyFont="true" applyBorder="true" applyAlignment="false" applyProtection="false">
      <alignment horizontal="general" vertical="bottom" textRotation="0" wrapText="false" indent="0" shrinkToFit="false"/>
      <protection locked="true" hidden="false"/>
    </xf>
    <xf numFmtId="181" fontId="13" fillId="0" borderId="2" xfId="0" applyFont="true" applyBorder="true" applyAlignment="false" applyProtection="false">
      <alignment horizontal="general" vertical="bottom" textRotation="0" wrapText="false" indent="0" shrinkToFit="false"/>
      <protection locked="true" hidden="false"/>
    </xf>
    <xf numFmtId="181" fontId="17" fillId="0" borderId="0" xfId="0" applyFont="true" applyBorder="true" applyAlignment="false" applyProtection="false">
      <alignment horizontal="general" vertical="bottom" textRotation="0" wrapText="false" indent="0" shrinkToFit="false"/>
      <protection locked="true" hidden="false"/>
    </xf>
    <xf numFmtId="166" fontId="31" fillId="0" borderId="8" xfId="0" applyFont="true" applyBorder="true" applyAlignment="true" applyProtection="false">
      <alignment horizontal="left" vertical="bottom" textRotation="0" wrapText="false" indent="0" shrinkToFit="false"/>
      <protection locked="true" hidden="false"/>
    </xf>
    <xf numFmtId="181" fontId="13" fillId="0" borderId="8" xfId="0" applyFont="true" applyBorder="true" applyAlignment="false" applyProtection="false">
      <alignment horizontal="general" vertical="bottom" textRotation="0" wrapText="false" indent="0" shrinkToFit="false"/>
      <protection locked="true" hidden="false"/>
    </xf>
    <xf numFmtId="181" fontId="13" fillId="0" borderId="6" xfId="0" applyFont="true" applyBorder="true" applyAlignment="false" applyProtection="false">
      <alignment horizontal="general" vertical="bottom" textRotation="0" wrapText="false" indent="0" shrinkToFit="false"/>
      <protection locked="true" hidden="false"/>
    </xf>
    <xf numFmtId="181" fontId="17" fillId="0" borderId="8" xfId="0" applyFont="true" applyBorder="true" applyAlignment="false" applyProtection="false">
      <alignment horizontal="general" vertical="bottom" textRotation="0" wrapText="false" indent="0" shrinkToFit="false"/>
      <protection locked="true" hidden="false"/>
    </xf>
    <xf numFmtId="166" fontId="31" fillId="2" borderId="8" xfId="0" applyFont="true" applyBorder="true" applyAlignment="true" applyProtection="false">
      <alignment horizontal="left" vertical="bottom" textRotation="0" wrapText="false" indent="0" shrinkToFit="false"/>
      <protection locked="true" hidden="false"/>
    </xf>
    <xf numFmtId="166" fontId="5" fillId="0" borderId="1" xfId="0" applyFont="true" applyBorder="true" applyAlignment="true" applyProtection="false">
      <alignment horizontal="left" vertical="bottom" textRotation="0" wrapText="false" indent="0" shrinkToFit="false"/>
      <protection locked="true" hidden="false"/>
    </xf>
    <xf numFmtId="166" fontId="31" fillId="0" borderId="0" xfId="0" applyFont="true" applyBorder="true" applyAlignment="true" applyProtection="false">
      <alignment horizontal="left" vertical="bottom" textRotation="0" wrapText="false" indent="0" shrinkToFit="false"/>
      <protection locked="true" hidden="false"/>
    </xf>
    <xf numFmtId="166" fontId="32" fillId="0" borderId="8" xfId="0" applyFont="true" applyBorder="true" applyAlignment="true" applyProtection="false">
      <alignment horizontal="left" vertical="bottom" textRotation="0" wrapText="false" indent="0" shrinkToFit="false"/>
      <protection locked="true" hidden="false"/>
    </xf>
    <xf numFmtId="181" fontId="17" fillId="0" borderId="6" xfId="0" applyFont="true" applyBorder="true" applyAlignment="false" applyProtection="false">
      <alignment horizontal="general" vertical="bottom" textRotation="0" wrapText="false" indent="0" shrinkToFit="false"/>
      <protection locked="true" hidden="false"/>
    </xf>
    <xf numFmtId="184" fontId="5" fillId="0" borderId="0" xfId="0" applyFont="true" applyBorder="true" applyAlignment="true" applyProtection="true">
      <alignment horizontal="left" vertical="bottom" textRotation="0" wrapText="false" indent="0" shrinkToFit="false"/>
      <protection locked="true" hidden="false"/>
    </xf>
    <xf numFmtId="166" fontId="17" fillId="0" borderId="0" xfId="0" applyFont="true" applyBorder="true" applyAlignment="true" applyProtection="false">
      <alignment horizontal="general" vertical="center" textRotation="0" wrapText="false" indent="0" shrinkToFit="false"/>
      <protection locked="true" hidden="false"/>
    </xf>
    <xf numFmtId="166" fontId="33" fillId="0" borderId="0" xfId="0" applyFont="true" applyBorder="true" applyAlignment="false" applyProtection="false">
      <alignment horizontal="general" vertical="bottom" textRotation="0" wrapText="false" indent="0" shrinkToFit="false"/>
      <protection locked="true" hidden="false"/>
    </xf>
    <xf numFmtId="166" fontId="33" fillId="2" borderId="0" xfId="0" applyFont="true" applyBorder="true" applyAlignment="false" applyProtection="false">
      <alignment horizontal="general" vertical="bottom" textRotation="0" wrapText="false" indent="0" shrinkToFit="false"/>
      <protection locked="true" hidden="false"/>
    </xf>
    <xf numFmtId="186" fontId="5" fillId="2" borderId="0" xfId="15" applyFont="true" applyBorder="true" applyAlignment="true" applyProtection="true">
      <alignment horizontal="left" vertical="bottom" textRotation="0" wrapText="false" indent="0" shrinkToFit="false"/>
      <protection locked="true" hidden="false"/>
    </xf>
    <xf numFmtId="166" fontId="4" fillId="2" borderId="0" xfId="0" applyFont="true" applyBorder="true" applyAlignment="false" applyProtection="false">
      <alignment horizontal="general" vertical="bottom" textRotation="0" wrapText="false" indent="0" shrinkToFit="false"/>
      <protection locked="true" hidden="false"/>
    </xf>
    <xf numFmtId="166" fontId="5" fillId="0" borderId="0" xfId="0" applyFont="true" applyBorder="true" applyAlignment="true" applyProtection="false">
      <alignment horizontal="center" vertical="bottom" textRotation="0" wrapText="false" indent="0" shrinkToFit="false"/>
      <protection locked="true" hidden="false"/>
    </xf>
    <xf numFmtId="187" fontId="5" fillId="0" borderId="0" xfId="0" applyFont="true" applyBorder="true" applyAlignment="true" applyProtection="false">
      <alignment horizontal="center" vertical="bottom" textRotation="0" wrapText="false" indent="0" shrinkToFit="false"/>
      <protection locked="true" hidden="false"/>
    </xf>
    <xf numFmtId="188" fontId="5" fillId="0" borderId="1" xfId="15" applyFont="true" applyBorder="true" applyAlignment="true" applyProtection="true">
      <alignment horizontal="center" vertical="bottom" textRotation="0" wrapText="false" indent="0" shrinkToFit="false"/>
      <protection locked="true" hidden="false"/>
    </xf>
    <xf numFmtId="166" fontId="5" fillId="2" borderId="0" xfId="0" applyFont="true" applyBorder="true" applyAlignment="true" applyProtection="false">
      <alignment horizontal="center" vertical="bottom" textRotation="0" wrapText="false" indent="0" shrinkToFit="false"/>
      <protection locked="true" hidden="false"/>
    </xf>
    <xf numFmtId="188" fontId="5" fillId="0" borderId="1" xfId="15" applyFont="true" applyBorder="true" applyAlignment="true" applyProtection="true">
      <alignment horizontal="center" vertical="bottom" textRotation="0" wrapText="tru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88" fontId="5" fillId="0" borderId="0" xfId="15" applyFont="true" applyBorder="true" applyAlignment="true" applyProtection="true">
      <alignment horizontal="center" vertical="bottom" textRotation="0" wrapText="false" indent="0" shrinkToFit="false"/>
      <protection locked="true" hidden="false"/>
    </xf>
    <xf numFmtId="188" fontId="5" fillId="0" borderId="0" xfId="15" applyFont="true" applyBorder="true" applyAlignment="true" applyProtection="true">
      <alignment horizontal="left" vertical="top" textRotation="0" wrapText="false" indent="0" shrinkToFit="false"/>
      <protection locked="true" hidden="false"/>
    </xf>
    <xf numFmtId="181" fontId="5" fillId="0" borderId="5" xfId="0" applyFont="true" applyBorder="true" applyAlignment="true" applyProtection="false">
      <alignment horizontal="right" vertical="bottom" textRotation="0" wrapText="false" indent="0" shrinkToFit="false"/>
      <protection locked="true" hidden="false"/>
    </xf>
    <xf numFmtId="181" fontId="5" fillId="2" borderId="2" xfId="0" applyFont="true" applyBorder="true" applyAlignment="true" applyProtection="false">
      <alignment horizontal="right" vertical="bottom" textRotation="0" wrapText="false" indent="0" shrinkToFit="false"/>
      <protection locked="true" hidden="false"/>
    </xf>
    <xf numFmtId="181" fontId="5" fillId="2" borderId="0" xfId="0" applyFont="true" applyBorder="true" applyAlignment="true" applyProtection="false">
      <alignment horizontal="right" vertical="bottom" textRotation="0" wrapText="false" indent="0" shrinkToFit="false"/>
      <protection locked="true" hidden="false"/>
    </xf>
    <xf numFmtId="188" fontId="5" fillId="0" borderId="1" xfId="15" applyFont="true" applyBorder="true" applyAlignment="true" applyProtection="true">
      <alignment horizontal="left" vertical="top" textRotation="0" wrapText="false" indent="0" shrinkToFit="false"/>
      <protection locked="true" hidden="false"/>
    </xf>
    <xf numFmtId="181" fontId="5" fillId="2" borderId="0" xfId="0" applyFont="true" applyBorder="true" applyAlignment="true" applyProtection="false">
      <alignment horizontal="right" vertical="top" textRotation="0" wrapText="false" indent="0" shrinkToFit="false"/>
      <protection locked="true" hidden="false"/>
    </xf>
    <xf numFmtId="188" fontId="31" fillId="0" borderId="8" xfId="15" applyFont="true" applyBorder="true" applyAlignment="true" applyProtection="true">
      <alignment horizontal="general" vertical="top" textRotation="0" wrapText="false" indent="0" shrinkToFit="false"/>
      <protection locked="true" hidden="false"/>
    </xf>
    <xf numFmtId="181" fontId="5" fillId="2" borderId="6" xfId="0" applyFont="true" applyBorder="true" applyAlignment="true" applyProtection="false">
      <alignment horizontal="right" vertical="bottom" textRotation="0" wrapText="false" indent="0" shrinkToFit="false"/>
      <protection locked="true" hidden="false"/>
    </xf>
    <xf numFmtId="181" fontId="5" fillId="2" borderId="8" xfId="0" applyFont="true" applyBorder="true" applyAlignment="true" applyProtection="false">
      <alignment horizontal="right" vertical="bottom" textRotation="0" wrapText="false" indent="0" shrinkToFit="false"/>
      <protection locked="true" hidden="false"/>
    </xf>
    <xf numFmtId="181" fontId="5" fillId="0" borderId="8" xfId="0" applyFont="true" applyBorder="true" applyAlignment="true" applyProtection="false">
      <alignment horizontal="right" vertical="bottom" textRotation="0" wrapText="false" indent="0" shrinkToFit="false"/>
      <protection locked="true" hidden="false"/>
    </xf>
    <xf numFmtId="181" fontId="5" fillId="0" borderId="6" xfId="0" applyFont="true" applyBorder="true" applyAlignment="true" applyProtection="false">
      <alignment horizontal="right" vertical="bottom" textRotation="0" wrapText="false" indent="0" shrinkToFit="false"/>
      <protection locked="true" hidden="false"/>
    </xf>
    <xf numFmtId="188" fontId="5" fillId="0" borderId="0" xfId="15" applyFont="true" applyBorder="true" applyAlignment="true" applyProtection="true">
      <alignment horizontal="general" vertical="top" textRotation="0" wrapText="false" indent="0" shrinkToFit="false"/>
      <protection locked="true" hidden="false"/>
    </xf>
    <xf numFmtId="188" fontId="5" fillId="0" borderId="1" xfId="0" applyFont="true" applyBorder="true" applyAlignment="true" applyProtection="false">
      <alignment horizontal="general" vertical="top" textRotation="0" wrapText="false" indent="0" shrinkToFit="false"/>
      <protection locked="true" hidden="false"/>
    </xf>
    <xf numFmtId="188" fontId="5" fillId="2" borderId="1" xfId="0" applyFont="true" applyBorder="true" applyAlignment="true" applyProtection="false">
      <alignment horizontal="left" vertical="top" textRotation="0" wrapText="false" indent="0" shrinkToFit="false"/>
      <protection locked="true" hidden="false"/>
    </xf>
    <xf numFmtId="188" fontId="31" fillId="2" borderId="1" xfId="15" applyFont="true" applyBorder="true" applyAlignment="true" applyProtection="true">
      <alignment horizontal="general" vertical="top" textRotation="0" wrapText="false" indent="0" shrinkToFit="false"/>
      <protection locked="true" hidden="false"/>
    </xf>
    <xf numFmtId="188" fontId="31" fillId="0" borderId="1" xfId="15" applyFont="true" applyBorder="true" applyAlignment="true" applyProtection="true">
      <alignment horizontal="general" vertical="top" textRotation="0" wrapText="false" indent="0" shrinkToFit="false"/>
      <protection locked="true" hidden="false"/>
    </xf>
    <xf numFmtId="181" fontId="5" fillId="2" borderId="3" xfId="0" applyFont="true" applyBorder="true" applyAlignment="true" applyProtection="false">
      <alignment horizontal="right" vertical="bottom" textRotation="0" wrapText="false" indent="0" shrinkToFit="false"/>
      <protection locked="true" hidden="false"/>
    </xf>
    <xf numFmtId="181" fontId="5" fillId="2" borderId="1" xfId="0" applyFont="true" applyBorder="true" applyAlignment="true" applyProtection="false">
      <alignment horizontal="right" vertical="bottom" textRotation="0" wrapText="false" indent="0" shrinkToFit="false"/>
      <protection locked="true" hidden="false"/>
    </xf>
    <xf numFmtId="188" fontId="32" fillId="0" borderId="8" xfId="15" applyFont="true" applyBorder="true" applyAlignment="true" applyProtection="true">
      <alignment horizontal="general" vertical="top" textRotation="0" wrapText="false" indent="0" shrinkToFit="false"/>
      <protection locked="true" hidden="false"/>
    </xf>
    <xf numFmtId="181" fontId="15" fillId="2" borderId="6" xfId="0" applyFont="true" applyBorder="true" applyAlignment="true" applyProtection="false">
      <alignment horizontal="right" vertical="bottom" textRotation="0" wrapText="false" indent="0" shrinkToFit="false"/>
      <protection locked="true" hidden="false"/>
    </xf>
    <xf numFmtId="181" fontId="15" fillId="2" borderId="8" xfId="0" applyFont="true" applyBorder="true" applyAlignment="true" applyProtection="false">
      <alignment horizontal="right" vertical="bottom" textRotation="0" wrapText="false" indent="0" shrinkToFit="false"/>
      <protection locked="true" hidden="false"/>
    </xf>
    <xf numFmtId="181" fontId="15" fillId="0" borderId="8" xfId="0" applyFont="true" applyBorder="true" applyAlignment="true" applyProtection="false">
      <alignment horizontal="right" vertical="bottom" textRotation="0" wrapText="false" indent="0" shrinkToFit="false"/>
      <protection locked="true" hidden="false"/>
    </xf>
    <xf numFmtId="181" fontId="15" fillId="0" borderId="6" xfId="0" applyFont="true" applyBorder="true" applyAlignment="true" applyProtection="false">
      <alignment horizontal="right" vertical="bottom" textRotation="0" wrapText="false" indent="0" shrinkToFit="false"/>
      <protection locked="true" hidden="false"/>
    </xf>
    <xf numFmtId="187" fontId="5" fillId="0" borderId="0" xfId="0" applyFont="true" applyBorder="true" applyAlignment="true" applyProtection="false">
      <alignment horizontal="left" vertical="bottom" textRotation="0" wrapText="false" indent="0" shrinkToFit="false"/>
      <protection locked="true" hidden="false"/>
    </xf>
    <xf numFmtId="166" fontId="34" fillId="2" borderId="0" xfId="0" applyFont="true" applyBorder="false" applyAlignment="false" applyProtection="false">
      <alignment horizontal="general" vertical="bottom" textRotation="0" wrapText="false" indent="0" shrinkToFit="false"/>
      <protection locked="true" hidden="false"/>
    </xf>
    <xf numFmtId="166" fontId="35" fillId="2" borderId="0" xfId="0" applyFont="true" applyBorder="false" applyAlignment="false" applyProtection="false">
      <alignment horizontal="general" vertical="bottom" textRotation="0" wrapText="false" indent="0" shrinkToFit="false"/>
      <protection locked="true" hidden="false"/>
    </xf>
    <xf numFmtId="166" fontId="5" fillId="0" borderId="5" xfId="0" applyFont="true" applyBorder="true" applyAlignment="false" applyProtection="false">
      <alignment horizontal="general" vertical="bottom" textRotation="0" wrapText="false" indent="0" shrinkToFit="false"/>
      <protection locked="true" hidden="false"/>
    </xf>
    <xf numFmtId="181" fontId="5" fillId="0" borderId="0" xfId="0" applyFont="true" applyBorder="false" applyAlignment="false" applyProtection="false">
      <alignment horizontal="general" vertical="bottom" textRotation="0" wrapText="false" indent="0" shrinkToFit="false"/>
      <protection locked="true" hidden="false"/>
    </xf>
    <xf numFmtId="166" fontId="5" fillId="0" borderId="2" xfId="0" applyFont="true" applyBorder="true" applyAlignment="false" applyProtection="false">
      <alignment horizontal="general" vertical="bottom" textRotation="0" wrapText="false" indent="0" shrinkToFit="false"/>
      <protection locked="true" hidden="false"/>
    </xf>
    <xf numFmtId="166" fontId="5" fillId="0" borderId="3" xfId="0" applyFont="true" applyBorder="true" applyAlignment="false" applyProtection="false">
      <alignment horizontal="general" vertical="bottom" textRotation="0" wrapText="false" indent="0" shrinkToFit="false"/>
      <protection locked="true" hidden="false"/>
    </xf>
    <xf numFmtId="181" fontId="13" fillId="0" borderId="10" xfId="0" applyFont="true" applyBorder="true" applyAlignment="false" applyProtection="false">
      <alignment horizontal="general" vertical="bottom" textRotation="0" wrapText="false" indent="0" shrinkToFit="false"/>
      <protection locked="true" hidden="false"/>
    </xf>
    <xf numFmtId="181" fontId="5" fillId="0" borderId="3" xfId="0" applyFont="true" applyBorder="true" applyAlignment="false" applyProtection="false">
      <alignment horizontal="general" vertical="bottom" textRotation="0" wrapText="false" indent="0" shrinkToFit="false"/>
      <protection locked="true" hidden="false"/>
    </xf>
    <xf numFmtId="181" fontId="5" fillId="0" borderId="1" xfId="0" applyFont="true" applyBorder="true" applyAlignment="false" applyProtection="false">
      <alignment horizontal="general" vertical="bottom" textRotation="0" wrapText="false" indent="0" shrinkToFit="false"/>
      <protection locked="true" hidden="false"/>
    </xf>
    <xf numFmtId="181" fontId="5" fillId="0" borderId="2" xfId="19" applyFont="true" applyBorder="true" applyAlignment="true" applyProtection="true">
      <alignment horizontal="general" vertical="bottom" textRotation="0" wrapText="false" indent="0" shrinkToFit="false"/>
      <protection locked="true" hidden="false"/>
    </xf>
    <xf numFmtId="181" fontId="5" fillId="0" borderId="1" xfId="0" applyFont="true" applyBorder="true" applyAlignment="true" applyProtection="true">
      <alignment horizontal="right" vertical="bottom" textRotation="0" wrapText="false" indent="0" shrinkToFit="false"/>
      <protection locked="true" hidden="false"/>
    </xf>
    <xf numFmtId="188" fontId="5" fillId="0" borderId="0" xfId="0" applyFont="true" applyBorder="false" applyAlignment="false" applyProtection="false">
      <alignment horizontal="general" vertical="bottom" textRotation="0" wrapText="false" indent="0" shrinkToFit="false"/>
      <protection locked="true" hidden="false"/>
    </xf>
    <xf numFmtId="181" fontId="5" fillId="2" borderId="3" xfId="0" applyFont="true" applyBorder="true" applyAlignment="false" applyProtection="false">
      <alignment horizontal="general" vertical="bottom" textRotation="0" wrapText="false" indent="0" shrinkToFit="false"/>
      <protection locked="true" hidden="false"/>
    </xf>
    <xf numFmtId="181" fontId="5" fillId="2" borderId="1" xfId="0" applyFont="true" applyBorder="true" applyAlignment="false" applyProtection="false">
      <alignment horizontal="general" vertical="bottom" textRotation="0" wrapText="false" indent="0" shrinkToFit="false"/>
      <protection locked="true" hidden="false"/>
    </xf>
    <xf numFmtId="181" fontId="5" fillId="0" borderId="0" xfId="19" applyFont="true" applyBorder="true" applyAlignment="true" applyProtection="true">
      <alignment horizontal="general" vertical="bottom" textRotation="0" wrapText="false" indent="0" shrinkToFit="false"/>
      <protection locked="true" hidden="false"/>
    </xf>
    <xf numFmtId="166" fontId="32" fillId="0" borderId="8" xfId="0" applyFont="true" applyBorder="true" applyAlignment="false" applyProtection="false">
      <alignment horizontal="general" vertical="bottom" textRotation="0" wrapText="false" indent="0" shrinkToFit="false"/>
      <protection locked="true" hidden="false"/>
    </xf>
    <xf numFmtId="166" fontId="32" fillId="0" borderId="6" xfId="0" applyFont="true" applyBorder="true" applyAlignment="false" applyProtection="false">
      <alignment horizontal="general" vertical="bottom" textRotation="0" wrapText="false" indent="0" shrinkToFit="false"/>
      <protection locked="true" hidden="false"/>
    </xf>
    <xf numFmtId="181" fontId="17" fillId="0" borderId="7" xfId="0" applyFont="true" applyBorder="true" applyAlignment="false" applyProtection="false">
      <alignment horizontal="general" vertical="bottom" textRotation="0" wrapText="false" indent="0" shrinkToFit="false"/>
      <protection locked="true" hidden="false"/>
    </xf>
    <xf numFmtId="181" fontId="15" fillId="0" borderId="6" xfId="0" applyFont="true" applyBorder="true" applyAlignment="false" applyProtection="false">
      <alignment horizontal="general" vertical="bottom" textRotation="0" wrapText="false" indent="0" shrinkToFit="false"/>
      <protection locked="true" hidden="false"/>
    </xf>
    <xf numFmtId="181" fontId="15" fillId="0" borderId="8" xfId="0" applyFont="true" applyBorder="true" applyAlignment="false" applyProtection="false">
      <alignment horizontal="general" vertical="bottom" textRotation="0" wrapText="false" indent="0" shrinkToFit="false"/>
      <protection locked="true" hidden="false"/>
    </xf>
    <xf numFmtId="166" fontId="13" fillId="0" borderId="0" xfId="0" applyFont="true" applyBorder="true" applyAlignment="true" applyProtection="false">
      <alignment horizontal="general" vertical="bottom" textRotation="0" wrapText="false" indent="0" shrinkToFit="false"/>
      <protection locked="true" hidden="false"/>
    </xf>
    <xf numFmtId="166" fontId="25" fillId="0" borderId="0" xfId="0" applyFont="true" applyBorder="true" applyAlignment="true" applyProtection="false">
      <alignment horizontal="right" vertical="bottom" textRotation="0" wrapText="false" indent="0" shrinkToFit="false"/>
      <protection locked="true" hidden="false"/>
    </xf>
    <xf numFmtId="166" fontId="13" fillId="0" borderId="0" xfId="0" applyFont="true" applyBorder="true" applyAlignment="true" applyProtection="false">
      <alignment horizontal="left" vertical="center" textRotation="0" wrapText="false" indent="0" shrinkToFit="false"/>
      <protection locked="true" hidden="false"/>
    </xf>
    <xf numFmtId="185"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19" applyFont="true" applyBorder="true" applyAlignment="true" applyProtection="true">
      <alignment horizontal="general" vertical="bottom" textRotation="0" wrapText="false" indent="0" shrinkToFit="false"/>
      <protection locked="true" hidden="false"/>
    </xf>
    <xf numFmtId="175" fontId="25" fillId="0" borderId="0" xfId="0" applyFont="true" applyBorder="tru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66" fontId="30" fillId="2" borderId="0" xfId="0" applyFont="true" applyBorder="true" applyAlignment="true" applyProtection="false">
      <alignment horizontal="general" vertical="bottom" textRotation="0" wrapText="false" indent="0" shrinkToFit="false"/>
      <protection locked="true" hidden="false"/>
    </xf>
    <xf numFmtId="166" fontId="15" fillId="2" borderId="0" xfId="0" applyFont="true" applyBorder="true" applyAlignment="true" applyProtection="false">
      <alignment horizontal="center" vertical="bottom" textRotation="0" wrapText="false" indent="0" shrinkToFit="false"/>
      <protection locked="true" hidden="false"/>
    </xf>
    <xf numFmtId="166" fontId="15" fillId="2" borderId="0" xfId="0" applyFont="true" applyBorder="true" applyAlignment="true" applyProtection="false">
      <alignment horizontal="right" vertical="bottom" textRotation="0" wrapText="false" indent="0" shrinkToFit="false"/>
      <protection locked="true" hidden="false"/>
    </xf>
    <xf numFmtId="166" fontId="5" fillId="2" borderId="1" xfId="0" applyFont="true" applyBorder="true" applyAlignment="true" applyProtection="false">
      <alignment horizontal="center" vertical="bottom" textRotation="0" wrapText="false" indent="0" shrinkToFit="false"/>
      <protection locked="true" hidden="false"/>
    </xf>
    <xf numFmtId="166" fontId="5" fillId="2" borderId="0" xfId="0" applyFont="true" applyBorder="true" applyAlignment="true" applyProtection="false">
      <alignment horizontal="left" vertical="bottom" textRotation="0" wrapText="false" indent="0" shrinkToFit="false"/>
      <protection locked="true" hidden="false"/>
    </xf>
    <xf numFmtId="171" fontId="5" fillId="2" borderId="0" xfId="0" applyFont="true" applyBorder="true" applyAlignment="true" applyProtection="false">
      <alignment horizontal="right" vertical="bottom" textRotation="0" wrapText="false" indent="0" shrinkToFit="false"/>
      <protection locked="true" hidden="false"/>
    </xf>
    <xf numFmtId="171" fontId="5" fillId="2" borderId="5" xfId="0" applyFont="true" applyBorder="true" applyAlignment="true" applyProtection="false">
      <alignment horizontal="right" vertical="bottom" textRotation="0" wrapText="false" indent="0" shrinkToFit="false"/>
      <protection locked="true" hidden="false"/>
    </xf>
    <xf numFmtId="171" fontId="5" fillId="2" borderId="2" xfId="0" applyFont="true" applyBorder="true" applyAlignment="true" applyProtection="false">
      <alignment horizontal="right" vertical="bottom" textRotation="0" wrapText="false" indent="0" shrinkToFit="false"/>
      <protection locked="true" hidden="false"/>
    </xf>
    <xf numFmtId="171" fontId="5" fillId="0" borderId="2" xfId="0" applyFont="true" applyBorder="true" applyAlignment="true" applyProtection="false">
      <alignment horizontal="right" vertical="bottom" textRotation="0" wrapText="false" indent="0" shrinkToFit="false"/>
      <protection locked="true" hidden="false"/>
    </xf>
    <xf numFmtId="171" fontId="5" fillId="0" borderId="2" xfId="0" applyFont="true" applyBorder="true" applyAlignment="false" applyProtection="false">
      <alignment horizontal="general" vertical="bottom" textRotation="0" wrapText="false" indent="0" shrinkToFit="false"/>
      <protection locked="true" hidden="false"/>
    </xf>
    <xf numFmtId="171" fontId="5" fillId="0" borderId="0" xfId="0" applyFont="true" applyBorder="true" applyAlignment="tru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left" vertical="bottom" textRotation="0" wrapText="false" indent="0" shrinkToFit="false"/>
      <protection locked="true" hidden="false"/>
    </xf>
    <xf numFmtId="171" fontId="5" fillId="0" borderId="3"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general" vertical="bottom" textRotation="0" wrapText="false" indent="0" shrinkToFit="false"/>
      <protection locked="true" hidden="false"/>
    </xf>
    <xf numFmtId="171" fontId="5" fillId="0" borderId="1" xfId="0" applyFont="true" applyBorder="true" applyAlignment="true" applyProtection="false">
      <alignment horizontal="right" vertical="bottom" textRotation="0" wrapText="false" indent="0" shrinkToFit="false"/>
      <protection locked="true" hidden="false"/>
    </xf>
    <xf numFmtId="166" fontId="27" fillId="0" borderId="0" xfId="0" applyFont="true" applyBorder="true" applyAlignment="true" applyProtection="false">
      <alignment horizontal="left" vertical="bottom" textRotation="0" wrapText="true" indent="0" shrinkToFit="false"/>
      <protection locked="true" hidden="false"/>
    </xf>
    <xf numFmtId="166" fontId="27" fillId="0" borderId="0" xfId="0" applyFont="true" applyBorder="true" applyAlignment="false" applyProtection="false">
      <alignment horizontal="general" vertical="bottom" textRotation="0" wrapText="false" indent="0" shrinkToFit="false"/>
      <protection locked="true" hidden="false"/>
    </xf>
    <xf numFmtId="166" fontId="37" fillId="0" borderId="0" xfId="0" applyFont="true" applyBorder="true" applyAlignment="false" applyProtection="false">
      <alignment horizontal="general" vertical="bottom" textRotation="0" wrapText="false" indent="0" shrinkToFit="false"/>
      <protection locked="true" hidden="false"/>
    </xf>
    <xf numFmtId="189" fontId="0" fillId="0" borderId="0" xfId="0" applyFont="false" applyBorder="true" applyAlignment="false" applyProtection="false">
      <alignment horizontal="general" vertical="bottom" textRotation="0" wrapText="false" indent="0" shrinkToFit="false"/>
      <protection locked="true" hidden="false"/>
    </xf>
    <xf numFmtId="190" fontId="0" fillId="0" borderId="0" xfId="0" applyFont="false" applyBorder="true" applyAlignment="false" applyProtection="false">
      <alignment horizontal="general" vertical="bottom" textRotation="0" wrapText="false" indent="0" shrinkToFit="false"/>
      <protection locked="true" hidden="false"/>
    </xf>
    <xf numFmtId="190" fontId="15" fillId="0" borderId="0"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true" applyAlignment="false" applyProtection="false">
      <alignment horizontal="general" vertical="bottom" textRotation="0" wrapText="false" indent="0" shrinkToFit="false"/>
      <protection locked="true" hidden="false"/>
    </xf>
    <xf numFmtId="190" fontId="0" fillId="0" borderId="1" xfId="0" applyFont="true" applyBorder="true" applyAlignment="false" applyProtection="false">
      <alignment horizontal="general" vertical="bottom" textRotation="0" wrapText="false" indent="0" shrinkToFit="false"/>
      <protection locked="true" hidden="false"/>
    </xf>
    <xf numFmtId="190" fontId="15"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true" applyBorder="true" applyAlignment="false" applyProtection="false">
      <alignment horizontal="general" vertical="bottom" textRotation="0" wrapText="false" indent="0" shrinkToFit="false"/>
      <protection locked="true" hidden="false"/>
    </xf>
    <xf numFmtId="189" fontId="0" fillId="0" borderId="1" xfId="0" applyFont="false" applyBorder="true" applyAlignment="false" applyProtection="false">
      <alignment horizontal="general" vertical="bottom" textRotation="0" wrapText="false" indent="0" shrinkToFit="false"/>
      <protection locked="true" hidden="false"/>
    </xf>
    <xf numFmtId="191" fontId="0" fillId="0" borderId="0" xfId="0" applyFont="false" applyBorder="true" applyAlignment="false" applyProtection="false">
      <alignment horizontal="general" vertical="bottom" textRotation="0" wrapText="false" indent="0" shrinkToFit="false"/>
      <protection locked="true" hidden="false"/>
    </xf>
    <xf numFmtId="191" fontId="15" fillId="0" borderId="0" xfId="0" applyFont="true" applyBorder="true" applyAlignment="false" applyProtection="false">
      <alignment horizontal="general" vertical="bottom" textRotation="0" wrapText="false" indent="0" shrinkToFit="false"/>
      <protection locked="true" hidden="false"/>
    </xf>
    <xf numFmtId="189" fontId="15" fillId="0" borderId="1" xfId="0" applyFont="true" applyBorder="true" applyAlignment="false" applyProtection="false">
      <alignment horizontal="general" vertical="bottom" textRotation="0" wrapText="false" indent="0" shrinkToFit="false"/>
      <protection locked="true" hidden="false"/>
    </xf>
    <xf numFmtId="166" fontId="18" fillId="7" borderId="0" xfId="0" applyFont="true" applyBorder="true" applyAlignment="false" applyProtection="false">
      <alignment horizontal="general" vertical="bottom" textRotation="0" wrapText="false" indent="0" shrinkToFit="false"/>
      <protection locked="true" hidden="false"/>
    </xf>
    <xf numFmtId="190" fontId="18" fillId="7" borderId="0" xfId="0" applyFont="true" applyBorder="true" applyAlignment="false" applyProtection="false">
      <alignment horizontal="general" vertical="bottom" textRotation="0" wrapText="false" indent="0" shrinkToFit="false"/>
      <protection locked="true" hidden="false"/>
    </xf>
    <xf numFmtId="168" fontId="18" fillId="7" borderId="0" xfId="0" applyFont="true" applyBorder="true" applyAlignment="false" applyProtection="false">
      <alignment horizontal="general" vertical="bottom" textRotation="0" wrapText="false" indent="0" shrinkToFit="false"/>
      <protection locked="true" hidden="false"/>
    </xf>
    <xf numFmtId="189" fontId="18" fillId="7" borderId="0" xfId="0" applyFont="true" applyBorder="true" applyAlignment="false" applyProtection="false">
      <alignment horizontal="general" vertical="bottom" textRotation="0" wrapText="false" indent="0" shrinkToFit="false"/>
      <protection locked="true" hidden="false"/>
    </xf>
    <xf numFmtId="190"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6" fontId="37" fillId="2" borderId="0" xfId="0" applyFont="true" applyBorder="true" applyAlignment="false" applyProtection="false">
      <alignment horizontal="general" vertical="bottom" textRotation="0" wrapText="false" indent="0" shrinkToFit="false"/>
      <protection locked="true" hidden="false"/>
    </xf>
    <xf numFmtId="166" fontId="5" fillId="2" borderId="1" xfId="0" applyFont="true" applyBorder="true" applyAlignment="true" applyProtection="false">
      <alignment horizontal="right" vertical="bottom" textRotation="0" wrapText="true" indent="0" shrinkToFit="false"/>
      <protection locked="true" hidden="false"/>
    </xf>
    <xf numFmtId="166" fontId="5" fillId="0" borderId="1" xfId="0" applyFont="true" applyBorder="true" applyAlignment="true" applyProtection="false">
      <alignment horizontal="right" vertical="bottom" textRotation="0" wrapText="true" indent="0" shrinkToFit="false"/>
      <protection locked="true" hidden="false"/>
    </xf>
    <xf numFmtId="166" fontId="13" fillId="2" borderId="1" xfId="0" applyFont="true" applyBorder="true" applyAlignment="true" applyProtection="false">
      <alignment horizontal="right" vertical="bottom" textRotation="0" wrapText="true" indent="0" shrinkToFit="false"/>
      <protection locked="true" hidden="false"/>
    </xf>
    <xf numFmtId="166" fontId="5" fillId="2" borderId="0" xfId="0" applyFont="true" applyBorder="true" applyAlignment="true" applyProtection="false">
      <alignment horizontal="center" vertical="bottom" textRotation="0" wrapText="true" indent="0" shrinkToFit="false"/>
      <protection locked="true" hidden="false"/>
    </xf>
    <xf numFmtId="174" fontId="5" fillId="0" borderId="0" xfId="0" applyFont="true" applyBorder="true" applyAlignment="true" applyProtection="false">
      <alignment horizontal="right"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xf numFmtId="167" fontId="18" fillId="7" borderId="0" xfId="0" applyFont="true" applyBorder="true" applyAlignment="true" applyProtection="false">
      <alignment horizontal="right" vertical="bottom" textRotation="0" wrapText="false" indent="0" shrinkToFit="false"/>
      <protection locked="true" hidden="false"/>
    </xf>
    <xf numFmtId="168" fontId="18" fillId="7" borderId="0" xfId="0" applyFont="true" applyBorder="true" applyAlignment="true" applyProtection="false">
      <alignment horizontal="right" vertical="bottom" textRotation="0" wrapText="false" indent="0" shrinkToFit="false"/>
      <protection locked="true" hidden="false"/>
    </xf>
    <xf numFmtId="166" fontId="0" fillId="0" borderId="0" xfId="0" applyFont="true" applyBorder="true" applyAlignment="true" applyProtection="false">
      <alignment horizontal="general" vertical="bottom" textRotation="0" wrapText="false" indent="0" shrinkToFit="false"/>
      <protection locked="true" hidden="false"/>
    </xf>
    <xf numFmtId="166" fontId="38" fillId="0" borderId="0" xfId="0" applyFont="true" applyBorder="true" applyAlignment="false" applyProtection="false">
      <alignment horizontal="general" vertical="bottom" textRotation="0" wrapText="false" indent="0" shrinkToFit="false"/>
      <protection locked="true" hidden="false"/>
    </xf>
    <xf numFmtId="166" fontId="18" fillId="8" borderId="0" xfId="0" applyFont="true" applyBorder="true" applyAlignment="false" applyProtection="false">
      <alignment horizontal="general" vertical="bottom" textRotation="0" wrapText="false" indent="0" shrinkToFit="false"/>
      <protection locked="true" hidden="false"/>
    </xf>
    <xf numFmtId="167" fontId="18" fillId="8" borderId="0" xfId="0" applyFont="true" applyBorder="true" applyAlignment="true" applyProtection="false">
      <alignment horizontal="right" vertical="bottom" textRotation="0" wrapText="false" indent="0" shrinkToFit="false"/>
      <protection locked="true" hidden="false"/>
    </xf>
    <xf numFmtId="168" fontId="18" fillId="8" borderId="0" xfId="0" applyFont="true" applyBorder="true" applyAlignment="true" applyProtection="false">
      <alignment horizontal="right" vertical="bottom" textRotation="0" wrapText="false" indent="0" shrinkToFit="false"/>
      <protection locked="true" hidden="false"/>
    </xf>
    <xf numFmtId="166" fontId="39" fillId="0" borderId="0" xfId="0" applyFont="true" applyBorder="true" applyAlignment="false" applyProtection="false">
      <alignment horizontal="general" vertical="bottom" textRotation="0" wrapText="false" indent="0" shrinkToFit="false"/>
      <protection locked="true" hidden="false"/>
    </xf>
    <xf numFmtId="166" fontId="18" fillId="9" borderId="0" xfId="0" applyFont="true" applyBorder="true" applyAlignment="false" applyProtection="false">
      <alignment horizontal="general" vertical="bottom" textRotation="0" wrapText="false" indent="0" shrinkToFit="false"/>
      <protection locked="true" hidden="false"/>
    </xf>
    <xf numFmtId="167" fontId="18" fillId="9" borderId="0" xfId="0" applyFont="true" applyBorder="true" applyAlignment="true" applyProtection="false">
      <alignment horizontal="right" vertical="bottom" textRotation="0" wrapText="false" indent="0" shrinkToFit="false"/>
      <protection locked="true" hidden="false"/>
    </xf>
    <xf numFmtId="168" fontId="18" fillId="9" borderId="0" xfId="0" applyFont="true" applyBorder="true" applyAlignment="true" applyProtection="false">
      <alignment horizontal="right" vertical="bottom" textRotation="0" wrapText="false" indent="0" shrinkToFit="false"/>
      <protection locked="true" hidden="false"/>
    </xf>
    <xf numFmtId="166" fontId="40" fillId="0" borderId="0" xfId="0" applyFont="true" applyBorder="true" applyAlignment="false" applyProtection="false">
      <alignment horizontal="general" vertical="bottom" textRotation="0" wrapText="false" indent="0" shrinkToFit="false"/>
      <protection locked="true" hidden="false"/>
    </xf>
    <xf numFmtId="166" fontId="18" fillId="10" borderId="0" xfId="0" applyFont="true" applyBorder="true" applyAlignment="false" applyProtection="false">
      <alignment horizontal="general" vertical="bottom" textRotation="0" wrapText="false" indent="0" shrinkToFit="false"/>
      <protection locked="true" hidden="false"/>
    </xf>
    <xf numFmtId="167" fontId="18" fillId="10" borderId="0" xfId="0" applyFont="true" applyBorder="true" applyAlignment="true" applyProtection="false">
      <alignment horizontal="right" vertical="bottom" textRotation="0" wrapText="false" indent="0" shrinkToFit="false"/>
      <protection locked="true" hidden="false"/>
    </xf>
    <xf numFmtId="168" fontId="18" fillId="10" borderId="0" xfId="0" applyFont="true" applyBorder="true" applyAlignment="true" applyProtection="false">
      <alignment horizontal="right" vertical="bottom" textRotation="0" wrapText="false" indent="0" shrinkToFit="false"/>
      <protection locked="true" hidden="false"/>
    </xf>
    <xf numFmtId="166" fontId="41" fillId="0" borderId="0" xfId="0" applyFont="true" applyBorder="true" applyAlignment="false" applyProtection="false">
      <alignment horizontal="general" vertical="bottom" textRotation="0" wrapText="false" indent="0" shrinkToFit="false"/>
      <protection locked="true" hidden="false"/>
    </xf>
    <xf numFmtId="166" fontId="40" fillId="2" borderId="0" xfId="0" applyFont="true" applyBorder="false" applyAlignment="true" applyProtection="false">
      <alignment horizontal="general" vertical="center" textRotation="0" wrapText="false" indent="0" shrinkToFit="false"/>
      <protection locked="true" hidden="false"/>
    </xf>
    <xf numFmtId="166" fontId="5" fillId="2"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6" fontId="42" fillId="2" borderId="0" xfId="0" applyFont="true" applyBorder="true" applyAlignment="false" applyProtection="false">
      <alignment horizontal="general" vertical="bottom" textRotation="0" wrapText="false" indent="0" shrinkToFit="false"/>
      <protection locked="true" hidden="false"/>
    </xf>
    <xf numFmtId="178" fontId="5" fillId="2" borderId="0" xfId="0" applyFont="true" applyBorder="true" applyAlignment="false" applyProtection="false">
      <alignment horizontal="general" vertical="bottom" textRotation="0" wrapText="false" indent="0" shrinkToFit="false"/>
      <protection locked="true" hidden="false"/>
    </xf>
    <xf numFmtId="178" fontId="0" fillId="0" borderId="0" xfId="0" applyFont="false" applyBorder="true" applyAlignment="true" applyProtection="false">
      <alignment horizontal="right" vertical="bottom" textRotation="0" wrapText="false" indent="0" shrinkToFit="false"/>
      <protection locked="true" hidden="false"/>
    </xf>
    <xf numFmtId="166" fontId="5" fillId="2" borderId="0" xfId="0" applyFont="true" applyBorder="false" applyAlignment="true" applyProtection="false">
      <alignment horizontal="general" vertical="center" textRotation="0" wrapText="false" indent="0" shrinkToFit="false"/>
      <protection locked="true" hidden="false"/>
    </xf>
    <xf numFmtId="173" fontId="5" fillId="0" borderId="0" xfId="0" applyFont="true" applyBorder="true" applyAlignment="false" applyProtection="false">
      <alignment horizontal="general" vertical="bottom" textRotation="0" wrapText="false" indent="0" shrinkToFit="false"/>
      <protection locked="true" hidden="false"/>
    </xf>
    <xf numFmtId="173" fontId="15" fillId="0" borderId="0" xfId="0" applyFont="true" applyBorder="true" applyAlignment="false" applyProtection="false">
      <alignment horizontal="general" vertical="bottom" textRotation="0" wrapText="false" indent="0" shrinkToFit="false"/>
      <protection locked="true" hidden="false"/>
    </xf>
    <xf numFmtId="168" fontId="5" fillId="0" borderId="0" xfId="0" applyFont="true" applyBorder="true" applyAlignment="false" applyProtection="false">
      <alignment horizontal="general" vertical="bottom" textRotation="0" wrapText="false" indent="0" shrinkToFit="false"/>
      <protection locked="true" hidden="false"/>
    </xf>
    <xf numFmtId="166" fontId="5" fillId="2" borderId="0" xfId="0" applyFont="true" applyBorder="true" applyAlignment="true" applyProtection="false">
      <alignment horizontal="general" vertical="center" textRotation="0" wrapText="false" indent="0" shrinkToFit="false"/>
      <protection locked="true" hidden="false"/>
    </xf>
    <xf numFmtId="166" fontId="15" fillId="2" borderId="1" xfId="0" applyFont="true" applyBorder="true" applyAlignment="true" applyProtection="false">
      <alignment horizontal="general" vertical="center" textRotation="0" wrapText="false" indent="0" shrinkToFit="false"/>
      <protection locked="true" hidden="false"/>
    </xf>
    <xf numFmtId="173" fontId="15" fillId="0" borderId="1" xfId="0" applyFont="true" applyBorder="true" applyAlignment="true" applyProtection="false">
      <alignment horizontal="general" vertical="center" textRotation="0" wrapText="false" indent="0" shrinkToFit="false"/>
      <protection locked="true" hidden="false"/>
    </xf>
    <xf numFmtId="168" fontId="15" fillId="0" borderId="1" xfId="0" applyFont="true" applyBorder="true" applyAlignment="true" applyProtection="false">
      <alignment horizontal="general" vertical="center" textRotation="0" wrapText="false" indent="0" shrinkToFit="false"/>
      <protection locked="true" hidden="false"/>
    </xf>
    <xf numFmtId="166" fontId="5" fillId="0" borderId="0" xfId="0" applyFont="true" applyBorder="true" applyAlignment="true" applyProtection="false">
      <alignment horizontal="general" vertical="center" textRotation="0" wrapText="false" indent="0" shrinkToFit="false"/>
      <protection locked="true" hidden="false"/>
    </xf>
    <xf numFmtId="166" fontId="15" fillId="2" borderId="0" xfId="0" applyFont="true" applyBorder="true" applyAlignment="true" applyProtection="false">
      <alignment horizontal="general" vertical="center" textRotation="0" wrapText="false" indent="0" shrinkToFit="false"/>
      <protection locked="true" hidden="false"/>
    </xf>
    <xf numFmtId="173" fontId="5" fillId="0" borderId="0" xfId="0" applyFont="true" applyBorder="true" applyAlignment="true" applyProtection="false">
      <alignment horizontal="general" vertical="center" textRotation="0" wrapText="false" indent="0" shrinkToFit="false"/>
      <protection locked="true" hidden="false"/>
    </xf>
    <xf numFmtId="173" fontId="15" fillId="0" borderId="0" xfId="0" applyFont="true" applyBorder="true" applyAlignment="true" applyProtection="false">
      <alignment horizontal="general" vertical="center" textRotation="0" wrapText="false" indent="0" shrinkToFit="false"/>
      <protection locked="true" hidden="false"/>
    </xf>
    <xf numFmtId="168" fontId="5" fillId="0" borderId="0" xfId="0" applyFont="true" applyBorder="tru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6" fontId="15" fillId="0" borderId="1" xfId="0" applyFont="true" applyBorder="true" applyAlignment="true" applyProtection="false">
      <alignment horizontal="general" vertical="center" textRotation="0" wrapText="false" indent="0" shrinkToFit="false"/>
      <protection locked="true" hidden="false"/>
    </xf>
    <xf numFmtId="173" fontId="15" fillId="0"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6" fontId="15" fillId="0" borderId="0" xfId="0" applyFont="true" applyBorder="true" applyAlignment="true" applyProtection="false">
      <alignment horizontal="general" vertical="center" textRotation="0" wrapText="false" indent="0" shrinkToFit="false"/>
      <protection locked="true" hidden="false"/>
    </xf>
    <xf numFmtId="173" fontId="15" fillId="0" borderId="8" xfId="0" applyFont="true" applyBorder="true" applyAlignment="false" applyProtection="false">
      <alignment horizontal="general" vertical="bottom" textRotation="0" wrapText="false" indent="0" shrinkToFit="false"/>
      <protection locked="true" hidden="false"/>
    </xf>
    <xf numFmtId="168" fontId="15" fillId="0" borderId="8" xfId="0" applyFont="true" applyBorder="true" applyAlignment="false" applyProtection="false">
      <alignment horizontal="general" vertical="bottom" textRotation="0" wrapText="false" indent="0" shrinkToFit="false"/>
      <protection locked="true" hidden="false"/>
    </xf>
    <xf numFmtId="166" fontId="15" fillId="0" borderId="8" xfId="0" applyFont="true" applyBorder="true" applyAlignment="true" applyProtection="false">
      <alignment horizontal="general" vertical="center" textRotation="0" wrapText="false" indent="0" shrinkToFit="false"/>
      <protection locked="true" hidden="false"/>
    </xf>
    <xf numFmtId="173" fontId="18" fillId="10" borderId="0" xfId="0" applyFont="true" applyBorder="true" applyAlignment="false" applyProtection="false">
      <alignment horizontal="general" vertical="bottom" textRotation="0" wrapText="false" indent="0" shrinkToFit="false"/>
      <protection locked="true" hidden="false"/>
    </xf>
    <xf numFmtId="168" fontId="18" fillId="10" borderId="0"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center" textRotation="0" wrapText="false" indent="0" shrinkToFit="false"/>
      <protection locked="true" hidden="false"/>
    </xf>
    <xf numFmtId="173" fontId="5" fillId="0" borderId="1" xfId="0" applyFont="true" applyBorder="true" applyAlignment="true" applyProtection="false">
      <alignment horizontal="general" vertical="center" textRotation="0" wrapText="false" indent="0" shrinkToFit="false"/>
      <protection locked="true" hidden="false"/>
    </xf>
    <xf numFmtId="168" fontId="5" fillId="0" borderId="1" xfId="0" applyFont="true" applyBorder="true" applyAlignment="true" applyProtection="false">
      <alignment horizontal="general" vertical="center" textRotation="0" wrapText="false" indent="0" shrinkToFit="false"/>
      <protection locked="true" hidden="false"/>
    </xf>
    <xf numFmtId="192" fontId="5" fillId="0" borderId="0" xfId="15" applyFont="true" applyBorder="true" applyAlignment="true" applyProtection="true">
      <alignment horizontal="general" vertical="bottom" textRotation="0" wrapText="false" indent="0" shrinkToFit="false"/>
      <protection locked="true" hidden="false"/>
    </xf>
    <xf numFmtId="192" fontId="5" fillId="0" borderId="0" xfId="15" applyFont="true" applyBorder="true" applyAlignment="true" applyProtection="true">
      <alignment horizontal="right" vertical="bottom" textRotation="0" wrapText="false" indent="0" shrinkToFit="false"/>
      <protection locked="true" hidden="false"/>
    </xf>
    <xf numFmtId="192" fontId="15" fillId="0" borderId="0" xfId="15" applyFont="true" applyBorder="true" applyAlignment="true" applyProtection="true">
      <alignment horizontal="right" vertical="bottom" textRotation="0" wrapText="false" indent="0" shrinkToFit="false"/>
      <protection locked="true" hidden="false"/>
    </xf>
    <xf numFmtId="192" fontId="15" fillId="0" borderId="0" xfId="0" applyFont="true" applyBorder="true" applyAlignment="false" applyProtection="false">
      <alignment horizontal="general" vertical="bottom" textRotation="0" wrapText="false" indent="0" shrinkToFit="false"/>
      <protection locked="true" hidden="false"/>
    </xf>
    <xf numFmtId="166" fontId="15" fillId="0" borderId="0" xfId="0" applyFont="true" applyBorder="true" applyAlignment="true" applyProtection="false">
      <alignment horizontal="general" vertical="bottom" textRotation="0" wrapText="true" indent="0" shrinkToFit="false"/>
      <protection locked="true" hidden="false"/>
    </xf>
    <xf numFmtId="166" fontId="43" fillId="0" borderId="0" xfId="0" applyFont="true" applyBorder="true" applyAlignment="false" applyProtection="false">
      <alignment horizontal="general" vertical="bottom" textRotation="0" wrapText="false" indent="0" shrinkToFit="false"/>
      <protection locked="true" hidden="false"/>
    </xf>
    <xf numFmtId="166" fontId="18" fillId="11" borderId="0" xfId="0" applyFont="true" applyBorder="true" applyAlignment="false" applyProtection="false">
      <alignment horizontal="general" vertical="bottom" textRotation="0" wrapText="false" indent="0" shrinkToFit="false"/>
      <protection locked="true" hidden="false"/>
    </xf>
    <xf numFmtId="167" fontId="18" fillId="11" borderId="0" xfId="0" applyFont="true" applyBorder="true" applyAlignment="true" applyProtection="false">
      <alignment horizontal="right" vertical="bottom" textRotation="0" wrapText="false" indent="0" shrinkToFit="false"/>
      <protection locked="true" hidden="false"/>
    </xf>
    <xf numFmtId="168" fontId="18" fillId="11" borderId="0" xfId="0" applyFont="true" applyBorder="true" applyAlignment="true" applyProtection="false">
      <alignment horizontal="right" vertical="bottom" textRotation="0" wrapText="false" indent="0" shrinkToFit="false"/>
      <protection locked="true" hidden="false"/>
    </xf>
    <xf numFmtId="166" fontId="44" fillId="0" borderId="0" xfId="0" applyFont="true" applyBorder="true" applyAlignment="false" applyProtection="false">
      <alignment horizontal="general" vertical="bottom" textRotation="0" wrapText="false" indent="0" shrinkToFit="false"/>
      <protection locked="true" hidden="false"/>
    </xf>
    <xf numFmtId="166" fontId="45" fillId="0" borderId="0" xfId="0" applyFont="true" applyBorder="true" applyAlignment="false" applyProtection="false">
      <alignment horizontal="general" vertical="bottom" textRotation="0" wrapText="false" indent="0" shrinkToFit="false"/>
      <protection locked="true" hidden="false"/>
    </xf>
    <xf numFmtId="166" fontId="5" fillId="0" borderId="0" xfId="0" applyFont="true" applyBorder="true" applyAlignment="true" applyProtection="false">
      <alignment horizontal="general" vertical="bottom" textRotation="0" wrapText="true" indent="0" shrinkToFit="false"/>
      <protection locked="true" hidden="false"/>
    </xf>
    <xf numFmtId="166" fontId="5" fillId="0" borderId="0" xfId="0" applyFont="true" applyBorder="true" applyAlignment="true" applyProtection="false">
      <alignment horizontal="right" vertical="bottom" textRotation="0" wrapText="true" indent="0" shrinkToFit="false"/>
      <protection locked="true" hidden="false"/>
    </xf>
    <xf numFmtId="166" fontId="18" fillId="12" borderId="0" xfId="0" applyFont="true" applyBorder="true" applyAlignment="false" applyProtection="false">
      <alignment horizontal="general" vertical="bottom" textRotation="0" wrapText="false" indent="0" shrinkToFit="false"/>
      <protection locked="true" hidden="false"/>
    </xf>
    <xf numFmtId="167" fontId="18" fillId="12" borderId="0" xfId="0" applyFont="true" applyBorder="true" applyAlignment="true" applyProtection="false">
      <alignment horizontal="right" vertical="bottom" textRotation="0" wrapText="false" indent="0" shrinkToFit="false"/>
      <protection locked="true" hidden="false"/>
    </xf>
    <xf numFmtId="168" fontId="18" fillId="12" borderId="0" xfId="0" applyFont="true" applyBorder="true" applyAlignment="true" applyProtection="false">
      <alignment horizontal="right" vertical="bottom" textRotation="0" wrapText="false" indent="0" shrinkToFit="false"/>
      <protection locked="true" hidden="false"/>
    </xf>
    <xf numFmtId="175" fontId="18" fillId="12" borderId="0" xfId="19" applyFont="true" applyBorder="true" applyAlignment="true" applyProtection="true">
      <alignment horizontal="right" vertical="bottom" textRotation="0" wrapText="false" indent="0" shrinkToFit="false"/>
      <protection locked="true" hidden="false"/>
    </xf>
    <xf numFmtId="166" fontId="10" fillId="12" borderId="0" xfId="0" applyFont="true" applyBorder="true" applyAlignment="false" applyProtection="false">
      <alignment horizontal="general" vertical="bottom" textRotation="0" wrapText="false" indent="0" shrinkToFit="false"/>
      <protection locked="true" hidden="false"/>
    </xf>
    <xf numFmtId="173" fontId="18" fillId="12" borderId="0" xfId="0" applyFont="true" applyBorder="tru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73" fontId="28" fillId="0" borderId="0" xfId="0" applyFont="true" applyBorder="true" applyAlignment="true" applyProtection="false">
      <alignment horizontal="right" vertical="bottom" textRotation="0" wrapText="false" indent="0" shrinkToFit="false"/>
      <protection locked="true" hidden="false"/>
    </xf>
    <xf numFmtId="175" fontId="13" fillId="0" borderId="0" xfId="19" applyFont="true" applyBorder="true" applyAlignment="true" applyProtection="true">
      <alignment horizontal="right" vertical="bottom" textRotation="0" wrapText="false" indent="0" shrinkToFit="false"/>
      <protection locked="true" hidden="false"/>
    </xf>
    <xf numFmtId="178" fontId="28" fillId="0" borderId="0" xfId="0" applyFont="true" applyBorder="true" applyAlignment="true" applyProtection="false">
      <alignment horizontal="right" vertical="bottom" textRotation="0" wrapText="false" indent="0" shrinkToFit="false"/>
      <protection locked="true" hidden="false"/>
    </xf>
    <xf numFmtId="166" fontId="15" fillId="2" borderId="0" xfId="0" applyFont="true" applyBorder="true" applyAlignment="true" applyProtection="true">
      <alignment horizontal="right" vertical="bottom" textRotation="0" wrapText="true" indent="0" shrinkToFit="false"/>
      <protection locked="true" hidden="false"/>
    </xf>
    <xf numFmtId="166" fontId="5" fillId="2" borderId="0" xfId="0" applyFont="true" applyBorder="true" applyAlignment="true" applyProtection="false">
      <alignment horizontal="general" vertical="bottom" textRotation="0" wrapText="true" indent="0" shrinkToFit="false"/>
      <protection locked="true" hidden="false"/>
    </xf>
    <xf numFmtId="166" fontId="13" fillId="2" borderId="1" xfId="0" applyFont="true" applyBorder="true" applyAlignment="true" applyProtection="true">
      <alignment horizontal="right" vertical="bottom" textRotation="0" wrapText="false" indent="0" shrinkToFit="false"/>
      <protection locked="true" hidden="false"/>
    </xf>
    <xf numFmtId="178" fontId="5" fillId="0" borderId="1" xfId="0" applyFont="true" applyBorder="true" applyAlignment="false" applyProtection="false">
      <alignment horizontal="general" vertical="bottom" textRotation="0" wrapText="false" indent="0" shrinkToFit="false"/>
      <protection locked="true" hidden="false"/>
    </xf>
    <xf numFmtId="166" fontId="40" fillId="2" borderId="0" xfId="0" applyFont="true" applyBorder="true" applyAlignment="true" applyProtection="false">
      <alignment horizontal="left" vertical="bottom" textRotation="0" wrapText="false" indent="0" shrinkToFit="false"/>
      <protection locked="true" hidden="false"/>
    </xf>
    <xf numFmtId="166" fontId="42" fillId="2" borderId="0" xfId="0" applyFont="true" applyBorder="true" applyAlignment="true" applyProtection="false">
      <alignment horizontal="left" vertical="bottom" textRotation="0" wrapText="false" indent="0" shrinkToFit="false"/>
      <protection locked="true" hidden="false"/>
    </xf>
    <xf numFmtId="166" fontId="13" fillId="2" borderId="0" xfId="0" applyFont="true" applyBorder="true" applyAlignment="true" applyProtection="false">
      <alignment horizontal="general" vertical="bottom" textRotation="0" wrapText="false" indent="0" shrinkToFit="false"/>
      <protection locked="true" hidden="false"/>
    </xf>
    <xf numFmtId="174" fontId="5" fillId="2" borderId="0" xfId="0" applyFont="true" applyBorder="true" applyAlignment="false" applyProtection="false">
      <alignment horizontal="general" vertical="bottom" textRotation="0" wrapText="false" indent="0" shrinkToFit="false"/>
      <protection locked="true" hidden="false"/>
    </xf>
    <xf numFmtId="178" fontId="13" fillId="2" borderId="0" xfId="0" applyFont="true" applyBorder="true" applyAlignment="false" applyProtection="false">
      <alignment horizontal="general" vertical="bottom" textRotation="0" wrapText="false" indent="0" shrinkToFit="false"/>
      <protection locked="true" hidden="false"/>
    </xf>
    <xf numFmtId="178" fontId="17" fillId="2" borderId="0" xfId="0" applyFont="true" applyBorder="true" applyAlignment="false" applyProtection="false">
      <alignment horizontal="general" vertical="bottom" textRotation="0" wrapText="false" indent="0" shrinkToFit="false"/>
      <protection locked="true" hidden="false"/>
    </xf>
    <xf numFmtId="166" fontId="5" fillId="2" borderId="0" xfId="0" applyFont="true" applyBorder="true" applyAlignment="true" applyProtection="false">
      <alignment horizontal="general" vertical="bottom" textRotation="0" wrapText="false" indent="0" shrinkToFit="false"/>
      <protection locked="true" hidden="false"/>
    </xf>
    <xf numFmtId="174" fontId="5" fillId="0" borderId="0" xfId="0" applyFont="true" applyBorder="true" applyAlignment="false" applyProtection="false">
      <alignment horizontal="general" vertical="bottom" textRotation="0" wrapText="false" indent="0" shrinkToFit="false"/>
      <protection locked="true" hidden="false"/>
    </xf>
    <xf numFmtId="166" fontId="5" fillId="0" borderId="16" xfId="0" applyFont="true" applyBorder="true" applyAlignment="false" applyProtection="false">
      <alignment horizontal="general" vertical="bottom" textRotation="0" wrapText="false" indent="0" shrinkToFit="false"/>
      <protection locked="true" hidden="false"/>
    </xf>
    <xf numFmtId="174" fontId="5" fillId="0" borderId="16" xfId="0" applyFont="true" applyBorder="true" applyAlignment="false" applyProtection="false">
      <alignment horizontal="general" vertical="bottom" textRotation="0" wrapText="false" indent="0" shrinkToFit="false"/>
      <protection locked="true" hidden="false"/>
    </xf>
    <xf numFmtId="166" fontId="18" fillId="10" borderId="0" xfId="0" applyFont="true" applyBorder="true" applyAlignment="true" applyProtection="false">
      <alignment horizontal="general" vertical="bottom" textRotation="0" wrapText="false" indent="0" shrinkToFit="false"/>
      <protection locked="true" hidden="false"/>
    </xf>
    <xf numFmtId="178" fontId="18" fillId="10" borderId="0" xfId="0" applyFont="true" applyBorder="false" applyAlignment="false" applyProtection="false">
      <alignment horizontal="general" vertical="bottom" textRotation="0" wrapText="false" indent="0" shrinkToFit="false"/>
      <protection locked="true" hidden="false"/>
    </xf>
    <xf numFmtId="166" fontId="18" fillId="1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left" vertical="bottom" textRotation="0" wrapText="false" indent="0" shrinkToFit="false"/>
      <protection locked="true" hidden="false"/>
    </xf>
    <xf numFmtId="166" fontId="40" fillId="0" borderId="0" xfId="0" applyFont="true" applyBorder="false" applyAlignment="true" applyProtection="false">
      <alignment horizontal="left" vertical="bottom" textRotation="0" wrapText="false" indent="0" shrinkToFit="false"/>
      <protection locked="true" hidden="false"/>
    </xf>
    <xf numFmtId="166" fontId="46" fillId="0" borderId="0" xfId="0" applyFont="true" applyBorder="false" applyAlignment="true" applyProtection="false">
      <alignment horizontal="left" vertical="bottom" textRotation="0" wrapText="false" indent="0" shrinkToFit="false"/>
      <protection locked="true" hidden="false"/>
    </xf>
    <xf numFmtId="166" fontId="47" fillId="0" borderId="0" xfId="0" applyFont="true" applyBorder="false" applyAlignment="true" applyProtection="false">
      <alignment horizontal="left" vertical="bottom" textRotation="0" wrapText="false" indent="0" shrinkToFit="false"/>
      <protection locked="true" hidden="false"/>
    </xf>
    <xf numFmtId="166" fontId="48" fillId="0" borderId="0" xfId="0" applyFont="true" applyBorder="true" applyAlignment="false" applyProtection="false">
      <alignment horizontal="general" vertical="bottom" textRotation="0" wrapText="false" indent="0" shrinkToFit="false"/>
      <protection locked="true" hidden="false"/>
    </xf>
    <xf numFmtId="166" fontId="42" fillId="0" borderId="0" xfId="0" applyFont="true" applyBorder="false" applyAlignment="true" applyProtection="false">
      <alignment horizontal="left" vertical="bottom" textRotation="0" wrapText="false" indent="0" shrinkToFit="false"/>
      <protection locked="true" hidden="false"/>
    </xf>
    <xf numFmtId="175" fontId="15" fillId="0" borderId="1" xfId="21" applyFont="true" applyBorder="true" applyAlignment="true" applyProtection="true">
      <alignment horizontal="right"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78" fontId="15" fillId="0"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true" applyAlignment="true" applyProtection="false">
      <alignment horizontal="general" vertical="bottom" textRotation="0" wrapText="false" indent="0" shrinkToFit="false"/>
      <protection locked="true" hidden="false"/>
    </xf>
    <xf numFmtId="178" fontId="17" fillId="0" borderId="0" xfId="0" applyFont="true" applyBorder="true" applyAlignment="false" applyProtection="false">
      <alignment horizontal="general" vertical="bottom" textRotation="0" wrapText="false" indent="0" shrinkToFit="false"/>
      <protection locked="true" hidden="false"/>
    </xf>
    <xf numFmtId="166" fontId="49" fillId="0" borderId="0"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true" applyProtection="false">
      <alignment horizontal="general" vertical="bottom" textRotation="0" wrapText="false" indent="0" shrinkToFit="false"/>
      <protection locked="true" hidden="false"/>
    </xf>
    <xf numFmtId="175" fontId="15" fillId="0" borderId="0" xfId="21" applyFont="true" applyBorder="true" applyAlignment="true" applyProtection="true">
      <alignment horizontal="right" vertical="bottom" textRotation="0" wrapText="false" indent="0" shrinkToFit="false"/>
      <protection locked="true" hidden="false"/>
    </xf>
    <xf numFmtId="178" fontId="50" fillId="10" borderId="0" xfId="0" applyFont="true" applyBorder="false" applyAlignment="false" applyProtection="false">
      <alignment horizontal="general" vertical="bottom" textRotation="0" wrapText="false" indent="0" shrinkToFit="false"/>
      <protection locked="true" hidden="false"/>
    </xf>
    <xf numFmtId="175" fontId="50" fillId="10" borderId="0" xfId="19" applyFont="true" applyBorder="true" applyAlignment="true" applyProtection="true">
      <alignment horizontal="right" vertical="bottom" textRotation="0" wrapText="false" indent="0" shrinkToFit="false"/>
      <protection locked="true" hidden="false"/>
    </xf>
    <xf numFmtId="166" fontId="50" fillId="10" borderId="0" xfId="0" applyFont="true" applyBorder="false" applyAlignment="false" applyProtection="false">
      <alignment horizontal="general" vertical="bottom" textRotation="0" wrapText="false" indent="0" shrinkToFit="false"/>
      <protection locked="true" hidden="false"/>
    </xf>
    <xf numFmtId="174" fontId="18" fillId="0" borderId="0" xfId="0" applyFont="true" applyBorder="true" applyAlignment="false" applyProtection="false">
      <alignment horizontal="general" vertical="bottom" textRotation="0" wrapText="false" indent="0" shrinkToFit="false"/>
      <protection locked="true" hidden="false"/>
    </xf>
    <xf numFmtId="166" fontId="4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bottom" textRotation="0" wrapText="false" indent="0" shrinkToFit="false"/>
      <protection locked="true" hidden="false"/>
    </xf>
    <xf numFmtId="166" fontId="46" fillId="0" borderId="0" xfId="0" applyFont="true" applyBorder="false" applyAlignment="true" applyProtection="false">
      <alignment horizontal="general" vertical="bottom" textRotation="0" wrapText="false" indent="0" shrinkToFit="false"/>
      <protection locked="true" hidden="false"/>
    </xf>
    <xf numFmtId="166" fontId="49" fillId="0" borderId="1" xfId="0" applyFont="true" applyBorder="true" applyAlignment="false" applyProtection="false">
      <alignment horizontal="general" vertical="bottom" textRotation="0" wrapText="false" indent="0" shrinkToFit="false"/>
      <protection locked="true" hidden="false"/>
    </xf>
    <xf numFmtId="166" fontId="31" fillId="0" borderId="1" xfId="0" applyFont="true" applyBorder="true" applyAlignment="true" applyProtection="false">
      <alignment horizontal="general" vertical="bottom" textRotation="0" wrapText="false" indent="0" shrinkToFit="false"/>
      <protection locked="true" hidden="false"/>
    </xf>
    <xf numFmtId="166" fontId="51" fillId="0" borderId="0" xfId="0" applyFont="true" applyBorder="true" applyAlignment="true" applyProtection="false">
      <alignment horizontal="right" vertical="bottom" textRotation="0" wrapText="false" indent="0" shrinkToFit="false"/>
      <protection locked="true" hidden="false"/>
    </xf>
    <xf numFmtId="174" fontId="5" fillId="13" borderId="0" xfId="0" applyFont="true" applyBorder="true" applyAlignment="false" applyProtection="false">
      <alignment horizontal="general" vertical="bottom" textRotation="0" wrapText="false" indent="0" shrinkToFit="false"/>
      <protection locked="true" hidden="false"/>
    </xf>
    <xf numFmtId="178" fontId="5" fillId="0" borderId="17" xfId="0" applyFont="true" applyBorder="true" applyAlignment="false" applyProtection="false">
      <alignment horizontal="general" vertical="bottom" textRotation="0" wrapText="false" indent="0" shrinkToFit="false"/>
      <protection locked="true" hidden="false"/>
    </xf>
    <xf numFmtId="178" fontId="5" fillId="14" borderId="0" xfId="0" applyFont="true" applyBorder="true" applyAlignment="false" applyProtection="false">
      <alignment horizontal="general" vertical="bottom" textRotation="0" wrapText="false" indent="0" shrinkToFit="false"/>
      <protection locked="true" hidden="false"/>
    </xf>
    <xf numFmtId="166" fontId="5" fillId="15" borderId="0" xfId="0" applyFont="true" applyBorder="true" applyAlignment="false" applyProtection="false">
      <alignment horizontal="general" vertical="bottom" textRotation="0" wrapText="false" indent="0" shrinkToFit="false"/>
      <protection locked="true" hidden="false"/>
    </xf>
    <xf numFmtId="166" fontId="0" fillId="15" borderId="0" xfId="0" applyFont="false" applyBorder="true" applyAlignment="false" applyProtection="false">
      <alignment horizontal="general" vertical="bottom" textRotation="0" wrapText="false" indent="0" shrinkToFit="false"/>
      <protection locked="true" hidden="false"/>
    </xf>
    <xf numFmtId="166" fontId="5" fillId="16" borderId="0" xfId="0" applyFont="true" applyBorder="true" applyAlignment="false" applyProtection="false">
      <alignment horizontal="general" vertical="bottom" textRotation="0" wrapText="false" indent="0" shrinkToFit="false"/>
      <protection locked="true" hidden="false"/>
    </xf>
    <xf numFmtId="166" fontId="0" fillId="16" borderId="0"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true" applyAlignment="true" applyProtection="true">
      <alignment horizontal="general" vertical="bottom" textRotation="0" wrapText="false" indent="0" shrinkToFit="false"/>
      <protection locked="true" hidden="false"/>
    </xf>
    <xf numFmtId="166" fontId="50" fillId="0" borderId="0" xfId="0" applyFont="true" applyBorder="false" applyAlignment="false" applyProtection="false">
      <alignment horizontal="general" vertical="bottom" textRotation="0" wrapText="false" indent="0" shrinkToFit="false"/>
      <protection locked="true" hidden="false"/>
    </xf>
    <xf numFmtId="178" fontId="50" fillId="0" borderId="0" xfId="0" applyFont="true" applyBorder="false" applyAlignment="false" applyProtection="false">
      <alignment horizontal="general" vertical="bottom" textRotation="0" wrapText="false" indent="0" shrinkToFit="false"/>
      <protection locked="true" hidden="false"/>
    </xf>
    <xf numFmtId="166" fontId="52" fillId="0" borderId="0" xfId="0" applyFont="true" applyBorder="true" applyAlignment="false" applyProtection="false">
      <alignment horizontal="general" vertical="bottom" textRotation="0" wrapText="false" indent="0" shrinkToFit="false"/>
      <protection locked="true" hidden="false"/>
    </xf>
    <xf numFmtId="166" fontId="15" fillId="0" borderId="0" xfId="0" applyFont="true" applyBorder="true" applyAlignment="true" applyProtection="false">
      <alignment horizontal="right" vertical="center" textRotation="0" wrapText="false" indent="0" shrinkToFit="false"/>
      <protection locked="true" hidden="false"/>
    </xf>
    <xf numFmtId="166" fontId="5" fillId="0" borderId="0" xfId="0" applyFont="true" applyBorder="true" applyAlignment="true" applyProtection="false">
      <alignment horizontal="right" vertical="center" textRotation="0" wrapText="false" indent="0" shrinkToFit="false"/>
      <protection locked="true" hidden="false"/>
    </xf>
    <xf numFmtId="166" fontId="53" fillId="0" borderId="0"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right" vertical="center" textRotation="0" wrapText="false" indent="0" shrinkToFit="false"/>
      <protection locked="true" hidden="false"/>
    </xf>
    <xf numFmtId="166" fontId="15" fillId="0" borderId="1" xfId="0" applyFont="true" applyBorder="true" applyAlignment="true" applyProtection="false">
      <alignment horizontal="right"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6" fontId="13" fillId="0" borderId="0" xfId="0" applyFont="true" applyBorder="true" applyAlignment="true" applyProtection="false">
      <alignment horizontal="right" vertical="center" textRotation="0" wrapText="false" indent="0" shrinkToFit="false"/>
      <protection locked="true" hidden="false"/>
    </xf>
    <xf numFmtId="171" fontId="13" fillId="0" borderId="0" xfId="0" applyFont="true" applyBorder="true" applyAlignment="true" applyProtection="false">
      <alignment horizontal="right" vertical="center" textRotation="0" wrapText="false" indent="0" shrinkToFit="false"/>
      <protection locked="true" hidden="false"/>
    </xf>
    <xf numFmtId="193" fontId="13" fillId="0" borderId="0" xfId="0" applyFont="true" applyBorder="true" applyAlignment="true" applyProtection="false">
      <alignment horizontal="right" vertical="center" textRotation="0" wrapText="false" indent="0" shrinkToFit="false"/>
      <protection locked="true" hidden="false"/>
    </xf>
    <xf numFmtId="166" fontId="13" fillId="0" borderId="1" xfId="0" applyFont="true" applyBorder="true" applyAlignment="true" applyProtection="false">
      <alignment horizontal="right" vertical="center" textRotation="0" wrapText="false" indent="0" shrinkToFit="false"/>
      <protection locked="true" hidden="false"/>
    </xf>
    <xf numFmtId="193" fontId="13" fillId="0" borderId="0" xfId="0" applyFont="true" applyBorder="true" applyAlignment="false" applyProtection="false">
      <alignment horizontal="general" vertical="bottom" textRotation="0" wrapText="false" indent="0" shrinkToFit="false"/>
      <protection locked="true" hidden="false"/>
    </xf>
    <xf numFmtId="193" fontId="13" fillId="0" borderId="1" xfId="0" applyFont="true" applyBorder="true" applyAlignment="false" applyProtection="false">
      <alignment horizontal="general" vertical="bottom" textRotation="0" wrapText="false" indent="0" shrinkToFit="false"/>
      <protection locked="true" hidden="false"/>
    </xf>
    <xf numFmtId="166" fontId="5" fillId="0" borderId="4" xfId="0" applyFont="true" applyBorder="true" applyAlignment="true" applyProtection="false">
      <alignment horizontal="general" vertical="center" textRotation="0" wrapText="false" indent="0" shrinkToFit="false"/>
      <protection locked="true" hidden="false"/>
    </xf>
    <xf numFmtId="166" fontId="54" fillId="2" borderId="0" xfId="0" applyFont="true" applyBorder="true" applyAlignment="false" applyProtection="false">
      <alignment horizontal="general" vertical="bottom" textRotation="0" wrapText="false" indent="0" shrinkToFit="false"/>
      <protection locked="true" hidden="false"/>
    </xf>
    <xf numFmtId="166" fontId="17" fillId="2" borderId="0" xfId="0" applyFont="true" applyBorder="true" applyAlignment="true" applyProtection="false">
      <alignment horizontal="left" vertical="bottom" textRotation="0" wrapText="false" indent="0" shrinkToFit="false"/>
      <protection locked="true" hidden="false"/>
    </xf>
    <xf numFmtId="166" fontId="17" fillId="2" borderId="0" xfId="0" applyFont="true" applyBorder="true" applyAlignment="true" applyProtection="false">
      <alignment horizontal="left" vertical="bottom" textRotation="0" wrapText="false" indent="7" shrinkToFit="false"/>
      <protection locked="true" hidden="false"/>
    </xf>
    <xf numFmtId="166" fontId="55" fillId="2" borderId="0" xfId="0" applyFont="true" applyBorder="true" applyAlignment="true" applyProtection="false">
      <alignment horizontal="left" vertical="bottom" textRotation="0" wrapText="false" indent="7" shrinkToFit="false"/>
      <protection locked="true" hidden="false"/>
    </xf>
    <xf numFmtId="166" fontId="13" fillId="2" borderId="0" xfId="0" applyFont="true" applyBorder="true" applyAlignment="true" applyProtection="false">
      <alignment horizontal="left" vertical="bottom" textRotation="0" wrapText="false" indent="7" shrinkToFit="false"/>
      <protection locked="true" hidden="false"/>
    </xf>
    <xf numFmtId="166" fontId="13" fillId="0" borderId="0" xfId="0" applyFont="true" applyBorder="true" applyAlignment="true" applyProtection="false">
      <alignment horizontal="left" vertical="bottom" textRotation="0" wrapText="false" indent="7" shrinkToFit="false"/>
      <protection locked="true" hidden="false"/>
    </xf>
    <xf numFmtId="166" fontId="17" fillId="0" borderId="0" xfId="0" applyFont="true" applyBorder="true" applyAlignment="true" applyProtection="false">
      <alignment horizontal="left" vertical="bottom" textRotation="0" wrapText="false" indent="7" shrinkToFit="false"/>
      <protection locked="true" hidden="false"/>
    </xf>
    <xf numFmtId="166" fontId="56" fillId="0" borderId="0" xfId="0" applyFont="true" applyBorder="true" applyAlignment="false" applyProtection="false">
      <alignment horizontal="general" vertical="bottom" textRotation="0" wrapText="false" indent="0" shrinkToFit="false"/>
      <protection locked="true" hidden="false"/>
    </xf>
    <xf numFmtId="166" fontId="55" fillId="0" borderId="0" xfId="0" applyFont="true" applyBorder="true" applyAlignment="true" applyProtection="false">
      <alignment horizontal="left" vertical="bottom" textRotation="0" wrapText="false" indent="7" shrinkToFit="false"/>
      <protection locked="true" hidden="false"/>
    </xf>
    <xf numFmtId="166" fontId="57" fillId="0" borderId="0" xfId="0" applyFont="true" applyBorder="true" applyAlignment="true" applyProtection="false">
      <alignment horizontal="left" vertical="bottom" textRotation="0" wrapText="false" indent="0" shrinkToFit="false"/>
      <protection locked="true" hidden="false"/>
    </xf>
    <xf numFmtId="166" fontId="13" fillId="0" borderId="0" xfId="0" applyFont="true" applyBorder="true" applyAlignment="true" applyProtection="false">
      <alignment horizontal="left" vertical="bottom" textRotation="0" wrapText="false" indent="0" shrinkToFit="false"/>
      <protection locked="true" hidden="false"/>
    </xf>
    <xf numFmtId="166" fontId="17" fillId="0" borderId="0" xfId="0" applyFont="true" applyBorder="true" applyAlignment="true" applyProtection="false">
      <alignment horizontal="left" vertical="bottom" textRotation="0" wrapText="false" indent="2" shrinkToFit="false"/>
      <protection locked="true" hidden="false"/>
    </xf>
    <xf numFmtId="166" fontId="13" fillId="0" borderId="0" xfId="0" applyFont="true" applyBorder="true" applyAlignment="true" applyProtection="false">
      <alignment horizontal="left" vertical="bottom" textRotation="0" wrapText="false" indent="2" shrinkToFit="false"/>
      <protection locked="true" hidden="false"/>
    </xf>
    <xf numFmtId="166" fontId="5" fillId="0" borderId="0" xfId="0" applyFont="true" applyBorder="true" applyAlignment="true" applyProtection="false">
      <alignment horizontal="left" vertical="bottom" textRotation="0" wrapText="false" indent="2" shrinkToFit="false"/>
      <protection locked="true" hidden="false"/>
    </xf>
    <xf numFmtId="166" fontId="15" fillId="0" borderId="0" xfId="0" applyFont="true" applyBorder="true" applyAlignment="true" applyProtection="false">
      <alignment horizontal="left" vertical="bottom" textRotation="0" wrapText="false" indent="2" shrinkToFit="false"/>
      <protection locked="true" hidden="false"/>
    </xf>
  </cellXfs>
  <cellStyles count="8">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 name="Excel Built-in Explanatory Text" xfId="21" builtinId="53" customBuiltin="true"/>
  </cellStyles>
  <dxfs count="32">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
      <numFmt numFmtId="164" formatCode="[&lt;-0.0005]\-0.0%;[=0]\-;#\♦"/>
    </dxf>
    <dxf>
      <numFmt numFmtId="165" formatCode="[&gt;0.0005]0.0%;[=0]\-;#\♦"/>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D9BFF"/>
      <rgbColor rgb="FFFAC090"/>
      <rgbColor rgb="FF3366FF"/>
      <rgbColor rgb="FF33CCCC"/>
      <rgbColor rgb="FF99CC00"/>
      <rgbColor rgb="FFFFCC00"/>
      <rgbColor rgb="FFFD9900"/>
      <rgbColor rgb="FFFF6600"/>
      <rgbColor rgb="FF666699"/>
      <rgbColor rgb="FF969696"/>
      <rgbColor rgb="FF003366"/>
      <rgbColor rgb="FF339966"/>
      <rgbColor rgb="FF003300"/>
      <rgbColor rgb="FF333300"/>
      <rgbColor rgb="FF993300"/>
      <rgbColor rgb="FF993366"/>
      <rgbColor rgb="FF333399"/>
      <rgbColor rgb="FF4D4D4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worksheet" Target="worksheets/sheet67.xml"/><Relationship Id="rId6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750960</xdr:colOff>
      <xdr:row>158</xdr:row>
      <xdr:rowOff>18000</xdr:rowOff>
    </xdr:from>
    <xdr:to>
      <xdr:col>0</xdr:col>
      <xdr:colOff>1014120</xdr:colOff>
      <xdr:row>159</xdr:row>
      <xdr:rowOff>68040</xdr:rowOff>
    </xdr:to>
    <xdr:sp>
      <xdr:nvSpPr>
        <xdr:cNvPr id="0" name="CustomShape 1"/>
        <xdr:cNvSpPr/>
      </xdr:nvSpPr>
      <xdr:spPr>
        <a:xfrm>
          <a:off x="750960" y="2115324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161</xdr:row>
      <xdr:rowOff>18000</xdr:rowOff>
    </xdr:from>
    <xdr:to>
      <xdr:col>0</xdr:col>
      <xdr:colOff>1014120</xdr:colOff>
      <xdr:row>162</xdr:row>
      <xdr:rowOff>68040</xdr:rowOff>
    </xdr:to>
    <xdr:sp>
      <xdr:nvSpPr>
        <xdr:cNvPr id="1" name="CustomShape 1"/>
        <xdr:cNvSpPr/>
      </xdr:nvSpPr>
      <xdr:spPr>
        <a:xfrm>
          <a:off x="750960" y="2155320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163</xdr:row>
      <xdr:rowOff>0</xdr:rowOff>
    </xdr:from>
    <xdr:to>
      <xdr:col>0</xdr:col>
      <xdr:colOff>1014120</xdr:colOff>
      <xdr:row>164</xdr:row>
      <xdr:rowOff>50040</xdr:rowOff>
    </xdr:to>
    <xdr:sp>
      <xdr:nvSpPr>
        <xdr:cNvPr id="2" name="CustomShape 1"/>
        <xdr:cNvSpPr/>
      </xdr:nvSpPr>
      <xdr:spPr>
        <a:xfrm>
          <a:off x="750960" y="2180196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163</xdr:row>
      <xdr:rowOff>0</xdr:rowOff>
    </xdr:from>
    <xdr:to>
      <xdr:col>0</xdr:col>
      <xdr:colOff>1014120</xdr:colOff>
      <xdr:row>164</xdr:row>
      <xdr:rowOff>50040</xdr:rowOff>
    </xdr:to>
    <xdr:sp>
      <xdr:nvSpPr>
        <xdr:cNvPr id="3" name="CustomShape 1"/>
        <xdr:cNvSpPr/>
      </xdr:nvSpPr>
      <xdr:spPr>
        <a:xfrm>
          <a:off x="750960" y="2180196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154</xdr:row>
      <xdr:rowOff>18000</xdr:rowOff>
    </xdr:from>
    <xdr:to>
      <xdr:col>0</xdr:col>
      <xdr:colOff>1014120</xdr:colOff>
      <xdr:row>155</xdr:row>
      <xdr:rowOff>67680</xdr:rowOff>
    </xdr:to>
    <xdr:sp>
      <xdr:nvSpPr>
        <xdr:cNvPr id="4" name="CustomShape 1"/>
        <xdr:cNvSpPr/>
      </xdr:nvSpPr>
      <xdr:spPr>
        <a:xfrm>
          <a:off x="750960" y="2061972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158</xdr:row>
      <xdr:rowOff>18000</xdr:rowOff>
    </xdr:from>
    <xdr:to>
      <xdr:col>0</xdr:col>
      <xdr:colOff>1014120</xdr:colOff>
      <xdr:row>159</xdr:row>
      <xdr:rowOff>68040</xdr:rowOff>
    </xdr:to>
    <xdr:sp>
      <xdr:nvSpPr>
        <xdr:cNvPr id="5" name="CustomShape 1"/>
        <xdr:cNvSpPr/>
      </xdr:nvSpPr>
      <xdr:spPr>
        <a:xfrm>
          <a:off x="750960" y="2115324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157</xdr:row>
      <xdr:rowOff>18000</xdr:rowOff>
    </xdr:from>
    <xdr:to>
      <xdr:col>0</xdr:col>
      <xdr:colOff>1014120</xdr:colOff>
      <xdr:row>158</xdr:row>
      <xdr:rowOff>67680</xdr:rowOff>
    </xdr:to>
    <xdr:sp>
      <xdr:nvSpPr>
        <xdr:cNvPr id="6" name="CustomShape 1"/>
        <xdr:cNvSpPr/>
      </xdr:nvSpPr>
      <xdr:spPr>
        <a:xfrm>
          <a:off x="750960" y="2101968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171</xdr:row>
      <xdr:rowOff>18000</xdr:rowOff>
    </xdr:from>
    <xdr:to>
      <xdr:col>0</xdr:col>
      <xdr:colOff>1014120</xdr:colOff>
      <xdr:row>172</xdr:row>
      <xdr:rowOff>67680</xdr:rowOff>
    </xdr:to>
    <xdr:sp>
      <xdr:nvSpPr>
        <xdr:cNvPr id="7" name="CustomShape 1"/>
        <xdr:cNvSpPr/>
      </xdr:nvSpPr>
      <xdr:spPr>
        <a:xfrm>
          <a:off x="750960" y="2288664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1014120</xdr:colOff>
      <xdr:row>173</xdr:row>
      <xdr:rowOff>50040</xdr:rowOff>
    </xdr:to>
    <xdr:sp>
      <xdr:nvSpPr>
        <xdr:cNvPr id="8" name="CustomShape 1"/>
        <xdr:cNvSpPr/>
      </xdr:nvSpPr>
      <xdr:spPr>
        <a:xfrm>
          <a:off x="750960" y="2300220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172</xdr:row>
      <xdr:rowOff>0</xdr:rowOff>
    </xdr:from>
    <xdr:to>
      <xdr:col>0</xdr:col>
      <xdr:colOff>1014120</xdr:colOff>
      <xdr:row>173</xdr:row>
      <xdr:rowOff>50040</xdr:rowOff>
    </xdr:to>
    <xdr:sp>
      <xdr:nvSpPr>
        <xdr:cNvPr id="9" name="CustomShape 1"/>
        <xdr:cNvSpPr/>
      </xdr:nvSpPr>
      <xdr:spPr>
        <a:xfrm>
          <a:off x="750960" y="2300220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164</xdr:row>
      <xdr:rowOff>18000</xdr:rowOff>
    </xdr:from>
    <xdr:to>
      <xdr:col>0</xdr:col>
      <xdr:colOff>1014120</xdr:colOff>
      <xdr:row>165</xdr:row>
      <xdr:rowOff>67680</xdr:rowOff>
    </xdr:to>
    <xdr:sp>
      <xdr:nvSpPr>
        <xdr:cNvPr id="10" name="CustomShape 1"/>
        <xdr:cNvSpPr/>
      </xdr:nvSpPr>
      <xdr:spPr>
        <a:xfrm>
          <a:off x="750960" y="2195316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168</xdr:row>
      <xdr:rowOff>18000</xdr:rowOff>
    </xdr:from>
    <xdr:to>
      <xdr:col>0</xdr:col>
      <xdr:colOff>1014120</xdr:colOff>
      <xdr:row>169</xdr:row>
      <xdr:rowOff>68040</xdr:rowOff>
    </xdr:to>
    <xdr:sp>
      <xdr:nvSpPr>
        <xdr:cNvPr id="11" name="CustomShape 1"/>
        <xdr:cNvSpPr/>
      </xdr:nvSpPr>
      <xdr:spPr>
        <a:xfrm>
          <a:off x="750960" y="22486680"/>
          <a:ext cx="263160" cy="183240"/>
        </a:xfrm>
        <a:prstGeom prst="rect">
          <a:avLst/>
        </a:prstGeom>
        <a:noFill/>
        <a:ln>
          <a:noFill/>
        </a:ln>
      </xdr:spPr>
      <xdr:style>
        <a:lnRef idx="0"/>
        <a:fillRef idx="0"/>
        <a:effectRef idx="0"/>
        <a:fontRef idx="minor"/>
      </xdr:style>
    </xdr:sp>
    <xdr:clientData/>
  </xdr:twoCellAnchor>
  <xdr:twoCellAnchor editAs="oneCell">
    <xdr:from>
      <xdr:col>0</xdr:col>
      <xdr:colOff>750960</xdr:colOff>
      <xdr:row>167</xdr:row>
      <xdr:rowOff>18000</xdr:rowOff>
    </xdr:from>
    <xdr:to>
      <xdr:col>0</xdr:col>
      <xdr:colOff>1014120</xdr:colOff>
      <xdr:row>168</xdr:row>
      <xdr:rowOff>68040</xdr:rowOff>
    </xdr:to>
    <xdr:sp>
      <xdr:nvSpPr>
        <xdr:cNvPr id="12" name="CustomShape 1"/>
        <xdr:cNvSpPr/>
      </xdr:nvSpPr>
      <xdr:spPr>
        <a:xfrm>
          <a:off x="750960" y="22353480"/>
          <a:ext cx="263160" cy="183240"/>
        </a:xfrm>
        <a:prstGeom prst="rect">
          <a:avLst/>
        </a:prstGeom>
        <a:noFill/>
        <a:ln>
          <a:noFill/>
        </a:ln>
      </xdr:spPr>
      <xdr:style>
        <a:lnRef idx="0"/>
        <a:fillRef idx="0"/>
        <a:effectRef idx="0"/>
        <a:fontRef idx="minor"/>
      </xdr:style>
    </xdr:sp>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www.bp.com/statisticalreview" TargetMode="External"/>
</Relationships>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true"/>
  </sheetPr>
  <dimension ref="A1:L89"/>
  <sheetViews>
    <sheetView showFormulas="false" showGridLines="false" showRowColHeaders="false" showZeros="true" rightToLeft="false" tabSelected="false" showOutlineSymbols="true" defaultGridColor="true" view="normal" topLeftCell="A1" colorId="64" zoomScale="161" zoomScaleNormal="161" zoomScalePageLayoutView="100" workbookViewId="0">
      <selection pane="topLeft" activeCell="A1" activeCellId="0" sqref="A1"/>
    </sheetView>
  </sheetViews>
  <sheetFormatPr defaultRowHeight="10.5" zeroHeight="false" outlineLevelRow="0" outlineLevelCol="0"/>
  <cols>
    <col collapsed="false" customWidth="true" hidden="false" outlineLevel="0" max="1" min="1" style="1" width="45.71"/>
    <col collapsed="false" customWidth="true" hidden="false" outlineLevel="0" max="10" min="2" style="1" width="10.72"/>
    <col collapsed="false" customWidth="true" hidden="false" outlineLevel="0" max="11" min="11" style="1" width="17.72"/>
    <col collapsed="false" customWidth="true" hidden="false" outlineLevel="0" max="1025" min="12" style="1" width="10.72"/>
  </cols>
  <sheetData>
    <row r="1" customFormat="false" ht="13" hidden="false" customHeight="false" outlineLevel="0" collapsed="false">
      <c r="A1" s="2"/>
      <c r="B1" s="3"/>
      <c r="C1" s="3"/>
      <c r="D1" s="3"/>
      <c r="E1" s="3"/>
      <c r="F1" s="3"/>
      <c r="G1" s="3"/>
      <c r="H1" s="3"/>
      <c r="I1" s="3"/>
      <c r="J1" s="3"/>
      <c r="K1" s="3"/>
    </row>
    <row r="2" s="6" customFormat="true" ht="20.25" hidden="false" customHeight="false" outlineLevel="0" collapsed="false">
      <c r="A2" s="4" t="s">
        <v>0</v>
      </c>
      <c r="B2" s="5"/>
      <c r="C2" s="5"/>
      <c r="D2" s="5"/>
      <c r="E2" s="5"/>
      <c r="F2" s="5"/>
      <c r="G2" s="5"/>
      <c r="H2" s="5"/>
    </row>
    <row r="3" customFormat="false" ht="13" hidden="false" customHeight="false" outlineLevel="0" collapsed="false">
      <c r="A3" s="7"/>
      <c r="B3" s="5"/>
      <c r="C3" s="5"/>
      <c r="D3" s="5"/>
      <c r="E3" s="5"/>
      <c r="F3" s="5"/>
      <c r="G3" s="5"/>
      <c r="H3" s="5"/>
      <c r="I3" s="8"/>
      <c r="J3" s="8"/>
      <c r="K3" s="8"/>
      <c r="L3" s="8"/>
    </row>
    <row r="4" s="6" customFormat="true" ht="13" hidden="false" customHeight="false" outlineLevel="0" collapsed="false">
      <c r="A4" s="7" t="s">
        <v>1</v>
      </c>
      <c r="B4" s="5"/>
      <c r="C4" s="5"/>
      <c r="D4" s="5"/>
      <c r="E4" s="5"/>
      <c r="F4" s="5"/>
      <c r="G4" s="5"/>
      <c r="H4" s="5"/>
    </row>
    <row r="5" s="6" customFormat="true" ht="13" hidden="false" customHeight="false" outlineLevel="0" collapsed="false">
      <c r="A5" s="7" t="s">
        <v>2</v>
      </c>
      <c r="B5" s="5"/>
      <c r="C5" s="5"/>
      <c r="D5" s="5"/>
      <c r="E5" s="5"/>
      <c r="F5" s="5"/>
      <c r="G5" s="5"/>
      <c r="H5" s="5"/>
    </row>
    <row r="6" s="6" customFormat="true" ht="13" hidden="false" customHeight="false" outlineLevel="0" collapsed="false">
      <c r="A6" s="7" t="s">
        <v>3</v>
      </c>
      <c r="B6" s="5"/>
      <c r="C6" s="5"/>
      <c r="D6" s="5"/>
      <c r="E6" s="5"/>
      <c r="F6" s="5"/>
      <c r="G6" s="5"/>
      <c r="H6" s="5"/>
    </row>
    <row r="7" customFormat="false" ht="13" hidden="false" customHeight="false" outlineLevel="0" collapsed="false">
      <c r="A7" s="9"/>
      <c r="B7" s="8"/>
      <c r="C7" s="8"/>
      <c r="D7" s="8"/>
      <c r="E7" s="8"/>
      <c r="F7" s="8"/>
      <c r="G7" s="8"/>
      <c r="H7" s="8"/>
      <c r="I7" s="8"/>
      <c r="J7" s="8"/>
      <c r="K7" s="8"/>
      <c r="L7" s="8"/>
    </row>
    <row r="8" customFormat="false" ht="10.5" hidden="false" customHeight="false" outlineLevel="0" collapsed="false">
      <c r="A8" s="10" t="s">
        <v>4</v>
      </c>
      <c r="B8" s="11"/>
      <c r="C8" s="8"/>
      <c r="D8" s="8"/>
      <c r="E8" s="8"/>
      <c r="F8" s="8"/>
      <c r="G8" s="8"/>
      <c r="H8" s="8"/>
      <c r="I8" s="8"/>
      <c r="J8" s="8"/>
      <c r="K8" s="8"/>
      <c r="L8" s="8"/>
    </row>
    <row r="9" customFormat="false" ht="13" hidden="false" customHeight="false" outlineLevel="0" collapsed="false">
      <c r="A9" s="9"/>
      <c r="B9" s="8"/>
      <c r="C9" s="8"/>
      <c r="D9" s="8"/>
      <c r="E9" s="8"/>
      <c r="F9" s="8"/>
      <c r="G9" s="8"/>
      <c r="H9" s="8"/>
      <c r="I9" s="8"/>
      <c r="J9" s="8"/>
      <c r="K9" s="8"/>
      <c r="L9" s="8"/>
    </row>
    <row r="10" s="5" customFormat="true" ht="13" hidden="false" customHeight="false" outlineLevel="0" collapsed="false">
      <c r="A10" s="7" t="s">
        <v>5</v>
      </c>
    </row>
    <row r="11" customFormat="false" ht="13" hidden="false" customHeight="false" outlineLevel="0" collapsed="false">
      <c r="A11" s="7"/>
      <c r="B11" s="8"/>
      <c r="C11" s="8"/>
      <c r="D11" s="8"/>
      <c r="E11" s="8"/>
      <c r="F11" s="8"/>
      <c r="G11" s="8"/>
      <c r="H11" s="8"/>
      <c r="I11" s="8"/>
      <c r="J11" s="8"/>
      <c r="K11" s="8"/>
      <c r="L11" s="8"/>
    </row>
    <row r="12" customFormat="false" ht="10.5" hidden="false" customHeight="false" outlineLevel="0" collapsed="false">
      <c r="A12" s="10" t="s">
        <v>6</v>
      </c>
      <c r="B12" s="8"/>
      <c r="C12" s="8"/>
      <c r="D12" s="8"/>
      <c r="E12" s="8"/>
      <c r="F12" s="8"/>
      <c r="G12" s="8"/>
      <c r="H12" s="8"/>
      <c r="I12" s="8"/>
      <c r="J12" s="8"/>
      <c r="K12" s="8"/>
      <c r="L12" s="8"/>
    </row>
    <row r="13" customFormat="false" ht="10.5" hidden="false" customHeight="false" outlineLevel="0" collapsed="false">
      <c r="A13" s="10" t="s">
        <v>7</v>
      </c>
      <c r="B13" s="8"/>
      <c r="C13" s="8"/>
      <c r="D13" s="8"/>
      <c r="E13" s="8"/>
      <c r="F13" s="8"/>
      <c r="G13" s="8"/>
      <c r="H13" s="8"/>
      <c r="I13" s="8"/>
      <c r="J13" s="8"/>
      <c r="K13" s="8"/>
      <c r="L13" s="8"/>
    </row>
    <row r="14" customFormat="false" ht="10.5" hidden="false" customHeight="false" outlineLevel="0" collapsed="false">
      <c r="A14" s="12"/>
      <c r="B14" s="8"/>
      <c r="C14" s="8"/>
      <c r="D14" s="8"/>
      <c r="E14" s="8"/>
      <c r="F14" s="8"/>
      <c r="G14" s="8"/>
      <c r="H14" s="8"/>
      <c r="I14" s="8"/>
      <c r="J14" s="8"/>
      <c r="K14" s="8"/>
      <c r="L14" s="8"/>
    </row>
    <row r="15" customFormat="false" ht="10.5" hidden="false" customHeight="false" outlineLevel="0" collapsed="false">
      <c r="A15" s="10" t="s">
        <v>8</v>
      </c>
      <c r="B15" s="8"/>
      <c r="C15" s="8"/>
      <c r="D15" s="8"/>
      <c r="E15" s="8"/>
      <c r="F15" s="8"/>
      <c r="G15" s="8"/>
      <c r="H15" s="8"/>
      <c r="I15" s="8"/>
      <c r="J15" s="8"/>
      <c r="K15" s="8"/>
      <c r="L15" s="8"/>
    </row>
    <row r="16" customFormat="false" ht="10.5" hidden="false" customHeight="false" outlineLevel="0" collapsed="false">
      <c r="A16" s="10" t="s">
        <v>9</v>
      </c>
      <c r="B16" s="8"/>
      <c r="C16" s="8"/>
      <c r="D16" s="8"/>
      <c r="E16" s="8"/>
      <c r="F16" s="8"/>
      <c r="G16" s="8"/>
      <c r="H16" s="8"/>
      <c r="I16" s="8"/>
      <c r="J16" s="8"/>
      <c r="K16" s="8"/>
      <c r="L16" s="8"/>
    </row>
    <row r="17" customFormat="false" ht="10.5" hidden="false" customHeight="false" outlineLevel="0" collapsed="false">
      <c r="A17" s="10" t="s">
        <v>10</v>
      </c>
      <c r="B17" s="8"/>
      <c r="C17" s="8"/>
      <c r="D17" s="8"/>
      <c r="E17" s="8"/>
      <c r="F17" s="8"/>
      <c r="G17" s="8"/>
      <c r="H17" s="8"/>
      <c r="I17" s="8"/>
      <c r="J17" s="8"/>
      <c r="K17" s="8"/>
      <c r="L17" s="8"/>
    </row>
    <row r="18" customFormat="false" ht="10.5" hidden="false" customHeight="false" outlineLevel="0" collapsed="false">
      <c r="A18" s="10" t="s">
        <v>11</v>
      </c>
      <c r="B18" s="8"/>
      <c r="C18" s="8"/>
      <c r="D18" s="8"/>
      <c r="E18" s="8"/>
      <c r="F18" s="8"/>
      <c r="G18" s="8"/>
      <c r="H18" s="8"/>
      <c r="I18" s="8"/>
      <c r="J18" s="8"/>
      <c r="K18" s="8"/>
      <c r="L18" s="8"/>
    </row>
    <row r="19" customFormat="false" ht="10.5" hidden="false" customHeight="false" outlineLevel="0" collapsed="false">
      <c r="A19" s="10" t="s">
        <v>12</v>
      </c>
      <c r="B19" s="8"/>
      <c r="C19" s="8"/>
      <c r="D19" s="8"/>
      <c r="E19" s="8"/>
      <c r="F19" s="8"/>
      <c r="G19" s="8"/>
      <c r="H19" s="8"/>
      <c r="I19" s="8"/>
      <c r="J19" s="8"/>
      <c r="K19" s="8"/>
      <c r="L19" s="8"/>
    </row>
    <row r="20" customFormat="false" ht="10.5" hidden="false" customHeight="false" outlineLevel="0" collapsed="false">
      <c r="A20" s="10" t="s">
        <v>13</v>
      </c>
      <c r="B20" s="8"/>
      <c r="C20" s="8"/>
      <c r="D20" s="8"/>
      <c r="E20" s="8"/>
      <c r="F20" s="8"/>
      <c r="G20" s="8"/>
      <c r="H20" s="8"/>
      <c r="I20" s="8"/>
      <c r="J20" s="8"/>
      <c r="K20" s="8"/>
      <c r="L20" s="8"/>
    </row>
    <row r="21" customFormat="false" ht="10.5" hidden="false" customHeight="false" outlineLevel="0" collapsed="false">
      <c r="A21" s="10" t="s">
        <v>14</v>
      </c>
      <c r="B21" s="8"/>
      <c r="C21" s="8"/>
      <c r="D21" s="8"/>
      <c r="E21" s="8"/>
      <c r="F21" s="8"/>
      <c r="G21" s="8"/>
      <c r="H21" s="8"/>
      <c r="I21" s="8"/>
      <c r="J21" s="8"/>
      <c r="K21" s="8"/>
      <c r="L21" s="8"/>
    </row>
    <row r="22" customFormat="false" ht="10.5" hidden="false" customHeight="false" outlineLevel="0" collapsed="false">
      <c r="A22" s="10" t="s">
        <v>15</v>
      </c>
      <c r="B22" s="8"/>
      <c r="C22" s="8"/>
      <c r="D22" s="8"/>
      <c r="E22" s="8"/>
      <c r="F22" s="8"/>
      <c r="G22" s="8"/>
      <c r="H22" s="8"/>
      <c r="I22" s="8"/>
      <c r="J22" s="8"/>
      <c r="K22" s="8"/>
      <c r="L22" s="8"/>
    </row>
    <row r="23" customFormat="false" ht="10.5" hidden="false" customHeight="false" outlineLevel="0" collapsed="false">
      <c r="A23" s="10" t="s">
        <v>16</v>
      </c>
      <c r="B23" s="8"/>
      <c r="C23" s="8"/>
      <c r="D23" s="8"/>
      <c r="E23" s="8"/>
      <c r="F23" s="8"/>
      <c r="G23" s="8"/>
      <c r="H23" s="8"/>
      <c r="I23" s="8"/>
      <c r="J23" s="8"/>
      <c r="K23" s="8"/>
      <c r="L23" s="8"/>
    </row>
    <row r="24" customFormat="false" ht="10.5" hidden="false" customHeight="false" outlineLevel="0" collapsed="false">
      <c r="A24" s="10" t="s">
        <v>17</v>
      </c>
      <c r="B24" s="8"/>
      <c r="C24" s="8"/>
      <c r="D24" s="8"/>
      <c r="E24" s="8"/>
      <c r="F24" s="8"/>
      <c r="G24" s="8"/>
      <c r="H24" s="8"/>
      <c r="I24" s="8"/>
      <c r="J24" s="8"/>
      <c r="K24" s="8"/>
      <c r="L24" s="8"/>
    </row>
    <row r="25" customFormat="false" ht="10.5" hidden="false" customHeight="false" outlineLevel="0" collapsed="false">
      <c r="A25" s="10" t="s">
        <v>18</v>
      </c>
      <c r="B25" s="8"/>
      <c r="C25" s="8"/>
      <c r="D25" s="8"/>
      <c r="E25" s="8"/>
      <c r="F25" s="8"/>
      <c r="G25" s="8"/>
      <c r="H25" s="8"/>
      <c r="I25" s="8"/>
      <c r="J25" s="8"/>
      <c r="K25" s="8"/>
      <c r="L25" s="8"/>
    </row>
    <row r="26" customFormat="false" ht="10.5" hidden="false" customHeight="false" outlineLevel="0" collapsed="false">
      <c r="A26" s="10" t="s">
        <v>19</v>
      </c>
      <c r="B26" s="8"/>
      <c r="C26" s="8"/>
      <c r="D26" s="8"/>
      <c r="E26" s="8"/>
      <c r="F26" s="8"/>
      <c r="G26" s="8"/>
      <c r="H26" s="8"/>
      <c r="I26" s="8"/>
      <c r="J26" s="8"/>
      <c r="K26" s="8"/>
      <c r="L26" s="8"/>
    </row>
    <row r="27" customFormat="false" ht="10.5" hidden="false" customHeight="false" outlineLevel="0" collapsed="false">
      <c r="A27" s="10" t="s">
        <v>20</v>
      </c>
      <c r="B27" s="8"/>
      <c r="C27" s="8"/>
      <c r="D27" s="8"/>
      <c r="E27" s="8"/>
      <c r="F27" s="8"/>
      <c r="G27" s="8"/>
      <c r="H27" s="8"/>
      <c r="I27" s="8"/>
      <c r="J27" s="8"/>
      <c r="K27" s="8"/>
      <c r="L27" s="8"/>
    </row>
    <row r="28" customFormat="false" ht="10.5" hidden="false" customHeight="false" outlineLevel="0" collapsed="false">
      <c r="A28" s="10" t="s">
        <v>21</v>
      </c>
      <c r="B28" s="8"/>
      <c r="C28" s="8"/>
      <c r="D28" s="8"/>
      <c r="E28" s="8"/>
      <c r="F28" s="8"/>
      <c r="G28" s="8"/>
      <c r="H28" s="8"/>
      <c r="I28" s="8"/>
      <c r="J28" s="8"/>
      <c r="K28" s="8"/>
      <c r="L28" s="8"/>
    </row>
    <row r="29" customFormat="false" ht="10.5" hidden="false" customHeight="false" outlineLevel="0" collapsed="false">
      <c r="A29" s="10" t="s">
        <v>22</v>
      </c>
      <c r="B29" s="8"/>
      <c r="C29" s="8"/>
      <c r="D29" s="8"/>
      <c r="E29" s="8"/>
      <c r="F29" s="8"/>
      <c r="G29" s="8"/>
      <c r="H29" s="8"/>
      <c r="I29" s="8"/>
      <c r="J29" s="8"/>
      <c r="K29" s="8"/>
      <c r="L29" s="8"/>
    </row>
    <row r="30" customFormat="false" ht="10.5" hidden="false" customHeight="false" outlineLevel="0" collapsed="false">
      <c r="A30" s="10" t="s">
        <v>23</v>
      </c>
      <c r="B30" s="8"/>
      <c r="C30" s="8"/>
      <c r="D30" s="8"/>
      <c r="E30" s="8"/>
      <c r="F30" s="8"/>
      <c r="G30" s="8"/>
      <c r="H30" s="8"/>
      <c r="I30" s="8"/>
      <c r="J30" s="8"/>
      <c r="K30" s="8"/>
      <c r="L30" s="8"/>
    </row>
    <row r="31" customFormat="false" ht="13" hidden="false" customHeight="false" outlineLevel="0" collapsed="false">
      <c r="A31" s="9"/>
      <c r="G31" s="8"/>
      <c r="H31" s="8"/>
      <c r="I31" s="8"/>
      <c r="J31" s="8"/>
      <c r="K31" s="8"/>
      <c r="L31" s="8"/>
    </row>
    <row r="32" customFormat="false" ht="10.5" hidden="false" customHeight="false" outlineLevel="0" collapsed="false">
      <c r="A32" s="10" t="s">
        <v>24</v>
      </c>
      <c r="B32" s="8"/>
      <c r="C32" s="8"/>
      <c r="D32" s="8"/>
      <c r="E32" s="8"/>
      <c r="F32" s="8"/>
      <c r="G32" s="8"/>
      <c r="H32" s="8"/>
      <c r="I32" s="8"/>
      <c r="J32" s="8"/>
      <c r="K32" s="8"/>
      <c r="L32" s="8"/>
    </row>
    <row r="33" customFormat="false" ht="10.5" hidden="false" customHeight="false" outlineLevel="0" collapsed="false">
      <c r="A33" s="10" t="s">
        <v>25</v>
      </c>
      <c r="B33" s="8"/>
      <c r="C33" s="8"/>
      <c r="D33" s="8"/>
      <c r="E33" s="8"/>
      <c r="F33" s="8"/>
      <c r="G33" s="8"/>
      <c r="H33" s="8"/>
      <c r="I33" s="8"/>
      <c r="J33" s="8"/>
      <c r="K33" s="8"/>
      <c r="L33" s="8"/>
    </row>
    <row r="34" customFormat="false" ht="10.5" hidden="false" customHeight="false" outlineLevel="0" collapsed="false">
      <c r="A34" s="10" t="s">
        <v>26</v>
      </c>
      <c r="G34" s="8"/>
      <c r="H34" s="8"/>
      <c r="I34" s="8"/>
      <c r="J34" s="8"/>
      <c r="K34" s="8"/>
      <c r="L34" s="8"/>
    </row>
    <row r="35" customFormat="false" ht="10.5" hidden="false" customHeight="false" outlineLevel="0" collapsed="false">
      <c r="A35" s="10" t="s">
        <v>27</v>
      </c>
    </row>
    <row r="36" customFormat="false" ht="10.5" hidden="false" customHeight="false" outlineLevel="0" collapsed="false">
      <c r="A36" s="10" t="s">
        <v>28</v>
      </c>
    </row>
    <row r="37" customFormat="false" ht="10.5" hidden="false" customHeight="false" outlineLevel="0" collapsed="false">
      <c r="A37" s="10" t="s">
        <v>29</v>
      </c>
      <c r="B37" s="8"/>
      <c r="C37" s="8"/>
      <c r="D37" s="8"/>
      <c r="E37" s="8"/>
      <c r="F37" s="8"/>
      <c r="G37" s="8"/>
      <c r="H37" s="8"/>
      <c r="I37" s="8"/>
      <c r="J37" s="8"/>
      <c r="K37" s="8"/>
      <c r="L37" s="8"/>
    </row>
    <row r="38" customFormat="false" ht="10.5" hidden="false" customHeight="false" outlineLevel="0" collapsed="false">
      <c r="A38" s="10" t="s">
        <v>30</v>
      </c>
      <c r="B38" s="8"/>
      <c r="C38" s="8"/>
      <c r="D38" s="8"/>
      <c r="E38" s="8"/>
      <c r="F38" s="8"/>
      <c r="G38" s="8"/>
      <c r="H38" s="8"/>
      <c r="I38" s="8"/>
      <c r="J38" s="8"/>
      <c r="K38" s="8"/>
      <c r="L38" s="8"/>
    </row>
    <row r="39" customFormat="false" ht="10.5" hidden="false" customHeight="false" outlineLevel="0" collapsed="false">
      <c r="A39" s="10" t="s">
        <v>31</v>
      </c>
      <c r="B39" s="8"/>
      <c r="C39" s="8"/>
      <c r="D39" s="8"/>
      <c r="E39" s="8"/>
      <c r="F39" s="8"/>
      <c r="G39" s="8"/>
      <c r="H39" s="8"/>
      <c r="I39" s="8"/>
      <c r="J39" s="8"/>
      <c r="K39" s="8"/>
      <c r="L39" s="8"/>
    </row>
    <row r="40" customFormat="false" ht="10.5" hidden="false" customHeight="false" outlineLevel="0" collapsed="false">
      <c r="A40" s="10" t="s">
        <v>32</v>
      </c>
      <c r="B40" s="8"/>
      <c r="C40" s="8"/>
      <c r="D40" s="8"/>
      <c r="E40" s="8"/>
      <c r="F40" s="8"/>
      <c r="G40" s="8"/>
      <c r="H40" s="8"/>
      <c r="I40" s="8"/>
      <c r="J40" s="8"/>
      <c r="K40" s="8"/>
      <c r="L40" s="8"/>
    </row>
    <row r="41" customFormat="false" ht="10.5" hidden="false" customHeight="false" outlineLevel="0" collapsed="false">
      <c r="A41" s="10" t="s">
        <v>33</v>
      </c>
      <c r="B41" s="8"/>
      <c r="C41" s="8"/>
      <c r="D41" s="8"/>
      <c r="E41" s="8"/>
      <c r="F41" s="8"/>
      <c r="G41" s="8"/>
      <c r="H41" s="8"/>
      <c r="I41" s="8"/>
      <c r="J41" s="8"/>
      <c r="K41" s="8"/>
      <c r="L41" s="8"/>
    </row>
    <row r="42" customFormat="false" ht="10.5" hidden="false" customHeight="false" outlineLevel="0" collapsed="false">
      <c r="A42" s="10" t="s">
        <v>34</v>
      </c>
      <c r="B42" s="8"/>
      <c r="C42" s="8"/>
      <c r="D42" s="8"/>
      <c r="E42" s="8"/>
      <c r="F42" s="8"/>
      <c r="G42" s="8"/>
      <c r="H42" s="8"/>
      <c r="I42" s="8"/>
      <c r="J42" s="8"/>
      <c r="K42" s="8"/>
      <c r="L42" s="8"/>
    </row>
    <row r="43" customFormat="false" ht="10.5" hidden="false" customHeight="false" outlineLevel="0" collapsed="false">
      <c r="A43" s="10" t="s">
        <v>35</v>
      </c>
      <c r="B43" s="8"/>
      <c r="C43" s="8"/>
      <c r="D43" s="8"/>
      <c r="E43" s="8"/>
      <c r="F43" s="8"/>
      <c r="G43" s="8"/>
      <c r="H43" s="8"/>
      <c r="I43" s="8"/>
      <c r="J43" s="8"/>
      <c r="K43" s="8"/>
      <c r="L43" s="8"/>
    </row>
    <row r="44" customFormat="false" ht="13" hidden="false" customHeight="false" outlineLevel="0" collapsed="false">
      <c r="A44" s="9"/>
      <c r="B44" s="8"/>
      <c r="C44" s="8"/>
      <c r="D44" s="8"/>
      <c r="E44" s="8"/>
      <c r="F44" s="8"/>
      <c r="G44" s="8"/>
      <c r="H44" s="8"/>
      <c r="I44" s="8"/>
      <c r="J44" s="8"/>
      <c r="K44" s="8"/>
      <c r="L44" s="8"/>
    </row>
    <row r="45" customFormat="false" ht="10.5" hidden="false" customHeight="false" outlineLevel="0" collapsed="false">
      <c r="A45" s="10" t="s">
        <v>36</v>
      </c>
      <c r="B45" s="8"/>
      <c r="C45" s="8"/>
      <c r="D45" s="8"/>
      <c r="E45" s="8"/>
      <c r="F45" s="8"/>
      <c r="G45" s="8"/>
      <c r="H45" s="8"/>
      <c r="I45" s="8"/>
      <c r="J45" s="8"/>
      <c r="K45" s="8"/>
      <c r="L45" s="8"/>
    </row>
    <row r="46" customFormat="false" ht="10.5" hidden="false" customHeight="false" outlineLevel="0" collapsed="false">
      <c r="A46" s="10" t="s">
        <v>37</v>
      </c>
    </row>
    <row r="47" customFormat="false" ht="10.5" hidden="false" customHeight="false" outlineLevel="0" collapsed="false">
      <c r="A47" s="10" t="s">
        <v>38</v>
      </c>
      <c r="B47" s="8"/>
      <c r="C47" s="8"/>
      <c r="D47" s="8"/>
      <c r="E47" s="8"/>
      <c r="F47" s="8"/>
      <c r="G47" s="8"/>
      <c r="H47" s="8"/>
      <c r="I47" s="8"/>
      <c r="J47" s="8"/>
      <c r="K47" s="8"/>
      <c r="L47" s="8"/>
    </row>
    <row r="48" customFormat="false" ht="10.5" hidden="false" customHeight="false" outlineLevel="0" collapsed="false">
      <c r="A48" s="10" t="s">
        <v>39</v>
      </c>
      <c r="B48" s="8"/>
      <c r="C48" s="8"/>
      <c r="D48" s="8"/>
      <c r="E48" s="8"/>
      <c r="F48" s="8"/>
      <c r="G48" s="8"/>
      <c r="H48" s="8"/>
      <c r="I48" s="8"/>
      <c r="J48" s="8"/>
      <c r="K48" s="8"/>
      <c r="L48" s="8"/>
    </row>
    <row r="49" customFormat="false" ht="10.5" hidden="false" customHeight="false" outlineLevel="0" collapsed="false">
      <c r="A49" s="10" t="s">
        <v>40</v>
      </c>
      <c r="B49" s="8"/>
      <c r="C49" s="8"/>
      <c r="D49" s="8"/>
      <c r="E49" s="8"/>
      <c r="F49" s="8"/>
      <c r="G49" s="8"/>
      <c r="H49" s="8"/>
      <c r="I49" s="8"/>
      <c r="J49" s="8"/>
      <c r="K49" s="8"/>
      <c r="L49" s="8"/>
    </row>
    <row r="50" customFormat="false" ht="10.5" hidden="false" customHeight="false" outlineLevel="0" collapsed="false">
      <c r="A50" s="12"/>
      <c r="B50" s="8"/>
      <c r="C50" s="8"/>
      <c r="D50" s="8"/>
      <c r="E50" s="8"/>
      <c r="F50" s="8"/>
      <c r="G50" s="8"/>
      <c r="H50" s="8"/>
      <c r="I50" s="8"/>
      <c r="J50" s="8"/>
      <c r="K50" s="8"/>
      <c r="L50" s="8"/>
    </row>
    <row r="51" customFormat="false" ht="10.5" hidden="false" customHeight="false" outlineLevel="0" collapsed="false">
      <c r="A51" s="10" t="s">
        <v>41</v>
      </c>
      <c r="B51" s="8"/>
      <c r="C51" s="8"/>
      <c r="D51" s="8"/>
      <c r="E51" s="8"/>
      <c r="F51" s="8"/>
      <c r="G51" s="8"/>
      <c r="H51" s="8"/>
      <c r="I51" s="8"/>
      <c r="J51" s="8"/>
      <c r="K51" s="8"/>
      <c r="L51" s="8"/>
    </row>
    <row r="52" customFormat="false" ht="10.5" hidden="false" customHeight="false" outlineLevel="0" collapsed="false">
      <c r="A52" s="10" t="s">
        <v>42</v>
      </c>
      <c r="B52" s="8"/>
      <c r="C52" s="8"/>
      <c r="D52" s="8"/>
      <c r="E52" s="8"/>
      <c r="F52" s="8"/>
      <c r="G52" s="8"/>
      <c r="H52" s="8"/>
      <c r="I52" s="8"/>
      <c r="J52" s="8"/>
      <c r="K52" s="8"/>
      <c r="L52" s="8"/>
    </row>
    <row r="53" customFormat="false" ht="10.5" hidden="false" customHeight="false" outlineLevel="0" collapsed="false">
      <c r="A53" s="10"/>
      <c r="B53" s="8"/>
      <c r="C53" s="8"/>
      <c r="D53" s="8"/>
      <c r="E53" s="8"/>
      <c r="F53" s="8"/>
      <c r="G53" s="8"/>
      <c r="H53" s="8"/>
      <c r="I53" s="8"/>
      <c r="J53" s="8"/>
      <c r="K53" s="8"/>
      <c r="L53" s="8"/>
    </row>
    <row r="54" customFormat="false" ht="10.5" hidden="false" customHeight="false" outlineLevel="0" collapsed="false">
      <c r="A54" s="10" t="s">
        <v>43</v>
      </c>
      <c r="B54" s="8"/>
      <c r="C54" s="8"/>
      <c r="D54" s="8"/>
      <c r="E54" s="8"/>
      <c r="F54" s="8"/>
      <c r="G54" s="8"/>
      <c r="H54" s="8"/>
      <c r="I54" s="8"/>
      <c r="J54" s="8"/>
      <c r="K54" s="8"/>
      <c r="L54" s="8"/>
    </row>
    <row r="55" customFormat="false" ht="10.5" hidden="false" customHeight="false" outlineLevel="0" collapsed="false">
      <c r="A55" s="10" t="s">
        <v>44</v>
      </c>
      <c r="B55" s="8"/>
      <c r="C55" s="8"/>
      <c r="D55" s="8"/>
      <c r="E55" s="8"/>
      <c r="F55" s="8"/>
      <c r="G55" s="8"/>
      <c r="H55" s="8"/>
      <c r="I55" s="8"/>
      <c r="J55" s="8"/>
      <c r="K55" s="8"/>
      <c r="L55" s="8"/>
    </row>
    <row r="56" customFormat="false" ht="10.5" hidden="false" customHeight="false" outlineLevel="0" collapsed="false">
      <c r="A56" s="10"/>
      <c r="B56" s="8"/>
      <c r="C56" s="8"/>
      <c r="D56" s="8"/>
      <c r="E56" s="8"/>
      <c r="F56" s="8"/>
      <c r="G56" s="8"/>
      <c r="H56" s="8"/>
      <c r="I56" s="8"/>
      <c r="J56" s="8"/>
      <c r="K56" s="8"/>
      <c r="L56" s="8"/>
    </row>
    <row r="57" customFormat="false" ht="10.5" hidden="false" customHeight="false" outlineLevel="0" collapsed="false">
      <c r="A57" s="10" t="s">
        <v>45</v>
      </c>
      <c r="B57" s="8"/>
      <c r="C57" s="8"/>
      <c r="D57" s="8"/>
      <c r="E57" s="8"/>
      <c r="F57" s="8"/>
      <c r="G57" s="8"/>
      <c r="H57" s="8"/>
      <c r="I57" s="8"/>
      <c r="J57" s="8"/>
      <c r="K57" s="8"/>
      <c r="L57" s="8"/>
    </row>
    <row r="58" customFormat="false" ht="10.5" hidden="false" customHeight="false" outlineLevel="0" collapsed="false">
      <c r="A58" s="10" t="s">
        <v>46</v>
      </c>
      <c r="B58" s="8"/>
      <c r="C58" s="8"/>
      <c r="D58" s="8"/>
      <c r="E58" s="8"/>
      <c r="F58" s="8"/>
      <c r="G58" s="8"/>
      <c r="H58" s="8"/>
      <c r="I58" s="8"/>
      <c r="J58" s="8"/>
      <c r="K58" s="8"/>
      <c r="L58" s="8"/>
    </row>
    <row r="59" customFormat="false" ht="10.5" hidden="false" customHeight="false" outlineLevel="0" collapsed="false">
      <c r="A59" s="10" t="s">
        <v>47</v>
      </c>
      <c r="B59" s="8"/>
      <c r="C59" s="8"/>
      <c r="D59" s="8"/>
      <c r="E59" s="8"/>
      <c r="F59" s="8"/>
      <c r="G59" s="8"/>
      <c r="H59" s="8"/>
      <c r="I59" s="8"/>
      <c r="J59" s="8"/>
      <c r="K59" s="8"/>
      <c r="L59" s="8"/>
    </row>
    <row r="60" customFormat="false" ht="10.5" hidden="false" customHeight="false" outlineLevel="0" collapsed="false">
      <c r="A60" s="10" t="s">
        <v>48</v>
      </c>
      <c r="B60" s="8"/>
      <c r="C60" s="8"/>
      <c r="D60" s="8"/>
      <c r="E60" s="8"/>
      <c r="F60" s="8"/>
      <c r="G60" s="8"/>
      <c r="H60" s="8"/>
      <c r="I60" s="8"/>
      <c r="J60" s="8"/>
      <c r="K60" s="8"/>
      <c r="L60" s="8"/>
    </row>
    <row r="61" customFormat="false" ht="10.5" hidden="false" customHeight="false" outlineLevel="0" collapsed="false">
      <c r="A61" s="10" t="s">
        <v>49</v>
      </c>
      <c r="B61" s="8"/>
      <c r="C61" s="8"/>
      <c r="D61" s="8"/>
      <c r="E61" s="8"/>
      <c r="F61" s="8"/>
      <c r="G61" s="8"/>
      <c r="H61" s="8"/>
      <c r="I61" s="8"/>
      <c r="J61" s="8"/>
      <c r="K61" s="8"/>
      <c r="L61" s="8"/>
    </row>
    <row r="62" customFormat="false" ht="10.5" hidden="false" customHeight="false" outlineLevel="0" collapsed="false">
      <c r="A62" s="10" t="s">
        <v>50</v>
      </c>
      <c r="B62" s="8"/>
      <c r="C62" s="8"/>
      <c r="D62" s="8"/>
      <c r="E62" s="8"/>
      <c r="F62" s="8"/>
      <c r="G62" s="8"/>
      <c r="H62" s="8"/>
      <c r="I62" s="8"/>
      <c r="J62" s="8"/>
      <c r="K62" s="8"/>
      <c r="L62" s="8"/>
    </row>
    <row r="63" customFormat="false" ht="10.5" hidden="false" customHeight="false" outlineLevel="0" collapsed="false">
      <c r="A63" s="10" t="s">
        <v>51</v>
      </c>
      <c r="B63" s="8"/>
      <c r="C63" s="8"/>
      <c r="D63" s="8"/>
      <c r="E63" s="8"/>
      <c r="F63" s="8"/>
      <c r="G63" s="8"/>
      <c r="H63" s="8"/>
      <c r="I63" s="8"/>
      <c r="J63" s="8"/>
      <c r="K63" s="8"/>
      <c r="L63" s="8"/>
    </row>
    <row r="64" customFormat="false" ht="10.5" hidden="false" customHeight="false" outlineLevel="0" collapsed="false">
      <c r="A64" s="10" t="s">
        <v>52</v>
      </c>
      <c r="B64" s="8"/>
      <c r="C64" s="8"/>
      <c r="D64" s="8"/>
      <c r="E64" s="8"/>
      <c r="F64" s="8"/>
      <c r="G64" s="8"/>
      <c r="H64" s="8"/>
      <c r="I64" s="8"/>
      <c r="J64" s="8"/>
      <c r="K64" s="8"/>
      <c r="L64" s="8"/>
    </row>
    <row r="65" customFormat="false" ht="13" hidden="false" customHeight="false" outlineLevel="0" collapsed="false">
      <c r="A65" s="10" t="s">
        <v>53</v>
      </c>
      <c r="B65" s="13"/>
      <c r="C65" s="8"/>
      <c r="D65" s="8"/>
      <c r="E65" s="8"/>
      <c r="F65" s="8"/>
      <c r="G65" s="8"/>
      <c r="H65" s="8"/>
      <c r="I65" s="8"/>
      <c r="J65" s="8"/>
      <c r="K65" s="8"/>
      <c r="L65" s="8"/>
    </row>
    <row r="66" customFormat="false" ht="13" hidden="false" customHeight="false" outlineLevel="0" collapsed="false">
      <c r="A66" s="10" t="s">
        <v>54</v>
      </c>
      <c r="B66" s="13"/>
      <c r="C66" s="8"/>
      <c r="D66" s="8"/>
      <c r="E66" s="8"/>
      <c r="F66" s="8"/>
      <c r="G66" s="8"/>
      <c r="H66" s="8"/>
      <c r="I66" s="8"/>
      <c r="J66" s="8"/>
      <c r="K66" s="8"/>
      <c r="L66" s="8"/>
    </row>
    <row r="67" customFormat="false" ht="13" hidden="false" customHeight="false" outlineLevel="0" collapsed="false">
      <c r="A67" s="9"/>
      <c r="E67" s="8"/>
      <c r="F67" s="8"/>
      <c r="G67" s="8"/>
      <c r="H67" s="8"/>
      <c r="I67" s="8"/>
      <c r="J67" s="8"/>
      <c r="K67" s="8"/>
      <c r="L67" s="8"/>
    </row>
    <row r="68" customFormat="false" ht="10.5" hidden="false" customHeight="false" outlineLevel="0" collapsed="false">
      <c r="A68" s="10" t="s">
        <v>55</v>
      </c>
      <c r="E68" s="8"/>
      <c r="F68" s="8"/>
      <c r="G68" s="8"/>
      <c r="H68" s="8"/>
      <c r="I68" s="8"/>
      <c r="J68" s="8"/>
      <c r="K68" s="8"/>
      <c r="L68" s="8"/>
    </row>
    <row r="69" customFormat="false" ht="10.5" hidden="false" customHeight="false" outlineLevel="0" collapsed="false">
      <c r="A69" s="10" t="s">
        <v>56</v>
      </c>
      <c r="E69" s="8"/>
      <c r="F69" s="8"/>
      <c r="G69" s="8"/>
      <c r="H69" s="8"/>
      <c r="I69" s="8"/>
      <c r="J69" s="8"/>
      <c r="K69" s="8"/>
      <c r="L69" s="8"/>
    </row>
    <row r="70" customFormat="false" ht="10.5" hidden="false" customHeight="false" outlineLevel="0" collapsed="false">
      <c r="A70" s="10" t="s">
        <v>57</v>
      </c>
      <c r="E70" s="8"/>
      <c r="F70" s="8"/>
      <c r="G70" s="8"/>
      <c r="H70" s="8"/>
      <c r="I70" s="8"/>
      <c r="J70" s="8"/>
      <c r="K70" s="8"/>
      <c r="L70" s="8"/>
    </row>
    <row r="71" customFormat="false" ht="10.5" hidden="false" customHeight="false" outlineLevel="0" collapsed="false">
      <c r="A71" s="10" t="s">
        <v>58</v>
      </c>
      <c r="E71" s="8"/>
      <c r="F71" s="8"/>
      <c r="G71" s="8"/>
      <c r="H71" s="8"/>
      <c r="I71" s="8"/>
      <c r="J71" s="8"/>
      <c r="K71" s="8"/>
      <c r="L71" s="8"/>
    </row>
    <row r="72" customFormat="false" ht="10.5" hidden="false" customHeight="false" outlineLevel="0" collapsed="false">
      <c r="A72" s="10" t="s">
        <v>59</v>
      </c>
      <c r="E72" s="8"/>
      <c r="F72" s="8"/>
      <c r="G72" s="8"/>
      <c r="H72" s="8"/>
      <c r="I72" s="8"/>
      <c r="J72" s="8"/>
      <c r="K72" s="8"/>
      <c r="L72" s="8"/>
    </row>
    <row r="73" customFormat="false" ht="10.5" hidden="false" customHeight="false" outlineLevel="0" collapsed="false">
      <c r="A73" s="10" t="s">
        <v>60</v>
      </c>
      <c r="E73" s="8"/>
      <c r="F73" s="8"/>
      <c r="G73" s="8"/>
      <c r="H73" s="8"/>
      <c r="I73" s="8"/>
      <c r="J73" s="8"/>
      <c r="K73" s="8"/>
      <c r="L73" s="8"/>
    </row>
    <row r="74" customFormat="false" ht="10.5" hidden="false" customHeight="false" outlineLevel="0" collapsed="false">
      <c r="A74" s="10"/>
      <c r="E74" s="8"/>
      <c r="F74" s="8"/>
      <c r="G74" s="8"/>
      <c r="H74" s="8"/>
      <c r="I74" s="8"/>
      <c r="J74" s="8"/>
      <c r="K74" s="8"/>
      <c r="L74" s="8"/>
    </row>
    <row r="75" customFormat="false" ht="10.5" hidden="false" customHeight="false" outlineLevel="0" collapsed="false">
      <c r="A75" s="10" t="s">
        <v>61</v>
      </c>
      <c r="E75" s="8"/>
      <c r="F75" s="8"/>
      <c r="G75" s="8"/>
      <c r="H75" s="8"/>
      <c r="I75" s="8"/>
      <c r="J75" s="8"/>
      <c r="K75" s="8"/>
      <c r="L75" s="8"/>
    </row>
    <row r="76" customFormat="false" ht="10.5" hidden="false" customHeight="false" outlineLevel="0" collapsed="false">
      <c r="A76" s="10"/>
      <c r="E76" s="8"/>
      <c r="F76" s="8"/>
      <c r="G76" s="8"/>
      <c r="H76" s="8"/>
      <c r="I76" s="8"/>
      <c r="J76" s="8"/>
      <c r="K76" s="8"/>
      <c r="L76" s="8"/>
    </row>
    <row r="77" customFormat="false" ht="10.5" hidden="false" customHeight="false" outlineLevel="0" collapsed="false">
      <c r="A77" s="10" t="s">
        <v>62</v>
      </c>
      <c r="E77" s="8"/>
      <c r="F77" s="8"/>
      <c r="G77" s="8"/>
      <c r="H77" s="8"/>
      <c r="I77" s="8"/>
      <c r="J77" s="8"/>
      <c r="K77" s="8"/>
      <c r="L77" s="8"/>
    </row>
    <row r="78" customFormat="false" ht="10.5" hidden="false" customHeight="false" outlineLevel="0" collapsed="false">
      <c r="A78" s="10" t="s">
        <v>63</v>
      </c>
      <c r="E78" s="8"/>
      <c r="F78" s="8"/>
      <c r="G78" s="8"/>
      <c r="H78" s="8"/>
      <c r="I78" s="8"/>
      <c r="J78" s="8"/>
      <c r="K78" s="8"/>
      <c r="L78" s="8"/>
    </row>
    <row r="79" customFormat="false" ht="10.5" hidden="false" customHeight="false" outlineLevel="0" collapsed="false">
      <c r="A79" s="10" t="s">
        <v>64</v>
      </c>
      <c r="E79" s="8"/>
      <c r="F79" s="8"/>
      <c r="G79" s="8"/>
      <c r="H79" s="8"/>
      <c r="I79" s="8"/>
      <c r="J79" s="8"/>
      <c r="K79" s="8"/>
      <c r="L79" s="8"/>
    </row>
    <row r="80" customFormat="false" ht="10.5" hidden="false" customHeight="false" outlineLevel="0" collapsed="false">
      <c r="A80" s="10" t="s">
        <v>65</v>
      </c>
      <c r="E80" s="8"/>
      <c r="F80" s="8"/>
      <c r="G80" s="8"/>
      <c r="H80" s="8"/>
      <c r="I80" s="8"/>
      <c r="J80" s="8"/>
      <c r="K80" s="8"/>
      <c r="L80" s="8"/>
    </row>
    <row r="81" customFormat="false" ht="10.5" hidden="false" customHeight="false" outlineLevel="0" collapsed="false">
      <c r="A81" s="10" t="s">
        <v>66</v>
      </c>
      <c r="E81" s="8"/>
      <c r="F81" s="8"/>
      <c r="G81" s="8"/>
      <c r="H81" s="8"/>
      <c r="I81" s="8"/>
      <c r="J81" s="8"/>
      <c r="K81" s="8"/>
      <c r="L81" s="8"/>
    </row>
    <row r="82" customFormat="false" ht="10.5" hidden="false" customHeight="false" outlineLevel="0" collapsed="false">
      <c r="A82" s="14"/>
      <c r="B82" s="8"/>
      <c r="C82" s="8"/>
      <c r="D82" s="8"/>
      <c r="E82" s="8"/>
      <c r="F82" s="8"/>
      <c r="G82" s="8"/>
      <c r="H82" s="8"/>
      <c r="I82" s="8"/>
      <c r="J82" s="8"/>
      <c r="K82" s="8"/>
      <c r="L82" s="8"/>
    </row>
    <row r="83" customFormat="false" ht="10.5" hidden="false" customHeight="false" outlineLevel="0" collapsed="false">
      <c r="A83" s="10" t="s">
        <v>67</v>
      </c>
      <c r="B83" s="3"/>
      <c r="C83" s="3"/>
      <c r="D83" s="3"/>
      <c r="E83" s="3"/>
      <c r="F83" s="3"/>
      <c r="G83" s="3"/>
      <c r="H83" s="3"/>
      <c r="I83" s="3"/>
      <c r="J83" s="3"/>
      <c r="K83" s="3"/>
    </row>
    <row r="84" customFormat="false" ht="10.5" hidden="false" customHeight="false" outlineLevel="0" collapsed="false">
      <c r="A84" s="10" t="s">
        <v>68</v>
      </c>
      <c r="B84" s="8"/>
      <c r="C84" s="8"/>
      <c r="D84" s="8"/>
      <c r="E84" s="8"/>
      <c r="F84" s="8"/>
      <c r="G84" s="8"/>
      <c r="H84" s="8"/>
      <c r="I84" s="8"/>
      <c r="J84" s="8"/>
      <c r="K84" s="8"/>
      <c r="L84" s="8"/>
    </row>
    <row r="85" customFormat="false" ht="10.5" hidden="false" customHeight="false" outlineLevel="0" collapsed="false">
      <c r="A85" s="10" t="s">
        <v>69</v>
      </c>
      <c r="B85" s="8"/>
      <c r="C85" s="8"/>
      <c r="D85" s="8"/>
      <c r="E85" s="8"/>
      <c r="F85" s="8"/>
      <c r="G85" s="8"/>
      <c r="H85" s="8"/>
      <c r="I85" s="8"/>
      <c r="J85" s="8"/>
      <c r="K85" s="8"/>
      <c r="L85" s="8"/>
    </row>
    <row r="86" customFormat="false" ht="10.5" hidden="false" customHeight="false" outlineLevel="0" collapsed="false">
      <c r="A86" s="10"/>
      <c r="B86" s="8"/>
      <c r="C86" s="8"/>
      <c r="D86" s="8"/>
      <c r="E86" s="8"/>
      <c r="F86" s="8"/>
      <c r="G86" s="8"/>
      <c r="H86" s="8"/>
      <c r="I86" s="8"/>
      <c r="J86" s="8"/>
      <c r="K86" s="8"/>
      <c r="L86" s="8"/>
    </row>
    <row r="87" customFormat="false" ht="10.5" hidden="false" customHeight="false" outlineLevel="0" collapsed="false">
      <c r="A87" s="10" t="s">
        <v>70</v>
      </c>
      <c r="B87" s="8"/>
      <c r="C87" s="8"/>
      <c r="D87" s="8"/>
      <c r="E87" s="8"/>
      <c r="F87" s="8"/>
      <c r="G87" s="8"/>
      <c r="H87" s="8"/>
      <c r="I87" s="8"/>
      <c r="J87" s="8"/>
      <c r="K87" s="8"/>
      <c r="L87" s="8"/>
    </row>
    <row r="88" customFormat="false" ht="13" hidden="false" customHeight="false" outlineLevel="0" collapsed="false">
      <c r="A88" s="9"/>
      <c r="B88" s="8"/>
      <c r="C88" s="8"/>
      <c r="D88" s="8"/>
      <c r="E88" s="8"/>
      <c r="F88" s="8"/>
      <c r="G88" s="8"/>
      <c r="H88" s="8"/>
      <c r="I88" s="8"/>
      <c r="J88" s="8"/>
      <c r="K88" s="8"/>
      <c r="L88" s="8"/>
    </row>
    <row r="89" customFormat="false" ht="10.5" hidden="false" customHeight="false" outlineLevel="0" collapsed="false">
      <c r="A89" s="10" t="s">
        <v>71</v>
      </c>
      <c r="B89" s="8"/>
      <c r="C89" s="8"/>
      <c r="D89" s="8"/>
      <c r="E89" s="8"/>
      <c r="F89" s="8"/>
      <c r="G89" s="8"/>
      <c r="H89" s="8"/>
      <c r="I89" s="8"/>
      <c r="J89" s="8"/>
      <c r="K89" s="8"/>
      <c r="L89" s="8"/>
    </row>
  </sheetData>
  <hyperlinks>
    <hyperlink ref="A8" r:id="rId1" display="http://www.bp.com/statisticalreview"/>
    <hyperlink ref="A12" location="'Primary Energy Consumption'!A1" display="Primary Energy: Consumption - Mtoe (from 1965)"/>
    <hyperlink ref="A13" location="'Primary Energy - Cons by fuel'!A1" display="Primary Energy: Consumption by fuel type - Mtoe (2016-2017)"/>
    <hyperlink ref="A15" location="'Oil - Proved reserves'!A1" display="Oil: Proved reserves"/>
    <hyperlink ref="A16" location="'Oil - Proved reserves history'!A1" display="Oil: Proved reserves - Barrels (from 1980)"/>
    <hyperlink ref="A17" location="'Oil Production - Barrels'!A1" display="Oil: Production - Barrels (from 1965)"/>
    <hyperlink ref="A18" location="'Oil Production - Tonnes'!A1" display="Oil: Production - Tonnes (from 1965)"/>
    <hyperlink ref="A19" location="'Oil Consumption - Barrels'!A1" display="Oil: Consumption - Barrels (from 1965)"/>
    <hyperlink ref="A20" location="'Oil Consumption - Tonnes'!A1" display="Oil: Consumption - Tonnes (from 1965)"/>
    <hyperlink ref="A21" location="'OIl Consumption - Mtoe'!A1" display="Oil: Consumption - Mtoe (from 1965)"/>
    <hyperlink ref="A22" location="'Oil - Regional Consumption '!A1" display="Oil: Regional consumption - by product - Barrels (from 1965)"/>
    <hyperlink ref="A23" location="'Oil - Spot crude prices'!A1" display="Oil: Spot crude prices "/>
    <hyperlink ref="A24" location="'Oil - Crude prices since 1861'!A1" display="Oil: Crude prices since 1861"/>
    <hyperlink ref="A25" location="'Oil - Refinery throughput'!A1" display="Oil: Refinery throughput (from 1980)"/>
    <hyperlink ref="A26" location="'Oil - Refining capacity'!A1" display="Oil: Refining capacity (from 1965)"/>
    <hyperlink ref="A27" location="'Oil - Regional refining margins'!A1" display="Oil: Regional refining margins (from 1992)"/>
    <hyperlink ref="A28" location="'Oil - Trade movements'!A1" display="Oil: Trade movements (from 1980)"/>
    <hyperlink ref="A29" location="'Oil - Inter-area movements '!A1" display="Oil: Inter-area movements "/>
    <hyperlink ref="A30" location="'Oil - Trade 2016- 2017'!A1" display="Oil: Trade 2016-2017"/>
    <hyperlink ref="A32" location="'Gas - Proved reserves'!A1" display="Gas: Proved reserves"/>
    <hyperlink ref="A33" location="'Gas - Proved reserves history '!A1" display="Gas: Proved reserves - Bcm (from 1980)"/>
    <hyperlink ref="A34" location="'Gas Production - Bcm'!A1" display="Gas: Production - Bcm (from 1970)"/>
    <hyperlink ref="A35" location="'Gas Production - Bcf'!A1" display="Gas: Production - Bcf (from 1970)"/>
    <hyperlink ref="A36" location="'Gas Production - Mtoe'!A1" display="Gas: Production - Mtoe (from 1970)"/>
    <hyperlink ref="A37" location="'Gas Consumption - Bcm'!A1" display="Gas: Consumption - Bcm (from 1965)"/>
    <hyperlink ref="A38" location="'Gas Consumption - Bcf'!A1" display="Gas: Consumption - Bcf (from 1965)"/>
    <hyperlink ref="A39" location="'Gas Consumption - Mtoe'!A1" display="Gas: Consumption - Mtoe (from 1965)"/>
    <hyperlink ref="A40" location="'Gas - Trade - pipeline'!A1" display="Gas: Trade movements pipeline"/>
    <hyperlink ref="A41" location="'Gas - Trade movements LNG'!A1" display="Gas: Trade movements LNG"/>
    <hyperlink ref="A42" location="'Gas - Trade 2016-2017'!A1" display="Gas: Trade 2016-2017"/>
    <hyperlink ref="A43" location="'Gas - Prices '!A1" display="Gas: Prices "/>
    <hyperlink ref="A45" location="'Coal - Reserves'!A1" display="Coal: Reserves"/>
    <hyperlink ref="A46" location="'Coal - Prices'!A1" display="Coal: Prices"/>
    <hyperlink ref="A47" location="'Coal Production - Tonnes'!A1" display="Coal: Production - Tonnes (from 1981)"/>
    <hyperlink ref="A48" location="'Coal Production - Mtoe'!A1" display="Coal: Production - Mtoe (from 1981)"/>
    <hyperlink ref="A49" location="'Coal Consumption - Mtoe'!A1" display="Coal: Consumption - Mtoe (from 1965)"/>
    <hyperlink ref="A51" location="'Nuclear Generation - TWh'!A1" display="Nuclear Energy - Generation - TWh (from 1965)"/>
    <hyperlink ref="A52" location="'Nuclear Consumption - Mtoe'!A1" display="Nuclear Energy - Consumption - Mtoe (from 1965)"/>
    <hyperlink ref="A54" location="'Hydro Generation - TWh'!A1" display="Hydroelectricity - Generation - TWh (from 1965)"/>
    <hyperlink ref="A55" location="'Hydro Consumption - Mtoe'!A1" display="Hydroelectricity - Consumption - Mtoe (from 1965)"/>
    <hyperlink ref="A57" location="'Other renewables - TWh'!A1" display="Renewables - Other renewables generation -Twh (from 1965)"/>
    <hyperlink ref="A58" location="'Other renewables - Mtoe'!A1" display="Renewables - Other renewables consumption - Mtoe (from 1965)"/>
    <hyperlink ref="A59" location="'Solar Consumption - TWh'!A1" display="Renewables - Solar generation - TWh (from 1965)"/>
    <hyperlink ref="A60" location="'Solar Consumption - Mtoe'!A1" display="Renewables - Solar consumption - Mtoe (from 1965)"/>
    <hyperlink ref="A61" location="'Wind Consumption - TWh '!A1" display="Renewables - Wind generation - TWh (from 1965)"/>
    <hyperlink ref="A62" location="'Wind Consumption - Mtoe'!A1" display="Renewables - Wind consumption - Mtoe (from 1965)"/>
    <hyperlink ref="A63" location="'Geo Biomass Other - TWh'!A1" display="Renewables - Geothermal, Biomass and Other generation - TWh  (from 1965)"/>
    <hyperlink ref="A64" location="'Geo Biomass Other - Mtoe'!A1" display="Renewables - Geothermal, Biomass and Other - Mtoe  (from 1965)"/>
    <hyperlink ref="A65" location="'Biofuels Production - Kboed'!A1" display="Renewables - Biofuels production - Kboe/d (from 1990)"/>
    <hyperlink ref="A66" location="'Biofuels Production - Ktoe'!A1" display="Renewables - Biofuels production - Ktoe (from 1990)"/>
    <hyperlink ref="A68" location="'Electricity Generation '!A1" display="Electricity generation - TWh (from 1985)"/>
    <hyperlink ref="A69" location="'Elec Gen by fuel'!A1" display="Electricity generation by fuel - TWh (2016-2017)"/>
    <hyperlink ref="A70" location="'Elec Gen from Oil'!A1" display="Electricity generation from oil -TWh (from 1985)"/>
    <hyperlink ref="A71" location="'Elec Gen from Gas'!A1" display="Electricity generation from gas - TWh (from 1985)"/>
    <hyperlink ref="A72" location="'Elec Gen from Coal'!A1" display="Electricity generation from coal - TWh (from 1985)"/>
    <hyperlink ref="A73" location="'Elec Gen from Other'!A1" display="Electricity generation from other - TWh (from 1985)"/>
    <hyperlink ref="A75" location="'Carbon Dioxide Emissions'!A1" display="Carbon Dioxide Emissions (from 1965)"/>
    <hyperlink ref="A77" location="'Cobalt Production-Reserves'!A1" display="Key materials - Cobalt Production - Reserves (from 1995)"/>
    <hyperlink ref="A78" location="'Lithium Production-Reserves'!A1" display="Key materials - Lithium Production - Reserves (from 1995)"/>
    <hyperlink ref="A79" location="'Graphite Production-Reserves'!A1" display="Key materials - Graphite Production - Reserves (from 1995)"/>
    <hyperlink ref="A80" location="'Rare Earth Production-Reserves'!A1" display="Key materials - Rare Earth Production - Reserves (from 1995)"/>
    <hyperlink ref="A81" location="'Cobalt and Lithium - Prices'!A1" display="Key materials - Cobalt and Lithium Prices"/>
    <hyperlink ref="A83" location="'Geothermal Capacity'!A1" display="Renewable Energy - Geothermal (Installed capacity)"/>
    <hyperlink ref="A84" location="'Solar Capacity'!A1" display="Renewable Energy - Solar (Installed capacity)"/>
    <hyperlink ref="A85" location="'Wind Capacity'!A1" display="Renewable Energy - Wind  (Installed capacity)"/>
    <hyperlink ref="A87" location="'Approximate conversion factors'!A1" display="Approximate conversion factors"/>
    <hyperlink ref="A89" location="Definitions!A1" display="Definitions"/>
  </hyperlinks>
  <printOptions headings="false" gridLines="false" gridLinesSet="true" horizontalCentered="false" verticalCentered="false"/>
  <pageMargins left="0.551388888888889" right="0.433333333333333"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&amp;CBP Statistical Review of World Energy 2018</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BI12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3" activeCellId="0" sqref="A3"/>
    </sheetView>
  </sheetViews>
  <sheetFormatPr defaultRowHeight="10.5" zeroHeight="false" outlineLevelRow="0" outlineLevelCol="0"/>
  <cols>
    <col collapsed="false" customWidth="true" hidden="false" outlineLevel="0" max="1" min="1" style="15" width="30.71"/>
    <col collapsed="false" customWidth="true" hidden="false" outlineLevel="0" max="52" min="2" style="15" width="8.44"/>
    <col collapsed="false" customWidth="true" hidden="false" outlineLevel="0" max="54" min="53" style="16" width="8.44"/>
    <col collapsed="false" customWidth="true" hidden="false" outlineLevel="0" max="55" min="55" style="15" width="11"/>
    <col collapsed="false" customWidth="false" hidden="false" outlineLevel="0" max="56" min="56" style="15" width="11.83"/>
    <col collapsed="false" customWidth="true" hidden="false" outlineLevel="0" max="1025" min="57" style="15" width="9.28"/>
  </cols>
  <sheetData>
    <row r="1" customFormat="false" ht="13" hidden="false" customHeight="false" outlineLevel="0" collapsed="false">
      <c r="A1" s="17" t="s">
        <v>72</v>
      </c>
      <c r="BE1" s="18"/>
    </row>
    <row r="2" customFormat="false" ht="10.5" hidden="false" customHeight="false" outlineLevel="0" collapsed="false">
      <c r="BC2" s="19" t="s">
        <v>73</v>
      </c>
      <c r="BD2" s="19"/>
      <c r="BE2" s="18" t="s">
        <v>74</v>
      </c>
    </row>
    <row r="3" customFormat="false" ht="10.5" hidden="false" customHeight="false" outlineLevel="0" collapsed="false">
      <c r="A3" s="15" t="s">
        <v>75</v>
      </c>
      <c r="B3" s="15" t="n">
        <v>1965</v>
      </c>
      <c r="C3" s="15" t="n">
        <v>1966</v>
      </c>
      <c r="D3" s="15" t="n">
        <v>1967</v>
      </c>
      <c r="E3" s="15" t="n">
        <v>1968</v>
      </c>
      <c r="F3" s="15" t="n">
        <v>1969</v>
      </c>
      <c r="G3" s="15" t="n">
        <v>1970</v>
      </c>
      <c r="H3" s="15" t="n">
        <v>1971</v>
      </c>
      <c r="I3" s="15" t="n">
        <v>1972</v>
      </c>
      <c r="J3" s="15" t="n">
        <v>1973</v>
      </c>
      <c r="K3" s="15" t="n">
        <v>1974</v>
      </c>
      <c r="L3" s="15" t="n">
        <v>1975</v>
      </c>
      <c r="M3" s="15" t="n">
        <v>1976</v>
      </c>
      <c r="N3" s="15" t="n">
        <v>1977</v>
      </c>
      <c r="O3" s="15" t="n">
        <v>1978</v>
      </c>
      <c r="P3" s="15" t="n">
        <v>1979</v>
      </c>
      <c r="Q3" s="15" t="n">
        <v>1980</v>
      </c>
      <c r="R3" s="15" t="n">
        <v>1981</v>
      </c>
      <c r="S3" s="15" t="n">
        <v>1982</v>
      </c>
      <c r="T3" s="15" t="n">
        <v>1983</v>
      </c>
      <c r="U3" s="15" t="n">
        <v>1984</v>
      </c>
      <c r="V3" s="15" t="n">
        <v>1985</v>
      </c>
      <c r="W3" s="15" t="n">
        <v>1986</v>
      </c>
      <c r="X3" s="15" t="n">
        <v>1987</v>
      </c>
      <c r="Y3" s="15" t="n">
        <v>1988</v>
      </c>
      <c r="Z3" s="15" t="n">
        <v>1989</v>
      </c>
      <c r="AA3" s="15" t="n">
        <v>1990</v>
      </c>
      <c r="AB3" s="15" t="n">
        <v>1991</v>
      </c>
      <c r="AC3" s="15" t="n">
        <v>1992</v>
      </c>
      <c r="AD3" s="15" t="n">
        <v>1993</v>
      </c>
      <c r="AE3" s="15" t="n">
        <v>1994</v>
      </c>
      <c r="AF3" s="15" t="n">
        <v>1995</v>
      </c>
      <c r="AG3" s="15" t="n">
        <v>1996</v>
      </c>
      <c r="AH3" s="15" t="n">
        <v>1997</v>
      </c>
      <c r="AI3" s="15" t="n">
        <v>1998</v>
      </c>
      <c r="AJ3" s="15" t="n">
        <v>1999</v>
      </c>
      <c r="AK3" s="15" t="n">
        <v>2000</v>
      </c>
      <c r="AL3" s="15" t="n">
        <v>2001</v>
      </c>
      <c r="AM3" s="15" t="n">
        <v>2002</v>
      </c>
      <c r="AN3" s="15" t="n">
        <v>2003</v>
      </c>
      <c r="AO3" s="15" t="n">
        <v>2004</v>
      </c>
      <c r="AP3" s="15" t="n">
        <v>2005</v>
      </c>
      <c r="AQ3" s="15" t="n">
        <v>2006</v>
      </c>
      <c r="AR3" s="15" t="n">
        <v>2007</v>
      </c>
      <c r="AS3" s="15" t="n">
        <v>2008</v>
      </c>
      <c r="AT3" s="15" t="n">
        <v>2009</v>
      </c>
      <c r="AU3" s="15" t="n">
        <v>2010</v>
      </c>
      <c r="AV3" s="15" t="n">
        <v>2011</v>
      </c>
      <c r="AW3" s="15" t="n">
        <v>2012</v>
      </c>
      <c r="AX3" s="15" t="n">
        <v>2013</v>
      </c>
      <c r="AY3" s="15" t="n">
        <v>2014</v>
      </c>
      <c r="AZ3" s="15" t="n">
        <v>2015</v>
      </c>
      <c r="BA3" s="15" t="n">
        <v>2016</v>
      </c>
      <c r="BB3" s="16" t="n">
        <v>2017</v>
      </c>
      <c r="BC3" s="18" t="n">
        <v>2017</v>
      </c>
      <c r="BD3" s="18" t="s">
        <v>76</v>
      </c>
      <c r="BE3" s="18" t="n">
        <v>2017</v>
      </c>
    </row>
    <row r="4" customFormat="false" ht="10.5" hidden="false" customHeight="false" outlineLevel="0" collapsed="false">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row>
    <row r="5" customFormat="false" ht="10.5" hidden="false" customHeight="false" outlineLevel="0" collapsed="false">
      <c r="A5" s="15" t="s">
        <v>77</v>
      </c>
      <c r="B5" s="21" t="n">
        <v>1249.64242448328</v>
      </c>
      <c r="C5" s="21" t="n">
        <v>1320.03794953399</v>
      </c>
      <c r="D5" s="21" t="n">
        <v>1365.73367641025</v>
      </c>
      <c r="E5" s="21" t="n">
        <v>1448.93211405382</v>
      </c>
      <c r="F5" s="21" t="n">
        <v>1526.19192794877</v>
      </c>
      <c r="G5" s="21" t="n">
        <v>1577.85099331231</v>
      </c>
      <c r="H5" s="21" t="n">
        <v>1610.27068068446</v>
      </c>
      <c r="I5" s="21" t="n">
        <v>1692.88818014557</v>
      </c>
      <c r="J5" s="21" t="n">
        <v>1762.24509787732</v>
      </c>
      <c r="K5" s="21" t="n">
        <v>1716.95170736251</v>
      </c>
      <c r="L5" s="21" t="n">
        <v>1674.17771629851</v>
      </c>
      <c r="M5" s="21" t="n">
        <v>1765.63126977284</v>
      </c>
      <c r="N5" s="21" t="n">
        <v>1812.21648849696</v>
      </c>
      <c r="O5" s="21" t="n">
        <v>1819.3429368014</v>
      </c>
      <c r="P5" s="21" t="n">
        <v>1841.16151920114</v>
      </c>
      <c r="Q5" s="21" t="n">
        <v>1774.17942363725</v>
      </c>
      <c r="R5" s="21" t="n">
        <v>1721.83018706155</v>
      </c>
      <c r="S5" s="21" t="n">
        <v>1649.01594090777</v>
      </c>
      <c r="T5" s="21" t="n">
        <v>1641.20420331761</v>
      </c>
      <c r="U5" s="21" t="n">
        <v>1728.57425011564</v>
      </c>
      <c r="V5" s="21" t="n">
        <v>1724.01908494848</v>
      </c>
      <c r="W5" s="21" t="n">
        <v>1733.98699578538</v>
      </c>
      <c r="X5" s="21" t="n">
        <v>1792.91924923944</v>
      </c>
      <c r="Y5" s="21" t="n">
        <v>1874.8356366809</v>
      </c>
      <c r="Z5" s="21" t="n">
        <v>1919.01562368311</v>
      </c>
      <c r="AA5" s="21" t="n">
        <v>1923.12952276537</v>
      </c>
      <c r="AB5" s="21" t="n">
        <v>1919.98448018827</v>
      </c>
      <c r="AC5" s="21" t="n">
        <v>1949.47157204239</v>
      </c>
      <c r="AD5" s="21" t="n">
        <v>1990.28332101272</v>
      </c>
      <c r="AE5" s="21" t="n">
        <v>2027.53257361003</v>
      </c>
      <c r="AF5" s="21" t="n">
        <v>2070.38504248429</v>
      </c>
      <c r="AG5" s="21" t="n">
        <v>2139.44175162104</v>
      </c>
      <c r="AH5" s="21" t="n">
        <v>2156.53699388562</v>
      </c>
      <c r="AI5" s="21" t="n">
        <v>2170.75009526143</v>
      </c>
      <c r="AJ5" s="21" t="n">
        <v>2208.76121185876</v>
      </c>
      <c r="AK5" s="21" t="n">
        <v>2259.60548829101</v>
      </c>
      <c r="AL5" s="21" t="n">
        <v>2208.35849946278</v>
      </c>
      <c r="AM5" s="21" t="n">
        <v>2241.80563479317</v>
      </c>
      <c r="AN5" s="21" t="n">
        <v>2251.39219221986</v>
      </c>
      <c r="AO5" s="21" t="n">
        <v>2298.13717295192</v>
      </c>
      <c r="AP5" s="21" t="n">
        <v>2301.33502882477</v>
      </c>
      <c r="AQ5" s="21" t="n">
        <v>2285.74101176687</v>
      </c>
      <c r="AR5" s="21" t="n">
        <v>2320.83311821879</v>
      </c>
      <c r="AS5" s="21" t="n">
        <v>2267.94721528079</v>
      </c>
      <c r="AT5" s="21" t="n">
        <v>2159.28626388148</v>
      </c>
      <c r="AU5" s="21" t="n">
        <v>2235.59761200439</v>
      </c>
      <c r="AV5" s="21" t="n">
        <v>2216.70813838203</v>
      </c>
      <c r="AW5" s="21" t="n">
        <v>2161.00650043018</v>
      </c>
      <c r="AX5" s="21" t="n">
        <v>2221.07105869991</v>
      </c>
      <c r="AY5" s="21" t="n">
        <v>2246.19038506975</v>
      </c>
      <c r="AZ5" s="21" t="n">
        <v>2226.97273438857</v>
      </c>
      <c r="BA5" s="21" t="n">
        <v>2228.02396963187</v>
      </c>
      <c r="BB5" s="22" t="n">
        <v>2234.85192126123</v>
      </c>
      <c r="BC5" s="23" t="n">
        <v>0.00581269944086671</v>
      </c>
      <c r="BD5" s="23" t="n">
        <v>-0.00255425088107586</v>
      </c>
      <c r="BE5" s="23" t="n">
        <v>0.165407776832581</v>
      </c>
    </row>
    <row r="6" customFormat="false" ht="10.5" hidden="false" customHeight="false" outlineLevel="0" collapsed="false">
      <c r="A6" s="15" t="s">
        <v>78</v>
      </c>
      <c r="B6" s="21" t="n">
        <v>115.910848752722</v>
      </c>
      <c r="C6" s="21" t="n">
        <v>122.991657081404</v>
      </c>
      <c r="D6" s="21" t="n">
        <v>129.026540739567</v>
      </c>
      <c r="E6" s="21" t="n">
        <v>137.695457416291</v>
      </c>
      <c r="F6" s="21" t="n">
        <v>145.30302256968</v>
      </c>
      <c r="G6" s="21" t="n">
        <v>155.587992011233</v>
      </c>
      <c r="H6" s="21" t="n">
        <v>159.794037212191</v>
      </c>
      <c r="I6" s="21" t="n">
        <v>170.698240231203</v>
      </c>
      <c r="J6" s="21" t="n">
        <v>181.24116329894</v>
      </c>
      <c r="K6" s="21" t="n">
        <v>187.556716609344</v>
      </c>
      <c r="L6" s="21" t="n">
        <v>185.469176292156</v>
      </c>
      <c r="M6" s="21" t="n">
        <v>196.111210799103</v>
      </c>
      <c r="N6" s="21" t="n">
        <v>205.538248314251</v>
      </c>
      <c r="O6" s="21" t="n">
        <v>209.151937721561</v>
      </c>
      <c r="P6" s="21" t="n">
        <v>211.629192874347</v>
      </c>
      <c r="Q6" s="21" t="n">
        <v>216.682424822625</v>
      </c>
      <c r="R6" s="21" t="n">
        <v>210.677242586978</v>
      </c>
      <c r="S6" s="21" t="n">
        <v>213.404145111453</v>
      </c>
      <c r="T6" s="21" t="n">
        <v>211.693978398274</v>
      </c>
      <c r="U6" s="21" t="n">
        <v>225.405948743671</v>
      </c>
      <c r="V6" s="21" t="n">
        <v>232.375731126146</v>
      </c>
      <c r="W6" s="21" t="n">
        <v>232.753894652617</v>
      </c>
      <c r="X6" s="21" t="n">
        <v>240.772642602314</v>
      </c>
      <c r="Y6" s="21" t="n">
        <v>250.841405756438</v>
      </c>
      <c r="Z6" s="21" t="n">
        <v>253.629229704317</v>
      </c>
      <c r="AA6" s="21" t="n">
        <v>248.959370514553</v>
      </c>
      <c r="AB6" s="21" t="n">
        <v>249.176779918988</v>
      </c>
      <c r="AC6" s="21" t="n">
        <v>255.459400444391</v>
      </c>
      <c r="AD6" s="21" t="n">
        <v>261.004880654815</v>
      </c>
      <c r="AE6" s="21" t="n">
        <v>270.622254815826</v>
      </c>
      <c r="AF6" s="21" t="n">
        <v>276.541290651151</v>
      </c>
      <c r="AG6" s="21" t="n">
        <v>284.160332651113</v>
      </c>
      <c r="AH6" s="21" t="n">
        <v>286.588538776994</v>
      </c>
      <c r="AI6" s="21" t="n">
        <v>282.910416753394</v>
      </c>
      <c r="AJ6" s="21" t="n">
        <v>291.885348663693</v>
      </c>
      <c r="AK6" s="21" t="n">
        <v>300.413821938997</v>
      </c>
      <c r="AL6" s="21" t="n">
        <v>293.888514961986</v>
      </c>
      <c r="AM6" s="21" t="n">
        <v>303.549132855562</v>
      </c>
      <c r="AN6" s="21" t="n">
        <v>305.679634658916</v>
      </c>
      <c r="AO6" s="21" t="n">
        <v>309.852518288808</v>
      </c>
      <c r="AP6" s="21" t="n">
        <v>313.139927046086</v>
      </c>
      <c r="AQ6" s="21" t="n">
        <v>309.796124676431</v>
      </c>
      <c r="AR6" s="21" t="n">
        <v>321.360723034842</v>
      </c>
      <c r="AS6" s="21" t="n">
        <v>320.663125098339</v>
      </c>
      <c r="AT6" s="21" t="n">
        <v>303.692747977897</v>
      </c>
      <c r="AU6" s="21" t="n">
        <v>310.548839652547</v>
      </c>
      <c r="AV6" s="21" t="n">
        <v>323.181436946834</v>
      </c>
      <c r="AW6" s="21" t="n">
        <v>319.914364993393</v>
      </c>
      <c r="AX6" s="21" t="n">
        <v>331.533513458281</v>
      </c>
      <c r="AY6" s="21" t="n">
        <v>335.37096329009</v>
      </c>
      <c r="AZ6" s="21" t="n">
        <v>331.134013945949</v>
      </c>
      <c r="BA6" s="21" t="n">
        <v>338.958110750806</v>
      </c>
      <c r="BB6" s="22" t="n">
        <v>348.690219112486</v>
      </c>
      <c r="BC6" s="23" t="n">
        <v>0.0315302200615406</v>
      </c>
      <c r="BD6" s="23" t="n">
        <v>0.00903679896146059</v>
      </c>
      <c r="BE6" s="23" t="n">
        <v>0.0258075594902039</v>
      </c>
    </row>
    <row r="7" customFormat="false" ht="10.5" hidden="false" customHeight="false" outlineLevel="0" collapsed="false">
      <c r="A7" s="15" t="s">
        <v>79</v>
      </c>
      <c r="B7" s="21" t="n">
        <v>24.9729639011641</v>
      </c>
      <c r="C7" s="21" t="n">
        <v>26.4327883814914</v>
      </c>
      <c r="D7" s="21" t="n">
        <v>26.9222224201857</v>
      </c>
      <c r="E7" s="21" t="n">
        <v>29.2911269095918</v>
      </c>
      <c r="F7" s="21" t="n">
        <v>32.1963461967423</v>
      </c>
      <c r="G7" s="21" t="n">
        <v>34.3203862354241</v>
      </c>
      <c r="H7" s="21" t="n">
        <v>36.0947224288582</v>
      </c>
      <c r="I7" s="21" t="n">
        <v>39.9167242086106</v>
      </c>
      <c r="J7" s="21" t="n">
        <v>43.0652949877754</v>
      </c>
      <c r="K7" s="21" t="n">
        <v>47.4926270924576</v>
      </c>
      <c r="L7" s="21" t="n">
        <v>50.7756100019704</v>
      </c>
      <c r="M7" s="21" t="n">
        <v>54.0096160022419</v>
      </c>
      <c r="N7" s="21" t="n">
        <v>56.9528790909075</v>
      </c>
      <c r="O7" s="21" t="n">
        <v>64.2383490393042</v>
      </c>
      <c r="P7" s="21" t="n">
        <v>71.0219672948415</v>
      </c>
      <c r="Q7" s="21" t="n">
        <v>77.4431428094546</v>
      </c>
      <c r="R7" s="21" t="n">
        <v>85.4581755470599</v>
      </c>
      <c r="S7" s="21" t="n">
        <v>89.1253713135263</v>
      </c>
      <c r="T7" s="21" t="n">
        <v>88.1911722404343</v>
      </c>
      <c r="U7" s="21" t="n">
        <v>92.2499229285872</v>
      </c>
      <c r="V7" s="21" t="n">
        <v>96.7160484777449</v>
      </c>
      <c r="W7" s="21" t="n">
        <v>93.984953376442</v>
      </c>
      <c r="X7" s="21" t="n">
        <v>97.137908476143</v>
      </c>
      <c r="Y7" s="21" t="n">
        <v>97.7992254306217</v>
      </c>
      <c r="Z7" s="21" t="n">
        <v>103.22764754033</v>
      </c>
      <c r="AA7" s="21" t="n">
        <v>108.60397327077</v>
      </c>
      <c r="AB7" s="21" t="n">
        <v>112.835897515709</v>
      </c>
      <c r="AC7" s="21" t="n">
        <v>114.741069078767</v>
      </c>
      <c r="AD7" s="21" t="n">
        <v>115.315196764246</v>
      </c>
      <c r="AE7" s="21" t="n">
        <v>122.074802174306</v>
      </c>
      <c r="AF7" s="21" t="n">
        <v>119.992830931942</v>
      </c>
      <c r="AG7" s="21" t="n">
        <v>123.752013329827</v>
      </c>
      <c r="AH7" s="21" t="n">
        <v>125.921360241249</v>
      </c>
      <c r="AI7" s="21" t="n">
        <v>131.586596479185</v>
      </c>
      <c r="AJ7" s="21" t="n">
        <v>133.14059113248</v>
      </c>
      <c r="AK7" s="21" t="n">
        <v>139.399538705077</v>
      </c>
      <c r="AL7" s="21" t="n">
        <v>137.807104269667</v>
      </c>
      <c r="AM7" s="21" t="n">
        <v>142.317046422168</v>
      </c>
      <c r="AN7" s="21" t="n">
        <v>143.598709059227</v>
      </c>
      <c r="AO7" s="21" t="n">
        <v>151.381068104104</v>
      </c>
      <c r="AP7" s="21" t="n">
        <v>161.150425536766</v>
      </c>
      <c r="AQ7" s="21" t="n">
        <v>166.318997161977</v>
      </c>
      <c r="AR7" s="21" t="n">
        <v>167.264861581333</v>
      </c>
      <c r="AS7" s="21" t="n">
        <v>170.836235509861</v>
      </c>
      <c r="AT7" s="21" t="n">
        <v>169.54306070839</v>
      </c>
      <c r="AU7" s="21" t="n">
        <v>174.578145567139</v>
      </c>
      <c r="AV7" s="21" t="n">
        <v>183.054675708747</v>
      </c>
      <c r="AW7" s="21" t="n">
        <v>184.181944579726</v>
      </c>
      <c r="AX7" s="21" t="n">
        <v>185.672286494894</v>
      </c>
      <c r="AY7" s="21" t="n">
        <v>185.248667067169</v>
      </c>
      <c r="AZ7" s="21" t="n">
        <v>181.560618907403</v>
      </c>
      <c r="BA7" s="21" t="n">
        <v>194.884327443163</v>
      </c>
      <c r="BB7" s="22" t="n">
        <v>189.252719085907</v>
      </c>
      <c r="BC7" s="23" t="n">
        <v>-0.026236629113555</v>
      </c>
      <c r="BD7" s="23" t="n">
        <v>0.015976132825017</v>
      </c>
      <c r="BE7" s="23" t="n">
        <v>0.0140071343630552</v>
      </c>
    </row>
    <row r="8" s="16" customFormat="true" ht="10.5" hidden="false" customHeight="false" outlineLevel="0" collapsed="false">
      <c r="A8" s="24" t="s">
        <v>80</v>
      </c>
      <c r="B8" s="25" t="n">
        <v>1390.52623713716</v>
      </c>
      <c r="C8" s="25" t="n">
        <v>1469.46239499689</v>
      </c>
      <c r="D8" s="25" t="n">
        <v>1521.68243957001</v>
      </c>
      <c r="E8" s="25" t="n">
        <v>1615.91869837971</v>
      </c>
      <c r="F8" s="25" t="n">
        <v>1703.69129671519</v>
      </c>
      <c r="G8" s="25" t="n">
        <v>1767.75937155897</v>
      </c>
      <c r="H8" s="25" t="n">
        <v>1806.15944032551</v>
      </c>
      <c r="I8" s="25" t="n">
        <v>1903.50314458538</v>
      </c>
      <c r="J8" s="25" t="n">
        <v>1986.55155616403</v>
      </c>
      <c r="K8" s="25" t="n">
        <v>1952.00105106431</v>
      </c>
      <c r="L8" s="25" t="n">
        <v>1910.42250259264</v>
      </c>
      <c r="M8" s="25" t="n">
        <v>2015.75209657418</v>
      </c>
      <c r="N8" s="25" t="n">
        <v>2074.70761590212</v>
      </c>
      <c r="O8" s="25" t="n">
        <v>2092.73322356226</v>
      </c>
      <c r="P8" s="25" t="n">
        <v>2123.81267937033</v>
      </c>
      <c r="Q8" s="25" t="n">
        <v>2068.30499126933</v>
      </c>
      <c r="R8" s="25" t="n">
        <v>2017.96560519559</v>
      </c>
      <c r="S8" s="25" t="n">
        <v>1951.54545733275</v>
      </c>
      <c r="T8" s="25" t="n">
        <v>1941.08935395632</v>
      </c>
      <c r="U8" s="25" t="n">
        <v>2046.23012178789</v>
      </c>
      <c r="V8" s="25" t="n">
        <v>2053.11086455237</v>
      </c>
      <c r="W8" s="25" t="n">
        <v>2060.72584381444</v>
      </c>
      <c r="X8" s="25" t="n">
        <v>2130.82980031789</v>
      </c>
      <c r="Y8" s="25" t="n">
        <v>2223.47626786796</v>
      </c>
      <c r="Z8" s="25" t="n">
        <v>2275.87250092776</v>
      </c>
      <c r="AA8" s="25" t="n">
        <v>2280.6928665507</v>
      </c>
      <c r="AB8" s="25" t="n">
        <v>2281.99715762297</v>
      </c>
      <c r="AC8" s="25" t="n">
        <v>2319.67204156555</v>
      </c>
      <c r="AD8" s="25" t="n">
        <v>2366.60339843179</v>
      </c>
      <c r="AE8" s="25" t="n">
        <v>2420.22963060016</v>
      </c>
      <c r="AF8" s="25" t="n">
        <v>2466.91916406738</v>
      </c>
      <c r="AG8" s="25" t="n">
        <v>2547.35409760198</v>
      </c>
      <c r="AH8" s="25" t="n">
        <v>2569.04689290387</v>
      </c>
      <c r="AI8" s="25" t="n">
        <v>2585.24710849401</v>
      </c>
      <c r="AJ8" s="25" t="n">
        <v>2633.78715165493</v>
      </c>
      <c r="AK8" s="25" t="n">
        <v>2699.41884893508</v>
      </c>
      <c r="AL8" s="25" t="n">
        <v>2640.05411869443</v>
      </c>
      <c r="AM8" s="25" t="n">
        <v>2687.67181407089</v>
      </c>
      <c r="AN8" s="25" t="n">
        <v>2700.670535938</v>
      </c>
      <c r="AO8" s="25" t="n">
        <v>2759.37075934483</v>
      </c>
      <c r="AP8" s="25" t="n">
        <v>2775.62538140762</v>
      </c>
      <c r="AQ8" s="25" t="n">
        <v>2761.85613360528</v>
      </c>
      <c r="AR8" s="25" t="n">
        <v>2809.45870283497</v>
      </c>
      <c r="AS8" s="25" t="n">
        <v>2759.44657588898</v>
      </c>
      <c r="AT8" s="25" t="n">
        <v>2632.52207256777</v>
      </c>
      <c r="AU8" s="25" t="n">
        <v>2720.72459722407</v>
      </c>
      <c r="AV8" s="25" t="n">
        <v>2722.94425103762</v>
      </c>
      <c r="AW8" s="25" t="n">
        <v>2665.1028100033</v>
      </c>
      <c r="AX8" s="25" t="n">
        <v>2738.27685865309</v>
      </c>
      <c r="AY8" s="25" t="n">
        <v>2766.810015427</v>
      </c>
      <c r="AZ8" s="25" t="n">
        <v>2739.66736724192</v>
      </c>
      <c r="BA8" s="25" t="n">
        <v>2761.86640782584</v>
      </c>
      <c r="BB8" s="25" t="n">
        <v>2772.79485945962</v>
      </c>
      <c r="BC8" s="26" t="n">
        <v>0.00670747505500913</v>
      </c>
      <c r="BD8" s="26" t="n">
        <v>3.72003569282242E-007</v>
      </c>
      <c r="BE8" s="26" t="n">
        <v>0.205222472548485</v>
      </c>
    </row>
    <row r="9" customFormat="false" ht="10.5" hidden="false" customHeight="false" outlineLevel="0" collapsed="false">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3"/>
      <c r="BD9" s="23"/>
      <c r="BE9" s="23"/>
    </row>
    <row r="10" customFormat="false" ht="10.5" hidden="false" customHeight="false" outlineLevel="0" collapsed="false">
      <c r="A10" s="15" t="s">
        <v>81</v>
      </c>
      <c r="B10" s="21" t="n">
        <v>26.9144422183116</v>
      </c>
      <c r="C10" s="21" t="n">
        <v>27.8097128388964</v>
      </c>
      <c r="D10" s="21" t="n">
        <v>28.6353734596192</v>
      </c>
      <c r="E10" s="21" t="n">
        <v>29.6235715864663</v>
      </c>
      <c r="F10" s="21" t="n">
        <v>30.644711859793</v>
      </c>
      <c r="G10" s="21" t="n">
        <v>28.9373257363318</v>
      </c>
      <c r="H10" s="21" t="n">
        <v>30.7479793376004</v>
      </c>
      <c r="I10" s="21" t="n">
        <v>31.2992263082808</v>
      </c>
      <c r="J10" s="21" t="n">
        <v>32.6262563451912</v>
      </c>
      <c r="K10" s="21" t="n">
        <v>34.0041236985946</v>
      </c>
      <c r="L10" s="21" t="n">
        <v>33.0747326074835</v>
      </c>
      <c r="M10" s="21" t="n">
        <v>34.8863732480053</v>
      </c>
      <c r="N10" s="21" t="n">
        <v>36.5048394328998</v>
      </c>
      <c r="O10" s="21" t="n">
        <v>37.193774933965</v>
      </c>
      <c r="P10" s="21" t="n">
        <v>39.4144522701629</v>
      </c>
      <c r="Q10" s="21" t="n">
        <v>39.3159134129123</v>
      </c>
      <c r="R10" s="21" t="n">
        <v>37.8901116201687</v>
      </c>
      <c r="S10" s="21" t="n">
        <v>38.8060324722659</v>
      </c>
      <c r="T10" s="21" t="n">
        <v>40.4908758362616</v>
      </c>
      <c r="U10" s="21" t="n">
        <v>40.3782416846009</v>
      </c>
      <c r="V10" s="21" t="n">
        <v>39.4332080607645</v>
      </c>
      <c r="W10" s="21" t="n">
        <v>43.553360119193</v>
      </c>
      <c r="X10" s="21" t="n">
        <v>45.5086085697793</v>
      </c>
      <c r="Y10" s="21" t="n">
        <v>46.3404006423546</v>
      </c>
      <c r="Z10" s="21" t="n">
        <v>44.3657389587472</v>
      </c>
      <c r="AA10" s="21" t="n">
        <v>43.8158726758637</v>
      </c>
      <c r="AB10" s="21" t="n">
        <v>44.3265191783492</v>
      </c>
      <c r="AC10" s="21" t="n">
        <v>47.6723703088722</v>
      </c>
      <c r="AD10" s="21" t="n">
        <v>48.4318266279752</v>
      </c>
      <c r="AE10" s="21" t="n">
        <v>50.0206457476281</v>
      </c>
      <c r="AF10" s="21" t="n">
        <v>52.0708032559028</v>
      </c>
      <c r="AG10" s="21" t="n">
        <v>55.82394872495</v>
      </c>
      <c r="AH10" s="21" t="n">
        <v>55.4167960608052</v>
      </c>
      <c r="AI10" s="21" t="n">
        <v>57.4794225146921</v>
      </c>
      <c r="AJ10" s="21" t="n">
        <v>56.2744902181414</v>
      </c>
      <c r="AK10" s="21" t="n">
        <v>58.4820638957347</v>
      </c>
      <c r="AL10" s="21" t="n">
        <v>57.7987753726451</v>
      </c>
      <c r="AM10" s="21" t="n">
        <v>55.0908710744476</v>
      </c>
      <c r="AN10" s="21" t="n">
        <v>59.2136783435364</v>
      </c>
      <c r="AO10" s="21" t="n">
        <v>62.4866847415124</v>
      </c>
      <c r="AP10" s="21" t="n">
        <v>66.7050583961524</v>
      </c>
      <c r="AQ10" s="21" t="n">
        <v>70.1475198040501</v>
      </c>
      <c r="AR10" s="21" t="n">
        <v>73.3411973764929</v>
      </c>
      <c r="AS10" s="21" t="n">
        <v>74.658290843187</v>
      </c>
      <c r="AT10" s="21" t="n">
        <v>72.5542358078966</v>
      </c>
      <c r="AU10" s="21" t="n">
        <v>77.3587325840439</v>
      </c>
      <c r="AV10" s="21" t="n">
        <v>78.9370548113984</v>
      </c>
      <c r="AW10" s="21" t="n">
        <v>81.2100409042306</v>
      </c>
      <c r="AX10" s="21" t="n">
        <v>84.4799242725426</v>
      </c>
      <c r="AY10" s="21" t="n">
        <v>84.5590390318967</v>
      </c>
      <c r="AZ10" s="21" t="n">
        <v>86.4236543155551</v>
      </c>
      <c r="BA10" s="21" t="n">
        <v>86.5566877998544</v>
      </c>
      <c r="BB10" s="22" t="n">
        <v>85.9040381438627</v>
      </c>
      <c r="BC10" s="23" t="n">
        <v>-0.00482107326388359</v>
      </c>
      <c r="BD10" s="23" t="n">
        <v>0.0212423838675022</v>
      </c>
      <c r="BE10" s="23" t="n">
        <v>0.00635800324380398</v>
      </c>
    </row>
    <row r="11" customFormat="false" ht="10.5" hidden="false" customHeight="false" outlineLevel="0" collapsed="false">
      <c r="A11" s="15" t="s">
        <v>82</v>
      </c>
      <c r="B11" s="21" t="n">
        <v>22.4869755638767</v>
      </c>
      <c r="C11" s="21" t="n">
        <v>24.5300970438987</v>
      </c>
      <c r="D11" s="21" t="n">
        <v>25.4055449506759</v>
      </c>
      <c r="E11" s="21" t="n">
        <v>29.1238761657211</v>
      </c>
      <c r="F11" s="21" t="n">
        <v>31.8148502383142</v>
      </c>
      <c r="G11" s="21" t="n">
        <v>37.3709632460598</v>
      </c>
      <c r="H11" s="21" t="n">
        <v>40.8729241967301</v>
      </c>
      <c r="I11" s="21" t="n">
        <v>47.074991131431</v>
      </c>
      <c r="J11" s="21" t="n">
        <v>56.1589138903637</v>
      </c>
      <c r="K11" s="21" t="n">
        <v>61.3211926354935</v>
      </c>
      <c r="L11" s="21" t="n">
        <v>64.7511398681493</v>
      </c>
      <c r="M11" s="21" t="n">
        <v>71.0682698187974</v>
      </c>
      <c r="N11" s="21" t="n">
        <v>75.8854092634717</v>
      </c>
      <c r="O11" s="21" t="n">
        <v>83.6374224602389</v>
      </c>
      <c r="P11" s="21" t="n">
        <v>90.4772661441407</v>
      </c>
      <c r="Q11" s="21" t="n">
        <v>92.1882263077164</v>
      </c>
      <c r="R11" s="21" t="n">
        <v>89.8074967632871</v>
      </c>
      <c r="S11" s="21" t="n">
        <v>94.2155275826113</v>
      </c>
      <c r="T11" s="21" t="n">
        <v>95.9810394049733</v>
      </c>
      <c r="U11" s="21" t="n">
        <v>102.986465451441</v>
      </c>
      <c r="V11" s="21" t="n">
        <v>109.636371981747</v>
      </c>
      <c r="W11" s="21" t="n">
        <v>117.045557012211</v>
      </c>
      <c r="X11" s="21" t="n">
        <v>120.562494381953</v>
      </c>
      <c r="Y11" s="21" t="n">
        <v>125.094536155709</v>
      </c>
      <c r="Z11" s="21" t="n">
        <v>127.577341008379</v>
      </c>
      <c r="AA11" s="21" t="n">
        <v>125.39004366779</v>
      </c>
      <c r="AB11" s="21" t="n">
        <v>130.176354274581</v>
      </c>
      <c r="AC11" s="21" t="n">
        <v>136.308198704151</v>
      </c>
      <c r="AD11" s="21" t="n">
        <v>142.405570242684</v>
      </c>
      <c r="AE11" s="21" t="n">
        <v>149.715014729757</v>
      </c>
      <c r="AF11" s="21" t="n">
        <v>157.183827587459</v>
      </c>
      <c r="AG11" s="21" t="n">
        <v>165.992837122813</v>
      </c>
      <c r="AH11" s="21" t="n">
        <v>175.492395609868</v>
      </c>
      <c r="AI11" s="21" t="n">
        <v>181.873078012103</v>
      </c>
      <c r="AJ11" s="21" t="n">
        <v>185.172710288453</v>
      </c>
      <c r="AK11" s="21" t="n">
        <v>188.220652806128</v>
      </c>
      <c r="AL11" s="21" t="n">
        <v>185.281471213117</v>
      </c>
      <c r="AM11" s="21" t="n">
        <v>190.022198965246</v>
      </c>
      <c r="AN11" s="21" t="n">
        <v>193.760736391396</v>
      </c>
      <c r="AO11" s="21" t="n">
        <v>203.795739304259</v>
      </c>
      <c r="AP11" s="21" t="n">
        <v>210.054587970477</v>
      </c>
      <c r="AQ11" s="21" t="n">
        <v>215.80039955955</v>
      </c>
      <c r="AR11" s="21" t="n">
        <v>229.565344110335</v>
      </c>
      <c r="AS11" s="21" t="n">
        <v>240.301240657569</v>
      </c>
      <c r="AT11" s="21" t="n">
        <v>238.880331473552</v>
      </c>
      <c r="AU11" s="21" t="n">
        <v>263.608235310362</v>
      </c>
      <c r="AV11" s="21" t="n">
        <v>276.595559124536</v>
      </c>
      <c r="AW11" s="21" t="n">
        <v>283.509787162743</v>
      </c>
      <c r="AX11" s="21" t="n">
        <v>294.345590409917</v>
      </c>
      <c r="AY11" s="21" t="n">
        <v>301.832035205215</v>
      </c>
      <c r="AZ11" s="21" t="n">
        <v>299.068983584844</v>
      </c>
      <c r="BA11" s="21" t="n">
        <v>293.003931000547</v>
      </c>
      <c r="BB11" s="22" t="n">
        <v>294.400081084599</v>
      </c>
      <c r="BC11" s="23" t="n">
        <v>0.00751773407682776</v>
      </c>
      <c r="BD11" s="23" t="n">
        <v>0.0310556832700968</v>
      </c>
      <c r="BE11" s="23" t="n">
        <v>0.0217893905937672</v>
      </c>
    </row>
    <row r="12" customFormat="false" ht="10.5" hidden="false" customHeight="false" outlineLevel="0" collapsed="false">
      <c r="A12" s="15" t="s">
        <v>83</v>
      </c>
      <c r="B12" s="21" t="n">
        <v>6.16869799051685</v>
      </c>
      <c r="C12" s="21" t="n">
        <v>6.61317698244912</v>
      </c>
      <c r="D12" s="21" t="n">
        <v>6.74329779612857</v>
      </c>
      <c r="E12" s="21" t="n">
        <v>6.73654870616098</v>
      </c>
      <c r="F12" s="21" t="n">
        <v>7.25169583910648</v>
      </c>
      <c r="G12" s="21" t="n">
        <v>7.65204404590803</v>
      </c>
      <c r="H12" s="21" t="n">
        <v>8.17660325685236</v>
      </c>
      <c r="I12" s="21" t="n">
        <v>8.41443307537977</v>
      </c>
      <c r="J12" s="21" t="n">
        <v>8.13798440084878</v>
      </c>
      <c r="K12" s="21" t="n">
        <v>8.02956046321019</v>
      </c>
      <c r="L12" s="21" t="n">
        <v>7.23111024875172</v>
      </c>
      <c r="M12" s="21" t="n">
        <v>7.58122217319596</v>
      </c>
      <c r="N12" s="21" t="n">
        <v>7.84004726131753</v>
      </c>
      <c r="O12" s="21" t="n">
        <v>8.31859504306769</v>
      </c>
      <c r="P12" s="21" t="n">
        <v>8.58163022632534</v>
      </c>
      <c r="Q12" s="21" t="n">
        <v>8.85685532726916</v>
      </c>
      <c r="R12" s="21" t="n">
        <v>9.08392386221357</v>
      </c>
      <c r="S12" s="21" t="n">
        <v>8.3051674724573</v>
      </c>
      <c r="T12" s="21" t="n">
        <v>8.47800542934436</v>
      </c>
      <c r="U12" s="21" t="n">
        <v>8.88894794416537</v>
      </c>
      <c r="V12" s="21" t="n">
        <v>9.14782709065584</v>
      </c>
      <c r="W12" s="21" t="n">
        <v>9.55353405439652</v>
      </c>
      <c r="X12" s="21" t="n">
        <v>10.0183034788533</v>
      </c>
      <c r="Y12" s="21" t="n">
        <v>11.2072332820443</v>
      </c>
      <c r="Z12" s="21" t="n">
        <v>12.4066877152756</v>
      </c>
      <c r="AA12" s="21" t="n">
        <v>13.0895176974753</v>
      </c>
      <c r="AB12" s="21" t="n">
        <v>14.6268787351727</v>
      </c>
      <c r="AC12" s="21" t="n">
        <v>16.1452612619611</v>
      </c>
      <c r="AD12" s="21" t="n">
        <v>17.0803353767908</v>
      </c>
      <c r="AE12" s="21" t="n">
        <v>17.9667007713465</v>
      </c>
      <c r="AF12" s="21" t="n">
        <v>19.3628649912255</v>
      </c>
      <c r="AG12" s="21" t="n">
        <v>20.5829598369713</v>
      </c>
      <c r="AH12" s="21" t="n">
        <v>23.5526430343988</v>
      </c>
      <c r="AI12" s="21" t="n">
        <v>23.7006703310655</v>
      </c>
      <c r="AJ12" s="21" t="n">
        <v>24.7535874947831</v>
      </c>
      <c r="AK12" s="21" t="n">
        <v>26.113914574628</v>
      </c>
      <c r="AL12" s="21" t="n">
        <v>26.290681374797</v>
      </c>
      <c r="AM12" s="21" t="n">
        <v>27.2400996741639</v>
      </c>
      <c r="AN12" s="21" t="n">
        <v>27.1253380753043</v>
      </c>
      <c r="AO12" s="21" t="n">
        <v>28.5603066560643</v>
      </c>
      <c r="AP12" s="21" t="n">
        <v>29.6954951924583</v>
      </c>
      <c r="AQ12" s="21" t="n">
        <v>31.7501506685384</v>
      </c>
      <c r="AR12" s="21" t="n">
        <v>32.4934015885442</v>
      </c>
      <c r="AS12" s="21" t="n">
        <v>32.1740997287501</v>
      </c>
      <c r="AT12" s="21" t="n">
        <v>31.5473165730369</v>
      </c>
      <c r="AU12" s="21" t="n">
        <v>31.715353935023</v>
      </c>
      <c r="AV12" s="21" t="n">
        <v>34.5024954112473</v>
      </c>
      <c r="AW12" s="21" t="n">
        <v>35.3151432896353</v>
      </c>
      <c r="AX12" s="21" t="n">
        <v>35.7035044219923</v>
      </c>
      <c r="AY12" s="21" t="n">
        <v>35.0743631740886</v>
      </c>
      <c r="AZ12" s="21" t="n">
        <v>35.9147237831933</v>
      </c>
      <c r="BA12" s="21" t="n">
        <v>37.596060728533</v>
      </c>
      <c r="BB12" s="22" t="n">
        <v>38.3248090917648</v>
      </c>
      <c r="BC12" s="23" t="n">
        <v>0.022176468744874</v>
      </c>
      <c r="BD12" s="23" t="n">
        <v>0.0170437972992659</v>
      </c>
      <c r="BE12" s="23" t="n">
        <v>0.00283652846701443</v>
      </c>
    </row>
    <row r="13" customFormat="false" ht="10.5" hidden="false" customHeight="false" outlineLevel="0" collapsed="false">
      <c r="A13" s="15" t="s">
        <v>84</v>
      </c>
      <c r="B13" s="21" t="n">
        <v>7.54464703355304</v>
      </c>
      <c r="C13" s="21" t="n">
        <v>8.21991928152671</v>
      </c>
      <c r="D13" s="21" t="n">
        <v>8.74826616234971</v>
      </c>
      <c r="E13" s="21" t="n">
        <v>9.21294139110234</v>
      </c>
      <c r="F13" s="21" t="n">
        <v>9.3660903561972</v>
      </c>
      <c r="G13" s="21" t="n">
        <v>10.216603320327</v>
      </c>
      <c r="H13" s="21" t="n">
        <v>10.0354725871302</v>
      </c>
      <c r="I13" s="21" t="n">
        <v>11.2737583730787</v>
      </c>
      <c r="J13" s="21" t="n">
        <v>11.2494928685149</v>
      </c>
      <c r="K13" s="21" t="n">
        <v>12.604610094968</v>
      </c>
      <c r="L13" s="21" t="n">
        <v>12.8523733973544</v>
      </c>
      <c r="M13" s="21" t="n">
        <v>13.3875881909663</v>
      </c>
      <c r="N13" s="21" t="n">
        <v>13.6918334931095</v>
      </c>
      <c r="O13" s="21" t="n">
        <v>14.6347538551353</v>
      </c>
      <c r="P13" s="21" t="n">
        <v>15.5411636064322</v>
      </c>
      <c r="Q13" s="21" t="n">
        <v>15.7946038323761</v>
      </c>
      <c r="R13" s="21" t="n">
        <v>16.1766496947464</v>
      </c>
      <c r="S13" s="21" t="n">
        <v>16.9117329274931</v>
      </c>
      <c r="T13" s="21" t="n">
        <v>17.7828483263585</v>
      </c>
      <c r="U13" s="21" t="n">
        <v>18.2391522783458</v>
      </c>
      <c r="V13" s="21" t="n">
        <v>18.9538350211549</v>
      </c>
      <c r="W13" s="21" t="n">
        <v>19.5433874093776</v>
      </c>
      <c r="X13" s="21" t="n">
        <v>21.2486899239748</v>
      </c>
      <c r="Y13" s="21" t="n">
        <v>21.2479244768935</v>
      </c>
      <c r="Z13" s="21" t="n">
        <v>22.345107677023</v>
      </c>
      <c r="AA13" s="21" t="n">
        <v>20.8656496730545</v>
      </c>
      <c r="AB13" s="21" t="n">
        <v>21.6824902125711</v>
      </c>
      <c r="AC13" s="21" t="n">
        <v>22.7626482100886</v>
      </c>
      <c r="AD13" s="21" t="n">
        <v>25.0189828747013</v>
      </c>
      <c r="AE13" s="21" t="n">
        <v>26.8344995041167</v>
      </c>
      <c r="AF13" s="21" t="n">
        <v>27.2577199002289</v>
      </c>
      <c r="AG13" s="21" t="n">
        <v>27.9258060943896</v>
      </c>
      <c r="AH13" s="21" t="n">
        <v>28.8036516555591</v>
      </c>
      <c r="AI13" s="21" t="n">
        <v>28.9819118234436</v>
      </c>
      <c r="AJ13" s="21" t="n">
        <v>26.7421362390908</v>
      </c>
      <c r="AK13" s="21" t="n">
        <v>26.0851472725737</v>
      </c>
      <c r="AL13" s="21" t="n">
        <v>25.6992673260393</v>
      </c>
      <c r="AM13" s="21" t="n">
        <v>25.6296526015091</v>
      </c>
      <c r="AN13" s="21" t="n">
        <v>26.5787132252755</v>
      </c>
      <c r="AO13" s="21" t="n">
        <v>27.0933045766495</v>
      </c>
      <c r="AP13" s="21" t="n">
        <v>27.2015698994414</v>
      </c>
      <c r="AQ13" s="21" t="n">
        <v>30.6239565241429</v>
      </c>
      <c r="AR13" s="21" t="n">
        <v>30.7592104068528</v>
      </c>
      <c r="AS13" s="21" t="n">
        <v>33.941736576599</v>
      </c>
      <c r="AT13" s="21" t="n">
        <v>31.743588677213</v>
      </c>
      <c r="AU13" s="21" t="n">
        <v>33.9681428032879</v>
      </c>
      <c r="AV13" s="21" t="n">
        <v>35.605909678081</v>
      </c>
      <c r="AW13" s="21" t="n">
        <v>38.305203073335</v>
      </c>
      <c r="AX13" s="21" t="n">
        <v>38.8178202271105</v>
      </c>
      <c r="AY13" s="21" t="n">
        <v>40.6922604549504</v>
      </c>
      <c r="AZ13" s="21" t="n">
        <v>41.5254221303353</v>
      </c>
      <c r="BA13" s="21" t="n">
        <v>42.1032023578128</v>
      </c>
      <c r="BB13" s="22" t="n">
        <v>42.6406878106549</v>
      </c>
      <c r="BC13" s="23" t="n">
        <v>0.0155406054109335</v>
      </c>
      <c r="BD13" s="23" t="n">
        <v>0.0323462449014187</v>
      </c>
      <c r="BE13" s="23" t="n">
        <v>0.0031559590715915</v>
      </c>
    </row>
    <row r="14" customFormat="false" ht="10.5" hidden="false" customHeight="false" outlineLevel="0" collapsed="false">
      <c r="A14" s="15" t="s">
        <v>85</v>
      </c>
      <c r="B14" s="21" t="n">
        <v>0.759052235597592</v>
      </c>
      <c r="C14" s="21" t="n">
        <v>0.800070459539505</v>
      </c>
      <c r="D14" s="21" t="n">
        <v>0.866940264641254</v>
      </c>
      <c r="E14" s="21" t="n">
        <v>1.02063905608102</v>
      </c>
      <c r="F14" s="21" t="n">
        <v>1.08602758670106</v>
      </c>
      <c r="G14" s="21" t="n">
        <v>1.29327813604662</v>
      </c>
      <c r="H14" s="21" t="n">
        <v>1.42177302474444</v>
      </c>
      <c r="I14" s="21" t="n">
        <v>1.58808696379096</v>
      </c>
      <c r="J14" s="21" t="n">
        <v>1.5811864669915</v>
      </c>
      <c r="K14" s="21" t="n">
        <v>1.82569351294545</v>
      </c>
      <c r="L14" s="21" t="n">
        <v>1.82240952517436</v>
      </c>
      <c r="M14" s="21" t="n">
        <v>2.02053733161364</v>
      </c>
      <c r="N14" s="21" t="n">
        <v>2.48872532721888</v>
      </c>
      <c r="O14" s="21" t="n">
        <v>2.57044989013089</v>
      </c>
      <c r="P14" s="21" t="n">
        <v>2.67169076621764</v>
      </c>
      <c r="Q14" s="21" t="n">
        <v>3.37589653195758</v>
      </c>
      <c r="R14" s="21" t="n">
        <v>3.74192805961594</v>
      </c>
      <c r="S14" s="21" t="n">
        <v>4.10749904461641</v>
      </c>
      <c r="T14" s="21" t="n">
        <v>4.06476958536352</v>
      </c>
      <c r="U14" s="21" t="n">
        <v>4.56420268462788</v>
      </c>
      <c r="V14" s="21" t="n">
        <v>5.14950598371825</v>
      </c>
      <c r="W14" s="21" t="n">
        <v>5.37835397087588</v>
      </c>
      <c r="X14" s="21" t="n">
        <v>5.53553579922865</v>
      </c>
      <c r="Y14" s="21" t="n">
        <v>5.46665054456864</v>
      </c>
      <c r="Z14" s="21" t="n">
        <v>5.60566032719373</v>
      </c>
      <c r="AA14" s="21" t="n">
        <v>5.68680222428384</v>
      </c>
      <c r="AB14" s="21" t="n">
        <v>6.32186931861037</v>
      </c>
      <c r="AC14" s="21" t="n">
        <v>6.14881044812518</v>
      </c>
      <c r="AD14" s="21" t="n">
        <v>6.5935708442071</v>
      </c>
      <c r="AE14" s="21" t="n">
        <v>7.17737529352903</v>
      </c>
      <c r="AF14" s="21" t="n">
        <v>6.68565726493792</v>
      </c>
      <c r="AG14" s="21" t="n">
        <v>7.60279395895873</v>
      </c>
      <c r="AH14" s="21" t="n">
        <v>8.47033212527593</v>
      </c>
      <c r="AI14" s="21" t="n">
        <v>8.59652272053018</v>
      </c>
      <c r="AJ14" s="21" t="n">
        <v>8.0893619277745</v>
      </c>
      <c r="AK14" s="21" t="n">
        <v>8.60928725944786</v>
      </c>
      <c r="AL14" s="21" t="n">
        <v>8.71179571910445</v>
      </c>
      <c r="AM14" s="21" t="n">
        <v>8.59002469968014</v>
      </c>
      <c r="AN14" s="21" t="n">
        <v>8.73479762187327</v>
      </c>
      <c r="AO14" s="21" t="n">
        <v>9.43544694893691</v>
      </c>
      <c r="AP14" s="21" t="n">
        <v>10.0542939630758</v>
      </c>
      <c r="AQ14" s="21" t="n">
        <v>10.6668310328239</v>
      </c>
      <c r="AR14" s="21" t="n">
        <v>11.3176412003989</v>
      </c>
      <c r="AS14" s="21" t="n">
        <v>12.0413630206132</v>
      </c>
      <c r="AT14" s="21" t="n">
        <v>11.801324726385</v>
      </c>
      <c r="AU14" s="21" t="n">
        <v>13.1318007349913</v>
      </c>
      <c r="AV14" s="21" t="n">
        <v>13.9259396415173</v>
      </c>
      <c r="AW14" s="21" t="n">
        <v>14.6890082390388</v>
      </c>
      <c r="AX14" s="21" t="n">
        <v>15.1646203917345</v>
      </c>
      <c r="AY14" s="21" t="n">
        <v>15.9515210753096</v>
      </c>
      <c r="AZ14" s="21" t="n">
        <v>15.9383483050986</v>
      </c>
      <c r="BA14" s="21" t="n">
        <v>15.8480228110838</v>
      </c>
      <c r="BB14" s="22" t="n">
        <v>16.4837430645238</v>
      </c>
      <c r="BC14" s="23" t="n">
        <v>0.0429631620645523</v>
      </c>
      <c r="BD14" s="23" t="n">
        <v>0.0403847247362137</v>
      </c>
      <c r="BE14" s="23" t="n">
        <v>0.00122000894043595</v>
      </c>
    </row>
    <row r="15" customFormat="false" ht="10.5" hidden="false" customHeight="false" outlineLevel="0" collapsed="false">
      <c r="A15" s="15" t="s">
        <v>86</v>
      </c>
      <c r="B15" s="21" t="n">
        <v>4.65730204669627</v>
      </c>
      <c r="C15" s="21" t="n">
        <v>5.69362098462089</v>
      </c>
      <c r="D15" s="21" t="n">
        <v>5.78912007104535</v>
      </c>
      <c r="E15" s="21" t="n">
        <v>5.89073089707594</v>
      </c>
      <c r="F15" s="21" t="n">
        <v>5.92698921918101</v>
      </c>
      <c r="G15" s="21" t="n">
        <v>6.18705256766743</v>
      </c>
      <c r="H15" s="21" t="n">
        <v>6.38646269981345</v>
      </c>
      <c r="I15" s="21" t="n">
        <v>5.70876558029496</v>
      </c>
      <c r="J15" s="21" t="n">
        <v>6.47538457457775</v>
      </c>
      <c r="K15" s="21" t="n">
        <v>7.46499665615745</v>
      </c>
      <c r="L15" s="21" t="n">
        <v>7.8880686204261</v>
      </c>
      <c r="M15" s="21" t="n">
        <v>8.04322070869349</v>
      </c>
      <c r="N15" s="21" t="n">
        <v>8.10091049438586</v>
      </c>
      <c r="O15" s="21" t="n">
        <v>8.08306962609304</v>
      </c>
      <c r="P15" s="21" t="n">
        <v>8.38564140934164</v>
      </c>
      <c r="Q15" s="21" t="n">
        <v>8.98808137856823</v>
      </c>
      <c r="R15" s="21" t="n">
        <v>9.43175766695328</v>
      </c>
      <c r="S15" s="21" t="n">
        <v>9.48182409753964</v>
      </c>
      <c r="T15" s="21" t="n">
        <v>8.27420077888904</v>
      </c>
      <c r="U15" s="21" t="n">
        <v>8.68705737455562</v>
      </c>
      <c r="V15" s="21" t="n">
        <v>8.54935917394517</v>
      </c>
      <c r="W15" s="21" t="n">
        <v>9.21103509903304</v>
      </c>
      <c r="X15" s="21" t="n">
        <v>10.0618135782635</v>
      </c>
      <c r="Y15" s="21" t="n">
        <v>9.7785048862842</v>
      </c>
      <c r="Z15" s="21" t="n">
        <v>8.98146444087432</v>
      </c>
      <c r="AA15" s="21" t="n">
        <v>8.90232261040965</v>
      </c>
      <c r="AB15" s="21" t="n">
        <v>8.7992370771799</v>
      </c>
      <c r="AC15" s="21" t="n">
        <v>8.60940413479959</v>
      </c>
      <c r="AD15" s="21" t="n">
        <v>9.37689621140123</v>
      </c>
      <c r="AE15" s="21" t="n">
        <v>10.1974631712198</v>
      </c>
      <c r="AF15" s="21" t="n">
        <v>11.0947791153148</v>
      </c>
      <c r="AG15" s="21" t="n">
        <v>11.4380933447476</v>
      </c>
      <c r="AH15" s="21" t="n">
        <v>11.2108063098057</v>
      </c>
      <c r="AI15" s="21" t="n">
        <v>11.5631940798902</v>
      </c>
      <c r="AJ15" s="21" t="n">
        <v>11.850679563088</v>
      </c>
      <c r="AK15" s="21" t="n">
        <v>12.2103566497212</v>
      </c>
      <c r="AL15" s="21" t="n">
        <v>12.0885922322286</v>
      </c>
      <c r="AM15" s="21" t="n">
        <v>12.4153969191393</v>
      </c>
      <c r="AN15" s="21" t="n">
        <v>12.2688825733005</v>
      </c>
      <c r="AO15" s="21" t="n">
        <v>13.1552079060322</v>
      </c>
      <c r="AP15" s="21" t="n">
        <v>13.6931956174739</v>
      </c>
      <c r="AQ15" s="21" t="n">
        <v>13.860153010128</v>
      </c>
      <c r="AR15" s="21" t="n">
        <v>15.1371842149154</v>
      </c>
      <c r="AS15" s="21" t="n">
        <v>16.4394364828195</v>
      </c>
      <c r="AT15" s="21" t="n">
        <v>16.7890243901675</v>
      </c>
      <c r="AU15" s="21" t="n">
        <v>18.6393827928129</v>
      </c>
      <c r="AV15" s="21" t="n">
        <v>20.3087113484637</v>
      </c>
      <c r="AW15" s="21" t="n">
        <v>21.1959999395444</v>
      </c>
      <c r="AX15" s="21" t="n">
        <v>21.8538132623971</v>
      </c>
      <c r="AY15" s="21" t="n">
        <v>22.5636712137758</v>
      </c>
      <c r="AZ15" s="21" t="n">
        <v>23.8253196830725</v>
      </c>
      <c r="BA15" s="21" t="n">
        <v>25.3195904240879</v>
      </c>
      <c r="BB15" s="22" t="n">
        <v>25.8958585574024</v>
      </c>
      <c r="BC15" s="23" t="n">
        <v>0.0255618542432785</v>
      </c>
      <c r="BD15" s="23" t="n">
        <v>0.0621084533631802</v>
      </c>
      <c r="BE15" s="23" t="n">
        <v>0.00191662646830082</v>
      </c>
    </row>
    <row r="16" customFormat="false" ht="10.5" hidden="false" customHeight="false" outlineLevel="0" collapsed="false">
      <c r="A16" s="15" t="s">
        <v>87</v>
      </c>
      <c r="B16" s="21" t="n">
        <v>2.96067616395794</v>
      </c>
      <c r="C16" s="21" t="n">
        <v>3.15606651461362</v>
      </c>
      <c r="D16" s="21" t="n">
        <v>3.3673167992357</v>
      </c>
      <c r="E16" s="21" t="n">
        <v>3.47274786125244</v>
      </c>
      <c r="F16" s="21" t="n">
        <v>3.57958697609825</v>
      </c>
      <c r="G16" s="21" t="n">
        <v>3.84183850570909</v>
      </c>
      <c r="H16" s="21" t="n">
        <v>3.8813875023256</v>
      </c>
      <c r="I16" s="21" t="n">
        <v>5.35034513106354</v>
      </c>
      <c r="J16" s="21" t="n">
        <v>5.30700849914267</v>
      </c>
      <c r="K16" s="21" t="n">
        <v>5.1118402623785</v>
      </c>
      <c r="L16" s="21" t="n">
        <v>4.11881596295123</v>
      </c>
      <c r="M16" s="21" t="n">
        <v>4.63137116652336</v>
      </c>
      <c r="N16" s="21" t="n">
        <v>4.81834338246016</v>
      </c>
      <c r="O16" s="21" t="n">
        <v>4.85118813514152</v>
      </c>
      <c r="P16" s="21" t="n">
        <v>4.28610155350399</v>
      </c>
      <c r="Q16" s="21" t="n">
        <v>4.12172620592036</v>
      </c>
      <c r="R16" s="21" t="n">
        <v>4.35254647941148</v>
      </c>
      <c r="S16" s="21" t="n">
        <v>5.11208286318404</v>
      </c>
      <c r="T16" s="21" t="n">
        <v>4.98781964620637</v>
      </c>
      <c r="U16" s="21" t="n">
        <v>4.91655211366047</v>
      </c>
      <c r="V16" s="21" t="n">
        <v>5.08105690817758</v>
      </c>
      <c r="W16" s="21" t="n">
        <v>5.28261227642767</v>
      </c>
      <c r="X16" s="21" t="n">
        <v>4.98679177917565</v>
      </c>
      <c r="Y16" s="21" t="n">
        <v>5.48055699994468</v>
      </c>
      <c r="Z16" s="21" t="n">
        <v>5.39181780332171</v>
      </c>
      <c r="AA16" s="21" t="n">
        <v>5.9830243195406</v>
      </c>
      <c r="AB16" s="21" t="n">
        <v>5.96516338788008</v>
      </c>
      <c r="AC16" s="21" t="n">
        <v>6.31381154864974</v>
      </c>
      <c r="AD16" s="21" t="n">
        <v>6.65535978291045</v>
      </c>
      <c r="AE16" s="21" t="n">
        <v>7.05290943407416</v>
      </c>
      <c r="AF16" s="21" t="n">
        <v>7.64862113436724</v>
      </c>
      <c r="AG16" s="21" t="n">
        <v>8.66652799985169</v>
      </c>
      <c r="AH16" s="21" t="n">
        <v>8.66423808761549</v>
      </c>
      <c r="AI16" s="21" t="n">
        <v>8.79457693828904</v>
      </c>
      <c r="AJ16" s="21" t="n">
        <v>9.77463161747215</v>
      </c>
      <c r="AK16" s="21" t="n">
        <v>9.89380486059208</v>
      </c>
      <c r="AL16" s="21" t="n">
        <v>10.990767455934</v>
      </c>
      <c r="AM16" s="21" t="n">
        <v>11.9136348102699</v>
      </c>
      <c r="AN16" s="21" t="n">
        <v>12.9524015042871</v>
      </c>
      <c r="AO16" s="21" t="n">
        <v>14.2516272493796</v>
      </c>
      <c r="AP16" s="21" t="n">
        <v>15.3726884037685</v>
      </c>
      <c r="AQ16" s="21" t="n">
        <v>19.6193620942752</v>
      </c>
      <c r="AR16" s="21" t="n">
        <v>20.4953275444417</v>
      </c>
      <c r="AS16" s="21" t="n">
        <v>20.1156588299461</v>
      </c>
      <c r="AT16" s="21" t="n">
        <v>20.7294458959309</v>
      </c>
      <c r="AU16" s="21" t="n">
        <v>21.655434638871</v>
      </c>
      <c r="AV16" s="21" t="n">
        <v>21.618018673968</v>
      </c>
      <c r="AW16" s="21" t="n">
        <v>20.641914237836</v>
      </c>
      <c r="AX16" s="21" t="n">
        <v>21.0548820078087</v>
      </c>
      <c r="AY16" s="21" t="n">
        <v>20.5028178631296</v>
      </c>
      <c r="AZ16" s="21" t="n">
        <v>20.305882852146</v>
      </c>
      <c r="BA16" s="21" t="n">
        <v>18.226137881227</v>
      </c>
      <c r="BB16" s="22" t="n">
        <v>18.0791513216838</v>
      </c>
      <c r="BC16" s="23" t="n">
        <v>-0.00534697156399488</v>
      </c>
      <c r="BD16" s="23" t="n">
        <v>-0.0073389601893723</v>
      </c>
      <c r="BE16" s="23" t="n">
        <v>0.00133808958344162</v>
      </c>
    </row>
    <row r="17" customFormat="false" ht="10.5" hidden="false" customHeight="false" outlineLevel="0" collapsed="false">
      <c r="A17" s="15" t="s">
        <v>88</v>
      </c>
      <c r="B17" s="21" t="n">
        <v>16.4326520154829</v>
      </c>
      <c r="C17" s="21" t="n">
        <v>16.5907006052724</v>
      </c>
      <c r="D17" s="21" t="n">
        <v>17.4850468019162</v>
      </c>
      <c r="E17" s="21" t="n">
        <v>18.8441324786254</v>
      </c>
      <c r="F17" s="21" t="n">
        <v>19.0515809332245</v>
      </c>
      <c r="G17" s="21" t="n">
        <v>19.186945247766</v>
      </c>
      <c r="H17" s="21" t="n">
        <v>19.4732538412074</v>
      </c>
      <c r="I17" s="21" t="n">
        <v>20.575441290617</v>
      </c>
      <c r="J17" s="21" t="n">
        <v>23.5584615047203</v>
      </c>
      <c r="K17" s="21" t="n">
        <v>24.3360831199751</v>
      </c>
      <c r="L17" s="21" t="n">
        <v>25.2832565657685</v>
      </c>
      <c r="M17" s="21" t="n">
        <v>27.6238736752035</v>
      </c>
      <c r="N17" s="21" t="n">
        <v>30.7749123577813</v>
      </c>
      <c r="O17" s="21" t="n">
        <v>31.4505913014541</v>
      </c>
      <c r="P17" s="21" t="n">
        <v>34.6553219699606</v>
      </c>
      <c r="Q17" s="21" t="n">
        <v>38.8193715827801</v>
      </c>
      <c r="R17" s="21" t="n">
        <v>40.2747309662415</v>
      </c>
      <c r="S17" s="21" t="n">
        <v>41.0607349943329</v>
      </c>
      <c r="T17" s="21" t="n">
        <v>40.8500472076022</v>
      </c>
      <c r="U17" s="21" t="n">
        <v>41.6031159726879</v>
      </c>
      <c r="V17" s="21" t="n">
        <v>42.6829761622362</v>
      </c>
      <c r="W17" s="21" t="n">
        <v>45.83484959687</v>
      </c>
      <c r="X17" s="21" t="n">
        <v>45.6388971173752</v>
      </c>
      <c r="Y17" s="21" t="n">
        <v>47.4801518933996</v>
      </c>
      <c r="Z17" s="21" t="n">
        <v>47.8745203390164</v>
      </c>
      <c r="AA17" s="21" t="n">
        <v>50.8615764054818</v>
      </c>
      <c r="AB17" s="21" t="n">
        <v>51.0014513020033</v>
      </c>
      <c r="AC17" s="21" t="n">
        <v>55.2220256973704</v>
      </c>
      <c r="AD17" s="21" t="n">
        <v>54.6180100783412</v>
      </c>
      <c r="AE17" s="21" t="n">
        <v>59.2983682461933</v>
      </c>
      <c r="AF17" s="21" t="n">
        <v>61.1053147403318</v>
      </c>
      <c r="AG17" s="21" t="n">
        <v>59.4445632031812</v>
      </c>
      <c r="AH17" s="21" t="n">
        <v>62.8306083626254</v>
      </c>
      <c r="AI17" s="21" t="n">
        <v>66.7137949196883</v>
      </c>
      <c r="AJ17" s="21" t="n">
        <v>64.2874713513621</v>
      </c>
      <c r="AK17" s="21" t="n">
        <v>65.5475893415412</v>
      </c>
      <c r="AL17" s="21" t="n">
        <v>69.6467990296928</v>
      </c>
      <c r="AM17" s="21" t="n">
        <v>69.5955047079451</v>
      </c>
      <c r="AN17" s="21" t="n">
        <v>62.5119419051005</v>
      </c>
      <c r="AO17" s="21" t="n">
        <v>69.7565159317062</v>
      </c>
      <c r="AP17" s="21" t="n">
        <v>72.8761474578925</v>
      </c>
      <c r="AQ17" s="21" t="n">
        <v>81.1537574716357</v>
      </c>
      <c r="AR17" s="21" t="n">
        <v>81.7501787811211</v>
      </c>
      <c r="AS17" s="21" t="n">
        <v>84.8124923038869</v>
      </c>
      <c r="AT17" s="21" t="n">
        <v>83.5023985980171</v>
      </c>
      <c r="AU17" s="21" t="n">
        <v>80.4760742264203</v>
      </c>
      <c r="AV17" s="21" t="n">
        <v>82.7776350533092</v>
      </c>
      <c r="AW17" s="21" t="n">
        <v>86.4178244734205</v>
      </c>
      <c r="AX17" s="21" t="n">
        <v>85.3775244169873</v>
      </c>
      <c r="AY17" s="21" t="n">
        <v>81.1095902589975</v>
      </c>
      <c r="AZ17" s="21" t="n">
        <v>78.8216959780434</v>
      </c>
      <c r="BA17" s="21" t="n">
        <v>74.2768679669937</v>
      </c>
      <c r="BB17" s="22" t="n">
        <v>74.1970220718325</v>
      </c>
      <c r="BC17" s="23" t="n">
        <v>0.00166180427186191</v>
      </c>
      <c r="BD17" s="23" t="n">
        <v>-0.00881551578640938</v>
      </c>
      <c r="BE17" s="23" t="n">
        <v>0.00549153331667185</v>
      </c>
    </row>
    <row r="18" customFormat="false" ht="10.5" hidden="false" customHeight="false" outlineLevel="0" collapsed="false">
      <c r="A18" s="15" t="s">
        <v>89</v>
      </c>
      <c r="B18" s="21" t="n">
        <v>4.29540544918624</v>
      </c>
      <c r="C18" s="21" t="n">
        <v>4.36355716245215</v>
      </c>
      <c r="D18" s="21" t="n">
        <v>4.62211353621772</v>
      </c>
      <c r="E18" s="21" t="n">
        <v>4.73344153910679</v>
      </c>
      <c r="F18" s="21" t="n">
        <v>5.05947022858733</v>
      </c>
      <c r="G18" s="21" t="n">
        <v>5.27767089950968</v>
      </c>
      <c r="H18" s="21" t="n">
        <v>5.56356039246064</v>
      </c>
      <c r="I18" s="21" t="n">
        <v>6.03740844015141</v>
      </c>
      <c r="J18" s="21" t="n">
        <v>6.34428888325981</v>
      </c>
      <c r="K18" s="21" t="n">
        <v>6.5168328287511</v>
      </c>
      <c r="L18" s="21" t="n">
        <v>7.16232016191081</v>
      </c>
      <c r="M18" s="21" t="n">
        <v>7.44691024987428</v>
      </c>
      <c r="N18" s="21" t="n">
        <v>7.5880004160614</v>
      </c>
      <c r="O18" s="21" t="n">
        <v>7.92203147293806</v>
      </c>
      <c r="P18" s="21" t="n">
        <v>8.06184171172712</v>
      </c>
      <c r="Q18" s="21" t="n">
        <v>7.81057271047059</v>
      </c>
      <c r="R18" s="21" t="n">
        <v>7.91699381997339</v>
      </c>
      <c r="S18" s="21" t="n">
        <v>7.90678179917683</v>
      </c>
      <c r="T18" s="21" t="n">
        <v>7.96163748506476</v>
      </c>
      <c r="U18" s="21" t="n">
        <v>8.04911005442248</v>
      </c>
      <c r="V18" s="21" t="n">
        <v>8.23368489966119</v>
      </c>
      <c r="W18" s="21" t="n">
        <v>8.50101216548536</v>
      </c>
      <c r="X18" s="21" t="n">
        <v>9.05591462358117</v>
      </c>
      <c r="Y18" s="21" t="n">
        <v>8.97881535845423</v>
      </c>
      <c r="Z18" s="21" t="n">
        <v>9.54179351528738</v>
      </c>
      <c r="AA18" s="21" t="n">
        <v>9.87611238953045</v>
      </c>
      <c r="AB18" s="21" t="n">
        <v>10.4690658260076</v>
      </c>
      <c r="AC18" s="21" t="n">
        <v>11.4910439673229</v>
      </c>
      <c r="AD18" s="21" t="n">
        <v>12.3363975657121</v>
      </c>
      <c r="AE18" s="21" t="n">
        <v>13.1047942780803</v>
      </c>
      <c r="AF18" s="21" t="n">
        <v>14.1549543476764</v>
      </c>
      <c r="AG18" s="21" t="n">
        <v>14.3275997021186</v>
      </c>
      <c r="AH18" s="21" t="n">
        <v>15.1290706682896</v>
      </c>
      <c r="AI18" s="21" t="n">
        <v>16.8155699072453</v>
      </c>
      <c r="AJ18" s="21" t="n">
        <v>17.3495376334558</v>
      </c>
      <c r="AK18" s="21" t="n">
        <v>18.1833356648976</v>
      </c>
      <c r="AL18" s="21" t="n">
        <v>18.9116221304964</v>
      </c>
      <c r="AM18" s="21" t="n">
        <v>19.197673404199</v>
      </c>
      <c r="AN18" s="21" t="n">
        <v>20.0987173535967</v>
      </c>
      <c r="AO18" s="21" t="n">
        <v>20.7394832871511</v>
      </c>
      <c r="AP18" s="21" t="n">
        <v>20.9565306574353</v>
      </c>
      <c r="AQ18" s="21" t="n">
        <v>22.0870417089563</v>
      </c>
      <c r="AR18" s="21" t="n">
        <v>23.1961513667979</v>
      </c>
      <c r="AS18" s="21" t="n">
        <v>23.6400232446403</v>
      </c>
      <c r="AT18" s="21" t="n">
        <v>23.2063046980716</v>
      </c>
      <c r="AU18" s="21" t="n">
        <v>24.1420457331687</v>
      </c>
      <c r="AV18" s="21" t="n">
        <v>25.5364291192087</v>
      </c>
      <c r="AW18" s="21" t="n">
        <v>26.3493434728543</v>
      </c>
      <c r="AX18" s="21" t="n">
        <v>26.4462293619801</v>
      </c>
      <c r="AY18" s="21" t="n">
        <v>27.3004811318074</v>
      </c>
      <c r="AZ18" s="21" t="n">
        <v>29.5916244344149</v>
      </c>
      <c r="BA18" s="21" t="n">
        <v>31.150224999791</v>
      </c>
      <c r="BB18" s="22" t="n">
        <v>32.5176576011444</v>
      </c>
      <c r="BC18" s="23" t="n">
        <v>0.0467579960823059</v>
      </c>
      <c r="BD18" s="23" t="n">
        <v>0.0349809676408768</v>
      </c>
      <c r="BE18" s="23" t="n">
        <v>0.00240672472864389</v>
      </c>
    </row>
    <row r="19" customFormat="false" ht="10.5" hidden="false" customHeight="false" outlineLevel="0" collapsed="false">
      <c r="A19" s="15" t="s">
        <v>90</v>
      </c>
      <c r="B19" s="21" t="n">
        <v>14.3020666911239</v>
      </c>
      <c r="C19" s="21" t="n">
        <v>14.9732756256742</v>
      </c>
      <c r="D19" s="21" t="n">
        <v>15.6122507755094</v>
      </c>
      <c r="E19" s="21" t="n">
        <v>16.0493313776427</v>
      </c>
      <c r="F19" s="21" t="n">
        <v>17.0553014795558</v>
      </c>
      <c r="G19" s="21" t="n">
        <v>18.4871820419823</v>
      </c>
      <c r="H19" s="21" t="n">
        <v>26.8047035919928</v>
      </c>
      <c r="I19" s="21" t="n">
        <v>27.6121703470729</v>
      </c>
      <c r="J19" s="21" t="n">
        <v>30.1100535009754</v>
      </c>
      <c r="K19" s="21" t="n">
        <v>29.9173315965623</v>
      </c>
      <c r="L19" s="21" t="n">
        <v>28.9119824183232</v>
      </c>
      <c r="M19" s="21" t="n">
        <v>30.0472880192762</v>
      </c>
      <c r="N19" s="21" t="n">
        <v>30.8995753461268</v>
      </c>
      <c r="O19" s="21" t="n">
        <v>31.9849070298694</v>
      </c>
      <c r="P19" s="21" t="n">
        <v>33.6604779194213</v>
      </c>
      <c r="Q19" s="21" t="n">
        <v>37.2045139590663</v>
      </c>
      <c r="R19" s="21" t="n">
        <v>37.9176932211828</v>
      </c>
      <c r="S19" s="21" t="n">
        <v>34.0561599683582</v>
      </c>
      <c r="T19" s="21" t="n">
        <v>33.8129719605771</v>
      </c>
      <c r="U19" s="21" t="n">
        <v>34.2799477047688</v>
      </c>
      <c r="V19" s="21" t="n">
        <v>31.7322189773031</v>
      </c>
      <c r="W19" s="21" t="n">
        <v>31.6369750478814</v>
      </c>
      <c r="X19" s="21" t="n">
        <v>32.6687616977159</v>
      </c>
      <c r="Y19" s="21" t="n">
        <v>32.6954971329303</v>
      </c>
      <c r="Z19" s="21" t="n">
        <v>33.988488849804</v>
      </c>
      <c r="AA19" s="21" t="n">
        <v>33.9161057471444</v>
      </c>
      <c r="AB19" s="21" t="n">
        <v>32.9181008330961</v>
      </c>
      <c r="AC19" s="21" t="n">
        <v>31.4270366409126</v>
      </c>
      <c r="AD19" s="21" t="n">
        <v>31.5212428772807</v>
      </c>
      <c r="AE19" s="21" t="n">
        <v>33.0434864833866</v>
      </c>
      <c r="AF19" s="21" t="n">
        <v>33.1924899773838</v>
      </c>
      <c r="AG19" s="21" t="n">
        <v>34.5314476490939</v>
      </c>
      <c r="AH19" s="21" t="n">
        <v>37.5676456843332</v>
      </c>
      <c r="AI19" s="21" t="n">
        <v>39.0505510852801</v>
      </c>
      <c r="AJ19" s="21" t="n">
        <v>37.4670542444053</v>
      </c>
      <c r="AK19" s="21" t="n">
        <v>41.1802213881447</v>
      </c>
      <c r="AL19" s="21" t="n">
        <v>42.2048204298571</v>
      </c>
      <c r="AM19" s="21" t="n">
        <v>42.983351145062</v>
      </c>
      <c r="AN19" s="21" t="n">
        <v>44.1178607582531</v>
      </c>
      <c r="AO19" s="21" t="n">
        <v>44.5833305341791</v>
      </c>
      <c r="AP19" s="21" t="n">
        <v>45.0663561548671</v>
      </c>
      <c r="AQ19" s="21" t="n">
        <v>46.2108588575137</v>
      </c>
      <c r="AR19" s="21" t="n">
        <v>45.181151076511</v>
      </c>
      <c r="AS19" s="21" t="n">
        <v>43.1945723890568</v>
      </c>
      <c r="AT19" s="21" t="n">
        <v>40.9378707126247</v>
      </c>
      <c r="AU19" s="21" t="n">
        <v>41.2297709061608</v>
      </c>
      <c r="AV19" s="21" t="n">
        <v>41.669937795107</v>
      </c>
      <c r="AW19" s="21" t="n">
        <v>40.5420184516654</v>
      </c>
      <c r="AX19" s="21" t="n">
        <v>39.5995760279342</v>
      </c>
      <c r="AY19" s="21" t="n">
        <v>39.4704001348607</v>
      </c>
      <c r="AZ19" s="21" t="n">
        <v>40.7684507545572</v>
      </c>
      <c r="BA19" s="21" t="n">
        <v>41.748619146489</v>
      </c>
      <c r="BB19" s="22" t="n">
        <v>41.5573552389261</v>
      </c>
      <c r="BC19" s="23" t="n">
        <v>-0.0018541484605521</v>
      </c>
      <c r="BD19" s="23" t="n">
        <v>-0.0101034566760063</v>
      </c>
      <c r="BE19" s="23" t="n">
        <v>0.00307577848434448</v>
      </c>
    </row>
    <row r="20" customFormat="false" ht="10.5" hidden="false" customHeight="false" outlineLevel="0" collapsed="false">
      <c r="A20" s="15" t="s">
        <v>91</v>
      </c>
      <c r="B20" s="21" t="n">
        <v>2.62847801674291</v>
      </c>
      <c r="C20" s="21" t="n">
        <v>2.98726177495524</v>
      </c>
      <c r="D20" s="21" t="n">
        <v>3.18398062526301</v>
      </c>
      <c r="E20" s="21" t="n">
        <v>3.30379604594333</v>
      </c>
      <c r="F20" s="21" t="n">
        <v>3.52268339505081</v>
      </c>
      <c r="G20" s="21" t="n">
        <v>3.74050762989442</v>
      </c>
      <c r="H20" s="21" t="n">
        <v>4.12431665785991</v>
      </c>
      <c r="I20" s="21" t="n">
        <v>4.61189413225186</v>
      </c>
      <c r="J20" s="21" t="n">
        <v>4.76675640567885</v>
      </c>
      <c r="K20" s="21" t="n">
        <v>4.34323956811639</v>
      </c>
      <c r="L20" s="21" t="n">
        <v>4.85431285984586</v>
      </c>
      <c r="M20" s="21" t="n">
        <v>4.92558435772662</v>
      </c>
      <c r="N20" s="21" t="n">
        <v>5.25215248369412</v>
      </c>
      <c r="O20" s="21" t="n">
        <v>5.82780549953687</v>
      </c>
      <c r="P20" s="21" t="n">
        <v>6.0962939397075</v>
      </c>
      <c r="Q20" s="21" t="n">
        <v>6.44179269139663</v>
      </c>
      <c r="R20" s="21" t="n">
        <v>6.11147034738791</v>
      </c>
      <c r="S20" s="21" t="n">
        <v>5.89511804422929</v>
      </c>
      <c r="T20" s="21" t="n">
        <v>5.65343244455799</v>
      </c>
      <c r="U20" s="21" t="n">
        <v>5.75524188081796</v>
      </c>
      <c r="V20" s="21" t="n">
        <v>6.64559598083557</v>
      </c>
      <c r="W20" s="21" t="n">
        <v>8.62830840196023</v>
      </c>
      <c r="X20" s="21" t="n">
        <v>10.1502727276333</v>
      </c>
      <c r="Y20" s="21" t="n">
        <v>10.7872342251842</v>
      </c>
      <c r="Z20" s="21" t="n">
        <v>11.814712146948</v>
      </c>
      <c r="AA20" s="21" t="n">
        <v>12.7431352135647</v>
      </c>
      <c r="AB20" s="21" t="n">
        <v>13.4571707992073</v>
      </c>
      <c r="AC20" s="21" t="n">
        <v>13.6508649462981</v>
      </c>
      <c r="AD20" s="21" t="n">
        <v>14.7714361386671</v>
      </c>
      <c r="AE20" s="21" t="n">
        <v>16.5297583016676</v>
      </c>
      <c r="AF20" s="21" t="n">
        <v>18.5540108235759</v>
      </c>
      <c r="AG20" s="21" t="n">
        <v>19.4153466904526</v>
      </c>
      <c r="AH20" s="21" t="n">
        <v>21.0503268976551</v>
      </c>
      <c r="AI20" s="21" t="n">
        <v>21.8863250073735</v>
      </c>
      <c r="AJ20" s="21" t="n">
        <v>21.9113466336347</v>
      </c>
      <c r="AK20" s="21" t="n">
        <v>21.6033567900141</v>
      </c>
      <c r="AL20" s="21" t="n">
        <v>20.0796453455084</v>
      </c>
      <c r="AM20" s="21" t="n">
        <v>20.8714126565194</v>
      </c>
      <c r="AN20" s="21" t="n">
        <v>21.9123014554949</v>
      </c>
      <c r="AO20" s="21" t="n">
        <v>21.642957485445</v>
      </c>
      <c r="AP20" s="21" t="n">
        <v>21.9679362636756</v>
      </c>
      <c r="AQ20" s="21" t="n">
        <v>22.0677050875984</v>
      </c>
      <c r="AR20" s="21" t="n">
        <v>23.7920982937622</v>
      </c>
      <c r="AS20" s="21" t="n">
        <v>24.5244661018937</v>
      </c>
      <c r="AT20" s="21" t="n">
        <v>25.1543555618573</v>
      </c>
      <c r="AU20" s="21" t="n">
        <v>26.580057494005</v>
      </c>
      <c r="AV20" s="21" t="n">
        <v>27.3959566934508</v>
      </c>
      <c r="AW20" s="21" t="n">
        <v>28.2947197695361</v>
      </c>
      <c r="AX20" s="21" t="n">
        <v>29.1591977313591</v>
      </c>
      <c r="AY20" s="21" t="n">
        <v>28.656399356189</v>
      </c>
      <c r="AZ20" s="21" t="n">
        <v>28.899524807944</v>
      </c>
      <c r="BA20" s="21" t="n">
        <v>31.0134681673</v>
      </c>
      <c r="BB20" s="22" t="n">
        <v>30.5968230390842</v>
      </c>
      <c r="BC20" s="23" t="n">
        <v>-0.010731409303844</v>
      </c>
      <c r="BD20" s="23" t="n">
        <v>0.0346162989735603</v>
      </c>
      <c r="BE20" s="23" t="n">
        <v>0.00226455833762884</v>
      </c>
    </row>
    <row r="21" s="16" customFormat="true" ht="10.5" hidden="false" customHeight="false" outlineLevel="0" collapsed="false">
      <c r="A21" s="24" t="s">
        <v>92</v>
      </c>
      <c r="B21" s="25" t="n">
        <v>109.150395425046</v>
      </c>
      <c r="C21" s="25" t="n">
        <v>115.737459273899</v>
      </c>
      <c r="D21" s="25" t="n">
        <v>120.459251242602</v>
      </c>
      <c r="E21" s="25" t="n">
        <v>128.011757105178</v>
      </c>
      <c r="F21" s="25" t="n">
        <v>134.35898811181</v>
      </c>
      <c r="G21" s="25" t="n">
        <v>142.191411377202</v>
      </c>
      <c r="H21" s="25" t="n">
        <v>157.488437088717</v>
      </c>
      <c r="I21" s="25" t="n">
        <v>169.546520773413</v>
      </c>
      <c r="J21" s="25" t="n">
        <v>186.315787340265</v>
      </c>
      <c r="K21" s="25" t="n">
        <v>195.475504437153</v>
      </c>
      <c r="L21" s="25" t="n">
        <v>197.950522236139</v>
      </c>
      <c r="M21" s="25" t="n">
        <v>211.662238939876</v>
      </c>
      <c r="N21" s="25" t="n">
        <v>223.844749258527</v>
      </c>
      <c r="O21" s="25" t="n">
        <v>236.47458924757</v>
      </c>
      <c r="P21" s="25" t="n">
        <v>251.831881516941</v>
      </c>
      <c r="Q21" s="25" t="n">
        <v>262.917553940434</v>
      </c>
      <c r="R21" s="25" t="n">
        <v>262.705302501182</v>
      </c>
      <c r="S21" s="25" t="n">
        <v>265.858661266265</v>
      </c>
      <c r="T21" s="25" t="n">
        <v>268.337648105199</v>
      </c>
      <c r="U21" s="25" t="n">
        <v>278.348035144094</v>
      </c>
      <c r="V21" s="25" t="n">
        <v>285.245640240199</v>
      </c>
      <c r="W21" s="25" t="n">
        <v>304.168985153712</v>
      </c>
      <c r="X21" s="25" t="n">
        <v>315.436083677534</v>
      </c>
      <c r="Y21" s="25" t="n">
        <v>324.557505597767</v>
      </c>
      <c r="Z21" s="25" t="n">
        <v>329.89333278187</v>
      </c>
      <c r="AA21" s="25" t="n">
        <v>331.130162624139</v>
      </c>
      <c r="AB21" s="25" t="n">
        <v>339.744300944659</v>
      </c>
      <c r="AC21" s="25" t="n">
        <v>355.751475868552</v>
      </c>
      <c r="AD21" s="25" t="n">
        <v>368.809628620672</v>
      </c>
      <c r="AE21" s="25" t="n">
        <v>390.941015960999</v>
      </c>
      <c r="AF21" s="25" t="n">
        <v>408.311043138404</v>
      </c>
      <c r="AG21" s="25" t="n">
        <v>425.751924327528</v>
      </c>
      <c r="AH21" s="25" t="n">
        <v>448.188514496232</v>
      </c>
      <c r="AI21" s="25" t="n">
        <v>465.455617339601</v>
      </c>
      <c r="AJ21" s="25" t="n">
        <v>463.673007211661</v>
      </c>
      <c r="AK21" s="25" t="n">
        <v>476.129730503423</v>
      </c>
      <c r="AL21" s="25" t="n">
        <v>477.70423762942</v>
      </c>
      <c r="AM21" s="25" t="n">
        <v>483.549820658181</v>
      </c>
      <c r="AN21" s="25" t="n">
        <v>489.275369207419</v>
      </c>
      <c r="AO21" s="25" t="n">
        <v>515.500604621316</v>
      </c>
      <c r="AP21" s="25" t="n">
        <v>533.643859976718</v>
      </c>
      <c r="AQ21" s="25" t="n">
        <v>563.987735819213</v>
      </c>
      <c r="AR21" s="25" t="n">
        <v>587.028885960173</v>
      </c>
      <c r="AS21" s="25" t="n">
        <v>605.843380178962</v>
      </c>
      <c r="AT21" s="25" t="n">
        <v>596.846197114752</v>
      </c>
      <c r="AU21" s="25" t="n">
        <v>632.505031159147</v>
      </c>
      <c r="AV21" s="25" t="n">
        <v>658.873647350288</v>
      </c>
      <c r="AW21" s="25" t="n">
        <v>676.471003013839</v>
      </c>
      <c r="AX21" s="25" t="n">
        <v>692.002682531763</v>
      </c>
      <c r="AY21" s="25" t="n">
        <v>697.71257890022</v>
      </c>
      <c r="AZ21" s="25" t="n">
        <v>701.083630629205</v>
      </c>
      <c r="BA21" s="25" t="n">
        <v>696.84281328372</v>
      </c>
      <c r="BB21" s="25" t="n">
        <v>700.597227025478</v>
      </c>
      <c r="BC21" s="26" t="n">
        <v>0.00814223568886519</v>
      </c>
      <c r="BD21" s="26" t="n">
        <v>0.0213780403137207</v>
      </c>
      <c r="BE21" s="26" t="n">
        <v>0.0518532022833824</v>
      </c>
    </row>
    <row r="22" customFormat="false" ht="10.5" hidden="false" customHeight="false" outlineLevel="0" collapsed="false">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2"/>
      <c r="BC22" s="23"/>
      <c r="BD22" s="23"/>
      <c r="BE22" s="23"/>
    </row>
    <row r="23" customFormat="false" ht="10.5" hidden="false" customHeight="false" outlineLevel="0" collapsed="false">
      <c r="A23" s="11" t="s">
        <v>93</v>
      </c>
      <c r="B23" s="21" t="n">
        <v>15.8178636908082</v>
      </c>
      <c r="C23" s="21" t="n">
        <v>16.5399910794613</v>
      </c>
      <c r="D23" s="21" t="n">
        <v>16.7061682537922</v>
      </c>
      <c r="E23" s="21" t="n">
        <v>17.8840624976595</v>
      </c>
      <c r="F23" s="21" t="n">
        <v>18.5798008710414</v>
      </c>
      <c r="G23" s="21" t="n">
        <v>21.2151557922866</v>
      </c>
      <c r="H23" s="21" t="n">
        <v>21.2423806165441</v>
      </c>
      <c r="I23" s="21" t="n">
        <v>21.9770460615921</v>
      </c>
      <c r="J23" s="21" t="n">
        <v>23.6106564208945</v>
      </c>
      <c r="K23" s="21" t="n">
        <v>23.6326774454955</v>
      </c>
      <c r="L23" s="21" t="n">
        <v>23.4392016005601</v>
      </c>
      <c r="M23" s="21" t="n">
        <v>24.3661727444196</v>
      </c>
      <c r="N23" s="21" t="n">
        <v>24.3034929259165</v>
      </c>
      <c r="O23" s="21" t="n">
        <v>25.3827678377813</v>
      </c>
      <c r="P23" s="21" t="n">
        <v>26.845170135909</v>
      </c>
      <c r="Q23" s="21" t="n">
        <v>26.7042369852075</v>
      </c>
      <c r="R23" s="21" t="n">
        <v>25.854694977997</v>
      </c>
      <c r="S23" s="21" t="n">
        <v>24.9785953646819</v>
      </c>
      <c r="T23" s="21" t="n">
        <v>24.9143065955544</v>
      </c>
      <c r="U23" s="21" t="n">
        <v>24.7515556357634</v>
      </c>
      <c r="V23" s="21" t="n">
        <v>25.9541365524171</v>
      </c>
      <c r="W23" s="21" t="n">
        <v>26.2038127212644</v>
      </c>
      <c r="X23" s="21" t="n">
        <v>27.6053690134742</v>
      </c>
      <c r="Y23" s="21" t="n">
        <v>27.1841928022074</v>
      </c>
      <c r="Z23" s="21" t="n">
        <v>27.3401860167621</v>
      </c>
      <c r="AA23" s="21" t="n">
        <v>27.8337678933754</v>
      </c>
      <c r="AB23" s="21" t="n">
        <v>29.2368604346395</v>
      </c>
      <c r="AC23" s="21" t="n">
        <v>28.6641241338973</v>
      </c>
      <c r="AD23" s="21" t="n">
        <v>29.1334734384882</v>
      </c>
      <c r="AE23" s="21" t="n">
        <v>28.9755603691928</v>
      </c>
      <c r="AF23" s="21" t="n">
        <v>30.369840814852</v>
      </c>
      <c r="AG23" s="21" t="n">
        <v>30.495798672828</v>
      </c>
      <c r="AH23" s="21" t="n">
        <v>31.1089456902824</v>
      </c>
      <c r="AI23" s="21" t="n">
        <v>31.5856678576242</v>
      </c>
      <c r="AJ23" s="21" t="n">
        <v>32.2386128312501</v>
      </c>
      <c r="AK23" s="21" t="n">
        <v>32.3324902370598</v>
      </c>
      <c r="AL23" s="21" t="n">
        <v>33.6350418216918</v>
      </c>
      <c r="AM23" s="21" t="n">
        <v>33.7802260118791</v>
      </c>
      <c r="AN23" s="21" t="n">
        <v>34.3345827670797</v>
      </c>
      <c r="AO23" s="21" t="n">
        <v>34.9375290211681</v>
      </c>
      <c r="AP23" s="21" t="n">
        <v>35.6461440554731</v>
      </c>
      <c r="AQ23" s="21" t="n">
        <v>35.404704827291</v>
      </c>
      <c r="AR23" s="21" t="n">
        <v>34.6853195660891</v>
      </c>
      <c r="AS23" s="21" t="n">
        <v>35.3141754407015</v>
      </c>
      <c r="AT23" s="21" t="n">
        <v>34.2762810805769</v>
      </c>
      <c r="AU23" s="21" t="n">
        <v>35.4722294994388</v>
      </c>
      <c r="AV23" s="21" t="n">
        <v>33.4211535138283</v>
      </c>
      <c r="AW23" s="21" t="n">
        <v>35.0244636596918</v>
      </c>
      <c r="AX23" s="21" t="n">
        <v>34.8261595323503</v>
      </c>
      <c r="AY23" s="21" t="n">
        <v>33.6662162228625</v>
      </c>
      <c r="AZ23" s="21" t="n">
        <v>33.7418659602425</v>
      </c>
      <c r="BA23" s="21" t="n">
        <v>34.8767167258027</v>
      </c>
      <c r="BB23" s="22" t="n">
        <v>35.9442973446573</v>
      </c>
      <c r="BC23" s="23" t="n">
        <v>0.0334337130188942</v>
      </c>
      <c r="BD23" s="23" t="n">
        <v>-0.00150139699690044</v>
      </c>
      <c r="BE23" s="23" t="n">
        <v>0.00266034016385674</v>
      </c>
    </row>
    <row r="24" customFormat="false" ht="10.5" hidden="false" customHeight="false" outlineLevel="0" collapsed="false">
      <c r="A24" s="11" t="s">
        <v>94</v>
      </c>
      <c r="B24" s="21" t="n">
        <v>35.4989426933473</v>
      </c>
      <c r="C24" s="21" t="n">
        <v>34.2012418458978</v>
      </c>
      <c r="D24" s="21" t="n">
        <v>35.9035319151862</v>
      </c>
      <c r="E24" s="21" t="n">
        <v>40.0107502001588</v>
      </c>
      <c r="F24" s="21" t="n">
        <v>43.9119061417114</v>
      </c>
      <c r="G24" s="21" t="n">
        <v>46.3885863942531</v>
      </c>
      <c r="H24" s="21" t="n">
        <v>45.5108146849167</v>
      </c>
      <c r="I24" s="21" t="n">
        <v>48.3810875272134</v>
      </c>
      <c r="J24" s="21" t="n">
        <v>49.0274832199556</v>
      </c>
      <c r="K24" s="21" t="n">
        <v>47.3442363288454</v>
      </c>
      <c r="L24" s="21" t="n">
        <v>44.4123885668966</v>
      </c>
      <c r="M24" s="21" t="n">
        <v>47.0718075934341</v>
      </c>
      <c r="N24" s="21" t="n">
        <v>47.1137055755232</v>
      </c>
      <c r="O24" s="21" t="n">
        <v>49.1761891259137</v>
      </c>
      <c r="P24" s="21" t="n">
        <v>50.6209006053113</v>
      </c>
      <c r="Q24" s="21" t="n">
        <v>48.4319367045108</v>
      </c>
      <c r="R24" s="21" t="n">
        <v>46.0328386079218</v>
      </c>
      <c r="S24" s="21" t="n">
        <v>43.9828095660741</v>
      </c>
      <c r="T24" s="21" t="n">
        <v>42.4663224355331</v>
      </c>
      <c r="U24" s="21" t="n">
        <v>44.3367029524691</v>
      </c>
      <c r="V24" s="21" t="n">
        <v>46.183969623747</v>
      </c>
      <c r="W24" s="21" t="n">
        <v>47.5866625194117</v>
      </c>
      <c r="X24" s="21" t="n">
        <v>48.9953515925537</v>
      </c>
      <c r="Y24" s="21" t="n">
        <v>49.966240832095</v>
      </c>
      <c r="Z24" s="21" t="n">
        <v>50.3760791470603</v>
      </c>
      <c r="AA24" s="21" t="n">
        <v>52.971413508621</v>
      </c>
      <c r="AB24" s="21" t="n">
        <v>54.8260544970911</v>
      </c>
      <c r="AC24" s="21" t="n">
        <v>55.0266237606412</v>
      </c>
      <c r="AD24" s="21" t="n">
        <v>53.8838965269292</v>
      </c>
      <c r="AE24" s="21" t="n">
        <v>56.710967390244</v>
      </c>
      <c r="AF24" s="21" t="n">
        <v>57.2671051223645</v>
      </c>
      <c r="AG24" s="21" t="n">
        <v>60.9664830751283</v>
      </c>
      <c r="AH24" s="21" t="n">
        <v>61.8729731672977</v>
      </c>
      <c r="AI24" s="21" t="n">
        <v>63.2708771829257</v>
      </c>
      <c r="AJ24" s="21" t="n">
        <v>62.5981742984216</v>
      </c>
      <c r="AK24" s="21" t="n">
        <v>64.2045466141708</v>
      </c>
      <c r="AL24" s="21" t="n">
        <v>63.0910739036973</v>
      </c>
      <c r="AM24" s="21" t="n">
        <v>63.2547167966491</v>
      </c>
      <c r="AN24" s="21" t="n">
        <v>65.8461842168117</v>
      </c>
      <c r="AO24" s="21" t="n">
        <v>66.0246245636662</v>
      </c>
      <c r="AP24" s="21" t="n">
        <v>65.6159238833325</v>
      </c>
      <c r="AQ24" s="21" t="n">
        <v>65.7143046476896</v>
      </c>
      <c r="AR24" s="21" t="n">
        <v>66.3430075040352</v>
      </c>
      <c r="AS24" s="21" t="n">
        <v>67.4943752877464</v>
      </c>
      <c r="AT24" s="21" t="n">
        <v>62.5227885881944</v>
      </c>
      <c r="AU24" s="21" t="n">
        <v>66.646388011193</v>
      </c>
      <c r="AV24" s="21" t="n">
        <v>61.8826238813314</v>
      </c>
      <c r="AW24" s="21" t="n">
        <v>59.5491090022566</v>
      </c>
      <c r="AX24" s="21" t="n">
        <v>60.8712503987364</v>
      </c>
      <c r="AY24" s="21" t="n">
        <v>56.7844399817599</v>
      </c>
      <c r="AZ24" s="21" t="n">
        <v>57.9787105970792</v>
      </c>
      <c r="BA24" s="21" t="n">
        <v>62.356419661344</v>
      </c>
      <c r="BB24" s="22" t="n">
        <v>62.2743993879066</v>
      </c>
      <c r="BC24" s="23" t="n">
        <v>0.0014207762433216</v>
      </c>
      <c r="BD24" s="23" t="n">
        <v>-0.00523126916959882</v>
      </c>
      <c r="BE24" s="23" t="n">
        <v>0.00460910610854626</v>
      </c>
    </row>
    <row r="25" customFormat="false" ht="10.5" hidden="false" customHeight="false" outlineLevel="0" collapsed="false">
      <c r="A25" s="11" t="s">
        <v>95</v>
      </c>
      <c r="B25" s="21" t="n">
        <v>10.2562396579727</v>
      </c>
      <c r="C25" s="21" t="n">
        <v>10.9985832616796</v>
      </c>
      <c r="D25" s="21" t="n">
        <v>12.7848783319003</v>
      </c>
      <c r="E25" s="21" t="n">
        <v>14.3172466322729</v>
      </c>
      <c r="F25" s="21" t="n">
        <v>15.9473674882966</v>
      </c>
      <c r="G25" s="21" t="n">
        <v>17.9414301853444</v>
      </c>
      <c r="H25" s="21" t="n">
        <v>18.6846339208942</v>
      </c>
      <c r="I25" s="21" t="n">
        <v>19.229234403363</v>
      </c>
      <c r="J25" s="21" t="n">
        <v>19.969285564154</v>
      </c>
      <c r="K25" s="21" t="n">
        <v>20.5646464364192</v>
      </c>
      <c r="L25" s="21" t="n">
        <v>22.6989739419127</v>
      </c>
      <c r="M25" s="21" t="n">
        <v>23.9906847711856</v>
      </c>
      <c r="N25" s="21" t="n">
        <v>25.2584413155632</v>
      </c>
      <c r="O25" s="21" t="n">
        <v>26.17919353683</v>
      </c>
      <c r="P25" s="21" t="n">
        <v>27.1632450320053</v>
      </c>
      <c r="Q25" s="21" t="n">
        <v>28.6769072083692</v>
      </c>
      <c r="R25" s="21" t="n">
        <v>28.2010592098978</v>
      </c>
      <c r="S25" s="21" t="n">
        <v>28.8832540842648</v>
      </c>
      <c r="T25" s="21" t="n">
        <v>29.0456010079297</v>
      </c>
      <c r="U25" s="21" t="n">
        <v>28.8703514378523</v>
      </c>
      <c r="V25" s="21" t="n">
        <v>28.6708491210471</v>
      </c>
      <c r="W25" s="21" t="n">
        <v>29.2689757810261</v>
      </c>
      <c r="X25" s="21" t="n">
        <v>29.4847716633228</v>
      </c>
      <c r="Y25" s="21" t="n">
        <v>30.1141252985574</v>
      </c>
      <c r="Z25" s="21" t="n">
        <v>29.8712862806917</v>
      </c>
      <c r="AA25" s="21" t="n">
        <v>24.8960906347267</v>
      </c>
      <c r="AB25" s="21" t="n">
        <v>20.2863940668165</v>
      </c>
      <c r="AC25" s="21" t="n">
        <v>18.7632761566427</v>
      </c>
      <c r="AD25" s="21" t="n">
        <v>20.2118571130822</v>
      </c>
      <c r="AE25" s="21" t="n">
        <v>19.7466998803256</v>
      </c>
      <c r="AF25" s="21" t="n">
        <v>21.6083819103146</v>
      </c>
      <c r="AG25" s="21" t="n">
        <v>21.5802629193002</v>
      </c>
      <c r="AH25" s="21" t="n">
        <v>20.5530249101185</v>
      </c>
      <c r="AI25" s="21" t="n">
        <v>19.7065816918335</v>
      </c>
      <c r="AJ25" s="21" t="n">
        <v>17.6250255645563</v>
      </c>
      <c r="AK25" s="21" t="n">
        <v>18.3017302874196</v>
      </c>
      <c r="AL25" s="21" t="n">
        <v>18.8661918276991</v>
      </c>
      <c r="AM25" s="21" t="n">
        <v>18.1890810944673</v>
      </c>
      <c r="AN25" s="21" t="n">
        <v>18.7383380680132</v>
      </c>
      <c r="AO25" s="21" t="n">
        <v>18.3824073770698</v>
      </c>
      <c r="AP25" s="21" t="n">
        <v>19.8120184728445</v>
      </c>
      <c r="AQ25" s="21" t="n">
        <v>20.2713469591146</v>
      </c>
      <c r="AR25" s="21" t="n">
        <v>19.6554701651305</v>
      </c>
      <c r="AS25" s="21" t="n">
        <v>19.5819932886817</v>
      </c>
      <c r="AT25" s="21" t="n">
        <v>17.1650999620361</v>
      </c>
      <c r="AU25" s="21" t="n">
        <v>17.8716454126503</v>
      </c>
      <c r="AV25" s="21" t="n">
        <v>19.1714523306331</v>
      </c>
      <c r="AW25" s="21" t="n">
        <v>18.1238089532013</v>
      </c>
      <c r="AX25" s="21" t="n">
        <v>16.732351253061</v>
      </c>
      <c r="AY25" s="21" t="n">
        <v>17.9407276679086</v>
      </c>
      <c r="AZ25" s="21" t="n">
        <v>19.1162214483615</v>
      </c>
      <c r="BA25" s="21" t="n">
        <v>18.0152193832244</v>
      </c>
      <c r="BB25" s="22" t="n">
        <v>18.837007536835</v>
      </c>
      <c r="BC25" s="23" t="n">
        <v>0.0484810285270214</v>
      </c>
      <c r="BD25" s="23" t="n">
        <v>-0.0117298113182187</v>
      </c>
      <c r="BE25" s="23" t="n">
        <v>0.00139418069738895</v>
      </c>
    </row>
    <row r="26" customFormat="false" ht="10.5" hidden="false" customHeight="false" outlineLevel="0" collapsed="false">
      <c r="A26" s="11" t="s">
        <v>96</v>
      </c>
      <c r="B26" s="21" t="s">
        <v>97</v>
      </c>
      <c r="C26" s="21" t="s">
        <v>97</v>
      </c>
      <c r="D26" s="21" t="s">
        <v>97</v>
      </c>
      <c r="E26" s="21" t="s">
        <v>97</v>
      </c>
      <c r="F26" s="21" t="s">
        <v>97</v>
      </c>
      <c r="G26" s="21" t="s">
        <v>97</v>
      </c>
      <c r="H26" s="21" t="s">
        <v>97</v>
      </c>
      <c r="I26" s="21" t="s">
        <v>97</v>
      </c>
      <c r="J26" s="21" t="s">
        <v>97</v>
      </c>
      <c r="K26" s="21" t="s">
        <v>97</v>
      </c>
      <c r="L26" s="21" t="s">
        <v>97</v>
      </c>
      <c r="M26" s="21" t="s">
        <v>97</v>
      </c>
      <c r="N26" s="21" t="s">
        <v>97</v>
      </c>
      <c r="O26" s="21" t="s">
        <v>97</v>
      </c>
      <c r="P26" s="21" t="s">
        <v>97</v>
      </c>
      <c r="Q26" s="21" t="s">
        <v>97</v>
      </c>
      <c r="R26" s="21" t="s">
        <v>97</v>
      </c>
      <c r="S26" s="21" t="s">
        <v>97</v>
      </c>
      <c r="T26" s="21" t="s">
        <v>97</v>
      </c>
      <c r="U26" s="21" t="s">
        <v>97</v>
      </c>
      <c r="V26" s="21" t="s">
        <v>97</v>
      </c>
      <c r="W26" s="21" t="s">
        <v>97</v>
      </c>
      <c r="X26" s="21" t="s">
        <v>97</v>
      </c>
      <c r="Y26" s="21" t="s">
        <v>97</v>
      </c>
      <c r="Z26" s="21" t="s">
        <v>97</v>
      </c>
      <c r="AA26" s="21" t="n">
        <v>8.5397010323171</v>
      </c>
      <c r="AB26" s="21" t="n">
        <v>7.19623582789015</v>
      </c>
      <c r="AC26" s="21" t="n">
        <v>6.80837370633519</v>
      </c>
      <c r="AD26" s="21" t="n">
        <v>7.10263291195888</v>
      </c>
      <c r="AE26" s="21" t="n">
        <v>7.14942321079281</v>
      </c>
      <c r="AF26" s="21" t="n">
        <v>7.39314917811869</v>
      </c>
      <c r="AG26" s="21" t="n">
        <v>7.8827361562404</v>
      </c>
      <c r="AH26" s="21" t="n">
        <v>7.8616500346955</v>
      </c>
      <c r="AI26" s="21" t="n">
        <v>8.31900754602182</v>
      </c>
      <c r="AJ26" s="21" t="n">
        <v>8.57530734162002</v>
      </c>
      <c r="AK26" s="21" t="n">
        <v>8.12071177258853</v>
      </c>
      <c r="AL26" s="21" t="n">
        <v>8.53881693216273</v>
      </c>
      <c r="AM26" s="21" t="n">
        <v>8.59245554399038</v>
      </c>
      <c r="AN26" s="21" t="n">
        <v>9.01507214629436</v>
      </c>
      <c r="AO26" s="21" t="n">
        <v>9.34028246104297</v>
      </c>
      <c r="AP26" s="21" t="n">
        <v>9.25542763271032</v>
      </c>
      <c r="AQ26" s="21" t="n">
        <v>9.15909657130429</v>
      </c>
      <c r="AR26" s="21" t="n">
        <v>9.24526563070402</v>
      </c>
      <c r="AS26" s="21" t="n">
        <v>9.1846756295475</v>
      </c>
      <c r="AT26" s="21" t="n">
        <v>9.05543645369154</v>
      </c>
      <c r="AU26" s="21" t="n">
        <v>9.19243197344536</v>
      </c>
      <c r="AV26" s="21" t="n">
        <v>8.0623376985815</v>
      </c>
      <c r="AW26" s="21" t="n">
        <v>7.48438197228884</v>
      </c>
      <c r="AX26" s="21" t="n">
        <v>8.18619287110366</v>
      </c>
      <c r="AY26" s="21" t="n">
        <v>8.1870138817235</v>
      </c>
      <c r="AZ26" s="21" t="n">
        <v>7.77933364529121</v>
      </c>
      <c r="BA26" s="21" t="n">
        <v>8.09337254793259</v>
      </c>
      <c r="BB26" s="22" t="n">
        <v>7.52948116544731</v>
      </c>
      <c r="BC26" s="23" t="n">
        <v>-0.0671243891119957</v>
      </c>
      <c r="BD26" s="23" t="n">
        <v>-0.0122940056025982</v>
      </c>
      <c r="BE26" s="23" t="n">
        <v>0.00055727839935571</v>
      </c>
    </row>
    <row r="27" customFormat="false" ht="10.5" hidden="false" customHeight="false" outlineLevel="0" collapsed="false">
      <c r="A27" s="11" t="s">
        <v>98</v>
      </c>
      <c r="B27" s="21" t="n">
        <v>0.402429110537881</v>
      </c>
      <c r="C27" s="21" t="n">
        <v>0.459039767841789</v>
      </c>
      <c r="D27" s="21" t="n">
        <v>0.497614335530716</v>
      </c>
      <c r="E27" s="21" t="n">
        <v>0.552644167383204</v>
      </c>
      <c r="F27" s="21" t="n">
        <v>0.65260478169485</v>
      </c>
      <c r="G27" s="21" t="n">
        <v>0.688291415878475</v>
      </c>
      <c r="H27" s="21" t="n">
        <v>0.821024457819815</v>
      </c>
      <c r="I27" s="21" t="n">
        <v>0.923217875226904</v>
      </c>
      <c r="J27" s="21" t="n">
        <v>0.990470359224229</v>
      </c>
      <c r="K27" s="21" t="n">
        <v>0.87816716824305</v>
      </c>
      <c r="L27" s="21" t="n">
        <v>0.733467755803955</v>
      </c>
      <c r="M27" s="21" t="n">
        <v>0.745748877424286</v>
      </c>
      <c r="N27" s="21" t="n">
        <v>0.842388960542658</v>
      </c>
      <c r="O27" s="21" t="n">
        <v>0.863670273239706</v>
      </c>
      <c r="P27" s="21" t="n">
        <v>0.876425910002867</v>
      </c>
      <c r="Q27" s="21" t="n">
        <v>0.883806104901118</v>
      </c>
      <c r="R27" s="21" t="n">
        <v>0.847480104136811</v>
      </c>
      <c r="S27" s="21" t="n">
        <v>1.01580326263495</v>
      </c>
      <c r="T27" s="21" t="n">
        <v>1.06884606381962</v>
      </c>
      <c r="U27" s="21" t="n">
        <v>1.08447883825356</v>
      </c>
      <c r="V27" s="21" t="n">
        <v>1.16641270182478</v>
      </c>
      <c r="W27" s="21" t="n">
        <v>1.21611679564345</v>
      </c>
      <c r="X27" s="21" t="n">
        <v>1.48588351485621</v>
      </c>
      <c r="Y27" s="21" t="n">
        <v>1.53439431069074</v>
      </c>
      <c r="Z27" s="21" t="n">
        <v>1.57455137575236</v>
      </c>
      <c r="AA27" s="21" t="n">
        <v>1.65731176554887</v>
      </c>
      <c r="AB27" s="21" t="n">
        <v>1.67774347950702</v>
      </c>
      <c r="AC27" s="21" t="n">
        <v>1.96016165090284</v>
      </c>
      <c r="AD27" s="21" t="n">
        <v>2.03698863093532</v>
      </c>
      <c r="AE27" s="21" t="n">
        <v>2.04061567306774</v>
      </c>
      <c r="AF27" s="21" t="n">
        <v>2.16944738224897</v>
      </c>
      <c r="AG27" s="21" t="n">
        <v>2.20161803764211</v>
      </c>
      <c r="AH27" s="21" t="n">
        <v>2.22283944778829</v>
      </c>
      <c r="AI27" s="21" t="n">
        <v>2.35998328078724</v>
      </c>
      <c r="AJ27" s="21" t="n">
        <v>2.48329139199389</v>
      </c>
      <c r="AK27" s="21" t="n">
        <v>2.60198669628356</v>
      </c>
      <c r="AL27" s="21" t="n">
        <v>2.63195638673928</v>
      </c>
      <c r="AM27" s="21" t="n">
        <v>2.5955233352441</v>
      </c>
      <c r="AN27" s="21" t="n">
        <v>2.75909721027993</v>
      </c>
      <c r="AO27" s="21" t="n">
        <v>2.68513971604994</v>
      </c>
      <c r="AP27" s="21" t="n">
        <v>3.00881965374888</v>
      </c>
      <c r="AQ27" s="21" t="n">
        <v>2.95886109991617</v>
      </c>
      <c r="AR27" s="21" t="n">
        <v>3.00835576108015</v>
      </c>
      <c r="AS27" s="21" t="n">
        <v>3.08480818800284</v>
      </c>
      <c r="AT27" s="21" t="n">
        <v>3.01099336396299</v>
      </c>
      <c r="AU27" s="21" t="n">
        <v>2.92857230504768</v>
      </c>
      <c r="AV27" s="21" t="n">
        <v>2.91460676673458</v>
      </c>
      <c r="AW27" s="21" t="n">
        <v>2.73181353688032</v>
      </c>
      <c r="AX27" s="21" t="n">
        <v>2.44451817753038</v>
      </c>
      <c r="AY27" s="21" t="n">
        <v>2.42866278730782</v>
      </c>
      <c r="AZ27" s="21" t="n">
        <v>2.50510359808472</v>
      </c>
      <c r="BA27" s="21" t="n">
        <v>2.7249212271701</v>
      </c>
      <c r="BB27" s="22" t="n">
        <v>2.76254048704747</v>
      </c>
      <c r="BC27" s="23" t="n">
        <v>0.0165831819176674</v>
      </c>
      <c r="BD27" s="23" t="n">
        <v>-0.00820266455411911</v>
      </c>
      <c r="BE27" s="23" t="n">
        <v>0.000204463503905572</v>
      </c>
    </row>
    <row r="28" customFormat="false" ht="10.5" hidden="false" customHeight="false" outlineLevel="0" collapsed="false">
      <c r="A28" s="11" t="s">
        <v>99</v>
      </c>
      <c r="B28" s="21" t="n">
        <v>40.2452207413777</v>
      </c>
      <c r="C28" s="21" t="n">
        <v>40.5502982229865</v>
      </c>
      <c r="D28" s="21" t="n">
        <v>39.9246097019203</v>
      </c>
      <c r="E28" s="21" t="n">
        <v>41.6521693178561</v>
      </c>
      <c r="F28" s="21" t="n">
        <v>43.4345032721888</v>
      </c>
      <c r="G28" s="21" t="n">
        <v>45.2549410050635</v>
      </c>
      <c r="H28" s="21" t="n">
        <v>47.5685880863667</v>
      </c>
      <c r="I28" s="21" t="n">
        <v>47.8427086557753</v>
      </c>
      <c r="J28" s="21" t="n">
        <v>48.1356360227381</v>
      </c>
      <c r="K28" s="21" t="n">
        <v>48.6114932645457</v>
      </c>
      <c r="L28" s="21" t="n">
        <v>50.62042433362</v>
      </c>
      <c r="M28" s="21" t="n">
        <v>52.041637312506</v>
      </c>
      <c r="N28" s="21" t="n">
        <v>53.7409685201108</v>
      </c>
      <c r="O28" s="21" t="n">
        <v>54.4965176745963</v>
      </c>
      <c r="P28" s="21" t="n">
        <v>55.060475900449</v>
      </c>
      <c r="Q28" s="21" t="n">
        <v>53.3143054600172</v>
      </c>
      <c r="R28" s="21" t="n">
        <v>52.927815133276</v>
      </c>
      <c r="S28" s="21" t="n">
        <v>52.3193597496895</v>
      </c>
      <c r="T28" s="21" t="n">
        <v>52.3530343938091</v>
      </c>
      <c r="U28" s="21" t="n">
        <v>53.8589099073278</v>
      </c>
      <c r="V28" s="21" t="n">
        <v>54.2113854733926</v>
      </c>
      <c r="W28" s="21" t="n">
        <v>54.7434748256425</v>
      </c>
      <c r="X28" s="21" t="n">
        <v>55.9122341406325</v>
      </c>
      <c r="Y28" s="21" t="n">
        <v>56.1500351820006</v>
      </c>
      <c r="Z28" s="21" t="n">
        <v>54.4196464841884</v>
      </c>
      <c r="AA28" s="21" t="n">
        <v>48.4654530612501</v>
      </c>
      <c r="AB28" s="21" t="n">
        <v>44.1727333740628</v>
      </c>
      <c r="AC28" s="21" t="n">
        <v>41.6526774019098</v>
      </c>
      <c r="AD28" s="21" t="n">
        <v>40.7827680972279</v>
      </c>
      <c r="AE28" s="21" t="n">
        <v>39.239161683587</v>
      </c>
      <c r="AF28" s="21" t="n">
        <v>40.7279344916102</v>
      </c>
      <c r="AG28" s="21" t="n">
        <v>42.1167496990542</v>
      </c>
      <c r="AH28" s="21" t="n">
        <v>42.3734714405676</v>
      </c>
      <c r="AI28" s="21" t="n">
        <v>40.845245609761</v>
      </c>
      <c r="AJ28" s="21" t="n">
        <v>38.1399342379307</v>
      </c>
      <c r="AK28" s="21" t="n">
        <v>40.9233807628486</v>
      </c>
      <c r="AL28" s="21" t="n">
        <v>41.7802750099309</v>
      </c>
      <c r="AM28" s="21" t="n">
        <v>41.8625144315719</v>
      </c>
      <c r="AN28" s="21" t="n">
        <v>44.1386100941304</v>
      </c>
      <c r="AO28" s="21" t="n">
        <v>45.1637834633157</v>
      </c>
      <c r="AP28" s="21" t="n">
        <v>44.4849956253488</v>
      </c>
      <c r="AQ28" s="21" t="n">
        <v>45.4433095641439</v>
      </c>
      <c r="AR28" s="21" t="n">
        <v>45.3666991964721</v>
      </c>
      <c r="AS28" s="21" t="n">
        <v>43.9943998536754</v>
      </c>
      <c r="AT28" s="21" t="n">
        <v>41.6627418895476</v>
      </c>
      <c r="AU28" s="21" t="n">
        <v>43.9941598751464</v>
      </c>
      <c r="AV28" s="21" t="n">
        <v>42.6302460592941</v>
      </c>
      <c r="AW28" s="21" t="n">
        <v>42.241340186702</v>
      </c>
      <c r="AX28" s="21" t="n">
        <v>42.085498952095</v>
      </c>
      <c r="AY28" s="21" t="n">
        <v>40.5445291829459</v>
      </c>
      <c r="AZ28" s="21" t="n">
        <v>40.5095371166523</v>
      </c>
      <c r="BA28" s="21" t="n">
        <v>39.7558750307985</v>
      </c>
      <c r="BB28" s="22" t="n">
        <v>41.6270640227939</v>
      </c>
      <c r="BC28" s="23" t="n">
        <v>0.049935657531023</v>
      </c>
      <c r="BD28" s="23" t="n">
        <v>-0.0132818054407835</v>
      </c>
      <c r="BE28" s="23" t="n">
        <v>0.00308093777857721</v>
      </c>
    </row>
    <row r="29" customFormat="false" ht="10.5" hidden="false" customHeight="false" outlineLevel="0" collapsed="false">
      <c r="A29" s="11" t="s">
        <v>100</v>
      </c>
      <c r="B29" s="21" t="n">
        <v>14.2899827027802</v>
      </c>
      <c r="C29" s="21" t="n">
        <v>16.2545721410146</v>
      </c>
      <c r="D29" s="21" t="n">
        <v>16.3463201777013</v>
      </c>
      <c r="E29" s="21" t="n">
        <v>17.0819355975924</v>
      </c>
      <c r="F29" s="21" t="n">
        <v>19.6078841454094</v>
      </c>
      <c r="G29" s="21" t="n">
        <v>20.8922275007165</v>
      </c>
      <c r="H29" s="21" t="n">
        <v>19.7439670870354</v>
      </c>
      <c r="I29" s="21" t="n">
        <v>20.8365826836725</v>
      </c>
      <c r="J29" s="21" t="n">
        <v>20.1596513136524</v>
      </c>
      <c r="K29" s="21" t="n">
        <v>18.3405920607624</v>
      </c>
      <c r="L29" s="21" t="n">
        <v>18.076753476842</v>
      </c>
      <c r="M29" s="21" t="n">
        <v>19.8999995175313</v>
      </c>
      <c r="N29" s="21" t="n">
        <v>20.3078939665012</v>
      </c>
      <c r="O29" s="21" t="n">
        <v>20.6026504568242</v>
      </c>
      <c r="P29" s="21" t="n">
        <v>20.5612415149367</v>
      </c>
      <c r="Q29" s="21" t="n">
        <v>20.0297840812981</v>
      </c>
      <c r="R29" s="21" t="n">
        <v>17.9907482916233</v>
      </c>
      <c r="S29" s="21" t="n">
        <v>17.1950554024428</v>
      </c>
      <c r="T29" s="21" t="n">
        <v>16.3435402465393</v>
      </c>
      <c r="U29" s="21" t="n">
        <v>16.6168151322703</v>
      </c>
      <c r="V29" s="21" t="n">
        <v>18.7247757719751</v>
      </c>
      <c r="W29" s="21" t="n">
        <v>19.1371220215917</v>
      </c>
      <c r="X29" s="21" t="n">
        <v>18.4471545325409</v>
      </c>
      <c r="Y29" s="21" t="n">
        <v>18.2421149102694</v>
      </c>
      <c r="Z29" s="21" t="n">
        <v>16.8183176147592</v>
      </c>
      <c r="AA29" s="21" t="n">
        <v>17.3375379076094</v>
      </c>
      <c r="AB29" s="21" t="n">
        <v>19.9832837888348</v>
      </c>
      <c r="AC29" s="21" t="n">
        <v>18.7048852036059</v>
      </c>
      <c r="AD29" s="21" t="n">
        <v>19.8237415698662</v>
      </c>
      <c r="AE29" s="21" t="n">
        <v>21.2686043530867</v>
      </c>
      <c r="AF29" s="21" t="n">
        <v>20.8825510935185</v>
      </c>
      <c r="AG29" s="21" t="n">
        <v>24.8509701892641</v>
      </c>
      <c r="AH29" s="21" t="n">
        <v>22.5120569275861</v>
      </c>
      <c r="AI29" s="21" t="n">
        <v>21.6818783169724</v>
      </c>
      <c r="AJ29" s="21" t="n">
        <v>21.0071877368946</v>
      </c>
      <c r="AK29" s="21" t="n">
        <v>20.154811689816</v>
      </c>
      <c r="AL29" s="21" t="n">
        <v>20.2099498469094</v>
      </c>
      <c r="AM29" s="21" t="n">
        <v>20.1454458111112</v>
      </c>
      <c r="AN29" s="21" t="n">
        <v>21.6969304214434</v>
      </c>
      <c r="AO29" s="21" t="n">
        <v>20.4958353196053</v>
      </c>
      <c r="AP29" s="21" t="n">
        <v>19.7410749836494</v>
      </c>
      <c r="AQ29" s="21" t="n">
        <v>21.7955081482026</v>
      </c>
      <c r="AR29" s="21" t="n">
        <v>20.6738990249412</v>
      </c>
      <c r="AS29" s="21" t="n">
        <v>19.9367041518598</v>
      </c>
      <c r="AT29" s="21" t="n">
        <v>18.7365808899569</v>
      </c>
      <c r="AU29" s="21" t="n">
        <v>19.705392189874</v>
      </c>
      <c r="AV29" s="21" t="n">
        <v>18.6952946774224</v>
      </c>
      <c r="AW29" s="21" t="n">
        <v>17.2812495129115</v>
      </c>
      <c r="AX29" s="21" t="n">
        <v>18.0749684389944</v>
      </c>
      <c r="AY29" s="21" t="n">
        <v>17.4996798252232</v>
      </c>
      <c r="AZ29" s="21" t="n">
        <v>16.9428263574409</v>
      </c>
      <c r="BA29" s="21" t="n">
        <v>17.4392805921674</v>
      </c>
      <c r="BB29" s="22" t="n">
        <v>17.3173909164255</v>
      </c>
      <c r="BC29" s="23" t="n">
        <v>-0.00426879804581404</v>
      </c>
      <c r="BD29" s="23" t="n">
        <v>-0.0220511127263308</v>
      </c>
      <c r="BE29" s="23" t="n">
        <v>0.00128170952666551</v>
      </c>
    </row>
    <row r="30" customFormat="false" ht="10.5" hidden="false" customHeight="false" outlineLevel="0" collapsed="false">
      <c r="A30" s="11" t="s">
        <v>101</v>
      </c>
      <c r="B30" s="21" t="s">
        <v>97</v>
      </c>
      <c r="C30" s="21" t="s">
        <v>97</v>
      </c>
      <c r="D30" s="21" t="s">
        <v>97</v>
      </c>
      <c r="E30" s="21" t="s">
        <v>97</v>
      </c>
      <c r="F30" s="21" t="s">
        <v>97</v>
      </c>
      <c r="G30" s="21" t="s">
        <v>97</v>
      </c>
      <c r="H30" s="21" t="s">
        <v>97</v>
      </c>
      <c r="I30" s="21" t="s">
        <v>97</v>
      </c>
      <c r="J30" s="21" t="s">
        <v>97</v>
      </c>
      <c r="K30" s="21" t="s">
        <v>97</v>
      </c>
      <c r="L30" s="21" t="s">
        <v>97</v>
      </c>
      <c r="M30" s="21" t="s">
        <v>97</v>
      </c>
      <c r="N30" s="21" t="s">
        <v>97</v>
      </c>
      <c r="O30" s="21" t="s">
        <v>97</v>
      </c>
      <c r="P30" s="21" t="s">
        <v>97</v>
      </c>
      <c r="Q30" s="21" t="s">
        <v>97</v>
      </c>
      <c r="R30" s="21" t="s">
        <v>97</v>
      </c>
      <c r="S30" s="21" t="s">
        <v>97</v>
      </c>
      <c r="T30" s="21" t="s">
        <v>97</v>
      </c>
      <c r="U30" s="21" t="s">
        <v>97</v>
      </c>
      <c r="V30" s="21" t="n">
        <v>10.1850913200258</v>
      </c>
      <c r="W30" s="21" t="n">
        <v>10.1361008616411</v>
      </c>
      <c r="X30" s="21" t="n">
        <v>10.2894539816595</v>
      </c>
      <c r="Y30" s="21" t="n">
        <v>10.1146057483361</v>
      </c>
      <c r="Z30" s="21" t="n">
        <v>10.423478690627</v>
      </c>
      <c r="AA30" s="21" t="n">
        <v>10.6794764510574</v>
      </c>
      <c r="AB30" s="21" t="n">
        <v>9.70690146597654</v>
      </c>
      <c r="AC30" s="21" t="n">
        <v>7.06799717989077</v>
      </c>
      <c r="AD30" s="21" t="n">
        <v>5.87759256233878</v>
      </c>
      <c r="AE30" s="21" t="n">
        <v>5.79142744817044</v>
      </c>
      <c r="AF30" s="21" t="n">
        <v>5.41234651536408</v>
      </c>
      <c r="AG30" s="21" t="n">
        <v>5.68819175076556</v>
      </c>
      <c r="AH30" s="21" t="n">
        <v>5.61007381469581</v>
      </c>
      <c r="AI30" s="21" t="n">
        <v>5.06831439788207</v>
      </c>
      <c r="AJ30" s="21" t="n">
        <v>4.67904478712545</v>
      </c>
      <c r="AK30" s="21" t="n">
        <v>4.80006566627948</v>
      </c>
      <c r="AL30" s="21" t="n">
        <v>4.94029033906061</v>
      </c>
      <c r="AM30" s="21" t="n">
        <v>4.88084630593394</v>
      </c>
      <c r="AN30" s="21" t="n">
        <v>5.37518115405309</v>
      </c>
      <c r="AO30" s="21" t="n">
        <v>5.53355142025313</v>
      </c>
      <c r="AP30" s="21" t="n">
        <v>5.45372688474554</v>
      </c>
      <c r="AQ30" s="21" t="n">
        <v>5.37888018257883</v>
      </c>
      <c r="AR30" s="21" t="n">
        <v>6.16286293463668</v>
      </c>
      <c r="AS30" s="21" t="n">
        <v>5.79120111679313</v>
      </c>
      <c r="AT30" s="21" t="n">
        <v>5.07487025714903</v>
      </c>
      <c r="AU30" s="21" t="n">
        <v>6.15368057353185</v>
      </c>
      <c r="AV30" s="21" t="n">
        <v>6.22069894882664</v>
      </c>
      <c r="AW30" s="21" t="n">
        <v>6.26530437364549</v>
      </c>
      <c r="AX30" s="21" t="n">
        <v>6.8350027525104</v>
      </c>
      <c r="AY30" s="21" t="n">
        <v>6.47560776450297</v>
      </c>
      <c r="AZ30" s="21" t="n">
        <v>6.08016303294062</v>
      </c>
      <c r="BA30" s="21" t="n">
        <v>6.00300241048069</v>
      </c>
      <c r="BB30" s="22" t="n">
        <v>6.8106936758979</v>
      </c>
      <c r="BC30" s="23" t="n">
        <v>0.137656226754189</v>
      </c>
      <c r="BD30" s="23" t="n">
        <v>0.011038432829082</v>
      </c>
      <c r="BE30" s="23" t="n">
        <v>0.000504078867379576</v>
      </c>
    </row>
    <row r="31" customFormat="false" ht="10.5" hidden="false" customHeight="false" outlineLevel="0" collapsed="false">
      <c r="A31" s="11" t="s">
        <v>102</v>
      </c>
      <c r="B31" s="21" t="n">
        <v>9.66120978072481</v>
      </c>
      <c r="C31" s="21" t="n">
        <v>11.0049112673081</v>
      </c>
      <c r="D31" s="21" t="n">
        <v>11.5621576040849</v>
      </c>
      <c r="E31" s="21" t="n">
        <v>12.6068498176323</v>
      </c>
      <c r="F31" s="21" t="n">
        <v>13.9359084949161</v>
      </c>
      <c r="G31" s="21" t="n">
        <v>15.3576299577665</v>
      </c>
      <c r="H31" s="21" t="n">
        <v>15.744259216366</v>
      </c>
      <c r="I31" s="21" t="n">
        <v>16.6236425248319</v>
      </c>
      <c r="J31" s="21" t="n">
        <v>18.3435741633651</v>
      </c>
      <c r="K31" s="21" t="n">
        <v>17.5241292540282</v>
      </c>
      <c r="L31" s="21" t="n">
        <v>17.822728952191</v>
      </c>
      <c r="M31" s="21" t="n">
        <v>18.9986584550533</v>
      </c>
      <c r="N31" s="21" t="n">
        <v>19.9857182688144</v>
      </c>
      <c r="O31" s="21" t="n">
        <v>20.813848285718</v>
      </c>
      <c r="P31" s="21" t="n">
        <v>22.4359569515548</v>
      </c>
      <c r="Q31" s="21" t="n">
        <v>22.3475365283191</v>
      </c>
      <c r="R31" s="21" t="n">
        <v>22.3377412744199</v>
      </c>
      <c r="S31" s="21" t="n">
        <v>22.0295424583978</v>
      </c>
      <c r="T31" s="21" t="n">
        <v>21.7818849548365</v>
      </c>
      <c r="U31" s="21" t="n">
        <v>22.7146026381266</v>
      </c>
      <c r="V31" s="21" t="n">
        <v>23.8890631436735</v>
      </c>
      <c r="W31" s="21" t="n">
        <v>24.1696734946459</v>
      </c>
      <c r="X31" s="21" t="n">
        <v>25.4336021159617</v>
      </c>
      <c r="Y31" s="21" t="n">
        <v>25.2761357649157</v>
      </c>
      <c r="Z31" s="21" t="n">
        <v>25.4057891255803</v>
      </c>
      <c r="AA31" s="21" t="n">
        <v>26.9964241931754</v>
      </c>
      <c r="AB31" s="21" t="n">
        <v>27.5398744398429</v>
      </c>
      <c r="AC31" s="21" t="n">
        <v>27.361318534391</v>
      </c>
      <c r="AD31" s="21" t="n">
        <v>27.6750282245838</v>
      </c>
      <c r="AE31" s="21" t="n">
        <v>29.15868499064</v>
      </c>
      <c r="AF31" s="21" t="n">
        <v>27.9244007867347</v>
      </c>
      <c r="AG31" s="21" t="n">
        <v>29.0997677675123</v>
      </c>
      <c r="AH31" s="21" t="n">
        <v>29.3690503195916</v>
      </c>
      <c r="AI31" s="21" t="n">
        <v>30.3201788345509</v>
      </c>
      <c r="AJ31" s="21" t="n">
        <v>29.7848296129972</v>
      </c>
      <c r="AK31" s="21" t="n">
        <v>29.9956081266261</v>
      </c>
      <c r="AL31" s="21" t="n">
        <v>30.7799936320653</v>
      </c>
      <c r="AM31" s="21" t="n">
        <v>31.1825229765903</v>
      </c>
      <c r="AN31" s="21" t="n">
        <v>33.5299756981067</v>
      </c>
      <c r="AO31" s="21" t="n">
        <v>33.2435853902049</v>
      </c>
      <c r="AP31" s="21" t="n">
        <v>30.2535564875452</v>
      </c>
      <c r="AQ31" s="21" t="n">
        <v>32.4809691226779</v>
      </c>
      <c r="AR31" s="21" t="n">
        <v>32.4625867607853</v>
      </c>
      <c r="AS31" s="21" t="n">
        <v>31.4147045298412</v>
      </c>
      <c r="AT31" s="21" t="n">
        <v>29.2229885170201</v>
      </c>
      <c r="AU31" s="21" t="n">
        <v>31.8536329388783</v>
      </c>
      <c r="AV31" s="21" t="n">
        <v>29.3439221777155</v>
      </c>
      <c r="AW31" s="21" t="n">
        <v>28.3716846259414</v>
      </c>
      <c r="AX31" s="21" t="n">
        <v>28.0037594028896</v>
      </c>
      <c r="AY31" s="21" t="n">
        <v>26.9548033379265</v>
      </c>
      <c r="AZ31" s="21" t="n">
        <v>27.5876278336968</v>
      </c>
      <c r="BA31" s="21" t="n">
        <v>28.2822798609342</v>
      </c>
      <c r="BB31" s="22" t="n">
        <v>27.561826517971</v>
      </c>
      <c r="BC31" s="23" t="n">
        <v>-0.0228037312626839</v>
      </c>
      <c r="BD31" s="23" t="n">
        <v>-0.0137465316802263</v>
      </c>
      <c r="BE31" s="23" t="n">
        <v>0.00203992938622832</v>
      </c>
    </row>
    <row r="32" customFormat="false" ht="10.5" hidden="false" customHeight="false" outlineLevel="0" collapsed="false">
      <c r="A32" s="11" t="s">
        <v>103</v>
      </c>
      <c r="B32" s="21" t="n">
        <v>111.318002687374</v>
      </c>
      <c r="C32" s="21" t="n">
        <v>113.874944314871</v>
      </c>
      <c r="D32" s="21" t="n">
        <v>121.569952770843</v>
      </c>
      <c r="E32" s="21" t="n">
        <v>128.132705553391</v>
      </c>
      <c r="F32" s="21" t="n">
        <v>141.469341690608</v>
      </c>
      <c r="G32" s="21" t="n">
        <v>153.29455963546</v>
      </c>
      <c r="H32" s="21" t="n">
        <v>159.602608604529</v>
      </c>
      <c r="I32" s="21" t="n">
        <v>170.621549564735</v>
      </c>
      <c r="J32" s="21" t="n">
        <v>185.425417295797</v>
      </c>
      <c r="K32" s="21" t="n">
        <v>181.83730409826</v>
      </c>
      <c r="L32" s="21" t="n">
        <v>171.030975123896</v>
      </c>
      <c r="M32" s="21" t="n">
        <v>182.560021542044</v>
      </c>
      <c r="N32" s="21" t="n">
        <v>184.194794201455</v>
      </c>
      <c r="O32" s="21" t="n">
        <v>192.56871716924</v>
      </c>
      <c r="P32" s="21" t="n">
        <v>198.561981825978</v>
      </c>
      <c r="Q32" s="21" t="n">
        <v>195.211896531885</v>
      </c>
      <c r="R32" s="21" t="n">
        <v>192.407547224579</v>
      </c>
      <c r="S32" s="21" t="n">
        <v>185.210562721057</v>
      </c>
      <c r="T32" s="21" t="n">
        <v>189.250379433414</v>
      </c>
      <c r="U32" s="21" t="n">
        <v>195.627064624281</v>
      </c>
      <c r="V32" s="21" t="n">
        <v>200.968459968616</v>
      </c>
      <c r="W32" s="21" t="n">
        <v>205.482447839427</v>
      </c>
      <c r="X32" s="21" t="n">
        <v>209.475935645511</v>
      </c>
      <c r="Y32" s="21" t="n">
        <v>210.863665106176</v>
      </c>
      <c r="Z32" s="21" t="n">
        <v>215.044464113336</v>
      </c>
      <c r="AA32" s="21" t="n">
        <v>220.620638679718</v>
      </c>
      <c r="AB32" s="21" t="n">
        <v>235.057648033924</v>
      </c>
      <c r="AC32" s="21" t="n">
        <v>236.545382790295</v>
      </c>
      <c r="AD32" s="21" t="n">
        <v>236.445906114975</v>
      </c>
      <c r="AE32" s="21" t="n">
        <v>233.363262881429</v>
      </c>
      <c r="AF32" s="21" t="n">
        <v>239.011965618943</v>
      </c>
      <c r="AG32" s="21" t="n">
        <v>247.757779181387</v>
      </c>
      <c r="AH32" s="21" t="n">
        <v>244.598679515636</v>
      </c>
      <c r="AI32" s="21" t="n">
        <v>250.581879899706</v>
      </c>
      <c r="AJ32" s="21" t="n">
        <v>255.1639481613</v>
      </c>
      <c r="AK32" s="21" t="n">
        <v>257.916357327875</v>
      </c>
      <c r="AL32" s="21" t="n">
        <v>261.63705078997</v>
      </c>
      <c r="AM32" s="21" t="n">
        <v>259.743960487137</v>
      </c>
      <c r="AN32" s="21" t="n">
        <v>262.904392168378</v>
      </c>
      <c r="AO32" s="21" t="n">
        <v>266.118160266144</v>
      </c>
      <c r="AP32" s="21" t="n">
        <v>265.499819804276</v>
      </c>
      <c r="AQ32" s="21" t="n">
        <v>263.996085449062</v>
      </c>
      <c r="AR32" s="21" t="n">
        <v>260.204024227376</v>
      </c>
      <c r="AS32" s="21" t="n">
        <v>261.879454852897</v>
      </c>
      <c r="AT32" s="21" t="n">
        <v>247.973145077925</v>
      </c>
      <c r="AU32" s="21" t="n">
        <v>256.042740915375</v>
      </c>
      <c r="AV32" s="21" t="n">
        <v>247.165993356291</v>
      </c>
      <c r="AW32" s="21" t="n">
        <v>247.441456714398</v>
      </c>
      <c r="AX32" s="21" t="n">
        <v>250.300059217118</v>
      </c>
      <c r="AY32" s="21" t="n">
        <v>240.55905042034</v>
      </c>
      <c r="AZ32" s="21" t="n">
        <v>242.320709120214</v>
      </c>
      <c r="BA32" s="21" t="n">
        <v>238.890172690798</v>
      </c>
      <c r="BB32" s="22" t="n">
        <v>237.937465930897</v>
      </c>
      <c r="BC32" s="23" t="n">
        <v>-0.00125925347674638</v>
      </c>
      <c r="BD32" s="23" t="n">
        <v>-0.0099432710558176</v>
      </c>
      <c r="BE32" s="23" t="n">
        <v>0.0176104307174683</v>
      </c>
    </row>
    <row r="33" customFormat="false" ht="10.5" hidden="false" customHeight="false" outlineLevel="0" collapsed="false">
      <c r="A33" s="11" t="s">
        <v>104</v>
      </c>
      <c r="B33" s="21" t="n">
        <v>254.862100337131</v>
      </c>
      <c r="C33" s="21" t="n">
        <v>255.497774011438</v>
      </c>
      <c r="D33" s="21" t="n">
        <v>254.902324522834</v>
      </c>
      <c r="E33" s="21" t="n">
        <v>272.156711115735</v>
      </c>
      <c r="F33" s="21" t="n">
        <v>293.665732205561</v>
      </c>
      <c r="G33" s="21" t="n">
        <v>309.841170260148</v>
      </c>
      <c r="H33" s="21" t="n">
        <v>312.755168699916</v>
      </c>
      <c r="I33" s="21" t="n">
        <v>323.593980983806</v>
      </c>
      <c r="J33" s="21" t="n">
        <v>342.159214863105</v>
      </c>
      <c r="K33" s="21" t="n">
        <v>336.088581493391</v>
      </c>
      <c r="L33" s="21" t="n">
        <v>322.736788642323</v>
      </c>
      <c r="M33" s="21" t="n">
        <v>344.443055871243</v>
      </c>
      <c r="N33" s="21" t="n">
        <v>343.275823699733</v>
      </c>
      <c r="O33" s="21" t="n">
        <v>355.670410943952</v>
      </c>
      <c r="P33" s="21" t="n">
        <v>375.358654497963</v>
      </c>
      <c r="Q33" s="21" t="n">
        <v>362.898302633107</v>
      </c>
      <c r="R33" s="21" t="n">
        <v>351.356415352315</v>
      </c>
      <c r="S33" s="21" t="n">
        <v>338.759263772683</v>
      </c>
      <c r="T33" s="21" t="n">
        <v>343.551991328163</v>
      </c>
      <c r="U33" s="21" t="n">
        <v>355.85797757686</v>
      </c>
      <c r="V33" s="21" t="n">
        <v>365.88577969812</v>
      </c>
      <c r="W33" s="21" t="n">
        <v>362.933681924406</v>
      </c>
      <c r="X33" s="21" t="n">
        <v>365.831549090603</v>
      </c>
      <c r="Y33" s="21" t="n">
        <v>366.817867068201</v>
      </c>
      <c r="Z33" s="21" t="n">
        <v>362.859990846407</v>
      </c>
      <c r="AA33" s="21" t="n">
        <v>357.307510635688</v>
      </c>
      <c r="AB33" s="21" t="n">
        <v>348.593705716714</v>
      </c>
      <c r="AC33" s="21" t="n">
        <v>341.324908827493</v>
      </c>
      <c r="AD33" s="21" t="n">
        <v>339.85831296003</v>
      </c>
      <c r="AE33" s="21" t="n">
        <v>336.635683956595</v>
      </c>
      <c r="AF33" s="21" t="n">
        <v>338.295087944316</v>
      </c>
      <c r="AG33" s="21" t="n">
        <v>349.490139098822</v>
      </c>
      <c r="AH33" s="21" t="n">
        <v>344.780851730753</v>
      </c>
      <c r="AI33" s="21" t="n">
        <v>342.117357751681</v>
      </c>
      <c r="AJ33" s="21" t="n">
        <v>337.08704723517</v>
      </c>
      <c r="AK33" s="21" t="n">
        <v>339.14026236744</v>
      </c>
      <c r="AL33" s="21" t="n">
        <v>345.497691011349</v>
      </c>
      <c r="AM33" s="21" t="n">
        <v>341.240772687846</v>
      </c>
      <c r="AN33" s="21" t="n">
        <v>341.263247904441</v>
      </c>
      <c r="AO33" s="21" t="n">
        <v>341.219904324619</v>
      </c>
      <c r="AP33" s="21" t="n">
        <v>337.579481418797</v>
      </c>
      <c r="AQ33" s="21" t="n">
        <v>346.408331945976</v>
      </c>
      <c r="AR33" s="21" t="n">
        <v>331.937567488257</v>
      </c>
      <c r="AS33" s="21" t="n">
        <v>335.532901214902</v>
      </c>
      <c r="AT33" s="21" t="n">
        <v>315.013702900163</v>
      </c>
      <c r="AU33" s="21" t="n">
        <v>328.671202814107</v>
      </c>
      <c r="AV33" s="21" t="n">
        <v>316.958802607694</v>
      </c>
      <c r="AW33" s="21" t="n">
        <v>321.349960240958</v>
      </c>
      <c r="AX33" s="21" t="n">
        <v>330.653066718458</v>
      </c>
      <c r="AY33" s="21" t="n">
        <v>317.241069497368</v>
      </c>
      <c r="AZ33" s="21" t="n">
        <v>323.29755615443</v>
      </c>
      <c r="BA33" s="21" t="n">
        <v>328.168160240958</v>
      </c>
      <c r="BB33" s="22" t="n">
        <v>335.088316017218</v>
      </c>
      <c r="BC33" s="23" t="n">
        <v>0.0238847248256207</v>
      </c>
      <c r="BD33" s="23" t="n">
        <v>-0.00539460359141231</v>
      </c>
      <c r="BE33" s="23" t="n">
        <v>0.024800842627883</v>
      </c>
    </row>
    <row r="34" customFormat="false" ht="10.5" hidden="false" customHeight="false" outlineLevel="0" collapsed="false">
      <c r="A34" s="11" t="s">
        <v>105</v>
      </c>
      <c r="B34" s="21" t="n">
        <v>6.7896885449508</v>
      </c>
      <c r="C34" s="21" t="n">
        <v>7.4387028757046</v>
      </c>
      <c r="D34" s="21" t="n">
        <v>8.19166485143785</v>
      </c>
      <c r="E34" s="21" t="n">
        <v>8.51653957676507</v>
      </c>
      <c r="F34" s="21" t="n">
        <v>8.99296520015286</v>
      </c>
      <c r="G34" s="21" t="n">
        <v>9.99617235119901</v>
      </c>
      <c r="H34" s="21" t="n">
        <v>11.9119819432502</v>
      </c>
      <c r="I34" s="21" t="n">
        <v>13.3623687064106</v>
      </c>
      <c r="J34" s="21" t="n">
        <v>15.3773128403554</v>
      </c>
      <c r="K34" s="21" t="n">
        <v>14.9502233447979</v>
      </c>
      <c r="L34" s="21" t="n">
        <v>17.0415181522881</v>
      </c>
      <c r="M34" s="21" t="n">
        <v>18.8292146030381</v>
      </c>
      <c r="N34" s="21" t="n">
        <v>19.528156229101</v>
      </c>
      <c r="O34" s="21" t="n">
        <v>19.8674122957868</v>
      </c>
      <c r="P34" s="21" t="n">
        <v>17.4453231346135</v>
      </c>
      <c r="Q34" s="21" t="n">
        <v>17.2804160934365</v>
      </c>
      <c r="R34" s="21" t="n">
        <v>16.7882307251361</v>
      </c>
      <c r="S34" s="21" t="n">
        <v>17.0142662654056</v>
      </c>
      <c r="T34" s="21" t="n">
        <v>17.156637718544</v>
      </c>
      <c r="U34" s="21" t="n">
        <v>17.9019204404318</v>
      </c>
      <c r="V34" s="21" t="n">
        <v>18.915700988822</v>
      </c>
      <c r="W34" s="21" t="n">
        <v>18.9451779804197</v>
      </c>
      <c r="X34" s="21" t="n">
        <v>20.7376649419479</v>
      </c>
      <c r="Y34" s="21" t="n">
        <v>21.91173252528</v>
      </c>
      <c r="Z34" s="21" t="n">
        <v>23.7717034652768</v>
      </c>
      <c r="AA34" s="21" t="n">
        <v>23.6249119312325</v>
      </c>
      <c r="AB34" s="21" t="n">
        <v>23.8207026257964</v>
      </c>
      <c r="AC34" s="21" t="n">
        <v>24.3365812284724</v>
      </c>
      <c r="AD34" s="21" t="n">
        <v>24.6211016387343</v>
      </c>
      <c r="AE34" s="21" t="n">
        <v>25.4679352265013</v>
      </c>
      <c r="AF34" s="21" t="n">
        <v>26.1861762617349</v>
      </c>
      <c r="AG34" s="21" t="n">
        <v>26.7555752789469</v>
      </c>
      <c r="AH34" s="21" t="n">
        <v>27.6479950659466</v>
      </c>
      <c r="AI34" s="21" t="n">
        <v>29.5396334269106</v>
      </c>
      <c r="AJ34" s="21" t="n">
        <v>29.3265747114993</v>
      </c>
      <c r="AK34" s="21" t="n">
        <v>30.9613972400979</v>
      </c>
      <c r="AL34" s="21" t="n">
        <v>31.3505108719132</v>
      </c>
      <c r="AM34" s="21" t="n">
        <v>31.3423754337693</v>
      </c>
      <c r="AN34" s="21" t="n">
        <v>32.9923511543045</v>
      </c>
      <c r="AO34" s="21" t="n">
        <v>33.171120091566</v>
      </c>
      <c r="AP34" s="21" t="n">
        <v>33.190196748176</v>
      </c>
      <c r="AQ34" s="21" t="n">
        <v>34.4958877627933</v>
      </c>
      <c r="AR34" s="21" t="n">
        <v>34.9500180063838</v>
      </c>
      <c r="AS34" s="21" t="n">
        <v>33.8603973332401</v>
      </c>
      <c r="AT34" s="21" t="n">
        <v>33.0727104665553</v>
      </c>
      <c r="AU34" s="21" t="n">
        <v>31.8380151730042</v>
      </c>
      <c r="AV34" s="21" t="n">
        <v>31.0040878838415</v>
      </c>
      <c r="AW34" s="21" t="n">
        <v>29.5393581702655</v>
      </c>
      <c r="AX34" s="21" t="n">
        <v>28.0344214831734</v>
      </c>
      <c r="AY34" s="21" t="n">
        <v>26.3714145829042</v>
      </c>
      <c r="AZ34" s="21" t="n">
        <v>26.6486515773469</v>
      </c>
      <c r="BA34" s="21" t="n">
        <v>26.5765837081152</v>
      </c>
      <c r="BB34" s="22" t="n">
        <v>27.6394510573476</v>
      </c>
      <c r="BC34" s="23" t="n">
        <v>0.0428419187664986</v>
      </c>
      <c r="BD34" s="23" t="n">
        <v>-0.0257437899708748</v>
      </c>
      <c r="BE34" s="23" t="n">
        <v>0.00204567471519113</v>
      </c>
    </row>
    <row r="35" customFormat="false" ht="10.5" hidden="false" customHeight="false" outlineLevel="0" collapsed="false">
      <c r="A35" s="11" t="s">
        <v>106</v>
      </c>
      <c r="B35" s="21" t="n">
        <v>15.9019537116652</v>
      </c>
      <c r="C35" s="21" t="n">
        <v>16.1174784083309</v>
      </c>
      <c r="D35" s="21" t="n">
        <v>15.3791310786281</v>
      </c>
      <c r="E35" s="21" t="n">
        <v>15.9576048533486</v>
      </c>
      <c r="F35" s="21" t="n">
        <v>17.0873397821725</v>
      </c>
      <c r="G35" s="21" t="n">
        <v>18.4113240661125</v>
      </c>
      <c r="H35" s="21" t="n">
        <v>19.0075124916404</v>
      </c>
      <c r="I35" s="21" t="n">
        <v>19.6244061574472</v>
      </c>
      <c r="J35" s="21" t="n">
        <v>21.2501827171109</v>
      </c>
      <c r="K35" s="21" t="n">
        <v>21.9029455670202</v>
      </c>
      <c r="L35" s="21" t="n">
        <v>23.1872097305818</v>
      </c>
      <c r="M35" s="21" t="n">
        <v>24.7718950749976</v>
      </c>
      <c r="N35" s="21" t="n">
        <v>26.0476771520015</v>
      </c>
      <c r="O35" s="21" t="n">
        <v>27.8591374796981</v>
      </c>
      <c r="P35" s="21" t="n">
        <v>27.5848799799369</v>
      </c>
      <c r="Q35" s="21" t="n">
        <v>27.6706777968854</v>
      </c>
      <c r="R35" s="21" t="n">
        <v>27.3873224180758</v>
      </c>
      <c r="S35" s="21" t="n">
        <v>27.5120814942199</v>
      </c>
      <c r="T35" s="21" t="n">
        <v>26.9916415400783</v>
      </c>
      <c r="U35" s="21" t="n">
        <v>27.7046272093245</v>
      </c>
      <c r="V35" s="21" t="n">
        <v>28.5462087513136</v>
      </c>
      <c r="W35" s="21" t="n">
        <v>28.3952828890799</v>
      </c>
      <c r="X35" s="21" t="n">
        <v>29.6084948886978</v>
      </c>
      <c r="Y35" s="21" t="n">
        <v>28.877887599121</v>
      </c>
      <c r="Z35" s="21" t="n">
        <v>28.1184065873698</v>
      </c>
      <c r="AA35" s="21" t="n">
        <v>27.8789357675501</v>
      </c>
      <c r="AB35" s="21" t="n">
        <v>26.2950712532621</v>
      </c>
      <c r="AC35" s="21" t="n">
        <v>24.5472549081575</v>
      </c>
      <c r="AD35" s="21" t="n">
        <v>24.3402820061044</v>
      </c>
      <c r="AE35" s="21" t="n">
        <v>24.7635589237855</v>
      </c>
      <c r="AF35" s="21" t="n">
        <v>24.8886769651989</v>
      </c>
      <c r="AG35" s="21" t="n">
        <v>25.5414979781066</v>
      </c>
      <c r="AH35" s="21" t="n">
        <v>24.8781378500349</v>
      </c>
      <c r="AI35" s="21" t="n">
        <v>24.9301850902335</v>
      </c>
      <c r="AJ35" s="21" t="n">
        <v>24.6921971946921</v>
      </c>
      <c r="AK35" s="21" t="n">
        <v>23.8625102457347</v>
      </c>
      <c r="AL35" s="21" t="n">
        <v>24.536387661221</v>
      </c>
      <c r="AM35" s="21" t="n">
        <v>24.3267314881859</v>
      </c>
      <c r="AN35" s="21" t="n">
        <v>24.5825078175519</v>
      </c>
      <c r="AO35" s="21" t="n">
        <v>24.5810311643612</v>
      </c>
      <c r="AP35" s="21" t="n">
        <v>26.3133442113811</v>
      </c>
      <c r="AQ35" s="21" t="n">
        <v>25.9866279660889</v>
      </c>
      <c r="AR35" s="21" t="n">
        <v>25.6538294431622</v>
      </c>
      <c r="AS35" s="21" t="n">
        <v>25.3352362022497</v>
      </c>
      <c r="AT35" s="21" t="n">
        <v>23.2558307925158</v>
      </c>
      <c r="AU35" s="21" t="n">
        <v>23.8043932016915</v>
      </c>
      <c r="AV35" s="21" t="n">
        <v>22.8981514039163</v>
      </c>
      <c r="AW35" s="21" t="n">
        <v>21.3378685867415</v>
      </c>
      <c r="AX35" s="21" t="n">
        <v>20.3085481297161</v>
      </c>
      <c r="AY35" s="21" t="n">
        <v>20.2812273852972</v>
      </c>
      <c r="AZ35" s="21" t="n">
        <v>21.4071590898418</v>
      </c>
      <c r="BA35" s="21" t="n">
        <v>21.9926627255791</v>
      </c>
      <c r="BB35" s="22" t="n">
        <v>23.1954262089136</v>
      </c>
      <c r="BC35" s="23" t="n">
        <v>0.0575788654386997</v>
      </c>
      <c r="BD35" s="23" t="n">
        <v>-0.0165488589555025</v>
      </c>
      <c r="BE35" s="23" t="n">
        <v>0.00171675975434482</v>
      </c>
    </row>
    <row r="36" customFormat="false" ht="10.5" hidden="false" customHeight="false" outlineLevel="0" collapsed="false">
      <c r="A36" s="11" t="s">
        <v>107</v>
      </c>
      <c r="B36" s="21" t="n">
        <v>0.634096242898734</v>
      </c>
      <c r="C36" s="21" t="n">
        <v>0.666292178153896</v>
      </c>
      <c r="D36" s="21" t="n">
        <v>0.658920735212924</v>
      </c>
      <c r="E36" s="21" t="n">
        <v>0.697413739854077</v>
      </c>
      <c r="F36" s="21" t="n">
        <v>0.691477790107253</v>
      </c>
      <c r="G36" s="21" t="n">
        <v>0.829030278227812</v>
      </c>
      <c r="H36" s="21" t="n">
        <v>0.902316789257464</v>
      </c>
      <c r="I36" s="21" t="n">
        <v>0.980430498509096</v>
      </c>
      <c r="J36" s="21" t="n">
        <v>1.18210607368521</v>
      </c>
      <c r="K36" s="21" t="n">
        <v>1.14977005297853</v>
      </c>
      <c r="L36" s="21" t="n">
        <v>1.10194402834975</v>
      </c>
      <c r="M36" s="21" t="n">
        <v>1.13746837051786</v>
      </c>
      <c r="N36" s="21" t="n">
        <v>1.20287041981566</v>
      </c>
      <c r="O36" s="21" t="n">
        <v>1.25641524993337</v>
      </c>
      <c r="P36" s="21" t="n">
        <v>1.30738230554172</v>
      </c>
      <c r="Q36" s="21" t="n">
        <v>1.32062647015934</v>
      </c>
      <c r="R36" s="21" t="n">
        <v>1.34582554469435</v>
      </c>
      <c r="S36" s="21" t="n">
        <v>1.37420146425105</v>
      </c>
      <c r="T36" s="21" t="n">
        <v>1.41714426744706</v>
      </c>
      <c r="U36" s="21" t="n">
        <v>1.49216824656941</v>
      </c>
      <c r="V36" s="21" t="n">
        <v>1.47746343420172</v>
      </c>
      <c r="W36" s="21" t="n">
        <v>1.54389858678654</v>
      </c>
      <c r="X36" s="21" t="n">
        <v>1.59368230931297</v>
      </c>
      <c r="Y36" s="21" t="n">
        <v>1.68023911063844</v>
      </c>
      <c r="Z36" s="21" t="n">
        <v>1.74153625655568</v>
      </c>
      <c r="AA36" s="21" t="n">
        <v>1.74360842899739</v>
      </c>
      <c r="AB36" s="21" t="n">
        <v>1.70086257837916</v>
      </c>
      <c r="AC36" s="21" t="n">
        <v>1.76149513106354</v>
      </c>
      <c r="AD36" s="21" t="n">
        <v>1.82986985161384</v>
      </c>
      <c r="AE36" s="21" t="n">
        <v>1.85033713249159</v>
      </c>
      <c r="AF36" s="21" t="n">
        <v>1.90892075872541</v>
      </c>
      <c r="AG36" s="21" t="n">
        <v>2.02472849512</v>
      </c>
      <c r="AH36" s="21" t="n">
        <v>2.11813308619068</v>
      </c>
      <c r="AI36" s="21" t="n">
        <v>2.28790115382681</v>
      </c>
      <c r="AJ36" s="21" t="n">
        <v>2.50218363075932</v>
      </c>
      <c r="AK36" s="21" t="n">
        <v>2.65612366661135</v>
      </c>
      <c r="AL36" s="21" t="n">
        <v>2.69262169600699</v>
      </c>
      <c r="AM36" s="21" t="n">
        <v>2.80883852855133</v>
      </c>
      <c r="AN36" s="21" t="n">
        <v>2.82732820042829</v>
      </c>
      <c r="AO36" s="21" t="n">
        <v>2.89725827008238</v>
      </c>
      <c r="AP36" s="21" t="n">
        <v>2.91709509317503</v>
      </c>
      <c r="AQ36" s="21" t="n">
        <v>3.24480660373805</v>
      </c>
      <c r="AR36" s="21" t="n">
        <v>3.70409527035899</v>
      </c>
      <c r="AS36" s="21" t="n">
        <v>4.6408088110304</v>
      </c>
      <c r="AT36" s="21" t="n">
        <v>4.65699264832329</v>
      </c>
      <c r="AU36" s="21" t="n">
        <v>4.68064203479103</v>
      </c>
      <c r="AV36" s="21" t="n">
        <v>4.70365547811919</v>
      </c>
      <c r="AW36" s="21" t="n">
        <v>4.77370567967998</v>
      </c>
      <c r="AX36" s="21" t="n">
        <v>4.9497142026821</v>
      </c>
      <c r="AY36" s="21" t="n">
        <v>4.96438748522925</v>
      </c>
      <c r="AZ36" s="21" t="n">
        <v>5.21225762086858</v>
      </c>
      <c r="BA36" s="21" t="n">
        <v>5.19143890013954</v>
      </c>
      <c r="BB36" s="22" t="n">
        <v>5.34878100273472</v>
      </c>
      <c r="BC36" s="23" t="n">
        <v>0.0331307575106621</v>
      </c>
      <c r="BD36" s="23" t="n">
        <v>0.0481173098087311</v>
      </c>
      <c r="BE36" s="23" t="n">
        <v>0.000395878567360342</v>
      </c>
    </row>
    <row r="37" customFormat="false" ht="10.5" hidden="false" customHeight="false" outlineLevel="0" collapsed="false">
      <c r="A37" s="11" t="s">
        <v>108</v>
      </c>
      <c r="B37" s="21" t="n">
        <v>5.79162254554414</v>
      </c>
      <c r="C37" s="21" t="n">
        <v>6.49442519723643</v>
      </c>
      <c r="D37" s="21" t="n">
        <v>7.04285591307015</v>
      </c>
      <c r="E37" s="21" t="n">
        <v>8.2186151601776</v>
      </c>
      <c r="F37" s="21" t="n">
        <v>8.25110646241571</v>
      </c>
      <c r="G37" s="21" t="n">
        <v>6.49549800249405</v>
      </c>
      <c r="H37" s="21" t="n">
        <v>6.75684916630211</v>
      </c>
      <c r="I37" s="21" t="n">
        <v>7.12841659249873</v>
      </c>
      <c r="J37" s="21" t="n">
        <v>7.49452238237468</v>
      </c>
      <c r="K37" s="21" t="n">
        <v>7.62193834004616</v>
      </c>
      <c r="L37" s="21" t="n">
        <v>7.1345670352436</v>
      </c>
      <c r="M37" s="21" t="n">
        <v>7.28153251446903</v>
      </c>
      <c r="N37" s="21" t="n">
        <v>7.75762397610535</v>
      </c>
      <c r="O37" s="21" t="n">
        <v>8.07262761159132</v>
      </c>
      <c r="P37" s="21" t="n">
        <v>8.90091507268458</v>
      </c>
      <c r="Q37" s="21" t="n">
        <v>8.61151662870274</v>
      </c>
      <c r="R37" s="21" t="n">
        <v>8.40162845383737</v>
      </c>
      <c r="S37" s="21" t="n">
        <v>8.34277592357937</v>
      </c>
      <c r="T37" s="21" t="n">
        <v>8.22216593755814</v>
      </c>
      <c r="U37" s="21" t="n">
        <v>8.13703897713616</v>
      </c>
      <c r="V37" s="21" t="n">
        <v>8.53528494818301</v>
      </c>
      <c r="W37" s="21" t="n">
        <v>9.21786593202697</v>
      </c>
      <c r="X37" s="21" t="n">
        <v>9.32897011786416</v>
      </c>
      <c r="Y37" s="21" t="n">
        <v>9.27902959426368</v>
      </c>
      <c r="Z37" s="21" t="n">
        <v>9.56538351108497</v>
      </c>
      <c r="AA37" s="21" t="n">
        <v>10.0434408388104</v>
      </c>
      <c r="AB37" s="21" t="n">
        <v>10.4045526062187</v>
      </c>
      <c r="AC37" s="21" t="n">
        <v>10.4753029365647</v>
      </c>
      <c r="AD37" s="21" t="n">
        <v>10.7023110437452</v>
      </c>
      <c r="AE37" s="21" t="n">
        <v>11.1254626804639</v>
      </c>
      <c r="AF37" s="21" t="n">
        <v>11.3483762244611</v>
      </c>
      <c r="AG37" s="21" t="n">
        <v>11.9919681577439</v>
      </c>
      <c r="AH37" s="21" t="n">
        <v>12.5218848953045</v>
      </c>
      <c r="AI37" s="21" t="n">
        <v>13.4654021445355</v>
      </c>
      <c r="AJ37" s="21" t="n">
        <v>14.24682559716</v>
      </c>
      <c r="AK37" s="21" t="n">
        <v>14.7486154986097</v>
      </c>
      <c r="AL37" s="21" t="n">
        <v>15.7117596609696</v>
      </c>
      <c r="AM37" s="21" t="n">
        <v>15.6011804100305</v>
      </c>
      <c r="AN37" s="21" t="n">
        <v>15.1919106052606</v>
      </c>
      <c r="AO37" s="21" t="n">
        <v>15.4037735015935</v>
      </c>
      <c r="AP37" s="21" t="n">
        <v>16.0771860574296</v>
      </c>
      <c r="AQ37" s="21" t="n">
        <v>16.4140821992098</v>
      </c>
      <c r="AR37" s="21" t="n">
        <v>16.9297875105274</v>
      </c>
      <c r="AS37" s="21" t="n">
        <v>16.8689640670192</v>
      </c>
      <c r="AT37" s="21" t="n">
        <v>15.4112319456889</v>
      </c>
      <c r="AU37" s="21" t="n">
        <v>15.3820249033583</v>
      </c>
      <c r="AV37" s="21" t="n">
        <v>14.4232164874723</v>
      </c>
      <c r="AW37" s="21" t="n">
        <v>14.2356508815026</v>
      </c>
      <c r="AX37" s="21" t="n">
        <v>13.9686096510358</v>
      </c>
      <c r="AY37" s="21" t="n">
        <v>13.9246664535719</v>
      </c>
      <c r="AZ37" s="21" t="n">
        <v>14.7638229334822</v>
      </c>
      <c r="BA37" s="21" t="n">
        <v>15.3778320289808</v>
      </c>
      <c r="BB37" s="22" t="n">
        <v>15.6442534010602</v>
      </c>
      <c r="BC37" s="23" t="n">
        <v>0.020112220197916</v>
      </c>
      <c r="BD37" s="23" t="n">
        <v>-0.00650004716590047</v>
      </c>
      <c r="BE37" s="23" t="n">
        <v>0.0011578758712858</v>
      </c>
    </row>
    <row r="38" customFormat="false" ht="10.5" hidden="false" customHeight="false" outlineLevel="0" collapsed="false">
      <c r="A38" s="11" t="s">
        <v>109</v>
      </c>
      <c r="B38" s="21" t="n">
        <v>78.5426632649982</v>
      </c>
      <c r="C38" s="21" t="n">
        <v>85.3405345484304</v>
      </c>
      <c r="D38" s="21" t="n">
        <v>92.5762546600091</v>
      </c>
      <c r="E38" s="21" t="n">
        <v>100.138572533727</v>
      </c>
      <c r="F38" s="21" t="n">
        <v>107.929289300207</v>
      </c>
      <c r="G38" s="21" t="n">
        <v>119.267712010932</v>
      </c>
      <c r="H38" s="21" t="n">
        <v>125.674052500842</v>
      </c>
      <c r="I38" s="21" t="n">
        <v>131.842328760063</v>
      </c>
      <c r="J38" s="21" t="n">
        <v>137.698516896462</v>
      </c>
      <c r="K38" s="21" t="n">
        <v>137.612781867071</v>
      </c>
      <c r="L38" s="21" t="n">
        <v>134.534563969216</v>
      </c>
      <c r="M38" s="21" t="n">
        <v>142.227491636622</v>
      </c>
      <c r="N38" s="21" t="n">
        <v>142.371592527643</v>
      </c>
      <c r="O38" s="21" t="n">
        <v>146.049638839863</v>
      </c>
      <c r="P38" s="21" t="n">
        <v>151.138856346764</v>
      </c>
      <c r="Q38" s="21" t="n">
        <v>147.412436679439</v>
      </c>
      <c r="R38" s="21" t="n">
        <v>144.337189711524</v>
      </c>
      <c r="S38" s="21" t="n">
        <v>141.412889489775</v>
      </c>
      <c r="T38" s="21" t="n">
        <v>138.449822648122</v>
      </c>
      <c r="U38" s="21" t="n">
        <v>139.969447353336</v>
      </c>
      <c r="V38" s="21" t="n">
        <v>139.48309578349</v>
      </c>
      <c r="W38" s="21" t="n">
        <v>143.281952176766</v>
      </c>
      <c r="X38" s="21" t="n">
        <v>147.773292789871</v>
      </c>
      <c r="Y38" s="21" t="n">
        <v>151.410345706808</v>
      </c>
      <c r="Z38" s="21" t="n">
        <v>155.868980837474</v>
      </c>
      <c r="AA38" s="21" t="n">
        <v>156.033696580915</v>
      </c>
      <c r="AB38" s="21" t="n">
        <v>159.929657641583</v>
      </c>
      <c r="AC38" s="21" t="n">
        <v>159.93747685853</v>
      </c>
      <c r="AD38" s="21" t="n">
        <v>157.319954904752</v>
      </c>
      <c r="AE38" s="21" t="n">
        <v>157.108340615505</v>
      </c>
      <c r="AF38" s="21" t="n">
        <v>163.740437188877</v>
      </c>
      <c r="AG38" s="21" t="n">
        <v>163.833919778451</v>
      </c>
      <c r="AH38" s="21" t="n">
        <v>166.071654247434</v>
      </c>
      <c r="AI38" s="21" t="n">
        <v>170.515165951386</v>
      </c>
      <c r="AJ38" s="21" t="n">
        <v>175.851623179114</v>
      </c>
      <c r="AK38" s="21" t="n">
        <v>178.353030998175</v>
      </c>
      <c r="AL38" s="21" t="n">
        <v>179.330535754979</v>
      </c>
      <c r="AM38" s="21" t="n">
        <v>177.972317911431</v>
      </c>
      <c r="AN38" s="21" t="n">
        <v>183.953647162762</v>
      </c>
      <c r="AO38" s="21" t="n">
        <v>187.306875506479</v>
      </c>
      <c r="AP38" s="21" t="n">
        <v>187.603435470376</v>
      </c>
      <c r="AQ38" s="21" t="n">
        <v>186.789529497468</v>
      </c>
      <c r="AR38" s="21" t="n">
        <v>183.374047814086</v>
      </c>
      <c r="AS38" s="21" t="n">
        <v>181.510503421861</v>
      </c>
      <c r="AT38" s="21" t="n">
        <v>169.623248079243</v>
      </c>
      <c r="AU38" s="21" t="n">
        <v>174.906927095227</v>
      </c>
      <c r="AV38" s="21" t="n">
        <v>170.989986961047</v>
      </c>
      <c r="AW38" s="21" t="n">
        <v>164.603930376283</v>
      </c>
      <c r="AX38" s="21" t="n">
        <v>158.00241121001</v>
      </c>
      <c r="AY38" s="21" t="n">
        <v>149.082150127975</v>
      </c>
      <c r="AZ38" s="21" t="n">
        <v>152.157364671982</v>
      </c>
      <c r="BA38" s="21" t="n">
        <v>153.755818175843</v>
      </c>
      <c r="BB38" s="22" t="n">
        <v>156.030922397568</v>
      </c>
      <c r="BC38" s="23" t="n">
        <v>0.0175771303474903</v>
      </c>
      <c r="BD38" s="23" t="n">
        <v>-0.0192735157907009</v>
      </c>
      <c r="BE38" s="23" t="n">
        <v>0.0115482937544584</v>
      </c>
    </row>
    <row r="39" customFormat="false" ht="10.5" hidden="false" customHeight="false" outlineLevel="0" collapsed="false">
      <c r="A39" s="11" t="s">
        <v>110</v>
      </c>
      <c r="B39" s="21" t="s">
        <v>97</v>
      </c>
      <c r="C39" s="21" t="s">
        <v>97</v>
      </c>
      <c r="D39" s="21" t="s">
        <v>97</v>
      </c>
      <c r="E39" s="21" t="s">
        <v>97</v>
      </c>
      <c r="F39" s="21" t="s">
        <v>97</v>
      </c>
      <c r="G39" s="21" t="s">
        <v>97</v>
      </c>
      <c r="H39" s="21" t="s">
        <v>97</v>
      </c>
      <c r="I39" s="21" t="s">
        <v>97</v>
      </c>
      <c r="J39" s="21" t="s">
        <v>97</v>
      </c>
      <c r="K39" s="21" t="s">
        <v>97</v>
      </c>
      <c r="L39" s="21" t="s">
        <v>97</v>
      </c>
      <c r="M39" s="21" t="s">
        <v>97</v>
      </c>
      <c r="N39" s="21" t="s">
        <v>97</v>
      </c>
      <c r="O39" s="21" t="s">
        <v>97</v>
      </c>
      <c r="P39" s="21" t="s">
        <v>97</v>
      </c>
      <c r="Q39" s="21" t="s">
        <v>97</v>
      </c>
      <c r="R39" s="21" t="s">
        <v>97</v>
      </c>
      <c r="S39" s="21" t="s">
        <v>97</v>
      </c>
      <c r="T39" s="21" t="s">
        <v>97</v>
      </c>
      <c r="U39" s="21" t="s">
        <v>97</v>
      </c>
      <c r="V39" s="21" t="n">
        <v>9.0558343647527</v>
      </c>
      <c r="W39" s="21" t="n">
        <v>8.40860639406787</v>
      </c>
      <c r="X39" s="21" t="n">
        <v>7.64567156032494</v>
      </c>
      <c r="Y39" s="21" t="n">
        <v>7.22960769225128</v>
      </c>
      <c r="Z39" s="21" t="n">
        <v>7.21095246428909</v>
      </c>
      <c r="AA39" s="21" t="n">
        <v>7.30896095080846</v>
      </c>
      <c r="AB39" s="21" t="n">
        <v>6.75957237927207</v>
      </c>
      <c r="AC39" s="21" t="n">
        <v>4.83356178019778</v>
      </c>
      <c r="AD39" s="21" t="n">
        <v>4.14614577450126</v>
      </c>
      <c r="AE39" s="21" t="n">
        <v>4.00237224642052</v>
      </c>
      <c r="AF39" s="21" t="n">
        <v>3.74999831291807</v>
      </c>
      <c r="AG39" s="21" t="n">
        <v>3.51329433184535</v>
      </c>
      <c r="AH39" s="21" t="n">
        <v>3.50908873153761</v>
      </c>
      <c r="AI39" s="21" t="n">
        <v>3.78821047374744</v>
      </c>
      <c r="AJ39" s="21" t="n">
        <v>3.2413122290078</v>
      </c>
      <c r="AK39" s="21" t="n">
        <v>3.16725763465402</v>
      </c>
      <c r="AL39" s="21" t="n">
        <v>3.42169924814827</v>
      </c>
      <c r="AM39" s="21" t="n">
        <v>3.46568159025222</v>
      </c>
      <c r="AN39" s="21" t="n">
        <v>3.41237988133708</v>
      </c>
      <c r="AO39" s="21" t="n">
        <v>3.85055006549517</v>
      </c>
      <c r="AP39" s="21" t="n">
        <v>3.96669200251381</v>
      </c>
      <c r="AQ39" s="21" t="n">
        <v>3.77877182753577</v>
      </c>
      <c r="AR39" s="21" t="n">
        <v>3.88838264377733</v>
      </c>
      <c r="AS39" s="21" t="n">
        <v>3.9251045999428</v>
      </c>
      <c r="AT39" s="21" t="n">
        <v>3.71055560954421</v>
      </c>
      <c r="AU39" s="21" t="n">
        <v>4.18010835624451</v>
      </c>
      <c r="AV39" s="21" t="n">
        <v>3.73506413630854</v>
      </c>
      <c r="AW39" s="21" t="n">
        <v>3.86558048927832</v>
      </c>
      <c r="AX39" s="21" t="n">
        <v>3.7307802678091</v>
      </c>
      <c r="AY39" s="21" t="n">
        <v>3.43318097006632</v>
      </c>
      <c r="AZ39" s="21" t="n">
        <v>3.51598199237704</v>
      </c>
      <c r="BA39" s="21" t="n">
        <v>3.78132516091542</v>
      </c>
      <c r="BB39" s="22" t="n">
        <v>4.19349165313215</v>
      </c>
      <c r="BC39" s="23" t="n">
        <v>0.112038902938366</v>
      </c>
      <c r="BD39" s="23" t="n">
        <v>6.75499177305028E-005</v>
      </c>
      <c r="BE39" s="23" t="n">
        <v>0.00031037229928188</v>
      </c>
    </row>
    <row r="40" customFormat="false" ht="10.5" hidden="false" customHeight="false" outlineLevel="0" collapsed="false">
      <c r="A40" s="11" t="s">
        <v>111</v>
      </c>
      <c r="B40" s="21" t="s">
        <v>97</v>
      </c>
      <c r="C40" s="21" t="s">
        <v>97</v>
      </c>
      <c r="D40" s="21" t="s">
        <v>97</v>
      </c>
      <c r="E40" s="21" t="s">
        <v>97</v>
      </c>
      <c r="F40" s="21" t="s">
        <v>97</v>
      </c>
      <c r="G40" s="21" t="s">
        <v>97</v>
      </c>
      <c r="H40" s="21" t="s">
        <v>97</v>
      </c>
      <c r="I40" s="21" t="s">
        <v>97</v>
      </c>
      <c r="J40" s="21" t="s">
        <v>97</v>
      </c>
      <c r="K40" s="21" t="s">
        <v>97</v>
      </c>
      <c r="L40" s="21" t="s">
        <v>97</v>
      </c>
      <c r="M40" s="21" t="s">
        <v>97</v>
      </c>
      <c r="N40" s="21" t="s">
        <v>97</v>
      </c>
      <c r="O40" s="21" t="s">
        <v>97</v>
      </c>
      <c r="P40" s="21" t="s">
        <v>97</v>
      </c>
      <c r="Q40" s="21" t="s">
        <v>97</v>
      </c>
      <c r="R40" s="21" t="s">
        <v>97</v>
      </c>
      <c r="S40" s="21" t="s">
        <v>97</v>
      </c>
      <c r="T40" s="21" t="s">
        <v>97</v>
      </c>
      <c r="U40" s="21" t="s">
        <v>97</v>
      </c>
      <c r="V40" s="21" t="n">
        <v>15.3579493173565</v>
      </c>
      <c r="W40" s="21" t="n">
        <v>14.1503762338179</v>
      </c>
      <c r="X40" s="21" t="n">
        <v>14.84599325127</v>
      </c>
      <c r="Y40" s="21" t="n">
        <v>15.5250281329028</v>
      </c>
      <c r="Z40" s="21" t="n">
        <v>16.7685370765551</v>
      </c>
      <c r="AA40" s="21" t="n">
        <v>17.0460164461453</v>
      </c>
      <c r="AB40" s="21" t="n">
        <v>18.0410890670116</v>
      </c>
      <c r="AC40" s="21" t="n">
        <v>10.9731069134239</v>
      </c>
      <c r="AD40" s="21" t="n">
        <v>8.56260386162202</v>
      </c>
      <c r="AE40" s="21" t="n">
        <v>7.43835160046918</v>
      </c>
      <c r="AF40" s="21" t="n">
        <v>8.25769837266192</v>
      </c>
      <c r="AG40" s="21" t="n">
        <v>8.96905112575554</v>
      </c>
      <c r="AH40" s="21" t="n">
        <v>8.28651113952119</v>
      </c>
      <c r="AI40" s="21" t="n">
        <v>8.87622987258199</v>
      </c>
      <c r="AJ40" s="21" t="n">
        <v>7.40413303113041</v>
      </c>
      <c r="AK40" s="21" t="n">
        <v>6.55117684678161</v>
      </c>
      <c r="AL40" s="21" t="n">
        <v>7.65369562861725</v>
      </c>
      <c r="AM40" s="21" t="n">
        <v>8.15828721470485</v>
      </c>
      <c r="AN40" s="21" t="n">
        <v>8.57068628169735</v>
      </c>
      <c r="AO40" s="21" t="n">
        <v>8.67157841097081</v>
      </c>
      <c r="AP40" s="21" t="n">
        <v>7.92614106691204</v>
      </c>
      <c r="AQ40" s="21" t="n">
        <v>7.62113101941942</v>
      </c>
      <c r="AR40" s="21" t="n">
        <v>8.35736841489291</v>
      </c>
      <c r="AS40" s="21" t="n">
        <v>8.30079012774484</v>
      </c>
      <c r="AT40" s="21" t="n">
        <v>7.62889284568543</v>
      </c>
      <c r="AU40" s="21" t="n">
        <v>5.64774446392924</v>
      </c>
      <c r="AV40" s="21" t="n">
        <v>5.862392763975</v>
      </c>
      <c r="AW40" s="21" t="n">
        <v>5.88956105177676</v>
      </c>
      <c r="AX40" s="21" t="n">
        <v>5.43397356692462</v>
      </c>
      <c r="AY40" s="21" t="n">
        <v>5.24447154930533</v>
      </c>
      <c r="AZ40" s="21" t="n">
        <v>5.48106715547963</v>
      </c>
      <c r="BA40" s="21" t="n">
        <v>5.57789581607206</v>
      </c>
      <c r="BB40" s="22" t="n">
        <v>5.74685618888281</v>
      </c>
      <c r="BC40" s="23" t="n">
        <v>0.0331137739121914</v>
      </c>
      <c r="BD40" s="23" t="n">
        <v>-0.0307292733341455</v>
      </c>
      <c r="BE40" s="23" t="n">
        <v>0.000425341248046607</v>
      </c>
    </row>
    <row r="41" customFormat="false" ht="10.5" hidden="false" customHeight="false" outlineLevel="0" collapsed="false">
      <c r="A41" s="11" t="s">
        <v>112</v>
      </c>
      <c r="B41" s="21" t="n">
        <v>3.59208397344034</v>
      </c>
      <c r="C41" s="21" t="n">
        <v>3.44212499786296</v>
      </c>
      <c r="D41" s="21" t="n">
        <v>3.38975772679046</v>
      </c>
      <c r="E41" s="21" t="n">
        <v>3.66635091389983</v>
      </c>
      <c r="F41" s="21" t="n">
        <v>3.9462205585977</v>
      </c>
      <c r="G41" s="21" t="n">
        <v>4.09743570771296</v>
      </c>
      <c r="H41" s="21" t="n">
        <v>3.94055701804669</v>
      </c>
      <c r="I41" s="21" t="n">
        <v>4.06328546006748</v>
      </c>
      <c r="J41" s="21" t="n">
        <v>4.30776364338045</v>
      </c>
      <c r="K41" s="21" t="n">
        <v>4.3739932793793</v>
      </c>
      <c r="L41" s="21" t="n">
        <v>3.6332806793783</v>
      </c>
      <c r="M41" s="21" t="n">
        <v>3.6396897409402</v>
      </c>
      <c r="N41" s="21" t="n">
        <v>3.39545564908258</v>
      </c>
      <c r="O41" s="21" t="n">
        <v>3.53265859392678</v>
      </c>
      <c r="P41" s="21" t="n">
        <v>3.63102548737134</v>
      </c>
      <c r="Q41" s="21" t="n">
        <v>3.34692469993413</v>
      </c>
      <c r="R41" s="21" t="n">
        <v>2.8617841728138</v>
      </c>
      <c r="S41" s="21" t="n">
        <v>2.68130886696535</v>
      </c>
      <c r="T41" s="21" t="n">
        <v>2.50636940333781</v>
      </c>
      <c r="U41" s="21" t="n">
        <v>2.70038016296833</v>
      </c>
      <c r="V41" s="21" t="n">
        <v>2.77346246649872</v>
      </c>
      <c r="W41" s="21" t="n">
        <v>2.71079734830771</v>
      </c>
      <c r="X41" s="21" t="n">
        <v>2.56117926918184</v>
      </c>
      <c r="Y41" s="21" t="n">
        <v>2.62502783686071</v>
      </c>
      <c r="Z41" s="21" t="n">
        <v>3.01664096232269</v>
      </c>
      <c r="AA41" s="21" t="n">
        <v>3.18844272550824</v>
      </c>
      <c r="AB41" s="21" t="n">
        <v>3.41556383169158</v>
      </c>
      <c r="AC41" s="21" t="n">
        <v>3.42234452992613</v>
      </c>
      <c r="AD41" s="21" t="n">
        <v>3.47272049674918</v>
      </c>
      <c r="AE41" s="21" t="n">
        <v>3.3461899317655</v>
      </c>
      <c r="AF41" s="21" t="n">
        <v>2.9108426963439</v>
      </c>
      <c r="AG41" s="21" t="n">
        <v>2.98984341363584</v>
      </c>
      <c r="AH41" s="21" t="n">
        <v>2.93129681492711</v>
      </c>
      <c r="AI41" s="21" t="n">
        <v>2.82767989885505</v>
      </c>
      <c r="AJ41" s="21" t="n">
        <v>3.00027967547128</v>
      </c>
      <c r="AK41" s="21" t="n">
        <v>3.19118691934048</v>
      </c>
      <c r="AL41" s="21" t="n">
        <v>3.42161947841084</v>
      </c>
      <c r="AM41" s="21" t="n">
        <v>3.74204699541918</v>
      </c>
      <c r="AN41" s="21" t="n">
        <v>3.92053903898468</v>
      </c>
      <c r="AO41" s="21" t="n">
        <v>4.44363901459725</v>
      </c>
      <c r="AP41" s="21" t="n">
        <v>4.50758200135262</v>
      </c>
      <c r="AQ41" s="21" t="n">
        <v>4.428714945342</v>
      </c>
      <c r="AR41" s="21" t="n">
        <v>4.25663871578847</v>
      </c>
      <c r="AS41" s="21" t="n">
        <v>4.2202595120504</v>
      </c>
      <c r="AT41" s="21" t="n">
        <v>4.03571398261705</v>
      </c>
      <c r="AU41" s="21" t="n">
        <v>4.25564930958451</v>
      </c>
      <c r="AV41" s="21" t="n">
        <v>4.1422697199469</v>
      </c>
      <c r="AW41" s="21" t="n">
        <v>4.0664530467434</v>
      </c>
      <c r="AX41" s="21" t="n">
        <v>3.86528292804956</v>
      </c>
      <c r="AY41" s="21" t="n">
        <v>3.72735883853012</v>
      </c>
      <c r="AZ41" s="21" t="n">
        <v>3.61031901801652</v>
      </c>
      <c r="BA41" s="21" t="n">
        <v>3.54985115231831</v>
      </c>
      <c r="BB41" s="22" t="n">
        <v>3.71015842655477</v>
      </c>
      <c r="BC41" s="23" t="n">
        <v>0.0480223223567009</v>
      </c>
      <c r="BD41" s="23" t="n">
        <v>-0.0218775179237127</v>
      </c>
      <c r="BE41" s="23" t="n">
        <v>0.000274599413387477</v>
      </c>
    </row>
    <row r="42" customFormat="false" ht="10.5" hidden="false" customHeight="false" outlineLevel="0" collapsed="false">
      <c r="A42" s="11" t="s">
        <v>113</v>
      </c>
      <c r="B42" s="21" t="s">
        <v>97</v>
      </c>
      <c r="C42" s="21" t="s">
        <v>97</v>
      </c>
      <c r="D42" s="21" t="s">
        <v>97</v>
      </c>
      <c r="E42" s="21" t="s">
        <v>97</v>
      </c>
      <c r="F42" s="21" t="s">
        <v>97</v>
      </c>
      <c r="G42" s="21" t="s">
        <v>97</v>
      </c>
      <c r="H42" s="21" t="s">
        <v>97</v>
      </c>
      <c r="I42" s="21" t="s">
        <v>97</v>
      </c>
      <c r="J42" s="21" t="s">
        <v>97</v>
      </c>
      <c r="K42" s="21" t="s">
        <v>97</v>
      </c>
      <c r="L42" s="21" t="s">
        <v>97</v>
      </c>
      <c r="M42" s="21" t="s">
        <v>97</v>
      </c>
      <c r="N42" s="21" t="s">
        <v>97</v>
      </c>
      <c r="O42" s="21" t="s">
        <v>97</v>
      </c>
      <c r="P42" s="21" t="s">
        <v>97</v>
      </c>
      <c r="Q42" s="21" t="s">
        <v>97</v>
      </c>
      <c r="R42" s="21" t="s">
        <v>97</v>
      </c>
      <c r="S42" s="21" t="s">
        <v>97</v>
      </c>
      <c r="T42" s="21" t="s">
        <v>97</v>
      </c>
      <c r="U42" s="21" t="s">
        <v>97</v>
      </c>
      <c r="V42" s="21" t="s">
        <v>97</v>
      </c>
      <c r="W42" s="21" t="s">
        <v>97</v>
      </c>
      <c r="X42" s="21" t="s">
        <v>97</v>
      </c>
      <c r="Y42" s="21" t="s">
        <v>97</v>
      </c>
      <c r="Z42" s="21" t="s">
        <v>97</v>
      </c>
      <c r="AA42" s="21" t="n">
        <v>2.3476074793964</v>
      </c>
      <c r="AB42" s="21" t="n">
        <v>2.35123015693432</v>
      </c>
      <c r="AC42" s="21" t="n">
        <v>2.43443355809989</v>
      </c>
      <c r="AD42" s="21" t="n">
        <v>2.32807488195984</v>
      </c>
      <c r="AE42" s="21" t="n">
        <v>2.21671437676306</v>
      </c>
      <c r="AF42" s="21" t="n">
        <v>2.23703790610088</v>
      </c>
      <c r="AG42" s="21" t="n">
        <v>2.65884254272827</v>
      </c>
      <c r="AH42" s="21" t="n">
        <v>2.41207348785406</v>
      </c>
      <c r="AI42" s="21" t="n">
        <v>2.67170168147511</v>
      </c>
      <c r="AJ42" s="21" t="n">
        <v>2.56244667451087</v>
      </c>
      <c r="AK42" s="21" t="n">
        <v>2.43690724654428</v>
      </c>
      <c r="AL42" s="21" t="n">
        <v>2.370985261579</v>
      </c>
      <c r="AM42" s="21" t="n">
        <v>2.28181157932952</v>
      </c>
      <c r="AN42" s="21" t="n">
        <v>2.49572372650385</v>
      </c>
      <c r="AO42" s="21" t="n">
        <v>2.50564863399255</v>
      </c>
      <c r="AP42" s="21" t="n">
        <v>2.67055826440492</v>
      </c>
      <c r="AQ42" s="21" t="n">
        <v>2.67334653585957</v>
      </c>
      <c r="AR42" s="21" t="n">
        <v>2.63307512880079</v>
      </c>
      <c r="AS42" s="21" t="n">
        <v>2.63329462168821</v>
      </c>
      <c r="AT42" s="21" t="n">
        <v>2.52187461620733</v>
      </c>
      <c r="AU42" s="21" t="n">
        <v>2.82763579448693</v>
      </c>
      <c r="AV42" s="21" t="n">
        <v>2.79689283446219</v>
      </c>
      <c r="AW42" s="21" t="n">
        <v>2.59669106342741</v>
      </c>
      <c r="AX42" s="21" t="n">
        <v>2.49714211525949</v>
      </c>
      <c r="AY42" s="21" t="n">
        <v>2.31457021461435</v>
      </c>
      <c r="AZ42" s="21" t="n">
        <v>2.43071919869464</v>
      </c>
      <c r="BA42" s="21" t="n">
        <v>2.44904524696163</v>
      </c>
      <c r="BB42" s="22" t="n">
        <v>2.32286754529226</v>
      </c>
      <c r="BC42" s="23" t="n">
        <v>-0.0489226095378399</v>
      </c>
      <c r="BD42" s="23" t="n">
        <v>-0.00872499588876963</v>
      </c>
      <c r="BE42" s="23" t="n">
        <v>0.000171922059962526</v>
      </c>
    </row>
    <row r="43" customFormat="false" ht="10.5" hidden="false" customHeight="false" outlineLevel="0" collapsed="false">
      <c r="A43" s="11" t="s">
        <v>114</v>
      </c>
      <c r="B43" s="21" t="n">
        <v>35.5941611015573</v>
      </c>
      <c r="C43" s="21" t="n">
        <v>38.1235970669724</v>
      </c>
      <c r="D43" s="21" t="n">
        <v>40.3095466943728</v>
      </c>
      <c r="E43" s="21" t="n">
        <v>45.0878611111111</v>
      </c>
      <c r="F43" s="21" t="n">
        <v>50.2777554218019</v>
      </c>
      <c r="G43" s="21" t="n">
        <v>56.7276093436515</v>
      </c>
      <c r="H43" s="21" t="n">
        <v>59.8207892184962</v>
      </c>
      <c r="I43" s="21" t="n">
        <v>69.4828369160218</v>
      </c>
      <c r="J43" s="21" t="n">
        <v>73.899991329894</v>
      </c>
      <c r="K43" s="21" t="n">
        <v>70.0491705120856</v>
      </c>
      <c r="L43" s="21" t="n">
        <v>70.5777017154164</v>
      </c>
      <c r="M43" s="21" t="n">
        <v>76.9927829519341</v>
      </c>
      <c r="N43" s="21" t="n">
        <v>75.6714171255022</v>
      </c>
      <c r="O43" s="21" t="n">
        <v>77.0696717425422</v>
      </c>
      <c r="P43" s="21" t="n">
        <v>79.6980874999958</v>
      </c>
      <c r="Q43" s="21" t="n">
        <v>74.8051981613047</v>
      </c>
      <c r="R43" s="21" t="n">
        <v>70.9520091091105</v>
      </c>
      <c r="S43" s="21" t="n">
        <v>65.5843609931496</v>
      </c>
      <c r="T43" s="21" t="n">
        <v>65.9090732240937</v>
      </c>
      <c r="U43" s="21" t="n">
        <v>68.4371500875052</v>
      </c>
      <c r="V43" s="21" t="n">
        <v>70.6370168332418</v>
      </c>
      <c r="W43" s="21" t="n">
        <v>74.1576144614145</v>
      </c>
      <c r="X43" s="21" t="n">
        <v>75.6919554068342</v>
      </c>
      <c r="Y43" s="21" t="n">
        <v>75.9363187535939</v>
      </c>
      <c r="Z43" s="21" t="n">
        <v>76.2537390595835</v>
      </c>
      <c r="AA43" s="21" t="n">
        <v>78.1090773211555</v>
      </c>
      <c r="AB43" s="21" t="n">
        <v>79.5771085696549</v>
      </c>
      <c r="AC43" s="21" t="n">
        <v>80.525691222002</v>
      </c>
      <c r="AD43" s="21" t="n">
        <v>81.2118191176586</v>
      </c>
      <c r="AE43" s="21" t="n">
        <v>80.2696126947723</v>
      </c>
      <c r="AF43" s="21" t="n">
        <v>83.5450460109806</v>
      </c>
      <c r="AG43" s="21" t="n">
        <v>87.1625427374621</v>
      </c>
      <c r="AH43" s="21" t="n">
        <v>85.2771203485263</v>
      </c>
      <c r="AI43" s="21" t="n">
        <v>85.8694243104262</v>
      </c>
      <c r="AJ43" s="21" t="n">
        <v>84.9540287991316</v>
      </c>
      <c r="AK43" s="21" t="n">
        <v>86.1701358265929</v>
      </c>
      <c r="AL43" s="21" t="n">
        <v>89.5044103090286</v>
      </c>
      <c r="AM43" s="21" t="n">
        <v>89.4992679844701</v>
      </c>
      <c r="AN43" s="21" t="n">
        <v>90.1118260539229</v>
      </c>
      <c r="AO43" s="21" t="n">
        <v>93.1444099646118</v>
      </c>
      <c r="AP43" s="21" t="n">
        <v>95.1277962983477</v>
      </c>
      <c r="AQ43" s="21" t="n">
        <v>93.1850817524832</v>
      </c>
      <c r="AR43" s="21" t="n">
        <v>94.7464353885803</v>
      </c>
      <c r="AS43" s="21" t="n">
        <v>93.5944299626692</v>
      </c>
      <c r="AT43" s="21" t="n">
        <v>91.9320048700752</v>
      </c>
      <c r="AU43" s="21" t="n">
        <v>96.9536863940806</v>
      </c>
      <c r="AV43" s="21" t="n">
        <v>92.8605427446159</v>
      </c>
      <c r="AW43" s="21" t="n">
        <v>89.4076536193953</v>
      </c>
      <c r="AX43" s="21" t="n">
        <v>87.270774117565</v>
      </c>
      <c r="AY43" s="21" t="n">
        <v>82.2152903691401</v>
      </c>
      <c r="AZ43" s="21" t="n">
        <v>83.2899519196048</v>
      </c>
      <c r="BA43" s="21" t="n">
        <v>85.2288402701613</v>
      </c>
      <c r="BB43" s="22" t="n">
        <v>86.1072780025997</v>
      </c>
      <c r="BC43" s="23" t="n">
        <v>0.0130747770890594</v>
      </c>
      <c r="BD43" s="23" t="n">
        <v>-0.00888506881892681</v>
      </c>
      <c r="BE43" s="23" t="n">
        <v>0.00637304550036788</v>
      </c>
    </row>
    <row r="44" customFormat="false" ht="10.5" hidden="false" customHeight="false" outlineLevel="0" collapsed="false">
      <c r="A44" s="11" t="s">
        <v>115</v>
      </c>
      <c r="B44" s="21" t="n">
        <v>17.1196082121907</v>
      </c>
      <c r="C44" s="21" t="n">
        <v>17.5750243403076</v>
      </c>
      <c r="D44" s="21" t="n">
        <v>18.8649319209898</v>
      </c>
      <c r="E44" s="21" t="n">
        <v>21.1207807219834</v>
      </c>
      <c r="F44" s="21" t="n">
        <v>21.2347274705264</v>
      </c>
      <c r="G44" s="21" t="n">
        <v>22.2882509179326</v>
      </c>
      <c r="H44" s="21" t="n">
        <v>23.5263690944874</v>
      </c>
      <c r="I44" s="21" t="n">
        <v>24.9366617058374</v>
      </c>
      <c r="J44" s="21" t="n">
        <v>26.3889577737652</v>
      </c>
      <c r="K44" s="21" t="n">
        <v>26.378106318716</v>
      </c>
      <c r="L44" s="21" t="n">
        <v>26.7845312762014</v>
      </c>
      <c r="M44" s="21" t="n">
        <v>28.6725155470526</v>
      </c>
      <c r="N44" s="21" t="n">
        <v>26.5199064352728</v>
      </c>
      <c r="O44" s="21" t="n">
        <v>29.7534049366581</v>
      </c>
      <c r="P44" s="21" t="n">
        <v>31.8248834634566</v>
      </c>
      <c r="Q44" s="21" t="n">
        <v>30.3236380053501</v>
      </c>
      <c r="R44" s="21" t="n">
        <v>31.9130172223178</v>
      </c>
      <c r="S44" s="21" t="n">
        <v>31.5075737370784</v>
      </c>
      <c r="T44" s="21" t="n">
        <v>34.511241237795</v>
      </c>
      <c r="U44" s="21" t="n">
        <v>34.9914263147033</v>
      </c>
      <c r="V44" s="21" t="n">
        <v>34.5765920619892</v>
      </c>
      <c r="W44" s="21" t="n">
        <v>33.8369316800017</v>
      </c>
      <c r="X44" s="21" t="n">
        <v>35.4886282783534</v>
      </c>
      <c r="Y44" s="21" t="n">
        <v>36.5140740605461</v>
      </c>
      <c r="Z44" s="21" t="n">
        <v>38.8343022871983</v>
      </c>
      <c r="AA44" s="21" t="n">
        <v>39.7617368050886</v>
      </c>
      <c r="AB44" s="21" t="n">
        <v>36.6682457094607</v>
      </c>
      <c r="AC44" s="21" t="n">
        <v>38.6337063239634</v>
      </c>
      <c r="AD44" s="21" t="n">
        <v>39.8762050445982</v>
      </c>
      <c r="AE44" s="21" t="n">
        <v>38.675152659822</v>
      </c>
      <c r="AF44" s="21" t="n">
        <v>40.816580117142</v>
      </c>
      <c r="AG44" s="21" t="n">
        <v>37.8045798671795</v>
      </c>
      <c r="AH44" s="21" t="n">
        <v>39.6882744429459</v>
      </c>
      <c r="AI44" s="21" t="n">
        <v>41.2078464047079</v>
      </c>
      <c r="AJ44" s="21" t="n">
        <v>42.2114790083368</v>
      </c>
      <c r="AK44" s="21" t="n">
        <v>46.4003646205889</v>
      </c>
      <c r="AL44" s="21" t="n">
        <v>42.0963108172893</v>
      </c>
      <c r="AM44" s="21" t="n">
        <v>43.8178364676793</v>
      </c>
      <c r="AN44" s="21" t="n">
        <v>39.3236847399173</v>
      </c>
      <c r="AO44" s="21" t="n">
        <v>40.0305534859834</v>
      </c>
      <c r="AP44" s="21" t="n">
        <v>45.8766383203566</v>
      </c>
      <c r="AQ44" s="21" t="n">
        <v>42.3642054890643</v>
      </c>
      <c r="AR44" s="21" t="n">
        <v>45.8568882215771</v>
      </c>
      <c r="AS44" s="21" t="n">
        <v>46.7878677027665</v>
      </c>
      <c r="AT44" s="21" t="n">
        <v>43.7193371722589</v>
      </c>
      <c r="AU44" s="21" t="n">
        <v>41.926500494671</v>
      </c>
      <c r="AV44" s="21" t="n">
        <v>42.8243859217405</v>
      </c>
      <c r="AW44" s="21" t="n">
        <v>47.6092020938125</v>
      </c>
      <c r="AX44" s="21" t="n">
        <v>44.7952571534991</v>
      </c>
      <c r="AY44" s="21" t="n">
        <v>46.2500326016726</v>
      </c>
      <c r="AZ44" s="21" t="n">
        <v>47.0417304077837</v>
      </c>
      <c r="BA44" s="21" t="n">
        <v>47.3337746743812</v>
      </c>
      <c r="BB44" s="22" t="n">
        <v>47.4587240758672</v>
      </c>
      <c r="BC44" s="23" t="n">
        <v>0.00538670970126987</v>
      </c>
      <c r="BD44" s="23" t="n">
        <v>0.0111537743359804</v>
      </c>
      <c r="BE44" s="23" t="n">
        <v>0.0035125557333231</v>
      </c>
    </row>
    <row r="45" customFormat="false" ht="10.5" hidden="false" customHeight="false" outlineLevel="0" collapsed="false">
      <c r="A45" s="11" t="s">
        <v>116</v>
      </c>
      <c r="B45" s="21" t="n">
        <v>66.7037764326983</v>
      </c>
      <c r="C45" s="21" t="n">
        <v>68.002945819694</v>
      </c>
      <c r="D45" s="21" t="n">
        <v>69.9875080176796</v>
      </c>
      <c r="E45" s="21" t="n">
        <v>75.3245706229604</v>
      </c>
      <c r="F45" s="21" t="n">
        <v>80.4605148562148</v>
      </c>
      <c r="G45" s="21" t="n">
        <v>84.893093846324</v>
      </c>
      <c r="H45" s="21" t="n">
        <v>87.5817890261624</v>
      </c>
      <c r="I45" s="21" t="n">
        <v>92.3746312923323</v>
      </c>
      <c r="J45" s="21" t="n">
        <v>94.1068717309539</v>
      </c>
      <c r="K45" s="21" t="n">
        <v>97.1995933133205</v>
      </c>
      <c r="L45" s="21" t="n">
        <v>104.857868257632</v>
      </c>
      <c r="M45" s="21" t="n">
        <v>110.479085334611</v>
      </c>
      <c r="N45" s="21" t="n">
        <v>115.18785183132</v>
      </c>
      <c r="O45" s="21" t="n">
        <v>120.94351872929</v>
      </c>
      <c r="P45" s="21" t="n">
        <v>122.744789418373</v>
      </c>
      <c r="Q45" s="21" t="n">
        <v>128.523511907096</v>
      </c>
      <c r="R45" s="21" t="n">
        <v>115.874596407003</v>
      </c>
      <c r="S45" s="21" t="n">
        <v>118.005427007437</v>
      </c>
      <c r="T45" s="21" t="n">
        <v>118.541681270208</v>
      </c>
      <c r="U45" s="21" t="n">
        <v>123.238051322955</v>
      </c>
      <c r="V45" s="21" t="n">
        <v>126.020851649042</v>
      </c>
      <c r="W45" s="21" t="n">
        <v>129.586794067068</v>
      </c>
      <c r="X45" s="21" t="n">
        <v>133.791575873799</v>
      </c>
      <c r="Y45" s="21" t="n">
        <v>131.234711451529</v>
      </c>
      <c r="Z45" s="21" t="n">
        <v>126.306614195994</v>
      </c>
      <c r="AA45" s="21" t="n">
        <v>104.027327342073</v>
      </c>
      <c r="AB45" s="21" t="n">
        <v>101.775900830932</v>
      </c>
      <c r="AC45" s="21" t="n">
        <v>97.3210659704937</v>
      </c>
      <c r="AD45" s="21" t="n">
        <v>97.2767948276035</v>
      </c>
      <c r="AE45" s="21" t="n">
        <v>93.0857679476349</v>
      </c>
      <c r="AF45" s="21" t="n">
        <v>95.2769231019294</v>
      </c>
      <c r="AG45" s="21" t="n">
        <v>100.021235325193</v>
      </c>
      <c r="AH45" s="21" t="n">
        <v>99.0375860722972</v>
      </c>
      <c r="AI45" s="21" t="n">
        <v>94.8687393320309</v>
      </c>
      <c r="AJ45" s="21" t="n">
        <v>93.0276036405762</v>
      </c>
      <c r="AK45" s="21" t="n">
        <v>87.4216424070356</v>
      </c>
      <c r="AL45" s="21" t="n">
        <v>86.8006252971275</v>
      </c>
      <c r="AM45" s="21" t="n">
        <v>85.8699647832476</v>
      </c>
      <c r="AN45" s="21" t="n">
        <v>88.8812490890583</v>
      </c>
      <c r="AO45" s="21" t="n">
        <v>89.4488756892227</v>
      </c>
      <c r="AP45" s="21" t="n">
        <v>91.4232231944285</v>
      </c>
      <c r="AQ45" s="21" t="n">
        <v>95.9476752748459</v>
      </c>
      <c r="AR45" s="21" t="n">
        <v>95.6514662663078</v>
      </c>
      <c r="AS45" s="21" t="n">
        <v>97.3652594157186</v>
      </c>
      <c r="AT45" s="21" t="n">
        <v>93.9252022518614</v>
      </c>
      <c r="AU45" s="21" t="n">
        <v>100.107133412703</v>
      </c>
      <c r="AV45" s="21" t="n">
        <v>100.623991362248</v>
      </c>
      <c r="AW45" s="21" t="n">
        <v>97.6047694397037</v>
      </c>
      <c r="AX45" s="21" t="n">
        <v>97.9042357204569</v>
      </c>
      <c r="AY45" s="21" t="n">
        <v>94.3029530513666</v>
      </c>
      <c r="AZ45" s="21" t="n">
        <v>95.3376393700223</v>
      </c>
      <c r="BA45" s="21" t="n">
        <v>99.5174918819156</v>
      </c>
      <c r="BB45" s="22" t="n">
        <v>102.117261716024</v>
      </c>
      <c r="BC45" s="23" t="n">
        <v>0.028935045003891</v>
      </c>
      <c r="BD45" s="23" t="n">
        <v>0.00365972379222512</v>
      </c>
      <c r="BE45" s="23" t="n">
        <v>0.00755799002945423</v>
      </c>
    </row>
    <row r="46" customFormat="false" ht="10.5" hidden="false" customHeight="false" outlineLevel="0" collapsed="false">
      <c r="A46" s="11" t="s">
        <v>117</v>
      </c>
      <c r="B46" s="21" t="n">
        <v>4.1633479356172</v>
      </c>
      <c r="C46" s="21" t="n">
        <v>4.53375577378528</v>
      </c>
      <c r="D46" s="21" t="n">
        <v>4.85319684547424</v>
      </c>
      <c r="E46" s="21" t="n">
        <v>4.95109966285016</v>
      </c>
      <c r="F46" s="21" t="n">
        <v>5.34347849506971</v>
      </c>
      <c r="G46" s="21" t="n">
        <v>6.43933540372247</v>
      </c>
      <c r="H46" s="21" t="n">
        <v>7.09915096090218</v>
      </c>
      <c r="I46" s="21" t="n">
        <v>7.70919182102271</v>
      </c>
      <c r="J46" s="21" t="n">
        <v>8.5320543238084</v>
      </c>
      <c r="K46" s="21" t="n">
        <v>8.92811693980831</v>
      </c>
      <c r="L46" s="21" t="n">
        <v>8.90876479614879</v>
      </c>
      <c r="M46" s="21" t="n">
        <v>8.86015200877067</v>
      </c>
      <c r="N46" s="21" t="n">
        <v>9.91819119655508</v>
      </c>
      <c r="O46" s="21" t="n">
        <v>10.4376430573431</v>
      </c>
      <c r="P46" s="21" t="n">
        <v>11.0760948346457</v>
      </c>
      <c r="Q46" s="21" t="n">
        <v>10.8355539337617</v>
      </c>
      <c r="R46" s="21" t="n">
        <v>10.7183576911986</v>
      </c>
      <c r="S46" s="21" t="n">
        <v>11.5571333684047</v>
      </c>
      <c r="T46" s="21" t="n">
        <v>11.9413430771221</v>
      </c>
      <c r="U46" s="21" t="n">
        <v>12.4024804126138</v>
      </c>
      <c r="V46" s="21" t="n">
        <v>12.6266989568531</v>
      </c>
      <c r="W46" s="21" t="n">
        <v>13.4415907053836</v>
      </c>
      <c r="X46" s="21" t="n">
        <v>13.7437497134138</v>
      </c>
      <c r="Y46" s="21" t="n">
        <v>15.1930171551983</v>
      </c>
      <c r="Z46" s="21" t="n">
        <v>16.6128231498856</v>
      </c>
      <c r="AA46" s="21" t="n">
        <v>17.1354525285367</v>
      </c>
      <c r="AB46" s="21" t="n">
        <v>17.8065726686022</v>
      </c>
      <c r="AC46" s="21" t="n">
        <v>18.2982541148181</v>
      </c>
      <c r="AD46" s="21" t="n">
        <v>18.6612396397487</v>
      </c>
      <c r="AE46" s="21" t="n">
        <v>19.5120294434639</v>
      </c>
      <c r="AF46" s="21" t="n">
        <v>20.8771781120099</v>
      </c>
      <c r="AG46" s="21" t="n">
        <v>21.3401545800473</v>
      </c>
      <c r="AH46" s="21" t="n">
        <v>21.7351357162988</v>
      </c>
      <c r="AI46" s="21" t="n">
        <v>23.7254062149148</v>
      </c>
      <c r="AJ46" s="21" t="n">
        <v>24.3521549179687</v>
      </c>
      <c r="AK46" s="21" t="n">
        <v>24.9953319855196</v>
      </c>
      <c r="AL46" s="21" t="n">
        <v>25.3530197624071</v>
      </c>
      <c r="AM46" s="21" t="n">
        <v>25.3634651640726</v>
      </c>
      <c r="AN46" s="21" t="n">
        <v>25.9156175097806</v>
      </c>
      <c r="AO46" s="21" t="n">
        <v>25.4911237704422</v>
      </c>
      <c r="AP46" s="21" t="n">
        <v>25.5511876542111</v>
      </c>
      <c r="AQ46" s="21" t="n">
        <v>25.2440499215011</v>
      </c>
      <c r="AR46" s="21" t="n">
        <v>25.3721593717307</v>
      </c>
      <c r="AS46" s="21" t="n">
        <v>24.3112089317052</v>
      </c>
      <c r="AT46" s="21" t="n">
        <v>24.5173354891105</v>
      </c>
      <c r="AU46" s="21" t="n">
        <v>25.7906209659219</v>
      </c>
      <c r="AV46" s="21" t="n">
        <v>24.6207891806105</v>
      </c>
      <c r="AW46" s="21" t="n">
        <v>22.5085928132658</v>
      </c>
      <c r="AX46" s="21" t="n">
        <v>24.619391309786</v>
      </c>
      <c r="AY46" s="21" t="n">
        <v>24.8198224625748</v>
      </c>
      <c r="AZ46" s="21" t="n">
        <v>24.7183299591744</v>
      </c>
      <c r="BA46" s="21" t="n">
        <v>26.8100143722028</v>
      </c>
      <c r="BB46" s="22" t="n">
        <v>26.3681325911428</v>
      </c>
      <c r="BC46" s="23" t="n">
        <v>-0.0137873971834779</v>
      </c>
      <c r="BD46" s="23" t="n">
        <v>0.00603664806112647</v>
      </c>
      <c r="BE46" s="23" t="n">
        <v>0.00195158075075597</v>
      </c>
    </row>
    <row r="47" customFormat="false" ht="10.5" hidden="false" customHeight="false" outlineLevel="0" collapsed="false">
      <c r="A47" s="11" t="s">
        <v>118</v>
      </c>
      <c r="B47" s="21" t="n">
        <v>23.9361575425394</v>
      </c>
      <c r="C47" s="21" t="n">
        <v>25.5314541568859</v>
      </c>
      <c r="D47" s="21" t="n">
        <v>28.4826661771324</v>
      </c>
      <c r="E47" s="21" t="n">
        <v>30.3066487708025</v>
      </c>
      <c r="F47" s="21" t="n">
        <v>34.8328544590314</v>
      </c>
      <c r="G47" s="21" t="n">
        <v>37.0671942717158</v>
      </c>
      <c r="H47" s="21" t="n">
        <v>39.304658029999</v>
      </c>
      <c r="I47" s="21" t="n">
        <v>41.3482461760772</v>
      </c>
      <c r="J47" s="21" t="n">
        <v>45.0018409596828</v>
      </c>
      <c r="K47" s="21" t="n">
        <v>45.2913310905704</v>
      </c>
      <c r="L47" s="21" t="n">
        <v>49.2479102918697</v>
      </c>
      <c r="M47" s="21" t="n">
        <v>53.2845804026942</v>
      </c>
      <c r="N47" s="21" t="n">
        <v>56.481654470001</v>
      </c>
      <c r="O47" s="21" t="n">
        <v>60.8181703281743</v>
      </c>
      <c r="P47" s="21" t="n">
        <v>62.0059885067355</v>
      </c>
      <c r="Q47" s="21" t="n">
        <v>62.575454657495</v>
      </c>
      <c r="R47" s="21" t="n">
        <v>62.7206932932072</v>
      </c>
      <c r="S47" s="21" t="n">
        <v>62.2023404103373</v>
      </c>
      <c r="T47" s="21" t="n">
        <v>61.8171249617847</v>
      </c>
      <c r="U47" s="21" t="n">
        <v>61.3340766647559</v>
      </c>
      <c r="V47" s="21" t="n">
        <v>60.9303298437948</v>
      </c>
      <c r="W47" s="21" t="n">
        <v>62.4743238702589</v>
      </c>
      <c r="X47" s="21" t="n">
        <v>64.7873944014522</v>
      </c>
      <c r="Y47" s="21" t="n">
        <v>65.6308292442916</v>
      </c>
      <c r="Z47" s="21" t="n">
        <v>65.8013854447311</v>
      </c>
      <c r="AA47" s="21" t="n">
        <v>63.0700910051465</v>
      </c>
      <c r="AB47" s="21" t="n">
        <v>53.0420972547806</v>
      </c>
      <c r="AC47" s="21" t="n">
        <v>47.4628057999326</v>
      </c>
      <c r="AD47" s="21" t="n">
        <v>45.5878513299945</v>
      </c>
      <c r="AE47" s="21" t="n">
        <v>43.2365506546891</v>
      </c>
      <c r="AF47" s="21" t="n">
        <v>47.4592885288601</v>
      </c>
      <c r="AG47" s="21" t="n">
        <v>47.1363979376285</v>
      </c>
      <c r="AH47" s="21" t="n">
        <v>44.5331863978519</v>
      </c>
      <c r="AI47" s="21" t="n">
        <v>40.5213431079131</v>
      </c>
      <c r="AJ47" s="21" t="n">
        <v>35.4426503663141</v>
      </c>
      <c r="AK47" s="21" t="n">
        <v>35.7703313250164</v>
      </c>
      <c r="AL47" s="21" t="n">
        <v>36.1145611895531</v>
      </c>
      <c r="AM47" s="21" t="n">
        <v>38.0959402203919</v>
      </c>
      <c r="AN47" s="21" t="n">
        <v>37.8258876979278</v>
      </c>
      <c r="AO47" s="21" t="n">
        <v>39.2004359965907</v>
      </c>
      <c r="AP47" s="21" t="n">
        <v>39.1387589790972</v>
      </c>
      <c r="AQ47" s="21" t="n">
        <v>39.5994392295585</v>
      </c>
      <c r="AR47" s="21" t="n">
        <v>38.802272138249</v>
      </c>
      <c r="AS47" s="21" t="n">
        <v>38.7482304908157</v>
      </c>
      <c r="AT47" s="21" t="n">
        <v>33.7765221922807</v>
      </c>
      <c r="AU47" s="21" t="n">
        <v>34.0242678037788</v>
      </c>
      <c r="AV47" s="21" t="n">
        <v>34.9471751927109</v>
      </c>
      <c r="AW47" s="21" t="n">
        <v>33.7346442777551</v>
      </c>
      <c r="AX47" s="21" t="n">
        <v>31.3001185492751</v>
      </c>
      <c r="AY47" s="21" t="n">
        <v>32.6795558962252</v>
      </c>
      <c r="AZ47" s="21" t="n">
        <v>32.7512609652894</v>
      </c>
      <c r="BA47" s="21" t="n">
        <v>32.7987084807892</v>
      </c>
      <c r="BB47" s="22" t="n">
        <v>33.9150555042391</v>
      </c>
      <c r="BC47" s="23" t="n">
        <v>0.0368692874908447</v>
      </c>
      <c r="BD47" s="23" t="n">
        <v>-0.0186661705374718</v>
      </c>
      <c r="BE47" s="23" t="n">
        <v>0.00251015019603074</v>
      </c>
    </row>
    <row r="48" s="16" customFormat="true" ht="10.5" hidden="false" customHeight="false" outlineLevel="0" collapsed="false">
      <c r="A48" s="11" t="s">
        <v>119</v>
      </c>
      <c r="B48" s="21" t="n">
        <v>9.12406224965936</v>
      </c>
      <c r="C48" s="21" t="n">
        <v>9.448875323609</v>
      </c>
      <c r="D48" s="21" t="n">
        <v>9.50729259104639</v>
      </c>
      <c r="E48" s="21" t="n">
        <v>10.5021513125783</v>
      </c>
      <c r="F48" s="21" t="n">
        <v>10.9795450327171</v>
      </c>
      <c r="G48" s="21" t="n">
        <v>12.1318608935852</v>
      </c>
      <c r="H48" s="21" t="n">
        <v>13.0214785491243</v>
      </c>
      <c r="I48" s="21" t="n">
        <v>13.6944196710966</v>
      </c>
      <c r="J48" s="21" t="n">
        <v>14.251423749076</v>
      </c>
      <c r="K48" s="21" t="n">
        <v>14.9721860848381</v>
      </c>
      <c r="L48" s="21" t="n">
        <v>15.6828806436771</v>
      </c>
      <c r="M48" s="21" t="n">
        <v>16.2673777448422</v>
      </c>
      <c r="N48" s="21" t="n">
        <v>17.095732721385</v>
      </c>
      <c r="O48" s="21" t="n">
        <v>17.9456574861846</v>
      </c>
      <c r="P48" s="21" t="n">
        <v>18.4383574819106</v>
      </c>
      <c r="Q48" s="21" t="n">
        <v>18.6923213734393</v>
      </c>
      <c r="R48" s="21" t="n">
        <v>18.5417253071055</v>
      </c>
      <c r="S48" s="21" t="n">
        <v>18.3370625524832</v>
      </c>
      <c r="T48" s="21" t="n">
        <v>18.3819021322653</v>
      </c>
      <c r="U48" s="21" t="n">
        <v>19.8032797828262</v>
      </c>
      <c r="V48" s="21" t="n">
        <v>20.3833916946996</v>
      </c>
      <c r="W48" s="21" t="n">
        <v>20.1759972306447</v>
      </c>
      <c r="X48" s="21" t="n">
        <v>20.6325325044124</v>
      </c>
      <c r="Y48" s="21" t="n">
        <v>20.7423906274356</v>
      </c>
      <c r="Z48" s="21" t="n">
        <v>21.0273127071045</v>
      </c>
      <c r="AA48" s="21" t="n">
        <v>21.0814156891584</v>
      </c>
      <c r="AB48" s="21" t="n">
        <v>18.8544756736711</v>
      </c>
      <c r="AC48" s="21" t="n">
        <v>18.0836137967446</v>
      </c>
      <c r="AD48" s="21" t="n">
        <v>17.7539541989108</v>
      </c>
      <c r="AE48" s="21" t="n">
        <v>17.4397905934943</v>
      </c>
      <c r="AF48" s="21" t="n">
        <v>17.6426440160303</v>
      </c>
      <c r="AG48" s="21" t="n">
        <v>17.826410634425</v>
      </c>
      <c r="AH48" s="21" t="n">
        <v>17.5761968829353</v>
      </c>
      <c r="AI48" s="21" t="n">
        <v>17.8047131656886</v>
      </c>
      <c r="AJ48" s="21" t="n">
        <v>17.8114179838389</v>
      </c>
      <c r="AK48" s="21" t="n">
        <v>18.344318276488</v>
      </c>
      <c r="AL48" s="21" t="n">
        <v>18.9111210692251</v>
      </c>
      <c r="AM48" s="21" t="n">
        <v>19.0597577159795</v>
      </c>
      <c r="AN48" s="21" t="n">
        <v>18.4989782695489</v>
      </c>
      <c r="AO48" s="21" t="n">
        <v>18.0595175363171</v>
      </c>
      <c r="AP48" s="21" t="n">
        <v>19.1044227886641</v>
      </c>
      <c r="AQ48" s="21" t="n">
        <v>18.5028742104257</v>
      </c>
      <c r="AR48" s="21" t="n">
        <v>17.403630453606</v>
      </c>
      <c r="AS48" s="21" t="n">
        <v>18.058035218456</v>
      </c>
      <c r="AT48" s="21" t="n">
        <v>16.4544556179069</v>
      </c>
      <c r="AU48" s="21" t="n">
        <v>17.5460259472125</v>
      </c>
      <c r="AV48" s="21" t="n">
        <v>16.9228754549386</v>
      </c>
      <c r="AW48" s="21" t="n">
        <v>16.2508425243748</v>
      </c>
      <c r="AX48" s="21" t="n">
        <v>16.940163146581</v>
      </c>
      <c r="AY48" s="21" t="n">
        <v>15.6231992067802</v>
      </c>
      <c r="AZ48" s="21" t="n">
        <v>15.7664681047704</v>
      </c>
      <c r="BA48" s="21" t="n">
        <v>15.8432348437245</v>
      </c>
      <c r="BB48" s="22" t="n">
        <v>16.2412816772292</v>
      </c>
      <c r="BC48" s="23" t="n">
        <v>0.0279326476156712</v>
      </c>
      <c r="BD48" s="23" t="n">
        <v>-0.0153985610231757</v>
      </c>
      <c r="BE48" s="23" t="n">
        <v>0.00120206363499165</v>
      </c>
    </row>
    <row r="49" customFormat="false" ht="10.5" hidden="false" customHeight="false" outlineLevel="0" collapsed="false">
      <c r="A49" s="11" t="s">
        <v>120</v>
      </c>
      <c r="B49" s="21" t="s">
        <v>97</v>
      </c>
      <c r="C49" s="21" t="s">
        <v>97</v>
      </c>
      <c r="D49" s="21" t="s">
        <v>97</v>
      </c>
      <c r="E49" s="21" t="s">
        <v>97</v>
      </c>
      <c r="F49" s="21" t="s">
        <v>97</v>
      </c>
      <c r="G49" s="21" t="s">
        <v>97</v>
      </c>
      <c r="H49" s="21" t="s">
        <v>97</v>
      </c>
      <c r="I49" s="21" t="s">
        <v>97</v>
      </c>
      <c r="J49" s="21" t="s">
        <v>97</v>
      </c>
      <c r="K49" s="21" t="s">
        <v>97</v>
      </c>
      <c r="L49" s="21" t="s">
        <v>97</v>
      </c>
      <c r="M49" s="21" t="s">
        <v>97</v>
      </c>
      <c r="N49" s="21" t="s">
        <v>97</v>
      </c>
      <c r="O49" s="21" t="s">
        <v>97</v>
      </c>
      <c r="P49" s="21" t="s">
        <v>97</v>
      </c>
      <c r="Q49" s="21" t="s">
        <v>97</v>
      </c>
      <c r="R49" s="21" t="s">
        <v>97</v>
      </c>
      <c r="S49" s="21" t="s">
        <v>97</v>
      </c>
      <c r="T49" s="21" t="s">
        <v>97</v>
      </c>
      <c r="U49" s="21" t="s">
        <v>97</v>
      </c>
      <c r="V49" s="21" t="s">
        <v>97</v>
      </c>
      <c r="W49" s="21" t="s">
        <v>97</v>
      </c>
      <c r="X49" s="21" t="s">
        <v>97</v>
      </c>
      <c r="Y49" s="21" t="s">
        <v>97</v>
      </c>
      <c r="Z49" s="21" t="s">
        <v>97</v>
      </c>
      <c r="AA49" s="21" t="n">
        <v>5.61727737324825</v>
      </c>
      <c r="AB49" s="21" t="n">
        <v>5.68590955961844</v>
      </c>
      <c r="AC49" s="21" t="n">
        <v>5.28822814208062</v>
      </c>
      <c r="AD49" s="21" t="n">
        <v>5.44146874261463</v>
      </c>
      <c r="AE49" s="21" t="n">
        <v>5.77264330175538</v>
      </c>
      <c r="AF49" s="21" t="n">
        <v>6.09668270026599</v>
      </c>
      <c r="AG49" s="21" t="n">
        <v>6.39073235054531</v>
      </c>
      <c r="AH49" s="21" t="n">
        <v>6.63471876725346</v>
      </c>
      <c r="AI49" s="21" t="n">
        <v>6.65288664801154</v>
      </c>
      <c r="AJ49" s="21" t="n">
        <v>6.60762597989671</v>
      </c>
      <c r="AK49" s="21" t="n">
        <v>6.54995009133969</v>
      </c>
      <c r="AL49" s="21" t="n">
        <v>6.85405213358776</v>
      </c>
      <c r="AM49" s="21" t="n">
        <v>6.82742299834567</v>
      </c>
      <c r="AN49" s="21" t="n">
        <v>6.74062673317141</v>
      </c>
      <c r="AO49" s="21" t="n">
        <v>7.19143859416838</v>
      </c>
      <c r="AP49" s="21" t="n">
        <v>7.22244110505221</v>
      </c>
      <c r="AQ49" s="21" t="n">
        <v>7.29010071547344</v>
      </c>
      <c r="AR49" s="21" t="n">
        <v>7.26336171071512</v>
      </c>
      <c r="AS49" s="21" t="n">
        <v>7.93901664562911</v>
      </c>
      <c r="AT49" s="21" t="n">
        <v>7.41619257763723</v>
      </c>
      <c r="AU49" s="21" t="n">
        <v>7.33639421928843</v>
      </c>
      <c r="AV49" s="21" t="n">
        <v>7.14406011490548</v>
      </c>
      <c r="AW49" s="21" t="n">
        <v>6.93108907008593</v>
      </c>
      <c r="AX49" s="21" t="n">
        <v>6.84882744632101</v>
      </c>
      <c r="AY49" s="21" t="n">
        <v>7.03527774477052</v>
      </c>
      <c r="AZ49" s="21" t="n">
        <v>6.38708424790996</v>
      </c>
      <c r="BA49" s="21" t="n">
        <v>6.85816873020615</v>
      </c>
      <c r="BB49" s="22" t="n">
        <v>6.90166471293613</v>
      </c>
      <c r="BC49" s="23" t="n">
        <v>0.00909931771457195</v>
      </c>
      <c r="BD49" s="23" t="n">
        <v>-0.00608907639980316</v>
      </c>
      <c r="BE49" s="23" t="n">
        <v>0.00051081192214042</v>
      </c>
    </row>
    <row r="50" customFormat="false" ht="10.5" hidden="false" customHeight="false" outlineLevel="0" collapsed="false">
      <c r="A50" s="11" t="s">
        <v>121</v>
      </c>
      <c r="B50" s="21" t="n">
        <v>28.5392223416452</v>
      </c>
      <c r="C50" s="21" t="n">
        <v>32.1761024724322</v>
      </c>
      <c r="D50" s="21" t="n">
        <v>34.8433938392844</v>
      </c>
      <c r="E50" s="21" t="n">
        <v>36.6458802577524</v>
      </c>
      <c r="F50" s="21" t="n">
        <v>41.4051772425116</v>
      </c>
      <c r="G50" s="21" t="n">
        <v>44.7852686111237</v>
      </c>
      <c r="H50" s="21" t="n">
        <v>49.2621239987329</v>
      </c>
      <c r="I50" s="21" t="n">
        <v>52.887560309846</v>
      </c>
      <c r="J50" s="21" t="n">
        <v>58.2577087173724</v>
      </c>
      <c r="K50" s="21" t="n">
        <v>60.7734104541592</v>
      </c>
      <c r="L50" s="21" t="n">
        <v>62.4860105393895</v>
      </c>
      <c r="M50" s="21" t="n">
        <v>66.9302370218682</v>
      </c>
      <c r="N50" s="21" t="n">
        <v>68.9473828033469</v>
      </c>
      <c r="O50" s="21" t="n">
        <v>69.2240055814515</v>
      </c>
      <c r="P50" s="21" t="n">
        <v>74.5100552337422</v>
      </c>
      <c r="Q50" s="21" t="n">
        <v>75.3342495851624</v>
      </c>
      <c r="R50" s="21" t="n">
        <v>76.0864451710388</v>
      </c>
      <c r="S50" s="21" t="n">
        <v>75.9391904054346</v>
      </c>
      <c r="T50" s="21" t="n">
        <v>77.7022631428098</v>
      </c>
      <c r="U50" s="21" t="n">
        <v>78.6157659473634</v>
      </c>
      <c r="V50" s="21" t="n">
        <v>77.9023980467434</v>
      </c>
      <c r="W50" s="21" t="n">
        <v>79.5430571621085</v>
      </c>
      <c r="X50" s="21" t="n">
        <v>82.4297882103151</v>
      </c>
      <c r="Y50" s="21" t="n">
        <v>85.7766827208822</v>
      </c>
      <c r="Z50" s="21" t="n">
        <v>90.3053151824166</v>
      </c>
      <c r="AA50" s="21" t="n">
        <v>89.7054612432384</v>
      </c>
      <c r="AB50" s="21" t="n">
        <v>92.5349824501634</v>
      </c>
      <c r="AC50" s="21" t="n">
        <v>97.3768029881025</v>
      </c>
      <c r="AD50" s="21" t="n">
        <v>93.8238028106867</v>
      </c>
      <c r="AE50" s="21" t="n">
        <v>97.4282507270209</v>
      </c>
      <c r="AF50" s="21" t="n">
        <v>103.015618499972</v>
      </c>
      <c r="AG50" s="21" t="n">
        <v>106.570504889768</v>
      </c>
      <c r="AH50" s="21" t="n">
        <v>112.781970532118</v>
      </c>
      <c r="AI50" s="21" t="n">
        <v>118.303471824575</v>
      </c>
      <c r="AJ50" s="21" t="n">
        <v>122.345989813356</v>
      </c>
      <c r="AK50" s="21" t="n">
        <v>129.17867872277</v>
      </c>
      <c r="AL50" s="21" t="n">
        <v>135.125410985771</v>
      </c>
      <c r="AM50" s="21" t="n">
        <v>137.137647460341</v>
      </c>
      <c r="AN50" s="21" t="n">
        <v>145.264144914276</v>
      </c>
      <c r="AO50" s="21" t="n">
        <v>151.288224623571</v>
      </c>
      <c r="AP50" s="21" t="n">
        <v>152.880673589088</v>
      </c>
      <c r="AQ50" s="21" t="n">
        <v>154.559445664245</v>
      </c>
      <c r="AR50" s="21" t="n">
        <v>158.594287260355</v>
      </c>
      <c r="AS50" s="21" t="n">
        <v>154.499477190315</v>
      </c>
      <c r="AT50" s="21" t="n">
        <v>143.450298319882</v>
      </c>
      <c r="AU50" s="21" t="n">
        <v>146.580890651493</v>
      </c>
      <c r="AV50" s="21" t="n">
        <v>143.752276816702</v>
      </c>
      <c r="AW50" s="21" t="n">
        <v>143.031643787367</v>
      </c>
      <c r="AX50" s="21" t="n">
        <v>135.661728560203</v>
      </c>
      <c r="AY50" s="21" t="n">
        <v>133.293694717503</v>
      </c>
      <c r="AZ50" s="21" t="n">
        <v>135.303555521653</v>
      </c>
      <c r="BA50" s="21" t="n">
        <v>136.673920309796</v>
      </c>
      <c r="BB50" s="22" t="n">
        <v>138.800962749045</v>
      </c>
      <c r="BC50" s="23" t="n">
        <v>0.0183452628552914</v>
      </c>
      <c r="BD50" s="23" t="n">
        <v>-0.0122227715328336</v>
      </c>
      <c r="BE50" s="23" t="n">
        <v>0.0102730551734567</v>
      </c>
    </row>
    <row r="51" customFormat="false" ht="10.5" hidden="false" customHeight="false" outlineLevel="0" collapsed="false">
      <c r="A51" s="11" t="s">
        <v>122</v>
      </c>
      <c r="B51" s="21" t="n">
        <v>32.038198459444</v>
      </c>
      <c r="C51" s="21" t="n">
        <v>34.2860363839687</v>
      </c>
      <c r="D51" s="21" t="n">
        <v>34.656099684819</v>
      </c>
      <c r="E51" s="21" t="n">
        <v>37.0246219655107</v>
      </c>
      <c r="F51" s="21" t="n">
        <v>38.4950760643929</v>
      </c>
      <c r="G51" s="21" t="n">
        <v>41.040520367521</v>
      </c>
      <c r="H51" s="21" t="n">
        <v>41.451972320667</v>
      </c>
      <c r="I51" s="21" t="n">
        <v>42.8002779582397</v>
      </c>
      <c r="J51" s="21" t="n">
        <v>45.4812422771568</v>
      </c>
      <c r="K51" s="21" t="n">
        <v>42.1031461356444</v>
      </c>
      <c r="L51" s="21" t="n">
        <v>44.4724542880783</v>
      </c>
      <c r="M51" s="21" t="n">
        <v>47.5404534109708</v>
      </c>
      <c r="N51" s="21" t="n">
        <v>46.7271503467992</v>
      </c>
      <c r="O51" s="21" t="n">
        <v>47.0099255212131</v>
      </c>
      <c r="P51" s="21" t="n">
        <v>48.7218901636813</v>
      </c>
      <c r="Q51" s="21" t="n">
        <v>46.38124437412</v>
      </c>
      <c r="R51" s="21" t="n">
        <v>46.5145721160814</v>
      </c>
      <c r="S51" s="21" t="n">
        <v>44.5620622849958</v>
      </c>
      <c r="T51" s="21" t="n">
        <v>45.0706174092435</v>
      </c>
      <c r="U51" s="21" t="n">
        <v>48.0517173915568</v>
      </c>
      <c r="V51" s="21" t="n">
        <v>52.1841391098527</v>
      </c>
      <c r="W51" s="21" t="n">
        <v>53.4685769548522</v>
      </c>
      <c r="X51" s="21" t="n">
        <v>53.8227127468353</v>
      </c>
      <c r="Y51" s="21" t="n">
        <v>53.2263768242782</v>
      </c>
      <c r="Z51" s="21" t="n">
        <v>52.8507882828777</v>
      </c>
      <c r="AA51" s="21" t="n">
        <v>53.6729854233549</v>
      </c>
      <c r="AB51" s="21" t="n">
        <v>52.3319688268391</v>
      </c>
      <c r="AC51" s="21" t="n">
        <v>52.8169806896382</v>
      </c>
      <c r="AD51" s="21" t="n">
        <v>52.1381676403753</v>
      </c>
      <c r="AE51" s="21" t="n">
        <v>52.5504294064383</v>
      </c>
      <c r="AF51" s="21" t="n">
        <v>53.0093642196699</v>
      </c>
      <c r="AG51" s="21" t="n">
        <v>51.7995590518724</v>
      </c>
      <c r="AH51" s="21" t="n">
        <v>53.1108135957355</v>
      </c>
      <c r="AI51" s="21" t="n">
        <v>57.5116678138515</v>
      </c>
      <c r="AJ51" s="21" t="n">
        <v>55.862967782955</v>
      </c>
      <c r="AK51" s="21" t="n">
        <v>51.6642946386972</v>
      </c>
      <c r="AL51" s="21" t="n">
        <v>55.6006976307236</v>
      </c>
      <c r="AM51" s="21" t="n">
        <v>52.5215956108496</v>
      </c>
      <c r="AN51" s="21" t="n">
        <v>50.5781798366511</v>
      </c>
      <c r="AO51" s="21" t="n">
        <v>55.1953382945405</v>
      </c>
      <c r="AP51" s="21" t="n">
        <v>56.1872319097649</v>
      </c>
      <c r="AQ51" s="21" t="n">
        <v>52.7986907161681</v>
      </c>
      <c r="AR51" s="21" t="n">
        <v>53.9785608257626</v>
      </c>
      <c r="AS51" s="21" t="n">
        <v>53.6270367022289</v>
      </c>
      <c r="AT51" s="21" t="n">
        <v>48.9502758552259</v>
      </c>
      <c r="AU51" s="21" t="n">
        <v>51.880859318562</v>
      </c>
      <c r="AV51" s="21" t="n">
        <v>51.8144602101637</v>
      </c>
      <c r="AW51" s="21" t="n">
        <v>55.1426437919456</v>
      </c>
      <c r="AX51" s="21" t="n">
        <v>51.8998136021462</v>
      </c>
      <c r="AY51" s="21" t="n">
        <v>52.1170328752555</v>
      </c>
      <c r="AZ51" s="21" t="n">
        <v>53.4117321024245</v>
      </c>
      <c r="BA51" s="21" t="n">
        <v>52.8284766172848</v>
      </c>
      <c r="BB51" s="22" t="n">
        <v>54.4294832443336</v>
      </c>
      <c r="BC51" s="23" t="n">
        <v>0.0331285074353218</v>
      </c>
      <c r="BD51" s="23" t="n">
        <v>5.63997746212408E-005</v>
      </c>
      <c r="BE51" s="23" t="n">
        <v>0.00402848143130541</v>
      </c>
    </row>
    <row r="52" customFormat="false" ht="10.5" hidden="false" customHeight="false" outlineLevel="0" collapsed="false">
      <c r="A52" s="11" t="s">
        <v>123</v>
      </c>
      <c r="B52" s="21" t="n">
        <v>15.0152022785899</v>
      </c>
      <c r="C52" s="21" t="n">
        <v>16.0919472653402</v>
      </c>
      <c r="D52" s="21" t="n">
        <v>17.173697021466</v>
      </c>
      <c r="E52" s="21" t="n">
        <v>18.0896283218436</v>
      </c>
      <c r="F52" s="21" t="n">
        <v>18.7665217676608</v>
      </c>
      <c r="G52" s="21" t="n">
        <v>20.7326633341379</v>
      </c>
      <c r="H52" s="21" t="n">
        <v>21.3852893479758</v>
      </c>
      <c r="I52" s="21" t="n">
        <v>20.7844313192339</v>
      </c>
      <c r="J52" s="21" t="n">
        <v>23.0092610862209</v>
      </c>
      <c r="K52" s="21" t="n">
        <v>21.713209748181</v>
      </c>
      <c r="L52" s="21" t="n">
        <v>22.5646387682089</v>
      </c>
      <c r="M52" s="21" t="n">
        <v>21.7524710078794</v>
      </c>
      <c r="N52" s="21" t="n">
        <v>24.0114576123959</v>
      </c>
      <c r="O52" s="21" t="n">
        <v>23.6366191363332</v>
      </c>
      <c r="P52" s="21" t="n">
        <v>23.0750497968553</v>
      </c>
      <c r="Q52" s="21" t="n">
        <v>25.0603358387011</v>
      </c>
      <c r="R52" s="21" t="n">
        <v>24.9209935235049</v>
      </c>
      <c r="S52" s="21" t="n">
        <v>24.3726831319485</v>
      </c>
      <c r="T52" s="21" t="n">
        <v>25.4079829564597</v>
      </c>
      <c r="U52" s="21" t="n">
        <v>24.6412970941254</v>
      </c>
      <c r="V52" s="21" t="n">
        <v>26.5642176200389</v>
      </c>
      <c r="W52" s="21" t="n">
        <v>27.9209813800767</v>
      </c>
      <c r="X52" s="21" t="n">
        <v>27.68987117658</v>
      </c>
      <c r="Y52" s="21" t="n">
        <v>27.8823404169998</v>
      </c>
      <c r="Z52" s="21" t="n">
        <v>26.1340527472306</v>
      </c>
      <c r="AA52" s="21" t="n">
        <v>27.264360335719</v>
      </c>
      <c r="AB52" s="21" t="n">
        <v>27.9815236889417</v>
      </c>
      <c r="AC52" s="21" t="n">
        <v>28.4202953097523</v>
      </c>
      <c r="AD52" s="21" t="n">
        <v>28.2819741967578</v>
      </c>
      <c r="AE52" s="21" t="n">
        <v>29.6738068464662</v>
      </c>
      <c r="AF52" s="21" t="n">
        <v>28.1416780295602</v>
      </c>
      <c r="AG52" s="21" t="n">
        <v>27.2312526039917</v>
      </c>
      <c r="AH52" s="21" t="n">
        <v>29.1364665535748</v>
      </c>
      <c r="AI52" s="21" t="n">
        <v>29.3131458833024</v>
      </c>
      <c r="AJ52" s="21" t="n">
        <v>30.2806955159368</v>
      </c>
      <c r="AK52" s="21" t="n">
        <v>29.5749324523534</v>
      </c>
      <c r="AL52" s="21" t="n">
        <v>31.6664577073207</v>
      </c>
      <c r="AM52" s="21" t="n">
        <v>29.6040230224347</v>
      </c>
      <c r="AN52" s="21" t="n">
        <v>29.3667002349988</v>
      </c>
      <c r="AO52" s="21" t="n">
        <v>29.0291028740313</v>
      </c>
      <c r="AP52" s="21" t="n">
        <v>27.9604858653094</v>
      </c>
      <c r="AQ52" s="21" t="n">
        <v>29.2012615958826</v>
      </c>
      <c r="AR52" s="21" t="n">
        <v>28.8885078599808</v>
      </c>
      <c r="AS52" s="21" t="n">
        <v>29.9417651312497</v>
      </c>
      <c r="AT52" s="21" t="n">
        <v>29.9608372035694</v>
      </c>
      <c r="AU52" s="21" t="n">
        <v>29.2108458504081</v>
      </c>
      <c r="AV52" s="21" t="n">
        <v>27.6737194398631</v>
      </c>
      <c r="AW52" s="21" t="n">
        <v>29.29609037985</v>
      </c>
      <c r="AX52" s="21" t="n">
        <v>30.1754444382861</v>
      </c>
      <c r="AY52" s="21" t="n">
        <v>28.8954255189476</v>
      </c>
      <c r="AZ52" s="21" t="n">
        <v>28.3085032508383</v>
      </c>
      <c r="BA52" s="21" t="n">
        <v>27.2657569943364</v>
      </c>
      <c r="BB52" s="22" t="n">
        <v>26.392323126769</v>
      </c>
      <c r="BC52" s="23" t="n">
        <v>-0.0293821338564157</v>
      </c>
      <c r="BD52" s="23" t="n">
        <v>-0.00683456938713789</v>
      </c>
      <c r="BE52" s="23" t="n">
        <v>0.00195337110199034</v>
      </c>
    </row>
    <row r="53" customFormat="false" ht="10.5" hidden="false" customHeight="false" outlineLevel="0" collapsed="false">
      <c r="A53" s="11" t="s">
        <v>124</v>
      </c>
      <c r="B53" s="21" t="n">
        <v>7.79606301509003</v>
      </c>
      <c r="C53" s="21" t="n">
        <v>8.94986919667325</v>
      </c>
      <c r="D53" s="21" t="n">
        <v>9.25808785757745</v>
      </c>
      <c r="E53" s="21" t="n">
        <v>10.7732727167589</v>
      </c>
      <c r="F53" s="21" t="n">
        <v>11.7632043452354</v>
      </c>
      <c r="G53" s="21" t="n">
        <v>12.5195940587712</v>
      </c>
      <c r="H53" s="21" t="n">
        <v>13.8816308246972</v>
      </c>
      <c r="I53" s="21" t="n">
        <v>15.501728950134</v>
      </c>
      <c r="J53" s="21" t="n">
        <v>17.5963168114827</v>
      </c>
      <c r="K53" s="21" t="n">
        <v>17.9250525486114</v>
      </c>
      <c r="L53" s="21" t="n">
        <v>19.9175906571028</v>
      </c>
      <c r="M53" s="21" t="n">
        <v>22.3885988985433</v>
      </c>
      <c r="N53" s="21" t="n">
        <v>24.5203735147556</v>
      </c>
      <c r="O53" s="21" t="n">
        <v>25.9165307180965</v>
      </c>
      <c r="P53" s="21" t="n">
        <v>24.4052016022788</v>
      </c>
      <c r="Q53" s="21" t="n">
        <v>25.342104738954</v>
      </c>
      <c r="R53" s="21" t="n">
        <v>25.5393256098113</v>
      </c>
      <c r="S53" s="21" t="n">
        <v>27.8651127377774</v>
      </c>
      <c r="T53" s="21" t="n">
        <v>28.8926385997596</v>
      </c>
      <c r="U53" s="21" t="n">
        <v>30.3809372488975</v>
      </c>
      <c r="V53" s="21" t="n">
        <v>32.8608591777164</v>
      </c>
      <c r="W53" s="21" t="n">
        <v>35.8409643113947</v>
      </c>
      <c r="X53" s="21" t="n">
        <v>40.7156661701186</v>
      </c>
      <c r="Y53" s="21" t="n">
        <v>44.5356887221996</v>
      </c>
      <c r="Z53" s="21" t="n">
        <v>44.0036097949445</v>
      </c>
      <c r="AA53" s="21" t="n">
        <v>47.674045135589</v>
      </c>
      <c r="AB53" s="21" t="n">
        <v>48.6931132858658</v>
      </c>
      <c r="AC53" s="21" t="n">
        <v>51.1275707235271</v>
      </c>
      <c r="AD53" s="21" t="n">
        <v>55.4238555925138</v>
      </c>
      <c r="AE53" s="21" t="n">
        <v>53.736011389178</v>
      </c>
      <c r="AF53" s="21" t="n">
        <v>60.0918238750358</v>
      </c>
      <c r="AG53" s="21" t="n">
        <v>65.5047294290828</v>
      </c>
      <c r="AH53" s="21" t="n">
        <v>68.5851680783716</v>
      </c>
      <c r="AI53" s="21" t="n">
        <v>70.3015121798836</v>
      </c>
      <c r="AJ53" s="21" t="n">
        <v>68.6515042024307</v>
      </c>
      <c r="AK53" s="21" t="n">
        <v>73.4869873260824</v>
      </c>
      <c r="AL53" s="21" t="n">
        <v>66.9183313395986</v>
      </c>
      <c r="AM53" s="21" t="n">
        <v>73.0840705399928</v>
      </c>
      <c r="AN53" s="21" t="n">
        <v>77.4569076370347</v>
      </c>
      <c r="AO53" s="21" t="n">
        <v>82.825378072941</v>
      </c>
      <c r="AP53" s="21" t="n">
        <v>84.9328562700819</v>
      </c>
      <c r="AQ53" s="21" t="n">
        <v>94.2902165301473</v>
      </c>
      <c r="AR53" s="21" t="n">
        <v>100.389511063593</v>
      </c>
      <c r="AS53" s="21" t="n">
        <v>100.81142920859</v>
      </c>
      <c r="AT53" s="21" t="n">
        <v>102.179733273245</v>
      </c>
      <c r="AU53" s="21" t="n">
        <v>107.659008969292</v>
      </c>
      <c r="AV53" s="21" t="n">
        <v>115.125406195817</v>
      </c>
      <c r="AW53" s="21" t="n">
        <v>122.316528437352</v>
      </c>
      <c r="AX53" s="21" t="n">
        <v>121.584606227429</v>
      </c>
      <c r="AY53" s="21" t="n">
        <v>125.579265053577</v>
      </c>
      <c r="AZ53" s="21" t="n">
        <v>137.506122694619</v>
      </c>
      <c r="BA53" s="21" t="n">
        <v>144.385726434292</v>
      </c>
      <c r="BB53" s="22" t="n">
        <v>157.689245640163</v>
      </c>
      <c r="BC53" s="23" t="n">
        <v>0.0951309055089951</v>
      </c>
      <c r="BD53" s="23" t="n">
        <v>0.0435319803655148</v>
      </c>
      <c r="BE53" s="23" t="n">
        <v>0.0116710318252444</v>
      </c>
    </row>
    <row r="54" customFormat="false" ht="10.5" hidden="false" customHeight="false" outlineLevel="0" collapsed="false">
      <c r="A54" s="11" t="s">
        <v>125</v>
      </c>
      <c r="B54" s="21" t="n">
        <v>198.762753214363</v>
      </c>
      <c r="C54" s="21" t="n">
        <v>199.644459027872</v>
      </c>
      <c r="D54" s="21" t="n">
        <v>199.641524442735</v>
      </c>
      <c r="E54" s="21" t="n">
        <v>206.778132550673</v>
      </c>
      <c r="F54" s="21" t="n">
        <v>214.246050057072</v>
      </c>
      <c r="G54" s="21" t="n">
        <v>218.763829024051</v>
      </c>
      <c r="H54" s="21" t="n">
        <v>214.710709081927</v>
      </c>
      <c r="I54" s="21" t="n">
        <v>217.847655986484</v>
      </c>
      <c r="J54" s="21" t="n">
        <v>228.725708393045</v>
      </c>
      <c r="K54" s="21" t="n">
        <v>217.106337977</v>
      </c>
      <c r="L54" s="21" t="n">
        <v>204.709141778924</v>
      </c>
      <c r="M54" s="21" t="n">
        <v>208.80900106475</v>
      </c>
      <c r="N54" s="21" t="n">
        <v>212.677097672887</v>
      </c>
      <c r="O54" s="21" t="n">
        <v>213.948029125371</v>
      </c>
      <c r="P54" s="21" t="n">
        <v>223.969006906418</v>
      </c>
      <c r="Q54" s="21" t="n">
        <v>203.97535299915</v>
      </c>
      <c r="R54" s="21" t="n">
        <v>198.27624917661</v>
      </c>
      <c r="S54" s="21" t="n">
        <v>195.585862940168</v>
      </c>
      <c r="T54" s="21" t="n">
        <v>196.274193550658</v>
      </c>
      <c r="U54" s="21" t="n">
        <v>196.118441099573</v>
      </c>
      <c r="V54" s="21" t="n">
        <v>204.375704511399</v>
      </c>
      <c r="W54" s="21" t="n">
        <v>210.091071672854</v>
      </c>
      <c r="X54" s="21" t="n">
        <v>209.821276656459</v>
      </c>
      <c r="Y54" s="21" t="n">
        <v>212.472789774356</v>
      </c>
      <c r="Z54" s="21" t="n">
        <v>212.587529105258</v>
      </c>
      <c r="AA54" s="21" t="n">
        <v>214.349274482961</v>
      </c>
      <c r="AB54" s="21" t="n">
        <v>218.818432287188</v>
      </c>
      <c r="AC54" s="21" t="n">
        <v>217.30556702393</v>
      </c>
      <c r="AD54" s="21" t="n">
        <v>219.623724985292</v>
      </c>
      <c r="AE54" s="21" t="n">
        <v>216.944150083219</v>
      </c>
      <c r="AF54" s="21" t="n">
        <v>217.687474614452</v>
      </c>
      <c r="AG54" s="21" t="n">
        <v>228.25121400718</v>
      </c>
      <c r="AH54" s="21" t="n">
        <v>224.161924272023</v>
      </c>
      <c r="AI54" s="21" t="n">
        <v>226.517605980313</v>
      </c>
      <c r="AJ54" s="21" t="n">
        <v>225.407794607694</v>
      </c>
      <c r="AK54" s="21" t="n">
        <v>227.468568785059</v>
      </c>
      <c r="AL54" s="21" t="n">
        <v>230.091555173653</v>
      </c>
      <c r="AM54" s="21" t="n">
        <v>225.056605685305</v>
      </c>
      <c r="AN54" s="21" t="n">
        <v>228.409031987645</v>
      </c>
      <c r="AO54" s="21" t="n">
        <v>229.810869085762</v>
      </c>
      <c r="AP54" s="21" t="n">
        <v>232.255765166169</v>
      </c>
      <c r="AQ54" s="21" t="n">
        <v>229.721119783091</v>
      </c>
      <c r="AR54" s="21" t="n">
        <v>223.050542832695</v>
      </c>
      <c r="AS54" s="21" t="n">
        <v>219.179535897434</v>
      </c>
      <c r="AT54" s="21" t="n">
        <v>208.394194856145</v>
      </c>
      <c r="AU54" s="21" t="n">
        <v>213.488556321156</v>
      </c>
      <c r="AV54" s="21" t="n">
        <v>201.97089298254</v>
      </c>
      <c r="AW54" s="21" t="n">
        <v>204.517677321132</v>
      </c>
      <c r="AX54" s="21" t="n">
        <v>203.702395411532</v>
      </c>
      <c r="AY54" s="21" t="n">
        <v>192.02555853009</v>
      </c>
      <c r="AZ54" s="21" t="n">
        <v>194.395847435294</v>
      </c>
      <c r="BA54" s="21" t="n">
        <v>192.151518839302</v>
      </c>
      <c r="BB54" s="22" t="n">
        <v>191.349767376552</v>
      </c>
      <c r="BC54" s="23" t="n">
        <v>-0.00144420156721026</v>
      </c>
      <c r="BD54" s="23" t="n">
        <v>-0.0176996700465679</v>
      </c>
      <c r="BE54" s="23" t="n">
        <v>0.0141623429954052</v>
      </c>
    </row>
    <row r="55" customFormat="false" ht="10.5" hidden="false" customHeight="false" outlineLevel="0" collapsed="false">
      <c r="A55" s="11" t="s">
        <v>126</v>
      </c>
      <c r="B55" s="21" t="n">
        <v>15.6688409806001</v>
      </c>
      <c r="C55" s="21" t="n">
        <v>16.4799619767188</v>
      </c>
      <c r="D55" s="21" t="n">
        <v>16.7011244728266</v>
      </c>
      <c r="E55" s="21" t="n">
        <v>18.3775824628815</v>
      </c>
      <c r="F55" s="21" t="n">
        <v>19.5798411784884</v>
      </c>
      <c r="G55" s="21" t="n">
        <v>21.6239302889528</v>
      </c>
      <c r="H55" s="21" t="n">
        <v>25.298186397536</v>
      </c>
      <c r="I55" s="21" t="n">
        <v>26.3418634159017</v>
      </c>
      <c r="J55" s="21" t="n">
        <v>27.6647045276755</v>
      </c>
      <c r="K55" s="21" t="n">
        <v>30.6232472568175</v>
      </c>
      <c r="L55" s="21" t="n">
        <v>30.8959976360683</v>
      </c>
      <c r="M55" s="21" t="n">
        <v>32.918088158271</v>
      </c>
      <c r="N55" s="21" t="n">
        <v>35.2659735573321</v>
      </c>
      <c r="O55" s="21" t="n">
        <v>38.3941509222551</v>
      </c>
      <c r="P55" s="21" t="n">
        <v>41.6362033256244</v>
      </c>
      <c r="Q55" s="21" t="n">
        <v>40.3873734012974</v>
      </c>
      <c r="R55" s="21" t="n">
        <v>40.296290532203</v>
      </c>
      <c r="S55" s="21" t="n">
        <v>41.9592325180101</v>
      </c>
      <c r="T55" s="21" t="n">
        <v>45.2738576068312</v>
      </c>
      <c r="U55" s="21" t="n">
        <v>47.2554123185384</v>
      </c>
      <c r="V55" s="21" t="n">
        <v>60.318199340263</v>
      </c>
      <c r="W55" s="21" t="n">
        <v>63.2479261804585</v>
      </c>
      <c r="X55" s="21" t="n">
        <v>64.0204009841533</v>
      </c>
      <c r="Y55" s="21" t="n">
        <v>66.0086462451368</v>
      </c>
      <c r="Z55" s="21" t="n">
        <v>64.1105473831299</v>
      </c>
      <c r="AA55" s="21" t="n">
        <v>45.3384342272033</v>
      </c>
      <c r="AB55" s="21" t="n">
        <v>39.866287463343</v>
      </c>
      <c r="AC55" s="21" t="n">
        <v>34.8648689567</v>
      </c>
      <c r="AD55" s="21" t="n">
        <v>30.0626266955343</v>
      </c>
      <c r="AE55" s="21" t="n">
        <v>25.6127145373348</v>
      </c>
      <c r="AF55" s="21" t="n">
        <v>26.2718212156125</v>
      </c>
      <c r="AG55" s="21" t="n">
        <v>28.6700273497918</v>
      </c>
      <c r="AH55" s="21" t="n">
        <v>30.9277706452114</v>
      </c>
      <c r="AI55" s="21" t="n">
        <v>31.4096845432049</v>
      </c>
      <c r="AJ55" s="21" t="n">
        <v>28.5017220057923</v>
      </c>
      <c r="AK55" s="21" t="n">
        <v>30.6699626261754</v>
      </c>
      <c r="AL55" s="21" t="n">
        <v>32.0848861265105</v>
      </c>
      <c r="AM55" s="21" t="n">
        <v>33.6848776843637</v>
      </c>
      <c r="AN55" s="21" t="n">
        <v>35.6666339547057</v>
      </c>
      <c r="AO55" s="21" t="n">
        <v>38.7420890263673</v>
      </c>
      <c r="AP55" s="21" t="n">
        <v>38.2478747616855</v>
      </c>
      <c r="AQ55" s="21" t="n">
        <v>39.2696408653927</v>
      </c>
      <c r="AR55" s="21" t="n">
        <v>38.1964152782005</v>
      </c>
      <c r="AS55" s="21" t="n">
        <v>39.1331690432726</v>
      </c>
      <c r="AT55" s="21" t="n">
        <v>39.7451185587108</v>
      </c>
      <c r="AU55" s="21" t="n">
        <v>42.5061463331433</v>
      </c>
      <c r="AV55" s="21" t="n">
        <v>41.7608694918209</v>
      </c>
      <c r="AW55" s="21" t="n">
        <v>39.1823750344306</v>
      </c>
      <c r="AX55" s="21" t="n">
        <v>41.4935576079037</v>
      </c>
      <c r="AY55" s="21" t="n">
        <v>38.7833723581067</v>
      </c>
      <c r="AZ55" s="21" t="n">
        <v>41.3880920505568</v>
      </c>
      <c r="BA55" s="21" t="n">
        <v>44.0556933105873</v>
      </c>
      <c r="BB55" s="22" t="n">
        <v>44.1900100386115</v>
      </c>
      <c r="BC55" s="23" t="n">
        <v>0.00579687254503369</v>
      </c>
      <c r="BD55" s="23" t="n">
        <v>0.0115666696801782</v>
      </c>
      <c r="BE55" s="23" t="n">
        <v>0.00327062886208296</v>
      </c>
    </row>
    <row r="56" customFormat="false" ht="10.5" hidden="false" customHeight="false" outlineLevel="0" collapsed="false">
      <c r="A56" s="27" t="s">
        <v>127</v>
      </c>
      <c r="B56" s="25" t="n">
        <v>1058.06549344954</v>
      </c>
      <c r="C56" s="25" t="n">
        <v>1089.72494292248</v>
      </c>
      <c r="D56" s="25" t="n">
        <v>1121.71521214435</v>
      </c>
      <c r="E56" s="25" t="n">
        <v>1196.57240215516</v>
      </c>
      <c r="F56" s="25" t="n">
        <v>1285.4881945758</v>
      </c>
      <c r="G56" s="25" t="n">
        <v>1368.98431492508</v>
      </c>
      <c r="H56" s="25" t="n">
        <v>1406.21086213443</v>
      </c>
      <c r="I56" s="25" t="n">
        <v>1472.73979197744</v>
      </c>
      <c r="J56" s="25" t="n">
        <v>1558.04787545639</v>
      </c>
      <c r="K56" s="25" t="n">
        <v>1535.49638838104</v>
      </c>
      <c r="L56" s="25" t="n">
        <v>1519.31027663782</v>
      </c>
      <c r="M56" s="25" t="n">
        <v>1606.90042217761</v>
      </c>
      <c r="N56" s="25" t="n">
        <v>1632.35079267546</v>
      </c>
      <c r="O56" s="25" t="n">
        <v>1687.48918265981</v>
      </c>
      <c r="P56" s="25" t="n">
        <v>1749.59804293474</v>
      </c>
      <c r="Q56" s="25" t="n">
        <v>1706.377649582</v>
      </c>
      <c r="R56" s="25" t="n">
        <v>1661.43259636144</v>
      </c>
      <c r="S56" s="25" t="n">
        <v>1630.18981197335</v>
      </c>
      <c r="T56" s="25" t="n">
        <v>1645.24360714372</v>
      </c>
      <c r="U56" s="25" t="n">
        <v>1686.89407681838</v>
      </c>
      <c r="V56" s="25" t="n">
        <v>1779.36532227509</v>
      </c>
      <c r="W56" s="25" t="n">
        <v>1811.31785600249</v>
      </c>
      <c r="X56" s="25" t="n">
        <v>1849.69180654231</v>
      </c>
      <c r="Y56" s="25" t="n">
        <v>1869.95614121802</v>
      </c>
      <c r="Z56" s="25" t="n">
        <v>1875.02395019645</v>
      </c>
      <c r="AA56" s="25" t="n">
        <v>1853.32788582492</v>
      </c>
      <c r="AB56" s="25" t="n">
        <v>1844.63235553451</v>
      </c>
      <c r="AC56" s="25" t="n">
        <v>1814.12673825212</v>
      </c>
      <c r="AD56" s="25" t="n">
        <v>1805.31874743249</v>
      </c>
      <c r="AE56" s="25" t="n">
        <v>1791.33626485659</v>
      </c>
      <c r="AF56" s="25" t="n">
        <v>1836.22249858693</v>
      </c>
      <c r="AG56" s="25" t="n">
        <v>1896.11855841444</v>
      </c>
      <c r="AH56" s="25" t="n">
        <v>1896.42672462291</v>
      </c>
      <c r="AI56" s="25" t="n">
        <v>1918.76652947212</v>
      </c>
      <c r="AJ56" s="25" t="n">
        <v>1907.66761374683</v>
      </c>
      <c r="AK56" s="25" t="n">
        <v>1932.11565692868</v>
      </c>
      <c r="AL56" s="25" t="n">
        <v>1959.21958630492</v>
      </c>
      <c r="AM56" s="25" t="n">
        <v>1954.78981197157</v>
      </c>
      <c r="AN56" s="25" t="n">
        <v>1991.5881543765</v>
      </c>
      <c r="AO56" s="25" t="n">
        <v>2025.43363499683</v>
      </c>
      <c r="AP56" s="25" t="n">
        <v>2037.43257572045</v>
      </c>
      <c r="AQ56" s="25" t="n">
        <v>2056.41809862369</v>
      </c>
      <c r="AR56" s="25" t="n">
        <v>2041.68633987864</v>
      </c>
      <c r="AS56" s="25" t="n">
        <v>2038.50121379233</v>
      </c>
      <c r="AT56" s="25" t="n">
        <v>1932.05318820451</v>
      </c>
      <c r="AU56" s="25" t="n">
        <v>2001.06615352272</v>
      </c>
      <c r="AV56" s="25" t="n">
        <v>1949.06429479612</v>
      </c>
      <c r="AW56" s="25" t="n">
        <v>1944.30712471504</v>
      </c>
      <c r="AX56" s="25" t="n">
        <v>1934.00002456049</v>
      </c>
      <c r="AY56" s="25" t="n">
        <v>1871.24570856337</v>
      </c>
      <c r="AZ56" s="25" t="n">
        <v>1908.69331615246</v>
      </c>
      <c r="BA56" s="25" t="n">
        <v>1934.60919904551</v>
      </c>
      <c r="BB56" s="25" t="n">
        <v>1969.4838813401</v>
      </c>
      <c r="BC56" s="26" t="n">
        <v>0.0208158474415541</v>
      </c>
      <c r="BD56" s="26" t="n">
        <v>-0.00608743028715253</v>
      </c>
      <c r="BE56" s="26" t="n">
        <v>0.145767122507095</v>
      </c>
    </row>
    <row r="57" customFormat="fals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customFormat="fals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20.1469765671999</v>
      </c>
      <c r="W58" s="21" t="n">
        <v>21.6968913329367</v>
      </c>
      <c r="X58" s="21" t="n">
        <v>21.0254640093507</v>
      </c>
      <c r="Y58" s="21" t="n">
        <v>21.0442933253875</v>
      </c>
      <c r="Z58" s="21" t="n">
        <v>21.4600963405625</v>
      </c>
      <c r="AA58" s="21" t="n">
        <v>22.3356113105372</v>
      </c>
      <c r="AB58" s="21" t="n">
        <v>21.4566577975052</v>
      </c>
      <c r="AC58" s="21" t="n">
        <v>18.3697566699964</v>
      </c>
      <c r="AD58" s="21" t="n">
        <v>15.9118000906534</v>
      </c>
      <c r="AE58" s="21" t="n">
        <v>14.6295334071351</v>
      </c>
      <c r="AF58" s="21" t="n">
        <v>13.7588487129183</v>
      </c>
      <c r="AG58" s="21" t="n">
        <v>11.2767038080066</v>
      </c>
      <c r="AH58" s="21" t="n">
        <v>10.7918710388273</v>
      </c>
      <c r="AI58" s="21" t="n">
        <v>10.8278677761419</v>
      </c>
      <c r="AJ58" s="21" t="n">
        <v>10.7926459858877</v>
      </c>
      <c r="AK58" s="21" t="n">
        <v>11.2679843242445</v>
      </c>
      <c r="AL58" s="21" t="n">
        <v>10.8669984818182</v>
      </c>
      <c r="AM58" s="21" t="n">
        <v>10.7246153608549</v>
      </c>
      <c r="AN58" s="21" t="n">
        <v>11.6022097343864</v>
      </c>
      <c r="AO58" s="21" t="n">
        <v>13.1609388210567</v>
      </c>
      <c r="AP58" s="21" t="n">
        <v>14.2723640303611</v>
      </c>
      <c r="AQ58" s="21" t="n">
        <v>14.0492131872099</v>
      </c>
      <c r="AR58" s="21" t="n">
        <v>12.7083773121517</v>
      </c>
      <c r="AS58" s="21" t="n">
        <v>12.8423330235443</v>
      </c>
      <c r="AT58" s="21" t="n">
        <v>11.3464920633317</v>
      </c>
      <c r="AU58" s="21" t="n">
        <v>11.1919045721608</v>
      </c>
      <c r="AV58" s="21" t="n">
        <v>12.4561314632317</v>
      </c>
      <c r="AW58" s="21" t="n">
        <v>12.8308779401424</v>
      </c>
      <c r="AX58" s="21" t="n">
        <v>13.195819736908</v>
      </c>
      <c r="AY58" s="21" t="n">
        <v>13.4583667762023</v>
      </c>
      <c r="AZ58" s="21" t="n">
        <v>14.715716052655</v>
      </c>
      <c r="BA58" s="21" t="n">
        <v>14.5771838116536</v>
      </c>
      <c r="BB58" s="22" t="n">
        <v>13.9363518080972</v>
      </c>
      <c r="BC58" s="23" t="n">
        <v>-0.04134202003479</v>
      </c>
      <c r="BD58" s="23" t="n">
        <v>0.00369592919014394</v>
      </c>
      <c r="BE58" s="23" t="n">
        <v>0.00103146920446306</v>
      </c>
    </row>
    <row r="59" s="16"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35.1669471410619</v>
      </c>
      <c r="W59" s="21" t="n">
        <v>40.1379641521736</v>
      </c>
      <c r="X59" s="21" t="n">
        <v>40.7317938548116</v>
      </c>
      <c r="Y59" s="21" t="n">
        <v>41.330156049422</v>
      </c>
      <c r="Z59" s="21" t="n">
        <v>39.9821946503413</v>
      </c>
      <c r="AA59" s="21" t="n">
        <v>38.3484293462599</v>
      </c>
      <c r="AB59" s="21" t="n">
        <v>37.9411097418218</v>
      </c>
      <c r="AC59" s="21" t="n">
        <v>35.9242343113216</v>
      </c>
      <c r="AD59" s="21" t="n">
        <v>28.7900434134207</v>
      </c>
      <c r="AE59" s="21" t="n">
        <v>23.9969071333513</v>
      </c>
      <c r="AF59" s="21" t="n">
        <v>21.7253719902161</v>
      </c>
      <c r="AG59" s="21" t="n">
        <v>22.2831735183549</v>
      </c>
      <c r="AH59" s="21" t="n">
        <v>22.5219946416778</v>
      </c>
      <c r="AI59" s="21" t="n">
        <v>22.0419287120163</v>
      </c>
      <c r="AJ59" s="21" t="n">
        <v>21.4602342275736</v>
      </c>
      <c r="AK59" s="21" t="n">
        <v>22.0589694459885</v>
      </c>
      <c r="AL59" s="21" t="n">
        <v>21.5060317111224</v>
      </c>
      <c r="AM59" s="21" t="n">
        <v>22.1464202673733</v>
      </c>
      <c r="AN59" s="21" t="n">
        <v>22.0455050460051</v>
      </c>
      <c r="AO59" s="21" t="n">
        <v>24.8500268534601</v>
      </c>
      <c r="AP59" s="21" t="n">
        <v>24.769110250085</v>
      </c>
      <c r="AQ59" s="21" t="n">
        <v>26.3021372814179</v>
      </c>
      <c r="AR59" s="21" t="n">
        <v>25.684631582964</v>
      </c>
      <c r="AS59" s="21" t="n">
        <v>25.986787256304</v>
      </c>
      <c r="AT59" s="21" t="n">
        <v>24.49028623491</v>
      </c>
      <c r="AU59" s="21" t="n">
        <v>26.0677863857653</v>
      </c>
      <c r="AV59" s="21" t="n">
        <v>26.0138834145061</v>
      </c>
      <c r="AW59" s="21" t="n">
        <v>28.0244441562229</v>
      </c>
      <c r="AX59" s="21" t="n">
        <v>24.9562660230182</v>
      </c>
      <c r="AY59" s="21" t="n">
        <v>25.0016574733023</v>
      </c>
      <c r="AZ59" s="21" t="n">
        <v>22.6550043693425</v>
      </c>
      <c r="BA59" s="21" t="n">
        <v>22.8180462736325</v>
      </c>
      <c r="BB59" s="22" t="n">
        <v>23.1878164475434</v>
      </c>
      <c r="BC59" s="23" t="n">
        <v>0.0189892873167992</v>
      </c>
      <c r="BD59" s="23" t="n">
        <v>-0.0141093637794256</v>
      </c>
      <c r="BE59" s="23" t="n">
        <v>0.00171619653701782</v>
      </c>
      <c r="BF59" s="15"/>
      <c r="BG59" s="15"/>
      <c r="BH59" s="15"/>
      <c r="BI59" s="15"/>
    </row>
    <row r="60" customFormat="false" ht="10.5" hidden="false" customHeight="false" outlineLevel="0" collapsed="false">
      <c r="A60" s="11" t="s">
        <v>130</v>
      </c>
      <c r="B60" s="21" t="s">
        <v>97</v>
      </c>
      <c r="C60" s="21" t="s">
        <v>97</v>
      </c>
      <c r="D60" s="21" t="s">
        <v>97</v>
      </c>
      <c r="E60" s="21" t="s">
        <v>97</v>
      </c>
      <c r="F60" s="21" t="s">
        <v>97</v>
      </c>
      <c r="G60" s="21" t="s">
        <v>97</v>
      </c>
      <c r="H60" s="21" t="s">
        <v>97</v>
      </c>
      <c r="I60" s="21" t="s">
        <v>97</v>
      </c>
      <c r="J60" s="21" t="s">
        <v>97</v>
      </c>
      <c r="K60" s="21" t="s">
        <v>97</v>
      </c>
      <c r="L60" s="21" t="s">
        <v>97</v>
      </c>
      <c r="M60" s="21" t="s">
        <v>97</v>
      </c>
      <c r="N60" s="21" t="s">
        <v>97</v>
      </c>
      <c r="O60" s="21" t="s">
        <v>97</v>
      </c>
      <c r="P60" s="21" t="s">
        <v>97</v>
      </c>
      <c r="Q60" s="21" t="s">
        <v>97</v>
      </c>
      <c r="R60" s="21" t="s">
        <v>97</v>
      </c>
      <c r="S60" s="21" t="s">
        <v>97</v>
      </c>
      <c r="T60" s="21" t="s">
        <v>97</v>
      </c>
      <c r="U60" s="21" t="s">
        <v>97</v>
      </c>
      <c r="V60" s="21" t="n">
        <v>68.3002427433573</v>
      </c>
      <c r="W60" s="21" t="n">
        <v>69.8791515236129</v>
      </c>
      <c r="X60" s="21" t="n">
        <v>71.4298868484946</v>
      </c>
      <c r="Y60" s="21" t="n">
        <v>74.0053583044192</v>
      </c>
      <c r="Z60" s="21" t="n">
        <v>72.8376782516294</v>
      </c>
      <c r="AA60" s="21" t="n">
        <v>73.6904408590864</v>
      </c>
      <c r="AB60" s="21" t="n">
        <v>73.6097446229196</v>
      </c>
      <c r="AC60" s="21" t="n">
        <v>72.6688360771377</v>
      </c>
      <c r="AD60" s="21" t="n">
        <v>64.1080191660457</v>
      </c>
      <c r="AE60" s="21" t="n">
        <v>57.037366661697</v>
      </c>
      <c r="AF60" s="21" t="n">
        <v>51.2446987164495</v>
      </c>
      <c r="AG60" s="21" t="n">
        <v>44.6078076746623</v>
      </c>
      <c r="AH60" s="21" t="n">
        <v>39.3298938219824</v>
      </c>
      <c r="AI60" s="21" t="n">
        <v>37.05760462843</v>
      </c>
      <c r="AJ60" s="21" t="n">
        <v>34.8212404821849</v>
      </c>
      <c r="AK60" s="21" t="n">
        <v>31.3237955538429</v>
      </c>
      <c r="AL60" s="21" t="n">
        <v>35.960384244719</v>
      </c>
      <c r="AM60" s="21" t="n">
        <v>36.5908740377024</v>
      </c>
      <c r="AN60" s="21" t="n">
        <v>40.0870830899619</v>
      </c>
      <c r="AO60" s="21" t="n">
        <v>43.1942107732195</v>
      </c>
      <c r="AP60" s="21" t="n">
        <v>45.4068536275172</v>
      </c>
      <c r="AQ60" s="21" t="n">
        <v>48.6627936920792</v>
      </c>
      <c r="AR60" s="21" t="n">
        <v>54.067614826394</v>
      </c>
      <c r="AS60" s="21" t="n">
        <v>56.4333050229601</v>
      </c>
      <c r="AT60" s="21" t="n">
        <v>50.8296144953344</v>
      </c>
      <c r="AU60" s="21" t="n">
        <v>54.9113050697923</v>
      </c>
      <c r="AV60" s="21" t="n">
        <v>60.4867291011646</v>
      </c>
      <c r="AW60" s="21" t="n">
        <v>62.6952897169975</v>
      </c>
      <c r="AX60" s="21" t="n">
        <v>63.4794317194421</v>
      </c>
      <c r="AY60" s="21" t="n">
        <v>64.4308189462631</v>
      </c>
      <c r="AZ60" s="21" t="n">
        <v>63.1062813841061</v>
      </c>
      <c r="BA60" s="21" t="n">
        <v>64.5226083177638</v>
      </c>
      <c r="BB60" s="22" t="n">
        <v>67.4451339922852</v>
      </c>
      <c r="BC60" s="23" t="n">
        <v>0.0481584183871746</v>
      </c>
      <c r="BD60" s="23" t="n">
        <v>0.0286117661744356</v>
      </c>
      <c r="BE60" s="23" t="n">
        <v>0.0049918070435524</v>
      </c>
    </row>
    <row r="61" customFormat="false" ht="10.5" hidden="false" customHeight="false" outlineLevel="0" collapsed="false">
      <c r="A61" s="11" t="s">
        <v>131</v>
      </c>
      <c r="B61" s="21" t="s">
        <v>97</v>
      </c>
      <c r="C61" s="21" t="s">
        <v>97</v>
      </c>
      <c r="D61" s="21" t="s">
        <v>97</v>
      </c>
      <c r="E61" s="21" t="s">
        <v>97</v>
      </c>
      <c r="F61" s="21" t="s">
        <v>97</v>
      </c>
      <c r="G61" s="21" t="s">
        <v>97</v>
      </c>
      <c r="H61" s="21" t="s">
        <v>97</v>
      </c>
      <c r="I61" s="21" t="s">
        <v>97</v>
      </c>
      <c r="J61" s="21" t="s">
        <v>97</v>
      </c>
      <c r="K61" s="21" t="s">
        <v>97</v>
      </c>
      <c r="L61" s="21" t="s">
        <v>97</v>
      </c>
      <c r="M61" s="21" t="s">
        <v>97</v>
      </c>
      <c r="N61" s="21" t="s">
        <v>97</v>
      </c>
      <c r="O61" s="21" t="s">
        <v>97</v>
      </c>
      <c r="P61" s="21" t="s">
        <v>97</v>
      </c>
      <c r="Q61" s="21" t="s">
        <v>97</v>
      </c>
      <c r="R61" s="21" t="s">
        <v>97</v>
      </c>
      <c r="S61" s="21" t="s">
        <v>97</v>
      </c>
      <c r="T61" s="21" t="s">
        <v>97</v>
      </c>
      <c r="U61" s="21" t="s">
        <v>97</v>
      </c>
      <c r="V61" s="21" t="n">
        <v>815.36623463675</v>
      </c>
      <c r="W61" s="21" t="n">
        <v>829.691468392356</v>
      </c>
      <c r="X61" s="21" t="n">
        <v>856.75457753818</v>
      </c>
      <c r="Y61" s="21" t="n">
        <v>871.70524521167</v>
      </c>
      <c r="Z61" s="21" t="n">
        <v>874.959243699758</v>
      </c>
      <c r="AA61" s="21" t="n">
        <v>859.623043618032</v>
      </c>
      <c r="AB61" s="21" t="n">
        <v>847.739332744675</v>
      </c>
      <c r="AC61" s="21" t="n">
        <v>815.63160277148</v>
      </c>
      <c r="AD61" s="21" t="n">
        <v>759.918028894958</v>
      </c>
      <c r="AE61" s="21" t="n">
        <v>693.12194613513</v>
      </c>
      <c r="AF61" s="21" t="n">
        <v>655.559610181801</v>
      </c>
      <c r="AG61" s="21" t="n">
        <v>631.170599017768</v>
      </c>
      <c r="AH61" s="21" t="n">
        <v>596.50983762395</v>
      </c>
      <c r="AI61" s="21" t="n">
        <v>595.441869795814</v>
      </c>
      <c r="AJ61" s="21" t="n">
        <v>602.681935105225</v>
      </c>
      <c r="AK61" s="21" t="n">
        <v>613.392501874952</v>
      </c>
      <c r="AL61" s="21" t="n">
        <v>623.328506707491</v>
      </c>
      <c r="AM61" s="21" t="n">
        <v>621.483799854826</v>
      </c>
      <c r="AN61" s="21" t="n">
        <v>634.895179717679</v>
      </c>
      <c r="AO61" s="21" t="n">
        <v>640.590760147289</v>
      </c>
      <c r="AP61" s="21" t="n">
        <v>640.34800531321</v>
      </c>
      <c r="AQ61" s="21" t="n">
        <v>668.571385270323</v>
      </c>
      <c r="AR61" s="21" t="n">
        <v>673.051062170765</v>
      </c>
      <c r="AS61" s="21" t="n">
        <v>676.565592953441</v>
      </c>
      <c r="AT61" s="21" t="n">
        <v>644.64773674171</v>
      </c>
      <c r="AU61" s="21" t="n">
        <v>668.195309084893</v>
      </c>
      <c r="AV61" s="21" t="n">
        <v>691.738319273195</v>
      </c>
      <c r="AW61" s="21" t="n">
        <v>694.697530576423</v>
      </c>
      <c r="AX61" s="21" t="n">
        <v>683.939289655659</v>
      </c>
      <c r="AY61" s="21" t="n">
        <v>689.615376311569</v>
      </c>
      <c r="AZ61" s="21" t="n">
        <v>676.779404363942</v>
      </c>
      <c r="BA61" s="21" t="n">
        <v>689.552919762863</v>
      </c>
      <c r="BB61" s="22" t="n">
        <v>698.251311070479</v>
      </c>
      <c r="BC61" s="23" t="n">
        <v>0.0153888240456581</v>
      </c>
      <c r="BD61" s="23" t="n">
        <v>0.00309480610303581</v>
      </c>
      <c r="BE61" s="23" t="n">
        <v>0.0516795739531517</v>
      </c>
    </row>
    <row r="62" customFormat="false" ht="10.5" hidden="false" customHeight="false" outlineLevel="0" collapsed="false">
      <c r="A62" s="11" t="s">
        <v>132</v>
      </c>
      <c r="B62" s="21" t="s">
        <v>97</v>
      </c>
      <c r="C62" s="21" t="s">
        <v>97</v>
      </c>
      <c r="D62" s="21" t="s">
        <v>97</v>
      </c>
      <c r="E62" s="21" t="s">
        <v>97</v>
      </c>
      <c r="F62" s="21" t="s">
        <v>97</v>
      </c>
      <c r="G62" s="21" t="s">
        <v>97</v>
      </c>
      <c r="H62" s="21" t="s">
        <v>97</v>
      </c>
      <c r="I62" s="21" t="s">
        <v>97</v>
      </c>
      <c r="J62" s="21" t="s">
        <v>97</v>
      </c>
      <c r="K62" s="21" t="s">
        <v>97</v>
      </c>
      <c r="L62" s="21" t="s">
        <v>97</v>
      </c>
      <c r="M62" s="21" t="s">
        <v>97</v>
      </c>
      <c r="N62" s="21" t="s">
        <v>97</v>
      </c>
      <c r="O62" s="21" t="s">
        <v>97</v>
      </c>
      <c r="P62" s="21" t="s">
        <v>97</v>
      </c>
      <c r="Q62" s="21" t="s">
        <v>97</v>
      </c>
      <c r="R62" s="21" t="s">
        <v>97</v>
      </c>
      <c r="S62" s="21" t="s">
        <v>97</v>
      </c>
      <c r="T62" s="21" t="s">
        <v>97</v>
      </c>
      <c r="U62" s="21" t="s">
        <v>97</v>
      </c>
      <c r="V62" s="21" t="n">
        <v>12.440972550362</v>
      </c>
      <c r="W62" s="21" t="n">
        <v>15.3377177479496</v>
      </c>
      <c r="X62" s="21" t="n">
        <v>15.416251832315</v>
      </c>
      <c r="Y62" s="21" t="n">
        <v>15.5634159405659</v>
      </c>
      <c r="Z62" s="21" t="n">
        <v>15.783381106904</v>
      </c>
      <c r="AA62" s="21" t="n">
        <v>13.2175723490261</v>
      </c>
      <c r="AB62" s="21" t="n">
        <v>13.570036032476</v>
      </c>
      <c r="AC62" s="21" t="n">
        <v>12.8090593033781</v>
      </c>
      <c r="AD62" s="21" t="n">
        <v>10.5151744912115</v>
      </c>
      <c r="AE62" s="21" t="n">
        <v>11.2168863844445</v>
      </c>
      <c r="AF62" s="21" t="n">
        <v>9.23290969094253</v>
      </c>
      <c r="AG62" s="21" t="n">
        <v>11.308629714581</v>
      </c>
      <c r="AH62" s="21" t="n">
        <v>11.2711063810279</v>
      </c>
      <c r="AI62" s="21" t="n">
        <v>12.2930798839959</v>
      </c>
      <c r="AJ62" s="21" t="n">
        <v>13.4894619247046</v>
      </c>
      <c r="AK62" s="21" t="n">
        <v>14.3934439486974</v>
      </c>
      <c r="AL62" s="21" t="n">
        <v>14.4338720474943</v>
      </c>
      <c r="AM62" s="21" t="n">
        <v>15.3014908225995</v>
      </c>
      <c r="AN62" s="21" t="n">
        <v>17.0722651574031</v>
      </c>
      <c r="AO62" s="21" t="n">
        <v>17.7493078875681</v>
      </c>
      <c r="AP62" s="21" t="n">
        <v>19.6559020025743</v>
      </c>
      <c r="AQ62" s="21" t="n">
        <v>21.5525095107057</v>
      </c>
      <c r="AR62" s="21" t="n">
        <v>24.4134150154483</v>
      </c>
      <c r="AS62" s="21" t="n">
        <v>24.6776518776437</v>
      </c>
      <c r="AT62" s="21" t="n">
        <v>22.8714471340918</v>
      </c>
      <c r="AU62" s="21" t="n">
        <v>26.0905999998932</v>
      </c>
      <c r="AV62" s="21" t="n">
        <v>27.1593513263447</v>
      </c>
      <c r="AW62" s="21" t="n">
        <v>29.9038170834741</v>
      </c>
      <c r="AX62" s="21" t="n">
        <v>27.0060346730704</v>
      </c>
      <c r="AY62" s="21" t="n">
        <v>29.7344858277522</v>
      </c>
      <c r="AZ62" s="21" t="n">
        <v>33.2394317606666</v>
      </c>
      <c r="BA62" s="21" t="n">
        <v>33.6636411584604</v>
      </c>
      <c r="BB62" s="22" t="n">
        <v>31.7026227330369</v>
      </c>
      <c r="BC62" s="23" t="n">
        <v>-0.0556731782853603</v>
      </c>
      <c r="BD62" s="23" t="n">
        <v>0.0456018038094044</v>
      </c>
      <c r="BE62" s="23" t="n">
        <v>0.00234640156850219</v>
      </c>
    </row>
    <row r="63" customFormat="false" ht="10.5" hidden="false" customHeight="false" outlineLevel="0" collapsed="false">
      <c r="A63" s="11" t="s">
        <v>133</v>
      </c>
      <c r="B63" s="21" t="s">
        <v>97</v>
      </c>
      <c r="C63" s="21" t="s">
        <v>97</v>
      </c>
      <c r="D63" s="21" t="s">
        <v>97</v>
      </c>
      <c r="E63" s="21" t="s">
        <v>97</v>
      </c>
      <c r="F63" s="21" t="s">
        <v>97</v>
      </c>
      <c r="G63" s="21" t="s">
        <v>97</v>
      </c>
      <c r="H63" s="21" t="s">
        <v>97</v>
      </c>
      <c r="I63" s="21" t="s">
        <v>97</v>
      </c>
      <c r="J63" s="21" t="s">
        <v>97</v>
      </c>
      <c r="K63" s="21" t="s">
        <v>97</v>
      </c>
      <c r="L63" s="21" t="s">
        <v>97</v>
      </c>
      <c r="M63" s="21" t="s">
        <v>97</v>
      </c>
      <c r="N63" s="21" t="s">
        <v>97</v>
      </c>
      <c r="O63" s="21" t="s">
        <v>97</v>
      </c>
      <c r="P63" s="21" t="s">
        <v>97</v>
      </c>
      <c r="Q63" s="21" t="s">
        <v>97</v>
      </c>
      <c r="R63" s="21" t="s">
        <v>97</v>
      </c>
      <c r="S63" s="21" t="s">
        <v>97</v>
      </c>
      <c r="T63" s="21" t="s">
        <v>97</v>
      </c>
      <c r="U63" s="21" t="s">
        <v>97</v>
      </c>
      <c r="V63" s="21" t="n">
        <v>229.894010452094</v>
      </c>
      <c r="W63" s="21" t="n">
        <v>231.242454968407</v>
      </c>
      <c r="X63" s="21" t="n">
        <v>236.320433420813</v>
      </c>
      <c r="Y63" s="21" t="n">
        <v>236.577674550487</v>
      </c>
      <c r="Z63" s="21" t="n">
        <v>226.79438623754</v>
      </c>
      <c r="AA63" s="21" t="n">
        <v>263.646179737547</v>
      </c>
      <c r="AB63" s="21" t="n">
        <v>240.117124550974</v>
      </c>
      <c r="AC63" s="21" t="n">
        <v>210.700201152234</v>
      </c>
      <c r="AD63" s="21" t="n">
        <v>177.024824932818</v>
      </c>
      <c r="AE63" s="21" t="n">
        <v>151.459432054678</v>
      </c>
      <c r="AF63" s="21" t="n">
        <v>142.166851014008</v>
      </c>
      <c r="AG63" s="21" t="n">
        <v>140.053554957703</v>
      </c>
      <c r="AH63" s="21" t="n">
        <v>137.53244397683</v>
      </c>
      <c r="AI63" s="21" t="n">
        <v>132.427099933493</v>
      </c>
      <c r="AJ63" s="21" t="n">
        <v>135.142011892227</v>
      </c>
      <c r="AK63" s="21" t="n">
        <v>135.496712456835</v>
      </c>
      <c r="AL63" s="21" t="n">
        <v>135.511262406739</v>
      </c>
      <c r="AM63" s="21" t="n">
        <v>133.514836196103</v>
      </c>
      <c r="AN63" s="21" t="n">
        <v>137.170930598411</v>
      </c>
      <c r="AO63" s="21" t="n">
        <v>138.137983592214</v>
      </c>
      <c r="AP63" s="21" t="n">
        <v>136.679294507563</v>
      </c>
      <c r="AQ63" s="21" t="n">
        <v>138.182812650091</v>
      </c>
      <c r="AR63" s="21" t="n">
        <v>134.889979388814</v>
      </c>
      <c r="AS63" s="21" t="n">
        <v>133.501511264456</v>
      </c>
      <c r="AT63" s="21" t="n">
        <v>113.443898378376</v>
      </c>
      <c r="AU63" s="21" t="n">
        <v>121.497606507237</v>
      </c>
      <c r="AV63" s="21" t="n">
        <v>126.328927664948</v>
      </c>
      <c r="AW63" s="21" t="n">
        <v>123.130066843771</v>
      </c>
      <c r="AX63" s="21" t="n">
        <v>115.214366142816</v>
      </c>
      <c r="AY63" s="21" t="n">
        <v>101.619985273193</v>
      </c>
      <c r="AZ63" s="21" t="n">
        <v>84.0416868783337</v>
      </c>
      <c r="BA63" s="21" t="n">
        <v>86.0662184073746</v>
      </c>
      <c r="BB63" s="22" t="n">
        <v>81.8596114131275</v>
      </c>
      <c r="BC63" s="23" t="n">
        <v>-0.0462705828249455</v>
      </c>
      <c r="BD63" s="23" t="n">
        <v>-0.0462427139282227</v>
      </c>
      <c r="BE63" s="23" t="n">
        <v>0.00605866359546781</v>
      </c>
    </row>
    <row r="64" customFormat="false" ht="10.5" hidden="false" customHeight="false" outlineLevel="0" collapsed="false">
      <c r="A64" s="11" t="s">
        <v>134</v>
      </c>
      <c r="B64" s="21" t="n">
        <v>593.312220436783</v>
      </c>
      <c r="C64" s="21" t="n">
        <v>630.907747111855</v>
      </c>
      <c r="D64" s="21" t="n">
        <v>663.183749171155</v>
      </c>
      <c r="E64" s="21" t="n">
        <v>687.773149856413</v>
      </c>
      <c r="F64" s="21" t="n">
        <v>718.996987775126</v>
      </c>
      <c r="G64" s="21" t="n">
        <v>754.80623893692</v>
      </c>
      <c r="H64" s="21" t="n">
        <v>791.895597721112</v>
      </c>
      <c r="I64" s="21" t="n">
        <v>832.331112010879</v>
      </c>
      <c r="J64" s="21" t="n">
        <v>875.083521530797</v>
      </c>
      <c r="K64" s="21" t="n">
        <v>923.299295480639</v>
      </c>
      <c r="L64" s="21" t="n">
        <v>968.985757732451</v>
      </c>
      <c r="M64" s="21" t="n">
        <v>1006.5071513221</v>
      </c>
      <c r="N64" s="21" t="n">
        <v>1051.35168268872</v>
      </c>
      <c r="O64" s="21" t="n">
        <v>1094.15194251045</v>
      </c>
      <c r="P64" s="21" t="n">
        <v>1127.10538945172</v>
      </c>
      <c r="Q64" s="21" t="n">
        <v>1150.10053246401</v>
      </c>
      <c r="R64" s="21" t="n">
        <v>1174.47736071642</v>
      </c>
      <c r="S64" s="21" t="n">
        <v>1204.00916985479</v>
      </c>
      <c r="T64" s="21" t="n">
        <v>1229.02072300028</v>
      </c>
      <c r="U64" s="21" t="n">
        <v>1274.60860892932</v>
      </c>
      <c r="V64" s="21" t="s">
        <v>97</v>
      </c>
      <c r="W64" s="21" t="s">
        <v>97</v>
      </c>
      <c r="X64" s="21" t="s">
        <v>97</v>
      </c>
      <c r="Y64" s="21" t="s">
        <v>97</v>
      </c>
      <c r="Z64" s="21" t="s">
        <v>97</v>
      </c>
      <c r="AA64" s="21" t="s">
        <v>97</v>
      </c>
      <c r="AB64" s="21" t="s">
        <v>97</v>
      </c>
      <c r="AC64" s="21" t="s">
        <v>97</v>
      </c>
      <c r="AD64" s="21" t="s">
        <v>97</v>
      </c>
      <c r="AE64" s="21" t="s">
        <v>97</v>
      </c>
      <c r="AF64" s="21" t="s">
        <v>97</v>
      </c>
      <c r="AG64" s="21" t="s">
        <v>97</v>
      </c>
      <c r="AH64" s="21" t="s">
        <v>97</v>
      </c>
      <c r="AI64" s="21" t="s">
        <v>97</v>
      </c>
      <c r="AJ64" s="21" t="s">
        <v>97</v>
      </c>
      <c r="AK64" s="21" t="s">
        <v>97</v>
      </c>
      <c r="AL64" s="21" t="s">
        <v>97</v>
      </c>
      <c r="AM64" s="21" t="s">
        <v>97</v>
      </c>
      <c r="AN64" s="21" t="s">
        <v>97</v>
      </c>
      <c r="AO64" s="21" t="s">
        <v>97</v>
      </c>
      <c r="AP64" s="21" t="s">
        <v>97</v>
      </c>
      <c r="AQ64" s="21" t="s">
        <v>97</v>
      </c>
      <c r="AR64" s="21" t="s">
        <v>97</v>
      </c>
      <c r="AS64" s="21" t="s">
        <v>97</v>
      </c>
      <c r="AT64" s="21" t="s">
        <v>97</v>
      </c>
      <c r="AU64" s="21" t="s">
        <v>97</v>
      </c>
      <c r="AV64" s="21" t="s">
        <v>97</v>
      </c>
      <c r="AW64" s="21" t="s">
        <v>97</v>
      </c>
      <c r="AX64" s="21" t="s">
        <v>97</v>
      </c>
      <c r="AY64" s="21" t="s">
        <v>97</v>
      </c>
      <c r="AZ64" s="21" t="s">
        <v>97</v>
      </c>
      <c r="BA64" s="21" t="s">
        <v>97</v>
      </c>
      <c r="BB64" s="22" t="s">
        <v>97</v>
      </c>
      <c r="BC64" s="23" t="s">
        <v>97</v>
      </c>
      <c r="BD64" s="23" t="s">
        <v>97</v>
      </c>
      <c r="BE64" s="23" t="s">
        <v>97</v>
      </c>
    </row>
    <row r="65" customFormat="false" ht="10.5" hidden="false" customHeight="false" outlineLevel="0" collapsed="false">
      <c r="A65" s="11" t="s">
        <v>135</v>
      </c>
      <c r="B65" s="21" t="s">
        <v>97</v>
      </c>
      <c r="C65" s="21" t="s">
        <v>97</v>
      </c>
      <c r="D65" s="21" t="s">
        <v>97</v>
      </c>
      <c r="E65" s="21" t="s">
        <v>97</v>
      </c>
      <c r="F65" s="21" t="s">
        <v>97</v>
      </c>
      <c r="G65" s="21" t="s">
        <v>97</v>
      </c>
      <c r="H65" s="21" t="s">
        <v>97</v>
      </c>
      <c r="I65" s="21" t="s">
        <v>97</v>
      </c>
      <c r="J65" s="21" t="s">
        <v>97</v>
      </c>
      <c r="K65" s="21" t="s">
        <v>97</v>
      </c>
      <c r="L65" s="21" t="s">
        <v>97</v>
      </c>
      <c r="M65" s="21" t="s">
        <v>97</v>
      </c>
      <c r="N65" s="21" t="s">
        <v>97</v>
      </c>
      <c r="O65" s="21" t="s">
        <v>97</v>
      </c>
      <c r="P65" s="21" t="s">
        <v>97</v>
      </c>
      <c r="Q65" s="21" t="s">
        <v>97</v>
      </c>
      <c r="R65" s="21" t="s">
        <v>97</v>
      </c>
      <c r="S65" s="21" t="s">
        <v>97</v>
      </c>
      <c r="T65" s="21" t="s">
        <v>97</v>
      </c>
      <c r="U65" s="21" t="s">
        <v>97</v>
      </c>
      <c r="V65" s="21" t="n">
        <v>42.6096335703483</v>
      </c>
      <c r="W65" s="21" t="n">
        <v>42.4641961971661</v>
      </c>
      <c r="X65" s="21" t="n">
        <v>43.8373536439563</v>
      </c>
      <c r="Y65" s="21" t="n">
        <v>45.1090771594628</v>
      </c>
      <c r="Z65" s="21" t="n">
        <v>46.2655805416738</v>
      </c>
      <c r="AA65" s="21" t="n">
        <v>45.016802661817</v>
      </c>
      <c r="AB65" s="21" t="n">
        <v>45.582996915408</v>
      </c>
      <c r="AC65" s="21" t="n">
        <v>42.6776938467831</v>
      </c>
      <c r="AD65" s="21" t="n">
        <v>45.4806559506784</v>
      </c>
      <c r="AE65" s="21" t="n">
        <v>44.6992357223368</v>
      </c>
      <c r="AF65" s="21" t="n">
        <v>43.5008660612887</v>
      </c>
      <c r="AG65" s="21" t="n">
        <v>44.2083132668995</v>
      </c>
      <c r="AH65" s="21" t="n">
        <v>46.2283314153239</v>
      </c>
      <c r="AI65" s="21" t="n">
        <v>47.4186311559971</v>
      </c>
      <c r="AJ65" s="21" t="n">
        <v>49.4167305491842</v>
      </c>
      <c r="AK65" s="21" t="n">
        <v>47.5864000105467</v>
      </c>
      <c r="AL65" s="21" t="n">
        <v>50.636915726174</v>
      </c>
      <c r="AM65" s="21" t="n">
        <v>51.585425007021</v>
      </c>
      <c r="AN65" s="21" t="n">
        <v>48.0467824218002</v>
      </c>
      <c r="AO65" s="21" t="n">
        <v>46.7687035272787</v>
      </c>
      <c r="AP65" s="21" t="n">
        <v>46.5113789999073</v>
      </c>
      <c r="AQ65" s="21" t="n">
        <v>45.7895719289089</v>
      </c>
      <c r="AR65" s="21" t="n">
        <v>48.4350612401478</v>
      </c>
      <c r="AS65" s="21" t="n">
        <v>52.0112583469433</v>
      </c>
      <c r="AT65" s="21" t="n">
        <v>43.3838853770495</v>
      </c>
      <c r="AU65" s="21" t="n">
        <v>43.8560094102043</v>
      </c>
      <c r="AV65" s="21" t="n">
        <v>44.8788930555152</v>
      </c>
      <c r="AW65" s="21" t="n">
        <v>44.3781862576569</v>
      </c>
      <c r="AX65" s="21" t="n">
        <v>43.9557043455737</v>
      </c>
      <c r="AY65" s="21" t="n">
        <v>45.6459397304838</v>
      </c>
      <c r="AZ65" s="21" t="n">
        <v>48.3569675400609</v>
      </c>
      <c r="BA65" s="21" t="n">
        <v>42.7698958920701</v>
      </c>
      <c r="BB65" s="22" t="n">
        <v>43.0084534542339</v>
      </c>
      <c r="BC65" s="23" t="n">
        <v>0.00833270512521267</v>
      </c>
      <c r="BD65" s="23" t="n">
        <v>-0.00679897051304579</v>
      </c>
      <c r="BE65" s="23" t="n">
        <v>0.0031831783708185</v>
      </c>
    </row>
    <row r="66" customFormat="false" ht="10.5" hidden="false" customHeight="false" outlineLevel="0" collapsed="false">
      <c r="A66" s="11" t="s">
        <v>136</v>
      </c>
      <c r="B66" s="21" t="s">
        <v>97</v>
      </c>
      <c r="C66" s="21" t="s">
        <v>97</v>
      </c>
      <c r="D66" s="21" t="s">
        <v>97</v>
      </c>
      <c r="E66" s="21" t="s">
        <v>97</v>
      </c>
      <c r="F66" s="21" t="s">
        <v>97</v>
      </c>
      <c r="G66" s="21" t="s">
        <v>97</v>
      </c>
      <c r="H66" s="21" t="s">
        <v>97</v>
      </c>
      <c r="I66" s="21" t="s">
        <v>97</v>
      </c>
      <c r="J66" s="21" t="s">
        <v>97</v>
      </c>
      <c r="K66" s="21" t="s">
        <v>97</v>
      </c>
      <c r="L66" s="21" t="s">
        <v>97</v>
      </c>
      <c r="M66" s="21" t="s">
        <v>97</v>
      </c>
      <c r="N66" s="21" t="s">
        <v>97</v>
      </c>
      <c r="O66" s="21" t="s">
        <v>97</v>
      </c>
      <c r="P66" s="21" t="s">
        <v>97</v>
      </c>
      <c r="Q66" s="21" t="s">
        <v>97</v>
      </c>
      <c r="R66" s="21" t="s">
        <v>97</v>
      </c>
      <c r="S66" s="21" t="s">
        <v>97</v>
      </c>
      <c r="T66" s="21" t="s">
        <v>97</v>
      </c>
      <c r="U66" s="21" t="s">
        <v>97</v>
      </c>
      <c r="V66" s="21" t="n">
        <v>33.0779539021642</v>
      </c>
      <c r="W66" s="21" t="n">
        <v>31.5737099670148</v>
      </c>
      <c r="X66" s="21" t="n">
        <v>32.4843623462732</v>
      </c>
      <c r="Y66" s="21" t="n">
        <v>36.1341814858393</v>
      </c>
      <c r="Z66" s="21" t="n">
        <v>34.3894380041429</v>
      </c>
      <c r="AA66" s="21" t="n">
        <v>34.4488657083223</v>
      </c>
      <c r="AB66" s="21" t="n">
        <v>28.8451781925357</v>
      </c>
      <c r="AC66" s="21" t="n">
        <v>24.3329304468372</v>
      </c>
      <c r="AD66" s="21" t="n">
        <v>19.2454830042898</v>
      </c>
      <c r="AE66" s="21" t="n">
        <v>16.0129159567533</v>
      </c>
      <c r="AF66" s="21" t="n">
        <v>13.9921402342442</v>
      </c>
      <c r="AG66" s="21" t="n">
        <v>15.0562051387308</v>
      </c>
      <c r="AH66" s="21" t="n">
        <v>14.2640108342595</v>
      </c>
      <c r="AI66" s="21" t="n">
        <v>14.1991319862673</v>
      </c>
      <c r="AJ66" s="21" t="n">
        <v>13.532782027908</v>
      </c>
      <c r="AK66" s="21" t="n">
        <v>13.0006827583993</v>
      </c>
      <c r="AL66" s="21" t="n">
        <v>13.2772164741612</v>
      </c>
      <c r="AM66" s="21" t="n">
        <v>12.6577376508114</v>
      </c>
      <c r="AN66" s="21" t="n">
        <v>13.3619257426145</v>
      </c>
      <c r="AO66" s="21" t="n">
        <v>14.2461878403041</v>
      </c>
      <c r="AP66" s="21" t="n">
        <v>14.6757978286427</v>
      </c>
      <c r="AQ66" s="21" t="n">
        <v>15.5156685413052</v>
      </c>
      <c r="AR66" s="21" t="n">
        <v>16.5958527387619</v>
      </c>
      <c r="AS66" s="21" t="n">
        <v>16.0659606369921</v>
      </c>
      <c r="AT66" s="21" t="n">
        <v>15.8293149711585</v>
      </c>
      <c r="AU66" s="21" t="n">
        <v>16.0019276454627</v>
      </c>
      <c r="AV66" s="21" t="n">
        <v>16.9462521197692</v>
      </c>
      <c r="AW66" s="21" t="n">
        <v>18.4153638745105</v>
      </c>
      <c r="AX66" s="21" t="n">
        <v>17.4829327347566</v>
      </c>
      <c r="AY66" s="21" t="n">
        <v>17.5061293260348</v>
      </c>
      <c r="AZ66" s="21" t="n">
        <v>17.7717982026544</v>
      </c>
      <c r="BA66" s="21" t="n">
        <v>18.0327704048459</v>
      </c>
      <c r="BB66" s="22" t="n">
        <v>18.5791631387835</v>
      </c>
      <c r="BC66" s="23" t="n">
        <v>0.0331227295100689</v>
      </c>
      <c r="BD66" s="23" t="n">
        <v>0.015147608704865</v>
      </c>
      <c r="BE66" s="23" t="n">
        <v>0.0013750969665125</v>
      </c>
    </row>
    <row r="67" customFormat="false" ht="10.5" hidden="false" customHeight="false" outlineLevel="0" collapsed="false">
      <c r="A67" s="27" t="s">
        <v>137</v>
      </c>
      <c r="B67" s="25" t="n">
        <v>593.312220436783</v>
      </c>
      <c r="C67" s="25" t="n">
        <v>630.907747111855</v>
      </c>
      <c r="D67" s="25" t="n">
        <v>663.183749171155</v>
      </c>
      <c r="E67" s="25" t="n">
        <v>687.773149856413</v>
      </c>
      <c r="F67" s="25" t="n">
        <v>718.996987775126</v>
      </c>
      <c r="G67" s="25" t="n">
        <v>754.80623893692</v>
      </c>
      <c r="H67" s="25" t="n">
        <v>791.895597721112</v>
      </c>
      <c r="I67" s="25" t="n">
        <v>832.331112010879</v>
      </c>
      <c r="J67" s="25" t="n">
        <v>875.083521530797</v>
      </c>
      <c r="K67" s="25" t="n">
        <v>923.299295480639</v>
      </c>
      <c r="L67" s="25" t="n">
        <v>968.985757732451</v>
      </c>
      <c r="M67" s="25" t="n">
        <v>1006.5071513221</v>
      </c>
      <c r="N67" s="25" t="n">
        <v>1051.35168268872</v>
      </c>
      <c r="O67" s="25" t="n">
        <v>1094.15194251045</v>
      </c>
      <c r="P67" s="25" t="n">
        <v>1127.10538945172</v>
      </c>
      <c r="Q67" s="25" t="n">
        <v>1150.10053246401</v>
      </c>
      <c r="R67" s="25" t="n">
        <v>1174.47736071642</v>
      </c>
      <c r="S67" s="25" t="n">
        <v>1204.00916985479</v>
      </c>
      <c r="T67" s="25" t="n">
        <v>1229.02072300028</v>
      </c>
      <c r="U67" s="25" t="n">
        <v>1274.60860892932</v>
      </c>
      <c r="V67" s="25" t="n">
        <v>1257.00297156334</v>
      </c>
      <c r="W67" s="25" t="n">
        <v>1282.02355428162</v>
      </c>
      <c r="X67" s="25" t="n">
        <v>1318.00012349419</v>
      </c>
      <c r="Y67" s="25" t="n">
        <v>1341.46940202725</v>
      </c>
      <c r="Z67" s="25" t="n">
        <v>1332.47199883255</v>
      </c>
      <c r="AA67" s="25" t="n">
        <v>1350.32694559063</v>
      </c>
      <c r="AB67" s="25" t="n">
        <v>1308.86218059832</v>
      </c>
      <c r="AC67" s="25" t="n">
        <v>1233.11431457917</v>
      </c>
      <c r="AD67" s="25" t="n">
        <v>1120.99402994408</v>
      </c>
      <c r="AE67" s="25" t="n">
        <v>1012.17422345553</v>
      </c>
      <c r="AF67" s="25" t="n">
        <v>951.181296601868</v>
      </c>
      <c r="AG67" s="25" t="n">
        <v>919.964987096706</v>
      </c>
      <c r="AH67" s="25" t="n">
        <v>878.449489733879</v>
      </c>
      <c r="AI67" s="25" t="n">
        <v>871.707213872155</v>
      </c>
      <c r="AJ67" s="25" t="n">
        <v>881.337042194894</v>
      </c>
      <c r="AK67" s="25" t="n">
        <v>888.520490373507</v>
      </c>
      <c r="AL67" s="25" t="n">
        <v>905.52118779972</v>
      </c>
      <c r="AM67" s="25" t="n">
        <v>904.005199197291</v>
      </c>
      <c r="AN67" s="25" t="n">
        <v>924.28188150826</v>
      </c>
      <c r="AO67" s="25" t="n">
        <v>938.69811944239</v>
      </c>
      <c r="AP67" s="25" t="n">
        <v>942.318706559861</v>
      </c>
      <c r="AQ67" s="25" t="n">
        <v>978.62609206204</v>
      </c>
      <c r="AR67" s="25" t="n">
        <v>989.845994275447</v>
      </c>
      <c r="AS67" s="25" t="n">
        <v>998.084400382285</v>
      </c>
      <c r="AT67" s="25" t="n">
        <v>926.842675395962</v>
      </c>
      <c r="AU67" s="25" t="n">
        <v>967.812448675409</v>
      </c>
      <c r="AV67" s="25" t="n">
        <v>1006.00848741867</v>
      </c>
      <c r="AW67" s="25" t="n">
        <v>1014.0755764492</v>
      </c>
      <c r="AX67" s="25" t="n">
        <v>989.229845031244</v>
      </c>
      <c r="AY67" s="25" t="n">
        <v>987.0127596648</v>
      </c>
      <c r="AZ67" s="25" t="n">
        <v>960.666290551761</v>
      </c>
      <c r="BA67" s="25" t="n">
        <v>972.003284028664</v>
      </c>
      <c r="BB67" s="25" t="n">
        <v>977.970464057587</v>
      </c>
      <c r="BC67" s="26" t="n">
        <v>0.00889559835195541</v>
      </c>
      <c r="BD67" s="26" t="n">
        <v>-0.000678815296851099</v>
      </c>
      <c r="BE67" s="26" t="n">
        <v>0.0723823830485344</v>
      </c>
    </row>
    <row r="68" customFormat="false" ht="10.5" hidden="false" customHeight="false" outlineLevel="0" collapsed="false">
      <c r="A68" s="1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3"/>
      <c r="BD68" s="23"/>
      <c r="BE68" s="23"/>
    </row>
    <row r="69" customFormat="false" ht="10.5" hidden="false" customHeight="false" outlineLevel="0" collapsed="false">
      <c r="A69" s="11" t="s">
        <v>138</v>
      </c>
      <c r="B69" s="21" t="n">
        <v>8.53598874636814</v>
      </c>
      <c r="C69" s="21" t="n">
        <v>9.29094812032508</v>
      </c>
      <c r="D69" s="21" t="n">
        <v>10.2064081399238</v>
      </c>
      <c r="E69" s="21" t="n">
        <v>11.2071407422827</v>
      </c>
      <c r="F69" s="21" t="n">
        <v>12.2892253888246</v>
      </c>
      <c r="G69" s="21" t="n">
        <v>14.5185955121674</v>
      </c>
      <c r="H69" s="21" t="n">
        <v>15.8959969903292</v>
      </c>
      <c r="I69" s="21" t="n">
        <v>17.9915462480553</v>
      </c>
      <c r="J69" s="21" t="n">
        <v>21.53188240597</v>
      </c>
      <c r="K69" s="21" t="n">
        <v>24.3507300919914</v>
      </c>
      <c r="L69" s="21" t="n">
        <v>28.3316559560057</v>
      </c>
      <c r="M69" s="21" t="n">
        <v>31.8462024284171</v>
      </c>
      <c r="N69" s="21" t="n">
        <v>36.0776949143479</v>
      </c>
      <c r="O69" s="21" t="n">
        <v>35.1877089252063</v>
      </c>
      <c r="P69" s="21" t="n">
        <v>38.0268572293588</v>
      </c>
      <c r="Q69" s="21" t="n">
        <v>35.1539927274282</v>
      </c>
      <c r="R69" s="21" t="n">
        <v>35.2306241920365</v>
      </c>
      <c r="S69" s="21" t="n">
        <v>39.8065060890609</v>
      </c>
      <c r="T69" s="21" t="n">
        <v>47.2719678394642</v>
      </c>
      <c r="U69" s="21" t="n">
        <v>51.1187461320095</v>
      </c>
      <c r="V69" s="21" t="n">
        <v>55.7924321706655</v>
      </c>
      <c r="W69" s="21" t="n">
        <v>52.2234515912779</v>
      </c>
      <c r="X69" s="21" t="n">
        <v>56.0526579613211</v>
      </c>
      <c r="Y69" s="21" t="n">
        <v>59.225645587531</v>
      </c>
      <c r="Z69" s="21" t="n">
        <v>64.9144138340129</v>
      </c>
      <c r="AA69" s="21" t="n">
        <v>73.2478886724604</v>
      </c>
      <c r="AB69" s="21" t="n">
        <v>79.6104637399431</v>
      </c>
      <c r="AC69" s="21" t="n">
        <v>87.3753571042876</v>
      </c>
      <c r="AD69" s="21" t="n">
        <v>80.1788875033873</v>
      </c>
      <c r="AE69" s="21" t="n">
        <v>90.3928315431036</v>
      </c>
      <c r="AF69" s="21" t="n">
        <v>95.9017867523737</v>
      </c>
      <c r="AG69" s="21" t="n">
        <v>103.809308456843</v>
      </c>
      <c r="AH69" s="21" t="n">
        <v>107.431446786566</v>
      </c>
      <c r="AI69" s="21" t="n">
        <v>111.266727171264</v>
      </c>
      <c r="AJ69" s="21" t="n">
        <v>118.998408102552</v>
      </c>
      <c r="AK69" s="21" t="n">
        <v>125.108467546877</v>
      </c>
      <c r="AL69" s="21" t="n">
        <v>132.141283100247</v>
      </c>
      <c r="AM69" s="21" t="n">
        <v>143.857387714657</v>
      </c>
      <c r="AN69" s="21" t="n">
        <v>147.008603668837</v>
      </c>
      <c r="AO69" s="21" t="n">
        <v>161.392158841887</v>
      </c>
      <c r="AP69" s="21" t="n">
        <v>172.9906168822</v>
      </c>
      <c r="AQ69" s="21" t="n">
        <v>189.03064073071</v>
      </c>
      <c r="AR69" s="21" t="n">
        <v>202.556678378326</v>
      </c>
      <c r="AS69" s="21" t="n">
        <v>210.400900851736</v>
      </c>
      <c r="AT69" s="21" t="n">
        <v>217.675470655797</v>
      </c>
      <c r="AU69" s="21" t="n">
        <v>218.799097068027</v>
      </c>
      <c r="AV69" s="21" t="n">
        <v>228.551092647166</v>
      </c>
      <c r="AW69" s="21" t="n">
        <v>229.920249688653</v>
      </c>
      <c r="AX69" s="21" t="n">
        <v>240.639929285966</v>
      </c>
      <c r="AY69" s="21" t="n">
        <v>255.13504316713</v>
      </c>
      <c r="AZ69" s="21" t="n">
        <v>254.071402642298</v>
      </c>
      <c r="BA69" s="21" t="n">
        <v>259.811198652005</v>
      </c>
      <c r="BB69" s="22" t="n">
        <v>275.354829708222</v>
      </c>
      <c r="BC69" s="23" t="n">
        <v>0.0627302750945091</v>
      </c>
      <c r="BD69" s="23" t="n">
        <v>0.0323157794773579</v>
      </c>
      <c r="BE69" s="23" t="n">
        <v>0.0203797966241837</v>
      </c>
    </row>
    <row r="70" customFormat="false" ht="10.5" hidden="false" customHeight="false" outlineLevel="0" collapsed="false">
      <c r="A70" s="11" t="s">
        <v>139</v>
      </c>
      <c r="B70" s="21" t="n">
        <v>1.74936983089719</v>
      </c>
      <c r="C70" s="21" t="n">
        <v>1.95228039519048</v>
      </c>
      <c r="D70" s="21" t="n">
        <v>1.97328787497257</v>
      </c>
      <c r="E70" s="21" t="n">
        <v>2.10945477866045</v>
      </c>
      <c r="F70" s="21" t="n">
        <v>2.47503336385505</v>
      </c>
      <c r="G70" s="21" t="n">
        <v>3.13804690874195</v>
      </c>
      <c r="H70" s="21" t="n">
        <v>3.43986546573341</v>
      </c>
      <c r="I70" s="21" t="n">
        <v>4.07747028346063</v>
      </c>
      <c r="J70" s="21" t="n">
        <v>3.97902928262157</v>
      </c>
      <c r="K70" s="21" t="n">
        <v>3.92201009496178</v>
      </c>
      <c r="L70" s="21" t="n">
        <v>4.31115825077512</v>
      </c>
      <c r="M70" s="21" t="n">
        <v>5.50880750621619</v>
      </c>
      <c r="N70" s="21" t="n">
        <v>5.67840904506427</v>
      </c>
      <c r="O70" s="21" t="n">
        <v>5.46401100264513</v>
      </c>
      <c r="P70" s="21" t="n">
        <v>6.85467808073199</v>
      </c>
      <c r="Q70" s="21" t="n">
        <v>8.16481922988435</v>
      </c>
      <c r="R70" s="21" t="n">
        <v>8.10553108511712</v>
      </c>
      <c r="S70" s="21" t="n">
        <v>8.46961148271527</v>
      </c>
      <c r="T70" s="21" t="n">
        <v>9.37182321904282</v>
      </c>
      <c r="U70" s="21" t="n">
        <v>10.2812040772193</v>
      </c>
      <c r="V70" s="21" t="n">
        <v>12.1610286408005</v>
      </c>
      <c r="W70" s="21" t="n">
        <v>13.4945708088385</v>
      </c>
      <c r="X70" s="21" t="n">
        <v>16.1803519045833</v>
      </c>
      <c r="Y70" s="21" t="n">
        <v>18.8688455707126</v>
      </c>
      <c r="Z70" s="21" t="n">
        <v>21.1491091260262</v>
      </c>
      <c r="AA70" s="21" t="n">
        <v>19.563162218218</v>
      </c>
      <c r="AB70" s="21" t="n">
        <v>13.1605623897664</v>
      </c>
      <c r="AC70" s="21" t="n">
        <v>20.6925298854751</v>
      </c>
      <c r="AD70" s="21" t="n">
        <v>28.086819094892</v>
      </c>
      <c r="AE70" s="21" t="n">
        <v>32.1683077505553</v>
      </c>
      <c r="AF70" s="21" t="n">
        <v>31.5802799835553</v>
      </c>
      <c r="AG70" s="21" t="n">
        <v>32.7731377751791</v>
      </c>
      <c r="AH70" s="21" t="n">
        <v>38.404798674682</v>
      </c>
      <c r="AI70" s="21" t="n">
        <v>26.9294309082689</v>
      </c>
      <c r="AJ70" s="21" t="n">
        <v>20.2254210255923</v>
      </c>
      <c r="AK70" s="21" t="n">
        <v>25.7684704200293</v>
      </c>
      <c r="AL70" s="21" t="n">
        <v>28.9944534224195</v>
      </c>
      <c r="AM70" s="21" t="n">
        <v>27.3943601090456</v>
      </c>
      <c r="AN70" s="21" t="n">
        <v>25.3545619350542</v>
      </c>
      <c r="AO70" s="21" t="n">
        <v>27.0657683164627</v>
      </c>
      <c r="AP70" s="21" t="n">
        <v>25.9595017658106</v>
      </c>
      <c r="AQ70" s="21" t="n">
        <v>26.5242165296252</v>
      </c>
      <c r="AR70" s="21" t="n">
        <v>28.1368223557675</v>
      </c>
      <c r="AS70" s="21" t="n">
        <v>29.183933044272</v>
      </c>
      <c r="AT70" s="21" t="n">
        <v>32.5832572744728</v>
      </c>
      <c r="AU70" s="21" t="n">
        <v>34.7241328167752</v>
      </c>
      <c r="AV70" s="21" t="n">
        <v>36.7006792356356</v>
      </c>
      <c r="AW70" s="21" t="n">
        <v>39.0320521070467</v>
      </c>
      <c r="AX70" s="21" t="n">
        <v>42.0484151775926</v>
      </c>
      <c r="AY70" s="21" t="n">
        <v>40.2277238174737</v>
      </c>
      <c r="AZ70" s="21" t="n">
        <v>40.2905373183727</v>
      </c>
      <c r="BA70" s="21" t="n">
        <v>46.1323718190993</v>
      </c>
      <c r="BB70" s="22" t="n">
        <v>49.2478270471348</v>
      </c>
      <c r="BC70" s="23" t="n">
        <v>0.0704576969146729</v>
      </c>
      <c r="BD70" s="23" t="n">
        <v>0.0569058991968632</v>
      </c>
      <c r="BE70" s="23" t="n">
        <v>0.00364497234113514</v>
      </c>
    </row>
    <row r="71" customFormat="false" ht="10.5" hidden="false" customHeight="false" outlineLevel="0" collapsed="false">
      <c r="A71" s="11" t="s">
        <v>140</v>
      </c>
      <c r="B71" s="21" t="n">
        <v>3.99582221011371</v>
      </c>
      <c r="C71" s="21" t="n">
        <v>4.18387615080087</v>
      </c>
      <c r="D71" s="21" t="n">
        <v>4.36755118787756</v>
      </c>
      <c r="E71" s="21" t="n">
        <v>4.5764791842395</v>
      </c>
      <c r="F71" s="21" t="n">
        <v>4.77111088664389</v>
      </c>
      <c r="G71" s="21" t="n">
        <v>4.95876528899662</v>
      </c>
      <c r="H71" s="21" t="n">
        <v>5.15979442569398</v>
      </c>
      <c r="I71" s="21" t="n">
        <v>5.38382974687496</v>
      </c>
      <c r="J71" s="21" t="n">
        <v>5.63314880561349</v>
      </c>
      <c r="K71" s="21" t="n">
        <v>5.75447919377313</v>
      </c>
      <c r="L71" s="21" t="n">
        <v>5.92832734879082</v>
      </c>
      <c r="M71" s="21" t="n">
        <v>6.25885776863602</v>
      </c>
      <c r="N71" s="21" t="n">
        <v>6.54108259275818</v>
      </c>
      <c r="O71" s="21" t="n">
        <v>6.97176964014417</v>
      </c>
      <c r="P71" s="21" t="n">
        <v>7.629385449553</v>
      </c>
      <c r="Q71" s="21" t="n">
        <v>8.12932400792314</v>
      </c>
      <c r="R71" s="21" t="n">
        <v>8.27137604517591</v>
      </c>
      <c r="S71" s="21" t="n">
        <v>8.59930673844176</v>
      </c>
      <c r="T71" s="21" t="n">
        <v>8.66765831891409</v>
      </c>
      <c r="U71" s="21" t="n">
        <v>8.79229355633156</v>
      </c>
      <c r="V71" s="21" t="n">
        <v>8.54671971538187</v>
      </c>
      <c r="W71" s="21" t="n">
        <v>8.98780167599942</v>
      </c>
      <c r="X71" s="21" t="n">
        <v>9.94991051070957</v>
      </c>
      <c r="Y71" s="21" t="n">
        <v>10.6505691111119</v>
      </c>
      <c r="Z71" s="21" t="n">
        <v>11.0335090985053</v>
      </c>
      <c r="AA71" s="21" t="n">
        <v>11.4399457574016</v>
      </c>
      <c r="AB71" s="21" t="n">
        <v>11.8690183775848</v>
      </c>
      <c r="AC71" s="21" t="n">
        <v>12.9326808564735</v>
      </c>
      <c r="AD71" s="21" t="n">
        <v>13.6988150736778</v>
      </c>
      <c r="AE71" s="21" t="n">
        <v>14.9962432806315</v>
      </c>
      <c r="AF71" s="21" t="n">
        <v>16.7342834368768</v>
      </c>
      <c r="AG71" s="21" t="n">
        <v>17.6157124613192</v>
      </c>
      <c r="AH71" s="21" t="n">
        <v>17.2855801289577</v>
      </c>
      <c r="AI71" s="21" t="n">
        <v>18.4771302141424</v>
      </c>
      <c r="AJ71" s="21" t="n">
        <v>19.2077472456742</v>
      </c>
      <c r="AK71" s="21" t="n">
        <v>20.094600850149</v>
      </c>
      <c r="AL71" s="21" t="n">
        <v>20.0013556117197</v>
      </c>
      <c r="AM71" s="21" t="n">
        <v>20.2892684639181</v>
      </c>
      <c r="AN71" s="21" t="n">
        <v>20.8548624106692</v>
      </c>
      <c r="AO71" s="21" t="n">
        <v>21.1078504547077</v>
      </c>
      <c r="AP71" s="21" t="n">
        <v>21.7926664339996</v>
      </c>
      <c r="AQ71" s="21" t="n">
        <v>21.7718851626603</v>
      </c>
      <c r="AR71" s="21" t="n">
        <v>22.9715131376279</v>
      </c>
      <c r="AS71" s="21" t="n">
        <v>23.3352949119516</v>
      </c>
      <c r="AT71" s="21" t="n">
        <v>22.3467447827864</v>
      </c>
      <c r="AU71" s="21" t="n">
        <v>23.6869170514084</v>
      </c>
      <c r="AV71" s="21" t="n">
        <v>24.2452201126003</v>
      </c>
      <c r="AW71" s="21" t="n">
        <v>25.3196085405468</v>
      </c>
      <c r="AX71" s="21" t="n">
        <v>24.9455015429673</v>
      </c>
      <c r="AY71" s="21" t="n">
        <v>23.3108249027625</v>
      </c>
      <c r="AZ71" s="21" t="n">
        <v>24.6067942557252</v>
      </c>
      <c r="BA71" s="21" t="n">
        <v>24.890602189598</v>
      </c>
      <c r="BB71" s="22" t="n">
        <v>25.8358830833158</v>
      </c>
      <c r="BC71" s="23" t="n">
        <v>0.0408211946487427</v>
      </c>
      <c r="BD71" s="23" t="n">
        <v>0.0134770926088095</v>
      </c>
      <c r="BE71" s="23" t="n">
        <v>0.00191218743566424</v>
      </c>
    </row>
    <row r="72" s="16" customFormat="true" ht="10.5" hidden="false" customHeight="false" outlineLevel="0" collapsed="false">
      <c r="A72" s="11" t="s">
        <v>141</v>
      </c>
      <c r="B72" s="21" t="n">
        <v>6.9722526469592</v>
      </c>
      <c r="C72" s="21" t="n">
        <v>7.30403016544878</v>
      </c>
      <c r="D72" s="21" t="n">
        <v>7.4484322391033</v>
      </c>
      <c r="E72" s="21" t="n">
        <v>7.8460775573924</v>
      </c>
      <c r="F72" s="21" t="n">
        <v>8.05002002614586</v>
      </c>
      <c r="G72" s="21" t="n">
        <v>6.56150651481342</v>
      </c>
      <c r="H72" s="21" t="n">
        <v>6.55914997133849</v>
      </c>
      <c r="I72" s="21" t="n">
        <v>7.29427718066304</v>
      </c>
      <c r="J72" s="21" t="n">
        <v>7.27858619948409</v>
      </c>
      <c r="K72" s="21" t="n">
        <v>6.98937202636859</v>
      </c>
      <c r="L72" s="21" t="n">
        <v>6.28199727715678</v>
      </c>
      <c r="M72" s="21" t="n">
        <v>7.41143121238177</v>
      </c>
      <c r="N72" s="21" t="n">
        <v>7.55819265310022</v>
      </c>
      <c r="O72" s="21" t="n">
        <v>8.2744101222891</v>
      </c>
      <c r="P72" s="21" t="n">
        <v>10.0422345227859</v>
      </c>
      <c r="Q72" s="21" t="n">
        <v>7.57583639056081</v>
      </c>
      <c r="R72" s="21" t="n">
        <v>9.59494953186204</v>
      </c>
      <c r="S72" s="21" t="n">
        <v>9.59687534632655</v>
      </c>
      <c r="T72" s="21" t="n">
        <v>10.5916093436515</v>
      </c>
      <c r="U72" s="21" t="n">
        <v>11.2905190121334</v>
      </c>
      <c r="V72" s="21" t="n">
        <v>11.0081071701538</v>
      </c>
      <c r="W72" s="21" t="n">
        <v>12.4873013279832</v>
      </c>
      <c r="X72" s="21" t="n">
        <v>11.6268159214675</v>
      </c>
      <c r="Y72" s="21" t="n">
        <v>13.2000995032005</v>
      </c>
      <c r="Z72" s="21" t="n">
        <v>14.3552770134709</v>
      </c>
      <c r="AA72" s="21" t="n">
        <v>6.80808096875896</v>
      </c>
      <c r="AB72" s="21" t="n">
        <v>3.88118675360657</v>
      </c>
      <c r="AC72" s="21" t="n">
        <v>7.07752839877711</v>
      </c>
      <c r="AD72" s="21" t="n">
        <v>9.54451292156301</v>
      </c>
      <c r="AE72" s="21" t="n">
        <v>11.7297454858126</v>
      </c>
      <c r="AF72" s="21" t="n">
        <v>14.646057394669</v>
      </c>
      <c r="AG72" s="21" t="n">
        <v>14.5030104853349</v>
      </c>
      <c r="AH72" s="21" t="n">
        <v>15.0990465697052</v>
      </c>
      <c r="AI72" s="21" t="n">
        <v>18.3447671601209</v>
      </c>
      <c r="AJ72" s="21" t="n">
        <v>18.9181231914688</v>
      </c>
      <c r="AK72" s="21" t="n">
        <v>19.7443754966182</v>
      </c>
      <c r="AL72" s="21" t="n">
        <v>20.0520849567345</v>
      </c>
      <c r="AM72" s="21" t="n">
        <v>20.4240700447873</v>
      </c>
      <c r="AN72" s="21" t="n">
        <v>24.0105734582125</v>
      </c>
      <c r="AO72" s="21" t="n">
        <v>26.898622633628</v>
      </c>
      <c r="AP72" s="21" t="n">
        <v>29.7805561682023</v>
      </c>
      <c r="AQ72" s="21" t="n">
        <v>28.1394764732611</v>
      </c>
      <c r="AR72" s="21" t="n">
        <v>27.3374063555473</v>
      </c>
      <c r="AS72" s="21" t="n">
        <v>29.7368104854272</v>
      </c>
      <c r="AT72" s="21" t="n">
        <v>31.0635616524016</v>
      </c>
      <c r="AU72" s="21" t="n">
        <v>33.4786710379285</v>
      </c>
      <c r="AV72" s="21" t="n">
        <v>33.6015538361204</v>
      </c>
      <c r="AW72" s="21" t="n">
        <v>37.3495304625598</v>
      </c>
      <c r="AX72" s="21" t="n">
        <v>38.7098981920185</v>
      </c>
      <c r="AY72" s="21" t="n">
        <v>35.197660580352</v>
      </c>
      <c r="AZ72" s="21" t="n">
        <v>38.209939211408</v>
      </c>
      <c r="BA72" s="21" t="n">
        <v>38.784659768749</v>
      </c>
      <c r="BB72" s="22" t="n">
        <v>39.2522092512359</v>
      </c>
      <c r="BC72" s="23" t="n">
        <v>0.0148277636617422</v>
      </c>
      <c r="BD72" s="23" t="n">
        <v>0.0326054133474827</v>
      </c>
      <c r="BE72" s="23" t="n">
        <v>0.00290516810491681</v>
      </c>
    </row>
    <row r="73" customFormat="false" ht="10.5" hidden="false" customHeight="false" outlineLevel="0" collapsed="false">
      <c r="A73" s="11" t="s">
        <v>142</v>
      </c>
      <c r="B73" s="21" t="n">
        <v>0.455024863857839</v>
      </c>
      <c r="C73" s="21" t="n">
        <v>0.474658474252412</v>
      </c>
      <c r="D73" s="21" t="n">
        <v>0.495252077959301</v>
      </c>
      <c r="E73" s="21" t="n">
        <v>0.51787467755804</v>
      </c>
      <c r="F73" s="21" t="n">
        <v>0.539461163657208</v>
      </c>
      <c r="G73" s="21" t="n">
        <v>0.564188712142925</v>
      </c>
      <c r="H73" s="21" t="n">
        <v>1.33030978312793</v>
      </c>
      <c r="I73" s="21" t="n">
        <v>1.51996703926627</v>
      </c>
      <c r="J73" s="21" t="n">
        <v>1.32209061813318</v>
      </c>
      <c r="K73" s="21" t="n">
        <v>1.21477930639152</v>
      </c>
      <c r="L73" s="21" t="n">
        <v>1.10960423234929</v>
      </c>
      <c r="M73" s="21" t="n">
        <v>1.27742022547053</v>
      </c>
      <c r="N73" s="21" t="n">
        <v>1.2306250119423</v>
      </c>
      <c r="O73" s="21" t="n">
        <v>1.43098679182192</v>
      </c>
      <c r="P73" s="21" t="n">
        <v>1.64860076908379</v>
      </c>
      <c r="Q73" s="21" t="n">
        <v>1.4667564727238</v>
      </c>
      <c r="R73" s="21" t="n">
        <v>1.55012876182287</v>
      </c>
      <c r="S73" s="21" t="n">
        <v>2.05347802617751</v>
      </c>
      <c r="T73" s="21" t="n">
        <v>1.92176151237222</v>
      </c>
      <c r="U73" s="21" t="n">
        <v>2.79394623578867</v>
      </c>
      <c r="V73" s="21" t="n">
        <v>2.88658822967421</v>
      </c>
      <c r="W73" s="21" t="n">
        <v>2.70503599407662</v>
      </c>
      <c r="X73" s="21" t="n">
        <v>3.04688177128117</v>
      </c>
      <c r="Y73" s="21" t="n">
        <v>2.95692834623101</v>
      </c>
      <c r="Z73" s="21" t="n">
        <v>3.35510425623388</v>
      </c>
      <c r="AA73" s="21" t="n">
        <v>4.20154700487246</v>
      </c>
      <c r="AB73" s="21" t="n">
        <v>5.57766523359129</v>
      </c>
      <c r="AC73" s="21" t="n">
        <v>5.37325009553836</v>
      </c>
      <c r="AD73" s="21" t="n">
        <v>5.1451425671157</v>
      </c>
      <c r="AE73" s="21" t="n">
        <v>4.88740767351198</v>
      </c>
      <c r="AF73" s="21" t="n">
        <v>5.66635030851528</v>
      </c>
      <c r="AG73" s="21" t="n">
        <v>5.82833496502958</v>
      </c>
      <c r="AH73" s="21" t="n">
        <v>5.99420816951651</v>
      </c>
      <c r="AI73" s="21" t="n">
        <v>6.16054418629781</v>
      </c>
      <c r="AJ73" s="21" t="n">
        <v>7.09213704607782</v>
      </c>
      <c r="AK73" s="21" t="n">
        <v>9.84734227789006</v>
      </c>
      <c r="AL73" s="21" t="n">
        <v>10.8758142743766</v>
      </c>
      <c r="AM73" s="21" t="n">
        <v>11.8354260792415</v>
      </c>
      <c r="AN73" s="21" t="n">
        <v>12.2596711920462</v>
      </c>
      <c r="AO73" s="21" t="n">
        <v>11.3888471375768</v>
      </c>
      <c r="AP73" s="21" t="n">
        <v>13.6995971259524</v>
      </c>
      <c r="AQ73" s="21" t="n">
        <v>14.9648397369648</v>
      </c>
      <c r="AR73" s="21" t="n">
        <v>14.9250167329366</v>
      </c>
      <c r="AS73" s="21" t="n">
        <v>17.5351557542645</v>
      </c>
      <c r="AT73" s="21" t="n">
        <v>17.5699199003494</v>
      </c>
      <c r="AU73" s="21" t="n">
        <v>20.6412317266056</v>
      </c>
      <c r="AV73" s="21" t="n">
        <v>22.5465415114596</v>
      </c>
      <c r="AW73" s="21" t="n">
        <v>24.5106035615253</v>
      </c>
      <c r="AX73" s="21" t="n">
        <v>27.3792469144898</v>
      </c>
      <c r="AY73" s="21" t="n">
        <v>27.2663114330245</v>
      </c>
      <c r="AZ73" s="21" t="n">
        <v>28.8842657397078</v>
      </c>
      <c r="BA73" s="21" t="n">
        <v>29.2148611568089</v>
      </c>
      <c r="BB73" s="22" t="n">
        <v>29.4383312173024</v>
      </c>
      <c r="BC73" s="23" t="n">
        <v>0.0104098739102483</v>
      </c>
      <c r="BD73" s="23" t="n">
        <v>0.0691857859492302</v>
      </c>
      <c r="BE73" s="23" t="n">
        <v>0.00217881496064365</v>
      </c>
    </row>
    <row r="74" customFormat="false" ht="10.5" hidden="false" customHeight="false" outlineLevel="0" collapsed="false">
      <c r="A74" s="11" t="s">
        <v>143</v>
      </c>
      <c r="B74" s="21" t="n">
        <v>0.121331303143212</v>
      </c>
      <c r="C74" s="21" t="n">
        <v>0.122158020445209</v>
      </c>
      <c r="D74" s="21" t="n">
        <v>0.175010939142066</v>
      </c>
      <c r="E74" s="21" t="n">
        <v>0.553702851820006</v>
      </c>
      <c r="F74" s="21" t="n">
        <v>0.870046431642304</v>
      </c>
      <c r="G74" s="21" t="n">
        <v>0.991030715582307</v>
      </c>
      <c r="H74" s="21" t="n">
        <v>0.987209563389701</v>
      </c>
      <c r="I74" s="21" t="n">
        <v>1.09208390656349</v>
      </c>
      <c r="J74" s="21" t="n">
        <v>1.54952844654629</v>
      </c>
      <c r="K74" s="21" t="n">
        <v>1.35100425145696</v>
      </c>
      <c r="L74" s="21" t="n">
        <v>2.01593704022165</v>
      </c>
      <c r="M74" s="21" t="n">
        <v>1.29493897487341</v>
      </c>
      <c r="N74" s="21" t="n">
        <v>1.80423117894335</v>
      </c>
      <c r="O74" s="21" t="n">
        <v>1.73073607528423</v>
      </c>
      <c r="P74" s="21" t="n">
        <v>4.33070215916691</v>
      </c>
      <c r="Q74" s="21" t="n">
        <v>4.95214557657399</v>
      </c>
      <c r="R74" s="21" t="n">
        <v>4.64715718448457</v>
      </c>
      <c r="S74" s="21" t="n">
        <v>5.61875919556702</v>
      </c>
      <c r="T74" s="21" t="n">
        <v>5.88801820005732</v>
      </c>
      <c r="U74" s="21" t="n">
        <v>6.65934393809114</v>
      </c>
      <c r="V74" s="21" t="n">
        <v>6.7726222413299</v>
      </c>
      <c r="W74" s="21" t="n">
        <v>7.41042548008025</v>
      </c>
      <c r="X74" s="21" t="n">
        <v>7.38910026750741</v>
      </c>
      <c r="Y74" s="21" t="n">
        <v>6.80725150472915</v>
      </c>
      <c r="Z74" s="21" t="n">
        <v>7.27369874367058</v>
      </c>
      <c r="AA74" s="21" t="n">
        <v>7.42011285468616</v>
      </c>
      <c r="AB74" s="21" t="n">
        <v>8.3653523693513</v>
      </c>
      <c r="AC74" s="21" t="n">
        <v>12.8705874175982</v>
      </c>
      <c r="AD74" s="21" t="n">
        <v>13.6808859988535</v>
      </c>
      <c r="AE74" s="21" t="n">
        <v>13.7925217349766</v>
      </c>
      <c r="AF74" s="21" t="n">
        <v>13.8776671921276</v>
      </c>
      <c r="AG74" s="21" t="n">
        <v>10.3223746677118</v>
      </c>
      <c r="AH74" s="21" t="n">
        <v>11.0172572657171</v>
      </c>
      <c r="AI74" s="21" t="n">
        <v>11.7855973878229</v>
      </c>
      <c r="AJ74" s="21" t="n">
        <v>13.1653461691839</v>
      </c>
      <c r="AK74" s="21" t="n">
        <v>11.3666179898729</v>
      </c>
      <c r="AL74" s="21" t="n">
        <v>11.395745748543</v>
      </c>
      <c r="AM74" s="21" t="n">
        <v>12.3936170822585</v>
      </c>
      <c r="AN74" s="21" t="n">
        <v>13.714604829464</v>
      </c>
      <c r="AO74" s="21" t="n">
        <v>16.5242988068174</v>
      </c>
      <c r="AP74" s="21" t="n">
        <v>20.1647877610009</v>
      </c>
      <c r="AQ74" s="21" t="n">
        <v>21.7796379178768</v>
      </c>
      <c r="AR74" s="21" t="n">
        <v>26.268318841991</v>
      </c>
      <c r="AS74" s="21" t="n">
        <v>23.3308004479559</v>
      </c>
      <c r="AT74" s="21" t="n">
        <v>23.3559293616928</v>
      </c>
      <c r="AU74" s="21" t="n">
        <v>28.3253192905206</v>
      </c>
      <c r="AV74" s="21" t="n">
        <v>32.3046058393003</v>
      </c>
      <c r="AW74" s="21" t="n">
        <v>38.061882629558</v>
      </c>
      <c r="AX74" s="21" t="n">
        <v>40.3548824845058</v>
      </c>
      <c r="AY74" s="21" t="n">
        <v>44.1130832296307</v>
      </c>
      <c r="AZ74" s="21" t="n">
        <v>49.5882712923156</v>
      </c>
      <c r="BA74" s="21" t="n">
        <v>49.9282649446384</v>
      </c>
      <c r="BB74" s="22" t="n">
        <v>54.1461557539394</v>
      </c>
      <c r="BC74" s="23" t="n">
        <v>0.0874501913785934</v>
      </c>
      <c r="BD74" s="23" t="n">
        <v>0.0864996314048767</v>
      </c>
      <c r="BE74" s="23" t="n">
        <v>0.00400751177221537</v>
      </c>
    </row>
    <row r="75" customFormat="false" ht="10.5" hidden="false" customHeight="false" outlineLevel="0" collapsed="false">
      <c r="A75" s="11" t="s">
        <v>144</v>
      </c>
      <c r="B75" s="21" t="n">
        <v>20.2183619470718</v>
      </c>
      <c r="C75" s="21" t="n">
        <v>20.49196856788</v>
      </c>
      <c r="D75" s="21" t="n">
        <v>20.7880386452661</v>
      </c>
      <c r="E75" s="21" t="n">
        <v>21.1107521496131</v>
      </c>
      <c r="F75" s="21" t="n">
        <v>21.4671340642018</v>
      </c>
      <c r="G75" s="21" t="n">
        <v>22.601500642744</v>
      </c>
      <c r="H75" s="21" t="n">
        <v>22.6373085479395</v>
      </c>
      <c r="I75" s="21" t="n">
        <v>24.2621725958458</v>
      </c>
      <c r="J75" s="21" t="n">
        <v>25.8813717489511</v>
      </c>
      <c r="K75" s="21" t="n">
        <v>27.4594814837062</v>
      </c>
      <c r="L75" s="21" t="n">
        <v>21.7765135880259</v>
      </c>
      <c r="M75" s="21" t="n">
        <v>25.1757785914031</v>
      </c>
      <c r="N75" s="21" t="n">
        <v>29.7302242025089</v>
      </c>
      <c r="O75" s="21" t="n">
        <v>33.1329088592297</v>
      </c>
      <c r="P75" s="21" t="n">
        <v>40.1412972304456</v>
      </c>
      <c r="Q75" s="21" t="n">
        <v>36.1084549909805</v>
      </c>
      <c r="R75" s="21" t="n">
        <v>43.1007529682774</v>
      </c>
      <c r="S75" s="21" t="n">
        <v>47.4787749461312</v>
      </c>
      <c r="T75" s="21" t="n">
        <v>51.4193499243397</v>
      </c>
      <c r="U75" s="21" t="n">
        <v>61.5067119340029</v>
      </c>
      <c r="V75" s="21" t="n">
        <v>62.7468877898892</v>
      </c>
      <c r="W75" s="21" t="n">
        <v>67.4696033797672</v>
      </c>
      <c r="X75" s="21" t="n">
        <v>71.5176751028473</v>
      </c>
      <c r="Y75" s="21" t="n">
        <v>74.8312189744455</v>
      </c>
      <c r="Z75" s="21" t="n">
        <v>73.6507113452844</v>
      </c>
      <c r="AA75" s="21" t="n">
        <v>79.8236924664013</v>
      </c>
      <c r="AB75" s="21" t="n">
        <v>83.6169178530638</v>
      </c>
      <c r="AC75" s="21" t="n">
        <v>84.4169230265567</v>
      </c>
      <c r="AD75" s="21" t="n">
        <v>86.2306818566917</v>
      </c>
      <c r="AE75" s="21" t="n">
        <v>99.7059707348286</v>
      </c>
      <c r="AF75" s="21" t="n">
        <v>97.1630148466351</v>
      </c>
      <c r="AG75" s="21" t="n">
        <v>100.4796109555</v>
      </c>
      <c r="AH75" s="21" t="n">
        <v>102.347404576297</v>
      </c>
      <c r="AI75" s="21" t="n">
        <v>107.702234449888</v>
      </c>
      <c r="AJ75" s="21" t="n">
        <v>109.669473295104</v>
      </c>
      <c r="AK75" s="21" t="n">
        <v>114.781136727057</v>
      </c>
      <c r="AL75" s="21" t="n">
        <v>122.300725605419</v>
      </c>
      <c r="AM75" s="21" t="n">
        <v>127.378135110655</v>
      </c>
      <c r="AN75" s="21" t="n">
        <v>134.928291476162</v>
      </c>
      <c r="AO75" s="21" t="n">
        <v>146.38630014189</v>
      </c>
      <c r="AP75" s="21" t="n">
        <v>156.019758698328</v>
      </c>
      <c r="AQ75" s="21" t="n">
        <v>161.982528106561</v>
      </c>
      <c r="AR75" s="21" t="n">
        <v>169.028889621716</v>
      </c>
      <c r="AS75" s="21" t="n">
        <v>184.322251743927</v>
      </c>
      <c r="AT75" s="21" t="n">
        <v>194.269736405726</v>
      </c>
      <c r="AU75" s="21" t="n">
        <v>212.964422962951</v>
      </c>
      <c r="AV75" s="21" t="n">
        <v>219.825816448079</v>
      </c>
      <c r="AW75" s="21" t="n">
        <v>233.093322366625</v>
      </c>
      <c r="AX75" s="21" t="n">
        <v>234.019867271521</v>
      </c>
      <c r="AY75" s="21" t="n">
        <v>250.563262907728</v>
      </c>
      <c r="AZ75" s="21" t="n">
        <v>258.654591788719</v>
      </c>
      <c r="BA75" s="21" t="n">
        <v>264.485213908422</v>
      </c>
      <c r="BB75" s="22" t="n">
        <v>268.289063146897</v>
      </c>
      <c r="BC75" s="23" t="n">
        <v>0.0171612147241831</v>
      </c>
      <c r="BD75" s="23" t="n">
        <v>0.0502515286207199</v>
      </c>
      <c r="BE75" s="23" t="n">
        <v>0.0198568403720856</v>
      </c>
    </row>
    <row r="76" customFormat="false" ht="10.5" hidden="false" customHeight="false" outlineLevel="0" collapsed="false">
      <c r="A76" s="11" t="s">
        <v>145</v>
      </c>
      <c r="B76" s="21" t="n">
        <v>0.0744289725062019</v>
      </c>
      <c r="C76" s="21" t="n">
        <v>0.079756220841027</v>
      </c>
      <c r="D76" s="21" t="n">
        <v>0.466742249470619</v>
      </c>
      <c r="E76" s="21" t="n">
        <v>0.599373391314381</v>
      </c>
      <c r="F76" s="21" t="n">
        <v>0.601406671024918</v>
      </c>
      <c r="G76" s="21" t="n">
        <v>0.827425695046767</v>
      </c>
      <c r="H76" s="21" t="n">
        <v>1.25864407184485</v>
      </c>
      <c r="I76" s="21" t="n">
        <v>1.34567067927773</v>
      </c>
      <c r="J76" s="21" t="n">
        <v>1.7448934747301</v>
      </c>
      <c r="K76" s="21" t="n">
        <v>1.91706888315659</v>
      </c>
      <c r="L76" s="21" t="n">
        <v>2.051522642591</v>
      </c>
      <c r="M76" s="21" t="n">
        <v>2.59589304480749</v>
      </c>
      <c r="N76" s="21" t="n">
        <v>4.26754084264832</v>
      </c>
      <c r="O76" s="21" t="n">
        <v>4.92785994076622</v>
      </c>
      <c r="P76" s="21" t="n">
        <v>5.79282745772428</v>
      </c>
      <c r="Q76" s="21" t="n">
        <v>9.31033775198242</v>
      </c>
      <c r="R76" s="21" t="n">
        <v>10.8806904079488</v>
      </c>
      <c r="S76" s="21" t="n">
        <v>11.7687298891755</v>
      </c>
      <c r="T76" s="21" t="n">
        <v>11.3230928394</v>
      </c>
      <c r="U76" s="21" t="n">
        <v>14.1099468329034</v>
      </c>
      <c r="V76" s="21" t="n">
        <v>17.4919219929302</v>
      </c>
      <c r="W76" s="21" t="n">
        <v>21.1872780166237</v>
      </c>
      <c r="X76" s="21" t="n">
        <v>23.6503219881532</v>
      </c>
      <c r="Y76" s="21" t="n">
        <v>26.123302737174</v>
      </c>
      <c r="Z76" s="21" t="n">
        <v>29.4169195328174</v>
      </c>
      <c r="AA76" s="21" t="n">
        <v>29.8381918887933</v>
      </c>
      <c r="AB76" s="21" t="n">
        <v>36.3698250214961</v>
      </c>
      <c r="AC76" s="21" t="n">
        <v>35.1557724037451</v>
      </c>
      <c r="AD76" s="21" t="n">
        <v>36.5942950941053</v>
      </c>
      <c r="AE76" s="21" t="n">
        <v>40.1525423473775</v>
      </c>
      <c r="AF76" s="21" t="n">
        <v>41.8987604375657</v>
      </c>
      <c r="AG76" s="21" t="n">
        <v>43.1862260437566</v>
      </c>
      <c r="AH76" s="21" t="n">
        <v>45.0867782077004</v>
      </c>
      <c r="AI76" s="21" t="n">
        <v>46.149119207987</v>
      </c>
      <c r="AJ76" s="21" t="n">
        <v>46.5235754275341</v>
      </c>
      <c r="AK76" s="21" t="n">
        <v>46.3345841215248</v>
      </c>
      <c r="AL76" s="21" t="n">
        <v>46.846187057323</v>
      </c>
      <c r="AM76" s="21" t="n">
        <v>51.1937831225757</v>
      </c>
      <c r="AN76" s="21" t="n">
        <v>54.5877356109678</v>
      </c>
      <c r="AO76" s="21" t="n">
        <v>58.3716800041081</v>
      </c>
      <c r="AP76" s="21" t="n">
        <v>60.897450762014</v>
      </c>
      <c r="AQ76" s="21" t="n">
        <v>64.0670429672304</v>
      </c>
      <c r="AR76" s="21" t="n">
        <v>70.6657271637527</v>
      </c>
      <c r="AS76" s="21" t="n">
        <v>80.9831378343365</v>
      </c>
      <c r="AT76" s="21" t="n">
        <v>79.8255587132995</v>
      </c>
      <c r="AU76" s="21" t="n">
        <v>83.6989722031246</v>
      </c>
      <c r="AV76" s="21" t="n">
        <v>88.2472788653642</v>
      </c>
      <c r="AW76" s="21" t="n">
        <v>92.6818005610993</v>
      </c>
      <c r="AX76" s="21" t="n">
        <v>97.3305226724024</v>
      </c>
      <c r="AY76" s="21" t="n">
        <v>97.2448760081911</v>
      </c>
      <c r="AZ76" s="21" t="n">
        <v>106.264074534429</v>
      </c>
      <c r="BA76" s="21" t="n">
        <v>109.615898495484</v>
      </c>
      <c r="BB76" s="22" t="n">
        <v>108.730528174877</v>
      </c>
      <c r="BC76" s="23" t="n">
        <v>-0.00535942753776908</v>
      </c>
      <c r="BD76" s="23" t="n">
        <v>0.0551735274493694</v>
      </c>
      <c r="BE76" s="23" t="n">
        <v>0.00804745685309172</v>
      </c>
    </row>
    <row r="77" customFormat="false" ht="10.5" hidden="false" customHeight="false" outlineLevel="0" collapsed="false">
      <c r="A77" s="11" t="s">
        <v>146</v>
      </c>
      <c r="B77" s="21" t="n">
        <v>6.17875287661698</v>
      </c>
      <c r="C77" s="21" t="n">
        <v>6.46039929724006</v>
      </c>
      <c r="D77" s="21" t="n">
        <v>6.77321928888825</v>
      </c>
      <c r="E77" s="21" t="n">
        <v>7.09768033750698</v>
      </c>
      <c r="F77" s="21" t="n">
        <v>7.4526505762302</v>
      </c>
      <c r="G77" s="21" t="n">
        <v>7.31815913382681</v>
      </c>
      <c r="H77" s="21" t="n">
        <v>7.674227631466</v>
      </c>
      <c r="I77" s="21" t="n">
        <v>7.61888166150795</v>
      </c>
      <c r="J77" s="21" t="n">
        <v>8.46906303303143</v>
      </c>
      <c r="K77" s="21" t="n">
        <v>9.38627384929113</v>
      </c>
      <c r="L77" s="21" t="n">
        <v>10.3378710904912</v>
      </c>
      <c r="M77" s="21" t="n">
        <v>11.6323197262606</v>
      </c>
      <c r="N77" s="21" t="n">
        <v>12.8573202525012</v>
      </c>
      <c r="O77" s="21" t="n">
        <v>13.8479603411807</v>
      </c>
      <c r="P77" s="21" t="n">
        <v>16.0399788520831</v>
      </c>
      <c r="Q77" s="21" t="n">
        <v>15.6836987678099</v>
      </c>
      <c r="R77" s="21" t="n">
        <v>16.4772312680003</v>
      </c>
      <c r="S77" s="21" t="n">
        <v>19.3598680046256</v>
      </c>
      <c r="T77" s="21" t="n">
        <v>20.6769734046126</v>
      </c>
      <c r="U77" s="21" t="n">
        <v>22.2987711070527</v>
      </c>
      <c r="V77" s="21" t="n">
        <v>23.4298731691436</v>
      </c>
      <c r="W77" s="21" t="n">
        <v>23.7998102241338</v>
      </c>
      <c r="X77" s="21" t="n">
        <v>25.0386842451425</v>
      </c>
      <c r="Y77" s="21" t="n">
        <v>25.7942954935295</v>
      </c>
      <c r="Z77" s="21" t="n">
        <v>26.3035461000786</v>
      </c>
      <c r="AA77" s="21" t="n">
        <v>27.6943296045142</v>
      </c>
      <c r="AB77" s="21" t="n">
        <v>29.291907661434</v>
      </c>
      <c r="AC77" s="21" t="n">
        <v>30.4797544566724</v>
      </c>
      <c r="AD77" s="21" t="n">
        <v>31.4905247946205</v>
      </c>
      <c r="AE77" s="21" t="n">
        <v>32.5236134151247</v>
      </c>
      <c r="AF77" s="21" t="n">
        <v>34.9249990000501</v>
      </c>
      <c r="AG77" s="21" t="n">
        <v>35.3437445785438</v>
      </c>
      <c r="AH77" s="21" t="n">
        <v>38.5986644713921</v>
      </c>
      <c r="AI77" s="21" t="n">
        <v>40.9210734152406</v>
      </c>
      <c r="AJ77" s="21" t="n">
        <v>41.231788545224</v>
      </c>
      <c r="AK77" s="21" t="n">
        <v>41.8446899438084</v>
      </c>
      <c r="AL77" s="21" t="n">
        <v>42.9920753378281</v>
      </c>
      <c r="AM77" s="21" t="n">
        <v>44.6150456419445</v>
      </c>
      <c r="AN77" s="21" t="n">
        <v>46.5691959764896</v>
      </c>
      <c r="AO77" s="21" t="n">
        <v>47.9872079520596</v>
      </c>
      <c r="AP77" s="21" t="n">
        <v>52.4006792496664</v>
      </c>
      <c r="AQ77" s="21" t="n">
        <v>54.3660668554914</v>
      </c>
      <c r="AR77" s="21" t="n">
        <v>56.3120279432194</v>
      </c>
      <c r="AS77" s="21" t="n">
        <v>58.2693310058899</v>
      </c>
      <c r="AT77" s="21" t="n">
        <v>58.4806523458189</v>
      </c>
      <c r="AU77" s="21" t="n">
        <v>58.0181553884225</v>
      </c>
      <c r="AV77" s="21" t="n">
        <v>54.827404725193</v>
      </c>
      <c r="AW77" s="21" t="n">
        <v>51.1196022304663</v>
      </c>
      <c r="AX77" s="21" t="n">
        <v>49.8511632488958</v>
      </c>
      <c r="AY77" s="21" t="n">
        <v>50.0886077458522</v>
      </c>
      <c r="AZ77" s="21" t="n">
        <v>47.7556478135532</v>
      </c>
      <c r="BA77" s="21" t="n">
        <v>46.8384433260303</v>
      </c>
      <c r="BB77" s="22" t="n">
        <v>46.9493575934789</v>
      </c>
      <c r="BC77" s="23" t="n">
        <v>0.00511423172429204</v>
      </c>
      <c r="BD77" s="23" t="n">
        <v>-0.0147930793464184</v>
      </c>
      <c r="BE77" s="23" t="n">
        <v>0.00347485602833331</v>
      </c>
    </row>
    <row r="78" customFormat="false" ht="10.5" hidden="false" customHeight="false" outlineLevel="0" collapsed="false">
      <c r="A78" s="27" t="s">
        <v>147</v>
      </c>
      <c r="B78" s="25" t="n">
        <v>48.3013333975342</v>
      </c>
      <c r="C78" s="25" t="n">
        <v>50.3600754124239</v>
      </c>
      <c r="D78" s="25" t="n">
        <v>52.6939426426035</v>
      </c>
      <c r="E78" s="25" t="n">
        <v>55.6185356703876</v>
      </c>
      <c r="F78" s="25" t="n">
        <v>58.5160885722258</v>
      </c>
      <c r="G78" s="25" t="n">
        <v>61.4792191240622</v>
      </c>
      <c r="H78" s="25" t="n">
        <v>64.9425064508631</v>
      </c>
      <c r="I78" s="25" t="n">
        <v>70.5858993415152</v>
      </c>
      <c r="J78" s="25" t="n">
        <v>77.3895940150813</v>
      </c>
      <c r="K78" s="25" t="n">
        <v>82.3451991810973</v>
      </c>
      <c r="L78" s="25" t="n">
        <v>82.1445874264075</v>
      </c>
      <c r="M78" s="25" t="n">
        <v>93.0016494784662</v>
      </c>
      <c r="N78" s="25" t="n">
        <v>105.745320693815</v>
      </c>
      <c r="O78" s="25" t="n">
        <v>110.968351698568</v>
      </c>
      <c r="P78" s="25" t="n">
        <v>130.506561750933</v>
      </c>
      <c r="Q78" s="25" t="n">
        <v>126.545365915867</v>
      </c>
      <c r="R78" s="25" t="n">
        <v>137.858441444725</v>
      </c>
      <c r="S78" s="25" t="n">
        <v>152.751909718221</v>
      </c>
      <c r="T78" s="25" t="n">
        <v>167.132254601854</v>
      </c>
      <c r="U78" s="25" t="n">
        <v>188.851482825533</v>
      </c>
      <c r="V78" s="25" t="n">
        <v>200.836181119969</v>
      </c>
      <c r="W78" s="25" t="n">
        <v>209.76527849878</v>
      </c>
      <c r="X78" s="25" t="n">
        <v>224.452399673013</v>
      </c>
      <c r="Y78" s="25" t="n">
        <v>238.458156828665</v>
      </c>
      <c r="Z78" s="25" t="n">
        <v>251.4522890501</v>
      </c>
      <c r="AA78" s="25" t="n">
        <v>260.036951436106</v>
      </c>
      <c r="AB78" s="25" t="n">
        <v>271.742899399837</v>
      </c>
      <c r="AC78" s="25" t="n">
        <v>296.374383645124</v>
      </c>
      <c r="AD78" s="25" t="n">
        <v>304.650564904907</v>
      </c>
      <c r="AE78" s="25" t="n">
        <v>340.349183965922</v>
      </c>
      <c r="AF78" s="25" t="n">
        <v>352.393199352369</v>
      </c>
      <c r="AG78" s="25" t="n">
        <v>363.861460389218</v>
      </c>
      <c r="AH78" s="25" t="n">
        <v>381.265184850534</v>
      </c>
      <c r="AI78" s="25" t="n">
        <v>387.736624101032</v>
      </c>
      <c r="AJ78" s="25" t="n">
        <v>395.032020048412</v>
      </c>
      <c r="AK78" s="25" t="n">
        <v>414.890285373827</v>
      </c>
      <c r="AL78" s="25" t="n">
        <v>435.59972511461</v>
      </c>
      <c r="AM78" s="25" t="n">
        <v>459.381093369083</v>
      </c>
      <c r="AN78" s="25" t="n">
        <v>479.288100557903</v>
      </c>
      <c r="AO78" s="25" t="n">
        <v>517.122734289137</v>
      </c>
      <c r="AP78" s="25" t="n">
        <v>553.705614847174</v>
      </c>
      <c r="AQ78" s="25" t="n">
        <v>582.626334480381</v>
      </c>
      <c r="AR78" s="25" t="n">
        <v>618.202400530885</v>
      </c>
      <c r="AS78" s="25" t="n">
        <v>657.097616079761</v>
      </c>
      <c r="AT78" s="25" t="n">
        <v>677.170831092345</v>
      </c>
      <c r="AU78" s="25" t="n">
        <v>714.336919545763</v>
      </c>
      <c r="AV78" s="25" t="n">
        <v>740.850193220918</v>
      </c>
      <c r="AW78" s="25" t="n">
        <v>771.08865214808</v>
      </c>
      <c r="AX78" s="25" t="n">
        <v>795.27942679036</v>
      </c>
      <c r="AY78" s="25" t="n">
        <v>823.147393792144</v>
      </c>
      <c r="AZ78" s="25" t="n">
        <v>848.325524596529</v>
      </c>
      <c r="BA78" s="25" t="n">
        <v>869.701514260834</v>
      </c>
      <c r="BB78" s="25" t="n">
        <v>897.244184976404</v>
      </c>
      <c r="BC78" s="26" t="n">
        <v>0.0344955995678902</v>
      </c>
      <c r="BD78" s="26" t="n">
        <v>0.0408736430108547</v>
      </c>
      <c r="BE78" s="26" t="n">
        <v>0.0664076060056686</v>
      </c>
    </row>
    <row r="79" customFormat="false" ht="10.5" hidden="false" customHeight="false" outlineLevel="0" collapsed="false">
      <c r="A79" s="1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3"/>
      <c r="BD79" s="23"/>
      <c r="BE79" s="23"/>
    </row>
    <row r="80" customFormat="false" ht="10.5" hidden="false" customHeight="false" outlineLevel="0" collapsed="false">
      <c r="A80" s="11" t="s">
        <v>148</v>
      </c>
      <c r="B80" s="21" t="n">
        <v>2.12252123340021</v>
      </c>
      <c r="C80" s="21" t="n">
        <v>2.55687491640394</v>
      </c>
      <c r="D80" s="21" t="n">
        <v>2.41659510843604</v>
      </c>
      <c r="E80" s="21" t="n">
        <v>2.59205342982708</v>
      </c>
      <c r="F80" s="21" t="n">
        <v>2.87406513327601</v>
      </c>
      <c r="G80" s="21" t="n">
        <v>3.14522836056177</v>
      </c>
      <c r="H80" s="21" t="n">
        <v>3.40650561287857</v>
      </c>
      <c r="I80" s="21" t="n">
        <v>3.82616759816566</v>
      </c>
      <c r="J80" s="21" t="n">
        <v>4.55853417884781</v>
      </c>
      <c r="K80" s="21" t="n">
        <v>5.05189173115506</v>
      </c>
      <c r="L80" s="21" t="n">
        <v>6.04130760963027</v>
      </c>
      <c r="M80" s="21" t="n">
        <v>7.04760554600172</v>
      </c>
      <c r="N80" s="21" t="n">
        <v>7.74949300181523</v>
      </c>
      <c r="O80" s="21" t="n">
        <v>9.7417682478265</v>
      </c>
      <c r="P80" s="21" t="n">
        <v>12.7641708703545</v>
      </c>
      <c r="Q80" s="21" t="n">
        <v>15.2242080825451</v>
      </c>
      <c r="R80" s="21" t="n">
        <v>18.4916236266361</v>
      </c>
      <c r="S80" s="21" t="n">
        <v>21.3200135664469</v>
      </c>
      <c r="T80" s="21" t="n">
        <v>23.2921892614885</v>
      </c>
      <c r="U80" s="21" t="n">
        <v>22.3609223034298</v>
      </c>
      <c r="V80" s="21" t="n">
        <v>22.5353708560237</v>
      </c>
      <c r="W80" s="21" t="n">
        <v>23.8528975841366</v>
      </c>
      <c r="X80" s="21" t="n">
        <v>24.5060809788156</v>
      </c>
      <c r="Y80" s="21" t="n">
        <v>26.256429712681</v>
      </c>
      <c r="Z80" s="21" t="n">
        <v>25.5369499529851</v>
      </c>
      <c r="AA80" s="21" t="n">
        <v>27.0790884773197</v>
      </c>
      <c r="AB80" s="21" t="n">
        <v>26.8271486451152</v>
      </c>
      <c r="AC80" s="21" t="n">
        <v>27.5289879420535</v>
      </c>
      <c r="AD80" s="21" t="n">
        <v>25.6130794527161</v>
      </c>
      <c r="AE80" s="21" t="n">
        <v>25.9558975011691</v>
      </c>
      <c r="AF80" s="21" t="n">
        <v>26.9202087286861</v>
      </c>
      <c r="AG80" s="21" t="n">
        <v>26.644952956158</v>
      </c>
      <c r="AH80" s="21" t="n">
        <v>25.6092302549869</v>
      </c>
      <c r="AI80" s="21" t="n">
        <v>26.5072250670026</v>
      </c>
      <c r="AJ80" s="21" t="n">
        <v>26.7728388959286</v>
      </c>
      <c r="AK80" s="21" t="n">
        <v>25.7891721827498</v>
      </c>
      <c r="AL80" s="21" t="n">
        <v>26.723287862103</v>
      </c>
      <c r="AM80" s="21" t="n">
        <v>27.6813546622719</v>
      </c>
      <c r="AN80" s="21" t="n">
        <v>28.9639685276533</v>
      </c>
      <c r="AO80" s="21" t="n">
        <v>30.0700803175896</v>
      </c>
      <c r="AP80" s="21" t="n">
        <v>31.4826135588541</v>
      </c>
      <c r="AQ80" s="21" t="n">
        <v>32.6030535106576</v>
      </c>
      <c r="AR80" s="21" t="n">
        <v>34.3590247503946</v>
      </c>
      <c r="AS80" s="21" t="n">
        <v>36.4149972689065</v>
      </c>
      <c r="AT80" s="21" t="n">
        <v>38.5902179229961</v>
      </c>
      <c r="AU80" s="21" t="n">
        <v>37.6101131149025</v>
      </c>
      <c r="AV80" s="21" t="n">
        <v>39.9344751348851</v>
      </c>
      <c r="AW80" s="21" t="n">
        <v>43.6479781348722</v>
      </c>
      <c r="AX80" s="21" t="n">
        <v>46.1706654749514</v>
      </c>
      <c r="AY80" s="21" t="n">
        <v>50.351985711987</v>
      </c>
      <c r="AZ80" s="21" t="n">
        <v>52.9614292943235</v>
      </c>
      <c r="BA80" s="21" t="n">
        <v>52.9999001276732</v>
      </c>
      <c r="BB80" s="22" t="n">
        <v>53.1525247655601</v>
      </c>
      <c r="BC80" s="23" t="n">
        <v>0.00562733132392168</v>
      </c>
      <c r="BD80" s="23" t="n">
        <v>0.0497881770133972</v>
      </c>
      <c r="BE80" s="23" t="n">
        <v>0.00393397035077214</v>
      </c>
    </row>
    <row r="81" s="16" customFormat="true" ht="10.5" hidden="false" customHeight="false" outlineLevel="0" collapsed="false">
      <c r="A81" s="11" t="s">
        <v>149</v>
      </c>
      <c r="B81" s="21" t="n">
        <v>7.83415883252126</v>
      </c>
      <c r="C81" s="21" t="n">
        <v>8.24323335244101</v>
      </c>
      <c r="D81" s="21" t="n">
        <v>7.04598848762778</v>
      </c>
      <c r="E81" s="21" t="n">
        <v>7.57877027801662</v>
      </c>
      <c r="F81" s="21" t="n">
        <v>6.1974676602656</v>
      </c>
      <c r="G81" s="21" t="n">
        <v>7.73050611445495</v>
      </c>
      <c r="H81" s="21" t="n">
        <v>7.94050322642591</v>
      </c>
      <c r="I81" s="21" t="n">
        <v>8.82289674347951</v>
      </c>
      <c r="J81" s="21" t="n">
        <v>8.33154711512372</v>
      </c>
      <c r="K81" s="21" t="n">
        <v>9.4742499790771</v>
      </c>
      <c r="L81" s="21" t="n">
        <v>10.4968044385211</v>
      </c>
      <c r="M81" s="21" t="n">
        <v>12.5415259529951</v>
      </c>
      <c r="N81" s="21" t="n">
        <v>13.591135036209</v>
      </c>
      <c r="O81" s="21" t="n">
        <v>14.3699361068119</v>
      </c>
      <c r="P81" s="21" t="n">
        <v>15.7313186573994</v>
      </c>
      <c r="Q81" s="21" t="n">
        <v>17.9561036744053</v>
      </c>
      <c r="R81" s="21" t="n">
        <v>20.4446985489634</v>
      </c>
      <c r="S81" s="21" t="n">
        <v>22.8361584605904</v>
      </c>
      <c r="T81" s="21" t="n">
        <v>24.8001493321869</v>
      </c>
      <c r="U81" s="21" t="n">
        <v>26.9973075523073</v>
      </c>
      <c r="V81" s="21" t="n">
        <v>28.0199991549129</v>
      </c>
      <c r="W81" s="21" t="n">
        <v>28.6990988252804</v>
      </c>
      <c r="X81" s="21" t="n">
        <v>30.0668013400763</v>
      </c>
      <c r="Y81" s="21" t="n">
        <v>30.9826449737923</v>
      </c>
      <c r="Z81" s="21" t="n">
        <v>32.7269329504458</v>
      </c>
      <c r="AA81" s="21" t="n">
        <v>33.8117554653522</v>
      </c>
      <c r="AB81" s="21" t="n">
        <v>34.2513710131742</v>
      </c>
      <c r="AC81" s="21" t="n">
        <v>34.207899977815</v>
      </c>
      <c r="AD81" s="21" t="n">
        <v>34.5676983744802</v>
      </c>
      <c r="AE81" s="21" t="n">
        <v>35.2299619151267</v>
      </c>
      <c r="AF81" s="21" t="n">
        <v>37.331605414546</v>
      </c>
      <c r="AG81" s="21" t="n">
        <v>39.3409947949194</v>
      </c>
      <c r="AH81" s="21" t="n">
        <v>40.9862405363071</v>
      </c>
      <c r="AI81" s="21" t="n">
        <v>42.6799954046603</v>
      </c>
      <c r="AJ81" s="21" t="n">
        <v>45.6934419011681</v>
      </c>
      <c r="AK81" s="21" t="n">
        <v>48.4396248192565</v>
      </c>
      <c r="AL81" s="21" t="n">
        <v>51.053941268508</v>
      </c>
      <c r="AM81" s="21" t="n">
        <v>51.8621767594143</v>
      </c>
      <c r="AN81" s="21" t="n">
        <v>55.029046511618</v>
      </c>
      <c r="AO81" s="21" t="n">
        <v>57.6262276273666</v>
      </c>
      <c r="AP81" s="21" t="n">
        <v>60.4975008041436</v>
      </c>
      <c r="AQ81" s="21" t="n">
        <v>63.5161181990555</v>
      </c>
      <c r="AR81" s="21" t="n">
        <v>67.2733008869363</v>
      </c>
      <c r="AS81" s="21" t="n">
        <v>71.6977327324628</v>
      </c>
      <c r="AT81" s="21" t="n">
        <v>74.5578237770277</v>
      </c>
      <c r="AU81" s="21" t="n">
        <v>78.4351911811796</v>
      </c>
      <c r="AV81" s="21" t="n">
        <v>79.6728098731485</v>
      </c>
      <c r="AW81" s="21" t="n">
        <v>83.7537565978435</v>
      </c>
      <c r="AX81" s="21" t="n">
        <v>83.1668404651105</v>
      </c>
      <c r="AY81" s="21" t="n">
        <v>82.9437667244655</v>
      </c>
      <c r="AZ81" s="21" t="n">
        <v>84.4463333736691</v>
      </c>
      <c r="BA81" s="21" t="n">
        <v>88.1899830798786</v>
      </c>
      <c r="BB81" s="22" t="n">
        <v>91.6229767115607</v>
      </c>
      <c r="BC81" s="23" t="n">
        <v>0.0417736284434795</v>
      </c>
      <c r="BD81" s="23" t="n">
        <v>0.0333644822239876</v>
      </c>
      <c r="BE81" s="23" t="n">
        <v>0.00678127817809582</v>
      </c>
    </row>
    <row r="82" customFormat="false" ht="10.5" hidden="false" customHeight="false" outlineLevel="0" collapsed="false">
      <c r="A82" s="11" t="s">
        <v>150</v>
      </c>
      <c r="B82" s="21" t="n">
        <v>1.54406235061792</v>
      </c>
      <c r="C82" s="21" t="n">
        <v>1.94518683523962</v>
      </c>
      <c r="D82" s="21" t="n">
        <v>2.06765034500754</v>
      </c>
      <c r="E82" s="21" t="n">
        <v>2.25809371924842</v>
      </c>
      <c r="F82" s="21" t="n">
        <v>2.47942908111618</v>
      </c>
      <c r="G82" s="21" t="n">
        <v>2.57297687006567</v>
      </c>
      <c r="H82" s="21" t="n">
        <v>2.73710815333906</v>
      </c>
      <c r="I82" s="21" t="n">
        <v>2.96388309486959</v>
      </c>
      <c r="J82" s="21" t="n">
        <v>3.30403040534411</v>
      </c>
      <c r="K82" s="21" t="n">
        <v>3.52945969822952</v>
      </c>
      <c r="L82" s="21" t="n">
        <v>3.61433902498077</v>
      </c>
      <c r="M82" s="21" t="n">
        <v>3.9112699026967</v>
      </c>
      <c r="N82" s="21" t="n">
        <v>4.39420095298004</v>
      </c>
      <c r="O82" s="21" t="n">
        <v>4.67793294817295</v>
      </c>
      <c r="P82" s="21" t="n">
        <v>5.10749180407597</v>
      </c>
      <c r="Q82" s="21" t="n">
        <v>5.18142701573869</v>
      </c>
      <c r="R82" s="21" t="n">
        <v>5.05038655019535</v>
      </c>
      <c r="S82" s="21" t="n">
        <v>5.15951585393191</v>
      </c>
      <c r="T82" s="21" t="n">
        <v>5.33706089388705</v>
      </c>
      <c r="U82" s="21" t="n">
        <v>5.48324415240883</v>
      </c>
      <c r="V82" s="21" t="n">
        <v>5.60142930883529</v>
      </c>
      <c r="W82" s="21" t="n">
        <v>5.7889861605849</v>
      </c>
      <c r="X82" s="21" t="n">
        <v>5.95843459228251</v>
      </c>
      <c r="Y82" s="21" t="n">
        <v>6.29254138552242</v>
      </c>
      <c r="Z82" s="21" t="n">
        <v>6.91922318103513</v>
      </c>
      <c r="AA82" s="21" t="n">
        <v>7.08157873900932</v>
      </c>
      <c r="AB82" s="21" t="n">
        <v>7.17152675814716</v>
      </c>
      <c r="AC82" s="21" t="n">
        <v>8.03659668278751</v>
      </c>
      <c r="AD82" s="21" t="n">
        <v>8.13600497509466</v>
      </c>
      <c r="AE82" s="21" t="n">
        <v>8.95796058844086</v>
      </c>
      <c r="AF82" s="21" t="n">
        <v>8.79217614064755</v>
      </c>
      <c r="AG82" s="21" t="n">
        <v>9.15535132607242</v>
      </c>
      <c r="AH82" s="21" t="n">
        <v>9.51641980019409</v>
      </c>
      <c r="AI82" s="21" t="n">
        <v>9.77071734924299</v>
      </c>
      <c r="AJ82" s="21" t="n">
        <v>10.1653959871425</v>
      </c>
      <c r="AK82" s="21" t="n">
        <v>10.0781514245876</v>
      </c>
      <c r="AL82" s="21" t="n">
        <v>10.8837822383028</v>
      </c>
      <c r="AM82" s="21" t="n">
        <v>11.1576740425022</v>
      </c>
      <c r="AN82" s="21" t="n">
        <v>11.1761954995478</v>
      </c>
      <c r="AO82" s="21" t="n">
        <v>12.7323866151114</v>
      </c>
      <c r="AP82" s="21" t="n">
        <v>13.8276904368091</v>
      </c>
      <c r="AQ82" s="21" t="n">
        <v>14.1108985380723</v>
      </c>
      <c r="AR82" s="21" t="n">
        <v>13.978830580969</v>
      </c>
      <c r="AS82" s="21" t="n">
        <v>15.4319053527605</v>
      </c>
      <c r="AT82" s="21" t="n">
        <v>15.0333795829997</v>
      </c>
      <c r="AU82" s="21" t="n">
        <v>16.6697108417502</v>
      </c>
      <c r="AV82" s="21" t="n">
        <v>17.5230161717626</v>
      </c>
      <c r="AW82" s="21" t="n">
        <v>17.8312057434164</v>
      </c>
      <c r="AX82" s="21" t="n">
        <v>18.1876693962299</v>
      </c>
      <c r="AY82" s="21" t="n">
        <v>18.3993867099533</v>
      </c>
      <c r="AZ82" s="21" t="n">
        <v>18.9015771594583</v>
      </c>
      <c r="BA82" s="21" t="n">
        <v>19.1111242324704</v>
      </c>
      <c r="BB82" s="22" t="n">
        <v>19.5669547478379</v>
      </c>
      <c r="BC82" s="23" t="n">
        <v>0.0266566537320614</v>
      </c>
      <c r="BD82" s="23" t="n">
        <v>0.0307970251888037</v>
      </c>
      <c r="BE82" s="23" t="n">
        <v>0.00144820613786578</v>
      </c>
    </row>
    <row r="83" customFormat="false" ht="10.5" hidden="false" customHeight="false" outlineLevel="0" collapsed="false">
      <c r="A83" s="11" t="s">
        <v>151</v>
      </c>
      <c r="B83" s="21" t="n">
        <v>30.4487618467565</v>
      </c>
      <c r="C83" s="21" t="n">
        <v>30.6382191888793</v>
      </c>
      <c r="D83" s="21" t="n">
        <v>31.9069622145792</v>
      </c>
      <c r="E83" s="21" t="n">
        <v>33.674717755804</v>
      </c>
      <c r="F83" s="21" t="n">
        <v>34.6734886548199</v>
      </c>
      <c r="G83" s="21" t="n">
        <v>36.234218687303</v>
      </c>
      <c r="H83" s="21" t="n">
        <v>39.0317679770745</v>
      </c>
      <c r="I83" s="21" t="n">
        <v>40.3042125702877</v>
      </c>
      <c r="J83" s="21" t="n">
        <v>43.1807628378517</v>
      </c>
      <c r="K83" s="21" t="n">
        <v>44.6002840757583</v>
      </c>
      <c r="L83" s="21" t="n">
        <v>47.5507278243959</v>
      </c>
      <c r="M83" s="21" t="n">
        <v>49.6118390200476</v>
      </c>
      <c r="N83" s="21" t="n">
        <v>50.8279380107419</v>
      </c>
      <c r="O83" s="21" t="n">
        <v>50.333669700228</v>
      </c>
      <c r="P83" s="21" t="n">
        <v>52.0001926868777</v>
      </c>
      <c r="Q83" s="21" t="n">
        <v>55.5091056443251</v>
      </c>
      <c r="R83" s="21" t="n">
        <v>64.6077640965586</v>
      </c>
      <c r="S83" s="21" t="n">
        <v>69.5085875121372</v>
      </c>
      <c r="T83" s="21" t="n">
        <v>70.4436401624017</v>
      </c>
      <c r="U83" s="21" t="n">
        <v>76.9158297427048</v>
      </c>
      <c r="V83" s="21" t="n">
        <v>78.5260997886376</v>
      </c>
      <c r="W83" s="21" t="n">
        <v>79.9105871781824</v>
      </c>
      <c r="X83" s="21" t="n">
        <v>81.225687417834</v>
      </c>
      <c r="Y83" s="21" t="n">
        <v>89.3473614626392</v>
      </c>
      <c r="Z83" s="21" t="n">
        <v>85.3429203705298</v>
      </c>
      <c r="AA83" s="21" t="n">
        <v>88.35771911881</v>
      </c>
      <c r="AB83" s="21" t="n">
        <v>87.6802010562892</v>
      </c>
      <c r="AC83" s="21" t="n">
        <v>88.1238820141624</v>
      </c>
      <c r="AD83" s="21" t="n">
        <v>88.0237694024089</v>
      </c>
      <c r="AE83" s="21" t="n">
        <v>91.7422645630802</v>
      </c>
      <c r="AF83" s="21" t="n">
        <v>95.8742026469899</v>
      </c>
      <c r="AG83" s="21" t="n">
        <v>97.7536438697923</v>
      </c>
      <c r="AH83" s="21" t="n">
        <v>99.9291181528171</v>
      </c>
      <c r="AI83" s="21" t="n">
        <v>98.1578629368502</v>
      </c>
      <c r="AJ83" s="21" t="n">
        <v>101.526604724223</v>
      </c>
      <c r="AK83" s="21" t="n">
        <v>101.640151799002</v>
      </c>
      <c r="AL83" s="21" t="n">
        <v>102.21487221188</v>
      </c>
      <c r="AM83" s="21" t="n">
        <v>99.5480006495889</v>
      </c>
      <c r="AN83" s="21" t="n">
        <v>107.914256261291</v>
      </c>
      <c r="AO83" s="21" t="n">
        <v>117.789391505024</v>
      </c>
      <c r="AP83" s="21" t="n">
        <v>111.610879007122</v>
      </c>
      <c r="AQ83" s="21" t="n">
        <v>113.868765612657</v>
      </c>
      <c r="AR83" s="21" t="n">
        <v>116.935769954669</v>
      </c>
      <c r="AS83" s="21" t="n">
        <v>125.396299029334</v>
      </c>
      <c r="AT83" s="21" t="n">
        <v>125.06965640599</v>
      </c>
      <c r="AU83" s="21" t="n">
        <v>126.485200650864</v>
      </c>
      <c r="AV83" s="21" t="n">
        <v>124.762208788441</v>
      </c>
      <c r="AW83" s="21" t="n">
        <v>122.98757036192</v>
      </c>
      <c r="AX83" s="21" t="n">
        <v>123.824541474433</v>
      </c>
      <c r="AY83" s="21" t="n">
        <v>125.534892605877</v>
      </c>
      <c r="AZ83" s="21" t="n">
        <v>120.557300939723</v>
      </c>
      <c r="BA83" s="21" t="n">
        <v>122.981763522882</v>
      </c>
      <c r="BB83" s="22" t="n">
        <v>120.637948990242</v>
      </c>
      <c r="BC83" s="23" t="n">
        <v>-0.0163707174360752</v>
      </c>
      <c r="BD83" s="23" t="n">
        <v>0.00772866047918797</v>
      </c>
      <c r="BE83" s="23" t="n">
        <v>0.00892875902354717</v>
      </c>
    </row>
    <row r="84" customFormat="false" ht="10.5" hidden="false" customHeight="false" outlineLevel="0" collapsed="false">
      <c r="A84" s="11" t="s">
        <v>152</v>
      </c>
      <c r="B84" s="21" t="n">
        <v>9.34422421635945</v>
      </c>
      <c r="C84" s="21" t="n">
        <v>9.92013800486323</v>
      </c>
      <c r="D84" s="21" t="n">
        <v>10.3888538073069</v>
      </c>
      <c r="E84" s="21" t="n">
        <v>10.8410842788302</v>
      </c>
      <c r="F84" s="21" t="n">
        <v>11.1817947771848</v>
      </c>
      <c r="G84" s="21" t="n">
        <v>12.2953362406065</v>
      </c>
      <c r="H84" s="21" t="n">
        <v>13.1237411956107</v>
      </c>
      <c r="I84" s="21" t="n">
        <v>13.9334835703266</v>
      </c>
      <c r="J84" s="21" t="n">
        <v>14.5337943453662</v>
      </c>
      <c r="K84" s="21" t="n">
        <v>15.1415222730267</v>
      </c>
      <c r="L84" s="21" t="n">
        <v>14.8003273171242</v>
      </c>
      <c r="M84" s="21" t="n">
        <v>15.337335279195</v>
      </c>
      <c r="N84" s="21" t="n">
        <v>15.6308996712123</v>
      </c>
      <c r="O84" s="21" t="n">
        <v>15.2415450469234</v>
      </c>
      <c r="P84" s="21" t="n">
        <v>15.642225486702</v>
      </c>
      <c r="Q84" s="21" t="n">
        <v>15.8963847251039</v>
      </c>
      <c r="R84" s="21" t="n">
        <v>15.6734819238069</v>
      </c>
      <c r="S84" s="21" t="n">
        <v>15.5876648469625</v>
      </c>
      <c r="T84" s="21" t="n">
        <v>15.333713676947</v>
      </c>
      <c r="U84" s="21" t="n">
        <v>15.3579434446123</v>
      </c>
      <c r="V84" s="21" t="n">
        <v>15.9947012816477</v>
      </c>
      <c r="W84" s="21" t="n">
        <v>16.8681076299439</v>
      </c>
      <c r="X84" s="21" t="n">
        <v>16.9561852527582</v>
      </c>
      <c r="Y84" s="21" t="n">
        <v>18.3477978679375</v>
      </c>
      <c r="Z84" s="21" t="n">
        <v>18.59634201818</v>
      </c>
      <c r="AA84" s="21" t="n">
        <v>20.9158222699643</v>
      </c>
      <c r="AB84" s="21" t="n">
        <v>19.9022386054865</v>
      </c>
      <c r="AC84" s="21" t="n">
        <v>19.1309575297451</v>
      </c>
      <c r="AD84" s="21" t="n">
        <v>20.4416941260189</v>
      </c>
      <c r="AE84" s="21" t="n">
        <v>20.4861068663734</v>
      </c>
      <c r="AF84" s="21" t="n">
        <v>20.9285964205376</v>
      </c>
      <c r="AG84" s="21" t="n">
        <v>21.0060217934614</v>
      </c>
      <c r="AH84" s="21" t="n">
        <v>21.951903746749</v>
      </c>
      <c r="AI84" s="21" t="n">
        <v>23.4948151430207</v>
      </c>
      <c r="AJ84" s="21" t="n">
        <v>23.9698150177993</v>
      </c>
      <c r="AK84" s="21" t="n">
        <v>24.725154401949</v>
      </c>
      <c r="AL84" s="21" t="n">
        <v>26.6129299135472</v>
      </c>
      <c r="AM84" s="21" t="n">
        <v>27.5444188701898</v>
      </c>
      <c r="AN84" s="21" t="n">
        <v>27.1189846253534</v>
      </c>
      <c r="AO84" s="21" t="n">
        <v>29.3230537690979</v>
      </c>
      <c r="AP84" s="21" t="n">
        <v>30.4503853359876</v>
      </c>
      <c r="AQ84" s="21" t="n">
        <v>31.6666036749668</v>
      </c>
      <c r="AR84" s="21" t="n">
        <v>33.1097153620695</v>
      </c>
      <c r="AS84" s="21" t="n">
        <v>32.5465444143241</v>
      </c>
      <c r="AT84" s="21" t="n">
        <v>34.3482015934223</v>
      </c>
      <c r="AU84" s="21" t="n">
        <v>37.2472137021192</v>
      </c>
      <c r="AV84" s="21" t="n">
        <v>39.3384821251524</v>
      </c>
      <c r="AW84" s="21" t="n">
        <v>39.9579110130076</v>
      </c>
      <c r="AX84" s="21" t="n">
        <v>43.3789621905523</v>
      </c>
      <c r="AY84" s="21" t="n">
        <v>47.9039661716255</v>
      </c>
      <c r="AZ84" s="21" t="n">
        <v>49.7642809431923</v>
      </c>
      <c r="BA84" s="21" t="n">
        <v>51.0530064223619</v>
      </c>
      <c r="BB84" s="22" t="n">
        <v>53.3563730414249</v>
      </c>
      <c r="BC84" s="23" t="n">
        <v>0.0479804947972298</v>
      </c>
      <c r="BD84" s="23" t="n">
        <v>0.0489190742373467</v>
      </c>
      <c r="BE84" s="23" t="n">
        <v>0.00394905731081963</v>
      </c>
    </row>
    <row r="85" customFormat="false" ht="10.5" hidden="false" customHeight="false" outlineLevel="0" collapsed="false">
      <c r="A85" s="11" t="s">
        <v>153</v>
      </c>
      <c r="B85" s="21" t="n">
        <v>2.87448652105335</v>
      </c>
      <c r="C85" s="21" t="n">
        <v>2.96899043214627</v>
      </c>
      <c r="D85" s="21" t="n">
        <v>3.10577584299133</v>
      </c>
      <c r="E85" s="21" t="n">
        <v>3.29488177073502</v>
      </c>
      <c r="F85" s="21" t="n">
        <v>3.45972235653414</v>
      </c>
      <c r="G85" s="21" t="n">
        <v>3.61582269286546</v>
      </c>
      <c r="H85" s="21" t="n">
        <v>4.17637246611412</v>
      </c>
      <c r="I85" s="21" t="n">
        <v>4.34399897960823</v>
      </c>
      <c r="J85" s="21" t="n">
        <v>4.84965335873213</v>
      </c>
      <c r="K85" s="21" t="n">
        <v>5.01026556590251</v>
      </c>
      <c r="L85" s="21" t="n">
        <v>4.67623371146435</v>
      </c>
      <c r="M85" s="21" t="n">
        <v>4.62841133552843</v>
      </c>
      <c r="N85" s="21" t="n">
        <v>4.89910463076157</v>
      </c>
      <c r="O85" s="21" t="n">
        <v>5.46714637347676</v>
      </c>
      <c r="P85" s="21" t="n">
        <v>5.56425405453776</v>
      </c>
      <c r="Q85" s="21" t="n">
        <v>5.79503777779505</v>
      </c>
      <c r="R85" s="21" t="n">
        <v>6.17147090068675</v>
      </c>
      <c r="S85" s="21" t="n">
        <v>5.9627404479615</v>
      </c>
      <c r="T85" s="21" t="n">
        <v>6.61831455650278</v>
      </c>
      <c r="U85" s="21" t="n">
        <v>6.32651720019469</v>
      </c>
      <c r="V85" s="21" t="n">
        <v>7.08951463059015</v>
      </c>
      <c r="W85" s="21" t="n">
        <v>6.99835032676802</v>
      </c>
      <c r="X85" s="21" t="n">
        <v>7.15982412549984</v>
      </c>
      <c r="Y85" s="21" t="n">
        <v>7.53624926388811</v>
      </c>
      <c r="Z85" s="21" t="n">
        <v>7.90769971031379</v>
      </c>
      <c r="AA85" s="21" t="n">
        <v>7.31228280956864</v>
      </c>
      <c r="AB85" s="21" t="n">
        <v>6.86854743120631</v>
      </c>
      <c r="AC85" s="21" t="n">
        <v>7.03404348318471</v>
      </c>
      <c r="AD85" s="21" t="n">
        <v>7.04166430022618</v>
      </c>
      <c r="AE85" s="21" t="n">
        <v>6.8429468719476</v>
      </c>
      <c r="AF85" s="21" t="n">
        <v>7.02433699406329</v>
      </c>
      <c r="AG85" s="21" t="n">
        <v>7.06662622770767</v>
      </c>
      <c r="AH85" s="21" t="n">
        <v>7.05287786514549</v>
      </c>
      <c r="AI85" s="21" t="n">
        <v>6.79346688008344</v>
      </c>
      <c r="AJ85" s="21" t="n">
        <v>7.0944881946483</v>
      </c>
      <c r="AK85" s="21" t="n">
        <v>7.71703279885645</v>
      </c>
      <c r="AL85" s="21" t="n">
        <v>8.19114844709825</v>
      </c>
      <c r="AM85" s="21" t="n">
        <v>8.57018584836337</v>
      </c>
      <c r="AN85" s="21" t="n">
        <v>9.2226721289426</v>
      </c>
      <c r="AO85" s="21" t="n">
        <v>10.075163756076</v>
      </c>
      <c r="AP85" s="21" t="n">
        <v>10.2485270114599</v>
      </c>
      <c r="AQ85" s="21" t="n">
        <v>11.6470401032151</v>
      </c>
      <c r="AR85" s="21" t="n">
        <v>12.603543152878</v>
      </c>
      <c r="AS85" s="21" t="n">
        <v>13.7240197711824</v>
      </c>
      <c r="AT85" s="21" t="n">
        <v>14.6938931005349</v>
      </c>
      <c r="AU85" s="21" t="n">
        <v>15.9343781918835</v>
      </c>
      <c r="AV85" s="21" t="n">
        <v>16.790233114644</v>
      </c>
      <c r="AW85" s="21" t="n">
        <v>17.3739058686991</v>
      </c>
      <c r="AX85" s="21" t="n">
        <v>18.5252804194662</v>
      </c>
      <c r="AY85" s="21" t="n">
        <v>19.7821101154379</v>
      </c>
      <c r="AZ85" s="21" t="n">
        <v>20.4878130489159</v>
      </c>
      <c r="BA85" s="21" t="n">
        <v>21.5524322767874</v>
      </c>
      <c r="BB85" s="22" t="n">
        <v>22.9603012444696</v>
      </c>
      <c r="BC85" s="23" t="n">
        <v>0.0682416632771492</v>
      </c>
      <c r="BD85" s="23" t="n">
        <v>0.0634769275784493</v>
      </c>
      <c r="BE85" s="23" t="n">
        <v>0.00169935740996152</v>
      </c>
    </row>
    <row r="86" customFormat="false" ht="10.5" hidden="false" customHeight="false" outlineLevel="0" collapsed="false">
      <c r="A86" s="11" t="s">
        <v>154</v>
      </c>
      <c r="B86" s="21" t="n">
        <v>4.57327311484604</v>
      </c>
      <c r="C86" s="21" t="n">
        <v>4.96056468271625</v>
      </c>
      <c r="D86" s="21" t="n">
        <v>4.84589528389382</v>
      </c>
      <c r="E86" s="21" t="n">
        <v>4.71730871832165</v>
      </c>
      <c r="F86" s="21" t="n">
        <v>5.28049378538937</v>
      </c>
      <c r="G86" s="21" t="n">
        <v>5.95931064936663</v>
      </c>
      <c r="H86" s="21" t="n">
        <v>7.77278436819984</v>
      </c>
      <c r="I86" s="21" t="n">
        <v>8.44158848740615</v>
      </c>
      <c r="J86" s="21" t="n">
        <v>9.33008141516653</v>
      </c>
      <c r="K86" s="21" t="n">
        <v>9.55530273063625</v>
      </c>
      <c r="L86" s="21" t="n">
        <v>10.3197518874575</v>
      </c>
      <c r="M86" s="21" t="n">
        <v>12.6110300086848</v>
      </c>
      <c r="N86" s="21" t="n">
        <v>13.7392691370352</v>
      </c>
      <c r="O86" s="21" t="n">
        <v>14.9091832174838</v>
      </c>
      <c r="P86" s="21" t="n">
        <v>16.8658091661677</v>
      </c>
      <c r="Q86" s="21" t="n">
        <v>18.1333818139546</v>
      </c>
      <c r="R86" s="21" t="n">
        <v>19.1071673973854</v>
      </c>
      <c r="S86" s="21" t="n">
        <v>20.0908723481644</v>
      </c>
      <c r="T86" s="21" t="n">
        <v>18.9062802222937</v>
      </c>
      <c r="U86" s="21" t="n">
        <v>17.4822606982771</v>
      </c>
      <c r="V86" s="21" t="n">
        <v>18.5639041635523</v>
      </c>
      <c r="W86" s="21" t="n">
        <v>18.2451054957988</v>
      </c>
      <c r="X86" s="21" t="n">
        <v>19.1063458725814</v>
      </c>
      <c r="Y86" s="21" t="n">
        <v>20.3732988580659</v>
      </c>
      <c r="Z86" s="21" t="n">
        <v>21.4302871457142</v>
      </c>
      <c r="AA86" s="21" t="n">
        <v>20.8246061518071</v>
      </c>
      <c r="AB86" s="21" t="n">
        <v>22.1497955146898</v>
      </c>
      <c r="AC86" s="21" t="n">
        <v>23.9344629437771</v>
      </c>
      <c r="AD86" s="21" t="n">
        <v>24.0598746613404</v>
      </c>
      <c r="AE86" s="21" t="n">
        <v>23.7195949253928</v>
      </c>
      <c r="AF86" s="21" t="n">
        <v>24.4123154797556</v>
      </c>
      <c r="AG86" s="21" t="n">
        <v>26.6423270345108</v>
      </c>
      <c r="AH86" s="21" t="n">
        <v>26.5777159487051</v>
      </c>
      <c r="AI86" s="21" t="n">
        <v>27.1496117119556</v>
      </c>
      <c r="AJ86" s="21" t="n">
        <v>27.4782099655128</v>
      </c>
      <c r="AK86" s="21" t="n">
        <v>28.8065564377812</v>
      </c>
      <c r="AL86" s="21" t="n">
        <v>31.2704147980091</v>
      </c>
      <c r="AM86" s="21" t="n">
        <v>34.1233246738684</v>
      </c>
      <c r="AN86" s="21" t="n">
        <v>33.7580435995295</v>
      </c>
      <c r="AO86" s="21" t="n">
        <v>36.2578690106352</v>
      </c>
      <c r="AP86" s="21" t="n">
        <v>38.1333306881262</v>
      </c>
      <c r="AQ86" s="21" t="n">
        <v>35.5220319285115</v>
      </c>
      <c r="AR86" s="21" t="n">
        <v>38.597533123293</v>
      </c>
      <c r="AS86" s="21" t="n">
        <v>42.07977645085</v>
      </c>
      <c r="AT86" s="21" t="n">
        <v>37.7534139506791</v>
      </c>
      <c r="AU86" s="21" t="n">
        <v>40.7188422093227</v>
      </c>
      <c r="AV86" s="21" t="n">
        <v>42.0775747194523</v>
      </c>
      <c r="AW86" s="21" t="n">
        <v>44.1634156963663</v>
      </c>
      <c r="AX86" s="21" t="n">
        <v>44.9410957210429</v>
      </c>
      <c r="AY86" s="21" t="n">
        <v>47.9658056418672</v>
      </c>
      <c r="AZ86" s="21" t="n">
        <v>52.2138280917871</v>
      </c>
      <c r="BA86" s="21" t="n">
        <v>52.0624412075335</v>
      </c>
      <c r="BB86" s="22" t="n">
        <v>56.4802258527608</v>
      </c>
      <c r="BC86" s="23" t="n">
        <v>0.0878277122974396</v>
      </c>
      <c r="BD86" s="23" t="n">
        <v>0.038969200104475</v>
      </c>
      <c r="BE86" s="23" t="n">
        <v>0.00418026279658079</v>
      </c>
    </row>
    <row r="87" customFormat="false" ht="10.5" hidden="false" customHeight="false" outlineLevel="0" collapsed="false">
      <c r="A87" s="11" t="s">
        <v>155</v>
      </c>
      <c r="B87" s="21" t="n">
        <v>1.50510489623233</v>
      </c>
      <c r="C87" s="21" t="n">
        <v>1.64864031721805</v>
      </c>
      <c r="D87" s="21" t="n">
        <v>1.75575943284051</v>
      </c>
      <c r="E87" s="21" t="n">
        <v>2.00232788467394</v>
      </c>
      <c r="F87" s="21" t="n">
        <v>2.23248804008109</v>
      </c>
      <c r="G87" s="21" t="n">
        <v>2.64662043069444</v>
      </c>
      <c r="H87" s="21" t="n">
        <v>2.44566673550635</v>
      </c>
      <c r="I87" s="21" t="n">
        <v>3.09868694201245</v>
      </c>
      <c r="J87" s="21" t="n">
        <v>4.21452629521681</v>
      </c>
      <c r="K87" s="21" t="n">
        <v>4.6320745808976</v>
      </c>
      <c r="L87" s="21" t="n">
        <v>5.17303341869334</v>
      </c>
      <c r="M87" s="21" t="n">
        <v>6.06435916569075</v>
      </c>
      <c r="N87" s="21" t="n">
        <v>6.8818653853081</v>
      </c>
      <c r="O87" s="21" t="n">
        <v>7.66238885593276</v>
      </c>
      <c r="P87" s="21" t="n">
        <v>9.97790719874019</v>
      </c>
      <c r="Q87" s="21" t="n">
        <v>10.3757833858941</v>
      </c>
      <c r="R87" s="21" t="n">
        <v>11.0658878367758</v>
      </c>
      <c r="S87" s="21" t="n">
        <v>11.3307960343025</v>
      </c>
      <c r="T87" s="21" t="n">
        <v>11.9313865114397</v>
      </c>
      <c r="U87" s="21" t="n">
        <v>11.8248659923719</v>
      </c>
      <c r="V87" s="21" t="n">
        <v>13.304935312897</v>
      </c>
      <c r="W87" s="21" t="n">
        <v>13.6302792942564</v>
      </c>
      <c r="X87" s="21" t="n">
        <v>15.0951967494248</v>
      </c>
      <c r="Y87" s="21" t="n">
        <v>15.3418812049603</v>
      </c>
      <c r="Z87" s="21" t="n">
        <v>16.5300648217689</v>
      </c>
      <c r="AA87" s="21" t="n">
        <v>16.1594357118968</v>
      </c>
      <c r="AB87" s="21" t="n">
        <v>16.0279435096466</v>
      </c>
      <c r="AC87" s="21" t="n">
        <v>16.0596266894405</v>
      </c>
      <c r="AD87" s="21" t="n">
        <v>17.0470886902297</v>
      </c>
      <c r="AE87" s="21" t="n">
        <v>18.5489550220093</v>
      </c>
      <c r="AF87" s="21" t="n">
        <v>19.5604546924263</v>
      </c>
      <c r="AG87" s="21" t="n">
        <v>20.0520228824085</v>
      </c>
      <c r="AH87" s="21" t="n">
        <v>20.8995903908368</v>
      </c>
      <c r="AI87" s="21" t="n">
        <v>21.760613817848</v>
      </c>
      <c r="AJ87" s="21" t="n">
        <v>21.5249900563411</v>
      </c>
      <c r="AK87" s="21" t="n">
        <v>23.1675235325196</v>
      </c>
      <c r="AL87" s="21" t="n">
        <v>23.673227204008</v>
      </c>
      <c r="AM87" s="21" t="n">
        <v>23.4408518526531</v>
      </c>
      <c r="AN87" s="21" t="n">
        <v>24.2264365926631</v>
      </c>
      <c r="AO87" s="21" t="n">
        <v>26.1546792587058</v>
      </c>
      <c r="AP87" s="21" t="n">
        <v>26.8715088597198</v>
      </c>
      <c r="AQ87" s="21" t="n">
        <v>26.4921764726053</v>
      </c>
      <c r="AR87" s="21" t="n">
        <v>26.4844994786924</v>
      </c>
      <c r="AS87" s="21" t="n">
        <v>27.7487481131348</v>
      </c>
      <c r="AT87" s="21" t="n">
        <v>29.5189226251067</v>
      </c>
      <c r="AU87" s="21" t="n">
        <v>30.2618990209221</v>
      </c>
      <c r="AV87" s="21" t="n">
        <v>21.6990639182553</v>
      </c>
      <c r="AW87" s="21" t="n">
        <v>25.9156763383872</v>
      </c>
      <c r="AX87" s="21" t="n">
        <v>28.0368669481275</v>
      </c>
      <c r="AY87" s="21" t="n">
        <v>27.4850927344853</v>
      </c>
      <c r="AZ87" s="21" t="n">
        <v>25.229180996645</v>
      </c>
      <c r="BA87" s="21" t="n">
        <v>25.2192337747968</v>
      </c>
      <c r="BB87" s="22" t="n">
        <v>26.5012371275802</v>
      </c>
      <c r="BC87" s="23" t="n">
        <v>0.0537133477628231</v>
      </c>
      <c r="BD87" s="23" t="n">
        <v>-0.00491214729845524</v>
      </c>
      <c r="BE87" s="23" t="n">
        <v>0.00196143216453493</v>
      </c>
    </row>
    <row r="88" customFormat="false" ht="10.5" hidden="false" customHeight="false" outlineLevel="0" collapsed="false">
      <c r="A88" s="11" t="s">
        <v>156</v>
      </c>
      <c r="B88" s="21" t="n">
        <v>0.364162744430676</v>
      </c>
      <c r="C88" s="21" t="n">
        <v>0.409549220367028</v>
      </c>
      <c r="D88" s="21" t="n">
        <v>0.435788642523479</v>
      </c>
      <c r="E88" s="21" t="n">
        <v>0.483714794867206</v>
      </c>
      <c r="F88" s="21" t="n">
        <v>0.499596642708042</v>
      </c>
      <c r="G88" s="21" t="n">
        <v>0.542281424740255</v>
      </c>
      <c r="H88" s="21" t="n">
        <v>0.563637304548004</v>
      </c>
      <c r="I88" s="21" t="n">
        <v>0.60299229458565</v>
      </c>
      <c r="J88" s="21" t="n">
        <v>0.622019108259266</v>
      </c>
      <c r="K88" s="21" t="n">
        <v>0.647500055869351</v>
      </c>
      <c r="L88" s="21" t="n">
        <v>0.648977979173313</v>
      </c>
      <c r="M88" s="21" t="n">
        <v>0.693738385654722</v>
      </c>
      <c r="N88" s="21" t="n">
        <v>0.671321236420084</v>
      </c>
      <c r="O88" s="21" t="n">
        <v>0.693886451862197</v>
      </c>
      <c r="P88" s="21" t="n">
        <v>0.701963415536976</v>
      </c>
      <c r="Q88" s="21" t="n">
        <v>0.755509904314689</v>
      </c>
      <c r="R88" s="21" t="n">
        <v>0.912148134681072</v>
      </c>
      <c r="S88" s="21" t="n">
        <v>0.92693298112634</v>
      </c>
      <c r="T88" s="21" t="n">
        <v>0.879928513026955</v>
      </c>
      <c r="U88" s="21" t="n">
        <v>0.916504655699938</v>
      </c>
      <c r="V88" s="21" t="n">
        <v>1.0325737206559</v>
      </c>
      <c r="W88" s="21" t="n">
        <v>1.10211791510755</v>
      </c>
      <c r="X88" s="21" t="n">
        <v>1.13940562369552</v>
      </c>
      <c r="Y88" s="21" t="n">
        <v>1.23182687366449</v>
      </c>
      <c r="Z88" s="21" t="n">
        <v>1.32503712388943</v>
      </c>
      <c r="AA88" s="21" t="n">
        <v>1.74158173944439</v>
      </c>
      <c r="AB88" s="21" t="n">
        <v>2.12696100394564</v>
      </c>
      <c r="AC88" s="21" t="n">
        <v>2.28425773158888</v>
      </c>
      <c r="AD88" s="21" t="n">
        <v>2.31560233118733</v>
      </c>
      <c r="AE88" s="21" t="n">
        <v>2.37644566527591</v>
      </c>
      <c r="AF88" s="21" t="n">
        <v>2.57134277135348</v>
      </c>
      <c r="AG88" s="21" t="n">
        <v>2.48037714628525</v>
      </c>
      <c r="AH88" s="21" t="n">
        <v>2.5454527513937</v>
      </c>
      <c r="AI88" s="21" t="n">
        <v>2.82161325864259</v>
      </c>
      <c r="AJ88" s="21" t="n">
        <v>3.01018005632581</v>
      </c>
      <c r="AK88" s="21" t="n">
        <v>3.06109502614716</v>
      </c>
      <c r="AL88" s="21" t="n">
        <v>3.14744741133334</v>
      </c>
      <c r="AM88" s="21" t="n">
        <v>3.14396983532928</v>
      </c>
      <c r="AN88" s="21" t="n">
        <v>3.14360680662479</v>
      </c>
      <c r="AO88" s="21" t="n">
        <v>3.16232429924712</v>
      </c>
      <c r="AP88" s="21" t="n">
        <v>3.40182482819558</v>
      </c>
      <c r="AQ88" s="21" t="n">
        <v>3.37259362739932</v>
      </c>
      <c r="AR88" s="21" t="n">
        <v>3.55187554137601</v>
      </c>
      <c r="AS88" s="21" t="n">
        <v>3.69661827024172</v>
      </c>
      <c r="AT88" s="21" t="n">
        <v>3.82016246500005</v>
      </c>
      <c r="AU88" s="21" t="n">
        <v>3.49801397316893</v>
      </c>
      <c r="AV88" s="21" t="n">
        <v>3.76272850078341</v>
      </c>
      <c r="AW88" s="21" t="n">
        <v>4.17842442833513</v>
      </c>
      <c r="AX88" s="21" t="n">
        <v>4.34513317188096</v>
      </c>
      <c r="AY88" s="21" t="n">
        <v>4.71722021457283</v>
      </c>
      <c r="AZ88" s="21" t="n">
        <v>4.83045711659218</v>
      </c>
      <c r="BA88" s="21" t="n">
        <v>4.80852507667288</v>
      </c>
      <c r="BB88" s="22" t="n">
        <v>5.20207399167978</v>
      </c>
      <c r="BC88" s="23" t="n">
        <v>0.0848079547286034</v>
      </c>
      <c r="BD88" s="23" t="n">
        <v>0.0361074283719063</v>
      </c>
      <c r="BE88" s="23" t="n">
        <v>0.000385020364774391</v>
      </c>
    </row>
    <row r="89" customFormat="false" ht="10.5" hidden="false" customHeight="false" outlineLevel="0" collapsed="false">
      <c r="A89" s="27" t="s">
        <v>157</v>
      </c>
      <c r="B89" s="25" t="n">
        <v>60.6107557562177</v>
      </c>
      <c r="C89" s="25" t="n">
        <v>63.2913969502747</v>
      </c>
      <c r="D89" s="25" t="n">
        <v>63.9692691652065</v>
      </c>
      <c r="E89" s="25" t="n">
        <v>67.4429526303242</v>
      </c>
      <c r="F89" s="25" t="n">
        <v>68.8785461313752</v>
      </c>
      <c r="G89" s="25" t="n">
        <v>74.7423014706586</v>
      </c>
      <c r="H89" s="25" t="n">
        <v>81.1980870396971</v>
      </c>
      <c r="I89" s="25" t="n">
        <v>86.3379102807416</v>
      </c>
      <c r="J89" s="25" t="n">
        <v>92.9249490599082</v>
      </c>
      <c r="K89" s="25" t="n">
        <v>97.6425506905524</v>
      </c>
      <c r="L89" s="25" t="n">
        <v>103.321503211441</v>
      </c>
      <c r="M89" s="25" t="n">
        <v>112.447114596495</v>
      </c>
      <c r="N89" s="25" t="n">
        <v>118.385227062484</v>
      </c>
      <c r="O89" s="25" t="n">
        <v>123.097456948718</v>
      </c>
      <c r="P89" s="25" t="n">
        <v>134.355333340392</v>
      </c>
      <c r="Q89" s="25" t="n">
        <v>144.826942024077</v>
      </c>
      <c r="R89" s="25" t="n">
        <v>161.524629015689</v>
      </c>
      <c r="S89" s="25" t="n">
        <v>172.723282051624</v>
      </c>
      <c r="T89" s="25" t="n">
        <v>177.542663130174</v>
      </c>
      <c r="U89" s="25" t="n">
        <v>183.665395742007</v>
      </c>
      <c r="V89" s="25" t="n">
        <v>190.668528217753</v>
      </c>
      <c r="W89" s="25" t="n">
        <v>195.095530410059</v>
      </c>
      <c r="X89" s="25" t="n">
        <v>201.213961952968</v>
      </c>
      <c r="Y89" s="25" t="n">
        <v>215.710031603151</v>
      </c>
      <c r="Z89" s="25" t="n">
        <v>216.315457274862</v>
      </c>
      <c r="AA89" s="25" t="n">
        <v>223.283870483172</v>
      </c>
      <c r="AB89" s="25" t="n">
        <v>223.005733537701</v>
      </c>
      <c r="AC89" s="25" t="n">
        <v>226.340714994555</v>
      </c>
      <c r="AD89" s="25" t="n">
        <v>227.246476313702</v>
      </c>
      <c r="AE89" s="25" t="n">
        <v>233.860133918816</v>
      </c>
      <c r="AF89" s="25" t="n">
        <v>243.415239289006</v>
      </c>
      <c r="AG89" s="25" t="n">
        <v>250.142318031316</v>
      </c>
      <c r="AH89" s="25" t="n">
        <v>255.068549447135</v>
      </c>
      <c r="AI89" s="25" t="n">
        <v>259.135921569306</v>
      </c>
      <c r="AJ89" s="25" t="n">
        <v>267.23596479909</v>
      </c>
      <c r="AK89" s="25" t="n">
        <v>273.424462422849</v>
      </c>
      <c r="AL89" s="25" t="n">
        <v>283.77105135479</v>
      </c>
      <c r="AM89" s="25" t="n">
        <v>287.071957194181</v>
      </c>
      <c r="AN89" s="25" t="n">
        <v>300.553210553223</v>
      </c>
      <c r="AO89" s="25" t="n">
        <v>323.191176158853</v>
      </c>
      <c r="AP89" s="25" t="n">
        <v>326.524260530418</v>
      </c>
      <c r="AQ89" s="25" t="n">
        <v>332.79928166714</v>
      </c>
      <c r="AR89" s="25" t="n">
        <v>346.894092831278</v>
      </c>
      <c r="AS89" s="25" t="n">
        <v>368.736641403197</v>
      </c>
      <c r="AT89" s="25" t="n">
        <v>373.385671423756</v>
      </c>
      <c r="AU89" s="25" t="n">
        <v>386.860562886112</v>
      </c>
      <c r="AV89" s="25" t="n">
        <v>385.560592346524</v>
      </c>
      <c r="AW89" s="25" t="n">
        <v>399.809844182848</v>
      </c>
      <c r="AX89" s="25" t="n">
        <v>410.577055261795</v>
      </c>
      <c r="AY89" s="25" t="n">
        <v>425.084226630272</v>
      </c>
      <c r="AZ89" s="25" t="n">
        <v>429.392200964306</v>
      </c>
      <c r="BA89" s="25" t="n">
        <v>437.978409721057</v>
      </c>
      <c r="BB89" s="25" t="n">
        <v>449.480616473116</v>
      </c>
      <c r="BC89" s="26" t="n">
        <v>0.0290737170726061</v>
      </c>
      <c r="BD89" s="26" t="n">
        <v>0.0278435908257961</v>
      </c>
      <c r="BE89" s="26" t="n">
        <v>0.0332673452794552</v>
      </c>
    </row>
    <row r="90" customFormat="false" ht="10.5" hidden="false" customHeight="false" outlineLevel="0" collapsed="false">
      <c r="A90" s="1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3"/>
      <c r="BD90" s="23"/>
      <c r="BE90" s="23"/>
    </row>
    <row r="91" customFormat="false" ht="10.5" hidden="false" customHeight="false" outlineLevel="0" collapsed="false">
      <c r="A91" s="11" t="s">
        <v>158</v>
      </c>
      <c r="B91" s="21" t="n">
        <v>34.7540742936447</v>
      </c>
      <c r="C91" s="21" t="n">
        <v>38.1386216039885</v>
      </c>
      <c r="D91" s="21" t="n">
        <v>40.4518877524852</v>
      </c>
      <c r="E91" s="21" t="n">
        <v>42.9018471612537</v>
      </c>
      <c r="F91" s="21" t="n">
        <v>44.6642154213996</v>
      </c>
      <c r="G91" s="21" t="n">
        <v>48.7227556857995</v>
      </c>
      <c r="H91" s="21" t="n">
        <v>51.1535286329623</v>
      </c>
      <c r="I91" s="21" t="n">
        <v>53.4977192629186</v>
      </c>
      <c r="J91" s="21" t="n">
        <v>57.194195587314</v>
      </c>
      <c r="K91" s="21" t="n">
        <v>60.8035994550291</v>
      </c>
      <c r="L91" s="21" t="n">
        <v>61.8040777357293</v>
      </c>
      <c r="M91" s="21" t="n">
        <v>63.990632019654</v>
      </c>
      <c r="N91" s="21" t="n">
        <v>67.1814851500003</v>
      </c>
      <c r="O91" s="21" t="n">
        <v>68.8379740273639</v>
      </c>
      <c r="P91" s="21" t="n">
        <v>71.5661251010697</v>
      </c>
      <c r="Q91" s="21" t="n">
        <v>72.060742699233</v>
      </c>
      <c r="R91" s="21" t="n">
        <v>72.655214173294</v>
      </c>
      <c r="S91" s="21" t="n">
        <v>72.6227197816632</v>
      </c>
      <c r="T91" s="21" t="n">
        <v>72.7852650346954</v>
      </c>
      <c r="U91" s="21" t="n">
        <v>75.9577532275024</v>
      </c>
      <c r="V91" s="21" t="n">
        <v>76.5305160284181</v>
      </c>
      <c r="W91" s="21" t="n">
        <v>79.124593550086</v>
      </c>
      <c r="X91" s="21" t="n">
        <v>81.2487582981155</v>
      </c>
      <c r="Y91" s="21" t="n">
        <v>85.0241474023606</v>
      </c>
      <c r="Z91" s="21" t="n">
        <v>89.135837729444</v>
      </c>
      <c r="AA91" s="21" t="n">
        <v>90.7040025126404</v>
      </c>
      <c r="AB91" s="21" t="n">
        <v>90.1128710972622</v>
      </c>
      <c r="AC91" s="21" t="n">
        <v>91.025679678556</v>
      </c>
      <c r="AD91" s="21" t="n">
        <v>93.6198284514346</v>
      </c>
      <c r="AE91" s="21" t="n">
        <v>97.3659378248803</v>
      </c>
      <c r="AF91" s="21" t="n">
        <v>99.959118912117</v>
      </c>
      <c r="AG91" s="21" t="n">
        <v>102.479603449489</v>
      </c>
      <c r="AH91" s="21" t="n">
        <v>105.073290459248</v>
      </c>
      <c r="AI91" s="21" t="n">
        <v>107.529606318113</v>
      </c>
      <c r="AJ91" s="21" t="n">
        <v>109.540585571475</v>
      </c>
      <c r="AK91" s="21" t="n">
        <v>109.857936688228</v>
      </c>
      <c r="AL91" s="21" t="n">
        <v>110.888197909669</v>
      </c>
      <c r="AM91" s="21" t="n">
        <v>112.508888428147</v>
      </c>
      <c r="AN91" s="21" t="n">
        <v>114.19285550104</v>
      </c>
      <c r="AO91" s="21" t="n">
        <v>118.032698476502</v>
      </c>
      <c r="AP91" s="21" t="n">
        <v>117.743308330603</v>
      </c>
      <c r="AQ91" s="21" t="n">
        <v>124.874967849737</v>
      </c>
      <c r="AR91" s="21" t="n">
        <v>126.672675109363</v>
      </c>
      <c r="AS91" s="21" t="n">
        <v>128.888186868869</v>
      </c>
      <c r="AT91" s="21" t="n">
        <v>128.174404710208</v>
      </c>
      <c r="AU91" s="21" t="n">
        <v>129.16002164472</v>
      </c>
      <c r="AV91" s="21" t="n">
        <v>133.549592939733</v>
      </c>
      <c r="AW91" s="21" t="n">
        <v>131.964370172054</v>
      </c>
      <c r="AX91" s="21" t="n">
        <v>132.884085615768</v>
      </c>
      <c r="AY91" s="21" t="n">
        <v>135.068157720395</v>
      </c>
      <c r="AZ91" s="21" t="n">
        <v>137.972193175586</v>
      </c>
      <c r="BA91" s="21" t="n">
        <v>139.475920633272</v>
      </c>
      <c r="BB91" s="22" t="n">
        <v>139.438322863737</v>
      </c>
      <c r="BC91" s="23" t="n">
        <v>0.00246942299418151</v>
      </c>
      <c r="BD91" s="23" t="n">
        <v>0.011119264177978</v>
      </c>
      <c r="BE91" s="23" t="n">
        <v>0.0103202285245061</v>
      </c>
    </row>
    <row r="92" customFormat="false" ht="10.5" hidden="false" customHeight="false" outlineLevel="0" collapsed="false">
      <c r="A92" s="11" t="s">
        <v>159</v>
      </c>
      <c r="B92" s="21" t="s">
        <v>97</v>
      </c>
      <c r="C92" s="21" t="s">
        <v>97</v>
      </c>
      <c r="D92" s="21" t="s">
        <v>97</v>
      </c>
      <c r="E92" s="21" t="s">
        <v>97</v>
      </c>
      <c r="F92" s="21" t="s">
        <v>97</v>
      </c>
      <c r="G92" s="21" t="s">
        <v>97</v>
      </c>
      <c r="H92" s="21" t="n">
        <v>0.69950917168243</v>
      </c>
      <c r="I92" s="21" t="n">
        <v>1.36394414562057</v>
      </c>
      <c r="J92" s="21" t="n">
        <v>1.68307460460696</v>
      </c>
      <c r="K92" s="21" t="n">
        <v>1.74048592421797</v>
      </c>
      <c r="L92" s="21" t="n">
        <v>1.97373131393402</v>
      </c>
      <c r="M92" s="21" t="n">
        <v>2.26440788201013</v>
      </c>
      <c r="N92" s="21" t="n">
        <v>2.3255697541798</v>
      </c>
      <c r="O92" s="21" t="n">
        <v>2.5057783401769</v>
      </c>
      <c r="P92" s="21" t="n">
        <v>2.77518456223318</v>
      </c>
      <c r="Q92" s="21" t="n">
        <v>3.12883602786703</v>
      </c>
      <c r="R92" s="21" t="n">
        <v>3.15015594578088</v>
      </c>
      <c r="S92" s="21" t="n">
        <v>3.47989313009292</v>
      </c>
      <c r="T92" s="21" t="n">
        <v>3.43721156615478</v>
      </c>
      <c r="U92" s="21" t="n">
        <v>3.71028626955114</v>
      </c>
      <c r="V92" s="21" t="n">
        <v>4.13014834235106</v>
      </c>
      <c r="W92" s="21" t="n">
        <v>4.50474128208624</v>
      </c>
      <c r="X92" s="21" t="n">
        <v>4.97130778809931</v>
      </c>
      <c r="Y92" s="21" t="n">
        <v>5.53368189686288</v>
      </c>
      <c r="Z92" s="21" t="n">
        <v>5.96000597783532</v>
      </c>
      <c r="AA92" s="21" t="n">
        <v>6.32577304655537</v>
      </c>
      <c r="AB92" s="21" t="n">
        <v>6.10334612884592</v>
      </c>
      <c r="AC92" s="21" t="n">
        <v>6.65963253498564</v>
      </c>
      <c r="AD92" s="21" t="n">
        <v>7.32914060581948</v>
      </c>
      <c r="AE92" s="21" t="n">
        <v>7.77424350371921</v>
      </c>
      <c r="AF92" s="21" t="n">
        <v>9.19927539633529</v>
      </c>
      <c r="AG92" s="21" t="n">
        <v>9.62699796032421</v>
      </c>
      <c r="AH92" s="21" t="n">
        <v>10.1166675479446</v>
      </c>
      <c r="AI92" s="21" t="n">
        <v>10.7719433833991</v>
      </c>
      <c r="AJ92" s="21" t="n">
        <v>10.8954687085619</v>
      </c>
      <c r="AK92" s="21" t="n">
        <v>11.6833274036032</v>
      </c>
      <c r="AL92" s="21" t="n">
        <v>13.3517561110025</v>
      </c>
      <c r="AM92" s="21" t="n">
        <v>13.782973267842</v>
      </c>
      <c r="AN92" s="21" t="n">
        <v>14.6102780745503</v>
      </c>
      <c r="AO92" s="21" t="n">
        <v>15.1141692628927</v>
      </c>
      <c r="AP92" s="21" t="n">
        <v>16.064526180304</v>
      </c>
      <c r="AQ92" s="21" t="n">
        <v>17.0447743940172</v>
      </c>
      <c r="AR92" s="21" t="n">
        <v>17.8089463869281</v>
      </c>
      <c r="AS92" s="21" t="n">
        <v>18.8350135686605</v>
      </c>
      <c r="AT92" s="21" t="n">
        <v>20.6344785214372</v>
      </c>
      <c r="AU92" s="21" t="n">
        <v>21.5868801809596</v>
      </c>
      <c r="AV92" s="21" t="n">
        <v>23.0238272508118</v>
      </c>
      <c r="AW92" s="21" t="n">
        <v>25.0416941421044</v>
      </c>
      <c r="AX92" s="21" t="n">
        <v>25.5050992657064</v>
      </c>
      <c r="AY92" s="21" t="n">
        <v>26.8060007793953</v>
      </c>
      <c r="AZ92" s="21" t="n">
        <v>31.1406741476182</v>
      </c>
      <c r="BA92" s="21" t="n">
        <v>31.9186110238955</v>
      </c>
      <c r="BB92" s="22" t="n">
        <v>32.9906429541382</v>
      </c>
      <c r="BC92" s="23" t="n">
        <v>0.0364181660115719</v>
      </c>
      <c r="BD92" s="23" t="n">
        <v>0.0647441744804382</v>
      </c>
      <c r="BE92" s="23" t="n">
        <v>0.00244173174723983</v>
      </c>
    </row>
    <row r="93" customFormat="false" ht="10.5" hidden="false" customHeight="false" outlineLevel="0" collapsed="false">
      <c r="A93" s="11" t="s">
        <v>160</v>
      </c>
      <c r="B93" s="21" t="n">
        <v>131.470650506945</v>
      </c>
      <c r="C93" s="21" t="n">
        <v>142.905482278269</v>
      </c>
      <c r="D93" s="21" t="n">
        <v>128.526300332651</v>
      </c>
      <c r="E93" s="21" t="n">
        <v>129.772455148968</v>
      </c>
      <c r="F93" s="21" t="n">
        <v>158.006650837102</v>
      </c>
      <c r="G93" s="21" t="n">
        <v>202.396945862301</v>
      </c>
      <c r="H93" s="21" t="n">
        <v>239.953809115416</v>
      </c>
      <c r="I93" s="21" t="n">
        <v>258.651243060787</v>
      </c>
      <c r="J93" s="21" t="n">
        <v>272.993055348415</v>
      </c>
      <c r="K93" s="21" t="n">
        <v>281.444561344715</v>
      </c>
      <c r="L93" s="21" t="n">
        <v>315.240772563539</v>
      </c>
      <c r="M93" s="21" t="n">
        <v>331.938554504422</v>
      </c>
      <c r="N93" s="21" t="n">
        <v>362.006859544028</v>
      </c>
      <c r="O93" s="21" t="n">
        <v>397.073649794423</v>
      </c>
      <c r="P93" s="21" t="n">
        <v>408.944551030588</v>
      </c>
      <c r="Q93" s="21" t="n">
        <v>416.833740580493</v>
      </c>
      <c r="R93" s="21" t="n">
        <v>411.126972196495</v>
      </c>
      <c r="S93" s="21" t="n">
        <v>429.219352049429</v>
      </c>
      <c r="T93" s="21" t="n">
        <v>456.697262421522</v>
      </c>
      <c r="U93" s="21" t="n">
        <v>490.09460353958</v>
      </c>
      <c r="V93" s="21" t="n">
        <v>530.091657796499</v>
      </c>
      <c r="W93" s="21" t="n">
        <v>555.588353490701</v>
      </c>
      <c r="X93" s="21" t="n">
        <v>599.18416249974</v>
      </c>
      <c r="Y93" s="21" t="n">
        <v>643.579733468612</v>
      </c>
      <c r="Z93" s="21" t="n">
        <v>675.266464788431</v>
      </c>
      <c r="AA93" s="21" t="n">
        <v>683.919563310112</v>
      </c>
      <c r="AB93" s="21" t="n">
        <v>718.619127648176</v>
      </c>
      <c r="AC93" s="21" t="n">
        <v>756.756833516991</v>
      </c>
      <c r="AD93" s="21" t="n">
        <v>814.676568748822</v>
      </c>
      <c r="AE93" s="21" t="n">
        <v>864.52614484858</v>
      </c>
      <c r="AF93" s="21" t="n">
        <v>890.858738591742</v>
      </c>
      <c r="AG93" s="21" t="n">
        <v>937.431087381403</v>
      </c>
      <c r="AH93" s="21" t="n">
        <v>942.783442782631</v>
      </c>
      <c r="AI93" s="21" t="n">
        <v>944.046398454441</v>
      </c>
      <c r="AJ93" s="21" t="n">
        <v>977.249874780705</v>
      </c>
      <c r="AK93" s="21" t="n">
        <v>1010.93131251929</v>
      </c>
      <c r="AL93" s="21" t="n">
        <v>1067.74654622567</v>
      </c>
      <c r="AM93" s="21" t="n">
        <v>1163.75335915943</v>
      </c>
      <c r="AN93" s="21" t="n">
        <v>1356.10091454258</v>
      </c>
      <c r="AO93" s="21" t="n">
        <v>1586.83579381187</v>
      </c>
      <c r="AP93" s="21" t="n">
        <v>1803.38689083909</v>
      </c>
      <c r="AQ93" s="21" t="n">
        <v>1977.80502085039</v>
      </c>
      <c r="AR93" s="21" t="n">
        <v>2150.33059668539</v>
      </c>
      <c r="AS93" s="21" t="n">
        <v>2231.16540718912</v>
      </c>
      <c r="AT93" s="21" t="n">
        <v>2329.52071806756</v>
      </c>
      <c r="AU93" s="21" t="n">
        <v>2491.33833406631</v>
      </c>
      <c r="AV93" s="21" t="n">
        <v>2690.14775985894</v>
      </c>
      <c r="AW93" s="21" t="n">
        <v>2799.11862859066</v>
      </c>
      <c r="AX93" s="21" t="n">
        <v>2907.00511431326</v>
      </c>
      <c r="AY93" s="21" t="n">
        <v>2973.50513448496</v>
      </c>
      <c r="AZ93" s="21" t="n">
        <v>3009.81614282435</v>
      </c>
      <c r="BA93" s="21" t="n">
        <v>3047.22996732584</v>
      </c>
      <c r="BB93" s="22" t="n">
        <v>3132.17682880206</v>
      </c>
      <c r="BC93" s="23" t="n">
        <v>0.0306928493082523</v>
      </c>
      <c r="BD93" s="23" t="n">
        <v>0.0441723167896271</v>
      </c>
      <c r="BE93" s="23" t="n">
        <v>0.231821358203888</v>
      </c>
    </row>
    <row r="94" customFormat="false" ht="10.5" hidden="false" customHeight="false" outlineLevel="0" collapsed="false">
      <c r="A94" s="11" t="s">
        <v>161</v>
      </c>
      <c r="B94" s="21" t="n">
        <v>2.26156594346948</v>
      </c>
      <c r="C94" s="21" t="n">
        <v>2.45277919078055</v>
      </c>
      <c r="D94" s="21" t="n">
        <v>2.89705966829041</v>
      </c>
      <c r="E94" s="21" t="n">
        <v>3.13225188246188</v>
      </c>
      <c r="F94" s="21" t="n">
        <v>3.68013239740121</v>
      </c>
      <c r="G94" s="21" t="n">
        <v>3.95371243539109</v>
      </c>
      <c r="H94" s="21" t="n">
        <v>4.17537897678418</v>
      </c>
      <c r="I94" s="21" t="n">
        <v>4.74239803668673</v>
      </c>
      <c r="J94" s="21" t="n">
        <v>4.91849343173784</v>
      </c>
      <c r="K94" s="21" t="n">
        <v>5.0350406754562</v>
      </c>
      <c r="L94" s="21" t="n">
        <v>4.74007681284036</v>
      </c>
      <c r="M94" s="21" t="n">
        <v>5.5968163275055</v>
      </c>
      <c r="N94" s="21" t="n">
        <v>6.04331905034872</v>
      </c>
      <c r="O94" s="21" t="n">
        <v>6.2783193130792</v>
      </c>
      <c r="P94" s="21" t="n">
        <v>6.42845736600745</v>
      </c>
      <c r="Q94" s="21" t="n">
        <v>6.56885850769084</v>
      </c>
      <c r="R94" s="21" t="n">
        <v>6.9999302331136</v>
      </c>
      <c r="S94" s="21" t="n">
        <v>7.68274281073851</v>
      </c>
      <c r="T94" s="21" t="n">
        <v>8.14643078245916</v>
      </c>
      <c r="U94" s="21" t="n">
        <v>8.34589622145792</v>
      </c>
      <c r="V94" s="21" t="n">
        <v>8.66450969714341</v>
      </c>
      <c r="W94" s="21" t="n">
        <v>9.07918455622432</v>
      </c>
      <c r="X94" s="21" t="n">
        <v>9.97588136524315</v>
      </c>
      <c r="Y94" s="21" t="n">
        <v>11.4917525078819</v>
      </c>
      <c r="Z94" s="21" t="n">
        <v>12.2837023024744</v>
      </c>
      <c r="AA94" s="21" t="n">
        <v>11.9826090331518</v>
      </c>
      <c r="AB94" s="21" t="n">
        <v>12.4152549202255</v>
      </c>
      <c r="AC94" s="21" t="n">
        <v>14.611256926531</v>
      </c>
      <c r="AD94" s="21" t="n">
        <v>15.9503271711092</v>
      </c>
      <c r="AE94" s="21" t="n">
        <v>14.4533873841597</v>
      </c>
      <c r="AF94" s="21" t="n">
        <v>15.5362332569026</v>
      </c>
      <c r="AG94" s="21" t="n">
        <v>15.548550468138</v>
      </c>
      <c r="AH94" s="21" t="n">
        <v>15.7408740326741</v>
      </c>
      <c r="AI94" s="21" t="n">
        <v>16.0433456100124</v>
      </c>
      <c r="AJ94" s="21" t="n">
        <v>16.2517340928633</v>
      </c>
      <c r="AK94" s="21" t="n">
        <v>17.0098130553167</v>
      </c>
      <c r="AL94" s="21" t="n">
        <v>21.4765628403554</v>
      </c>
      <c r="AM94" s="21" t="n">
        <v>20.9602315372122</v>
      </c>
      <c r="AN94" s="21" t="n">
        <v>21.635476168046</v>
      </c>
      <c r="AO94" s="21" t="n">
        <v>24.2336836083584</v>
      </c>
      <c r="AP94" s="21" t="n">
        <v>23.2503869292956</v>
      </c>
      <c r="AQ94" s="21" t="n">
        <v>24.599663311787</v>
      </c>
      <c r="AR94" s="21" t="n">
        <v>26.1679768018322</v>
      </c>
      <c r="AS94" s="21" t="n">
        <v>24.3527501307718</v>
      </c>
      <c r="AT94" s="21" t="n">
        <v>26.5878639286876</v>
      </c>
      <c r="AU94" s="21" t="n">
        <v>27.6648163904366</v>
      </c>
      <c r="AV94" s="21" t="n">
        <v>28.3561025546312</v>
      </c>
      <c r="AW94" s="21" t="n">
        <v>27.2501731149605</v>
      </c>
      <c r="AX94" s="21" t="n">
        <v>27.9881159670269</v>
      </c>
      <c r="AY94" s="21" t="n">
        <v>27.3436976003894</v>
      </c>
      <c r="AZ94" s="21" t="n">
        <v>28.1137508920867</v>
      </c>
      <c r="BA94" s="21" t="n">
        <v>28.8474653607846</v>
      </c>
      <c r="BB94" s="22" t="n">
        <v>30.9098230931841</v>
      </c>
      <c r="BC94" s="23" t="n">
        <v>0.0744274109601975</v>
      </c>
      <c r="BD94" s="23" t="n">
        <v>0.0160564798861742</v>
      </c>
      <c r="BE94" s="23" t="n">
        <v>0.00228772428818047</v>
      </c>
    </row>
    <row r="95" customFormat="false" ht="10.5" hidden="false" customHeight="false" outlineLevel="0" collapsed="false">
      <c r="A95" s="11" t="s">
        <v>162</v>
      </c>
      <c r="B95" s="21" t="n">
        <v>52.7269401226624</v>
      </c>
      <c r="C95" s="21" t="n">
        <v>54.3336700717655</v>
      </c>
      <c r="D95" s="21" t="n">
        <v>55.9884006417679</v>
      </c>
      <c r="E95" s="21" t="n">
        <v>59.808571160997</v>
      </c>
      <c r="F95" s="21" t="n">
        <v>66.2895632790824</v>
      </c>
      <c r="G95" s="21" t="n">
        <v>64.7951057770116</v>
      </c>
      <c r="H95" s="21" t="n">
        <v>67.3536116869504</v>
      </c>
      <c r="I95" s="21" t="n">
        <v>70.9479002898265</v>
      </c>
      <c r="J95" s="21" t="n">
        <v>72.3725398713685</v>
      </c>
      <c r="K95" s="21" t="n">
        <v>76.7680680972065</v>
      </c>
      <c r="L95" s="21" t="n">
        <v>82.4300326055223</v>
      </c>
      <c r="M95" s="21" t="n">
        <v>86.4491143145196</v>
      </c>
      <c r="N95" s="21" t="n">
        <v>91.419187276378</v>
      </c>
      <c r="O95" s="21" t="n">
        <v>94.7744566642856</v>
      </c>
      <c r="P95" s="21" t="n">
        <v>100.158954502546</v>
      </c>
      <c r="Q95" s="21" t="n">
        <v>103.186032725394</v>
      </c>
      <c r="R95" s="21" t="n">
        <v>114.320764634528</v>
      </c>
      <c r="S95" s="21" t="n">
        <v>113.44626249164</v>
      </c>
      <c r="T95" s="21" t="n">
        <v>119.413839718443</v>
      </c>
      <c r="U95" s="21" t="n">
        <v>127.482191318537</v>
      </c>
      <c r="V95" s="21" t="n">
        <v>134.692508667136</v>
      </c>
      <c r="W95" s="21" t="n">
        <v>144.234762577556</v>
      </c>
      <c r="X95" s="21" t="n">
        <v>153.553302805794</v>
      </c>
      <c r="Y95" s="21" t="n">
        <v>167.091815755754</v>
      </c>
      <c r="Z95" s="21" t="n">
        <v>182.456082665026</v>
      </c>
      <c r="AA95" s="21" t="n">
        <v>195.847312295254</v>
      </c>
      <c r="AB95" s="21" t="n">
        <v>206.560371095988</v>
      </c>
      <c r="AC95" s="21" t="n">
        <v>217.400284832623</v>
      </c>
      <c r="AD95" s="21" t="n">
        <v>222.83559760888</v>
      </c>
      <c r="AE95" s="21" t="n">
        <v>234.691555492534</v>
      </c>
      <c r="AF95" s="21" t="n">
        <v>252.457246608011</v>
      </c>
      <c r="AG95" s="21" t="n">
        <v>262.805275635577</v>
      </c>
      <c r="AH95" s="21" t="n">
        <v>277.427334739435</v>
      </c>
      <c r="AI95" s="21" t="n">
        <v>294.002405971347</v>
      </c>
      <c r="AJ95" s="21" t="n">
        <v>301.227542736495</v>
      </c>
      <c r="AK95" s="21" t="n">
        <v>317.476846623971</v>
      </c>
      <c r="AL95" s="21" t="n">
        <v>319.263881059979</v>
      </c>
      <c r="AM95" s="21" t="n">
        <v>333.11592987744</v>
      </c>
      <c r="AN95" s="21" t="n">
        <v>346.204443411118</v>
      </c>
      <c r="AO95" s="21" t="n">
        <v>366.591895958543</v>
      </c>
      <c r="AP95" s="21" t="n">
        <v>393.731016505416</v>
      </c>
      <c r="AQ95" s="21" t="n">
        <v>413.95763925815</v>
      </c>
      <c r="AR95" s="21" t="n">
        <v>450.368333355208</v>
      </c>
      <c r="AS95" s="21" t="n">
        <v>476.324502879079</v>
      </c>
      <c r="AT95" s="21" t="n">
        <v>511.993367431481</v>
      </c>
      <c r="AU95" s="21" t="n">
        <v>538.02779132075</v>
      </c>
      <c r="AV95" s="21" t="n">
        <v>570.684861121239</v>
      </c>
      <c r="AW95" s="21" t="n">
        <v>600.270688434682</v>
      </c>
      <c r="AX95" s="21" t="n">
        <v>623.609272087742</v>
      </c>
      <c r="AY95" s="21" t="n">
        <v>666.832689637348</v>
      </c>
      <c r="AZ95" s="21" t="n">
        <v>686.897222982439</v>
      </c>
      <c r="BA95" s="21" t="n">
        <v>722.312372721445</v>
      </c>
      <c r="BB95" s="22" t="n">
        <v>753.66595982461</v>
      </c>
      <c r="BC95" s="23" t="n">
        <v>0.0462658889591694</v>
      </c>
      <c r="BD95" s="23" t="n">
        <v>0.0572481043636799</v>
      </c>
      <c r="BE95" s="23" t="n">
        <v>0.0557809695601463</v>
      </c>
    </row>
    <row r="96" customFormat="false" ht="10.5" hidden="false" customHeight="false" outlineLevel="0" collapsed="false">
      <c r="A96" s="11" t="s">
        <v>163</v>
      </c>
      <c r="B96" s="21" t="n">
        <v>7.21600019107672</v>
      </c>
      <c r="C96" s="21" t="n">
        <v>7.14736156491831</v>
      </c>
      <c r="D96" s="21" t="n">
        <v>7.05331632750549</v>
      </c>
      <c r="E96" s="21" t="n">
        <v>7.51108299894908</v>
      </c>
      <c r="F96" s="21" t="n">
        <v>8.48373184771186</v>
      </c>
      <c r="G96" s="21" t="n">
        <v>9.07944425336773</v>
      </c>
      <c r="H96" s="21" t="n">
        <v>8.72341664278208</v>
      </c>
      <c r="I96" s="21" t="n">
        <v>9.25759319766886</v>
      </c>
      <c r="J96" s="21" t="n">
        <v>10.4357288382536</v>
      </c>
      <c r="K96" s="21" t="n">
        <v>11.1817269274864</v>
      </c>
      <c r="L96" s="21" t="n">
        <v>13.7004406706793</v>
      </c>
      <c r="M96" s="21" t="n">
        <v>14.4128915161938</v>
      </c>
      <c r="N96" s="21" t="n">
        <v>19.046536615076</v>
      </c>
      <c r="O96" s="21" t="n">
        <v>21.1162658115984</v>
      </c>
      <c r="P96" s="21" t="n">
        <v>24.1015154772141</v>
      </c>
      <c r="Q96" s="21" t="n">
        <v>25.780571653769</v>
      </c>
      <c r="R96" s="21" t="n">
        <v>28.0119945543136</v>
      </c>
      <c r="S96" s="21" t="n">
        <v>28.5563458966275</v>
      </c>
      <c r="T96" s="21" t="n">
        <v>30.273160767173</v>
      </c>
      <c r="U96" s="21" t="n">
        <v>32.7895238129359</v>
      </c>
      <c r="V96" s="21" t="n">
        <v>34.854002269036</v>
      </c>
      <c r="W96" s="21" t="n">
        <v>38.6251964985192</v>
      </c>
      <c r="X96" s="21" t="n">
        <v>40.8389033868348</v>
      </c>
      <c r="Y96" s="21" t="n">
        <v>43.0981328699723</v>
      </c>
      <c r="Z96" s="21" t="n">
        <v>47.6710834766409</v>
      </c>
      <c r="AA96" s="21" t="n">
        <v>52.5048290189699</v>
      </c>
      <c r="AB96" s="21" t="n">
        <v>56.9498310436147</v>
      </c>
      <c r="AC96" s="21" t="n">
        <v>62.4896782413734</v>
      </c>
      <c r="AD96" s="21" t="n">
        <v>66.0437154937816</v>
      </c>
      <c r="AE96" s="21" t="n">
        <v>70.6180358274533</v>
      </c>
      <c r="AF96" s="21" t="n">
        <v>75.2267182923988</v>
      </c>
      <c r="AG96" s="21" t="n">
        <v>80.2386645662973</v>
      </c>
      <c r="AH96" s="21" t="n">
        <v>87.1789278147453</v>
      </c>
      <c r="AI96" s="21" t="n">
        <v>85.5783944912256</v>
      </c>
      <c r="AJ96" s="21" t="n">
        <v>93.4044774336192</v>
      </c>
      <c r="AK96" s="21" t="n">
        <v>101.594702887865</v>
      </c>
      <c r="AL96" s="21" t="n">
        <v>107.537269209675</v>
      </c>
      <c r="AM96" s="21" t="n">
        <v>112.366961394682</v>
      </c>
      <c r="AN96" s="21" t="n">
        <v>121.024112004581</v>
      </c>
      <c r="AO96" s="21" t="n">
        <v>120.438087652437</v>
      </c>
      <c r="AP96" s="21" t="n">
        <v>123.437498975119</v>
      </c>
      <c r="AQ96" s="21" t="n">
        <v>125.224393330028</v>
      </c>
      <c r="AR96" s="21" t="n">
        <v>134.378608669113</v>
      </c>
      <c r="AS96" s="21" t="n">
        <v>132.710159536217</v>
      </c>
      <c r="AT96" s="21" t="n">
        <v>137.396831887455</v>
      </c>
      <c r="AU96" s="21" t="n">
        <v>150.892855366515</v>
      </c>
      <c r="AV96" s="21" t="n">
        <v>164.616624723485</v>
      </c>
      <c r="AW96" s="21" t="n">
        <v>173.193799597293</v>
      </c>
      <c r="AX96" s="21" t="n">
        <v>177.582922203171</v>
      </c>
      <c r="AY96" s="21" t="n">
        <v>165.97580765304</v>
      </c>
      <c r="AZ96" s="21" t="n">
        <v>165.435207694572</v>
      </c>
      <c r="BA96" s="21" t="n">
        <v>167.38708596314</v>
      </c>
      <c r="BB96" s="22" t="n">
        <v>175.196696993014</v>
      </c>
      <c r="BC96" s="23" t="n">
        <v>0.0495235472917557</v>
      </c>
      <c r="BD96" s="23" t="n">
        <v>0.0294453613460064</v>
      </c>
      <c r="BE96" s="23" t="n">
        <v>0.0129668079316616</v>
      </c>
    </row>
    <row r="97" customFormat="false" ht="10.5" hidden="false" customHeight="false" outlineLevel="0" collapsed="false">
      <c r="A97" s="11" t="s">
        <v>164</v>
      </c>
      <c r="B97" s="21" t="n">
        <v>153.306291817391</v>
      </c>
      <c r="C97" s="21" t="n">
        <v>170.986795912517</v>
      </c>
      <c r="D97" s="21" t="n">
        <v>196.420492208797</v>
      </c>
      <c r="E97" s="21" t="n">
        <v>217.847016014542</v>
      </c>
      <c r="F97" s="21" t="n">
        <v>249.805370767706</v>
      </c>
      <c r="G97" s="21" t="n">
        <v>278.353630070753</v>
      </c>
      <c r="H97" s="21" t="n">
        <v>295.750116374413</v>
      </c>
      <c r="I97" s="21" t="n">
        <v>310.818347748343</v>
      </c>
      <c r="J97" s="21" t="n">
        <v>346.776590229165</v>
      </c>
      <c r="K97" s="21" t="n">
        <v>346.057544656312</v>
      </c>
      <c r="L97" s="21" t="n">
        <v>330.017461078027</v>
      </c>
      <c r="M97" s="21" t="n">
        <v>344.038832670324</v>
      </c>
      <c r="N97" s="21" t="n">
        <v>343.395784855978</v>
      </c>
      <c r="O97" s="21" t="n">
        <v>355.920303096699</v>
      </c>
      <c r="P97" s="21" t="n">
        <v>369.781056242282</v>
      </c>
      <c r="Q97" s="21" t="n">
        <v>358.908567844847</v>
      </c>
      <c r="R97" s="21" t="n">
        <v>353.134617744241</v>
      </c>
      <c r="S97" s="21" t="n">
        <v>341.257033156583</v>
      </c>
      <c r="T97" s="21" t="n">
        <v>344.811273022385</v>
      </c>
      <c r="U97" s="21" t="n">
        <v>372.943723971277</v>
      </c>
      <c r="V97" s="21" t="n">
        <v>377.076635342263</v>
      </c>
      <c r="W97" s="21" t="n">
        <v>377.517933082314</v>
      </c>
      <c r="X97" s="21" t="n">
        <v>384.767347251622</v>
      </c>
      <c r="Y97" s="21" t="n">
        <v>409.403327194432</v>
      </c>
      <c r="Z97" s="21" t="n">
        <v>423.321451315029</v>
      </c>
      <c r="AA97" s="21" t="n">
        <v>441.278191313951</v>
      </c>
      <c r="AB97" s="21" t="n">
        <v>452.10909768756</v>
      </c>
      <c r="AC97" s="21" t="n">
        <v>457.703737153649</v>
      </c>
      <c r="AD97" s="21" t="n">
        <v>463.761745296878</v>
      </c>
      <c r="AE97" s="21" t="n">
        <v>481.9441438573</v>
      </c>
      <c r="AF97" s="21" t="n">
        <v>500.571250804098</v>
      </c>
      <c r="AG97" s="21" t="n">
        <v>510.058769804088</v>
      </c>
      <c r="AH97" s="21" t="n">
        <v>519.093916525746</v>
      </c>
      <c r="AI97" s="21" t="n">
        <v>507.525745343544</v>
      </c>
      <c r="AJ97" s="21" t="n">
        <v>516.543699292924</v>
      </c>
      <c r="AK97" s="21" t="n">
        <v>522.33650913987</v>
      </c>
      <c r="AL97" s="21" t="n">
        <v>517.835187977017</v>
      </c>
      <c r="AM97" s="21" t="n">
        <v>516.789196520614</v>
      </c>
      <c r="AN97" s="21" t="n">
        <v>515.738769585764</v>
      </c>
      <c r="AO97" s="21" t="n">
        <v>522.172925454772</v>
      </c>
      <c r="AP97" s="21" t="n">
        <v>530.460357847167</v>
      </c>
      <c r="AQ97" s="21" t="n">
        <v>529.150361159244</v>
      </c>
      <c r="AR97" s="21" t="n">
        <v>524.44974002102</v>
      </c>
      <c r="AS97" s="21" t="n">
        <v>516.915272548965</v>
      </c>
      <c r="AT97" s="21" t="n">
        <v>472.315919524625</v>
      </c>
      <c r="AU97" s="21" t="n">
        <v>503.833237744197</v>
      </c>
      <c r="AV97" s="21" t="n">
        <v>477.754362788778</v>
      </c>
      <c r="AW97" s="21" t="n">
        <v>474.983312985939</v>
      </c>
      <c r="AX97" s="21" t="n">
        <v>471.265248592317</v>
      </c>
      <c r="AY97" s="21" t="n">
        <v>456.690997060015</v>
      </c>
      <c r="AZ97" s="21" t="n">
        <v>453.018739470971</v>
      </c>
      <c r="BA97" s="21" t="n">
        <v>451.24117290255</v>
      </c>
      <c r="BB97" s="22" t="n">
        <v>456.43347503589</v>
      </c>
      <c r="BC97" s="23" t="n">
        <v>0.0142779629677534</v>
      </c>
      <c r="BD97" s="23" t="n">
        <v>-0.0158009026199579</v>
      </c>
      <c r="BE97" s="23" t="n">
        <v>0.0337819457054138</v>
      </c>
    </row>
    <row r="98" customFormat="false" ht="10.5" hidden="false" customHeight="false" outlineLevel="0" collapsed="false">
      <c r="A98" s="11" t="s">
        <v>165</v>
      </c>
      <c r="B98" s="21" t="n">
        <v>2.48175346211665</v>
      </c>
      <c r="C98" s="21" t="n">
        <v>2.89670037064823</v>
      </c>
      <c r="D98" s="21" t="n">
        <v>2.92745102205981</v>
      </c>
      <c r="E98" s="21" t="n">
        <v>2.98325972432884</v>
      </c>
      <c r="F98" s="21" t="n">
        <v>3.12296364884876</v>
      </c>
      <c r="G98" s="21" t="n">
        <v>3.49012793856917</v>
      </c>
      <c r="H98" s="21" t="n">
        <v>3.8833202043063</v>
      </c>
      <c r="I98" s="21" t="n">
        <v>4.34471841614677</v>
      </c>
      <c r="J98" s="21" t="n">
        <v>4.69669324734383</v>
      </c>
      <c r="K98" s="21" t="n">
        <v>4.78714548754996</v>
      </c>
      <c r="L98" s="21" t="n">
        <v>4.96981165264046</v>
      </c>
      <c r="M98" s="21" t="n">
        <v>5.50391852343605</v>
      </c>
      <c r="N98" s="21" t="n">
        <v>6.10977881565559</v>
      </c>
      <c r="O98" s="21" t="n">
        <v>8.3524278863138</v>
      </c>
      <c r="P98" s="21" t="n">
        <v>10.2125215816709</v>
      </c>
      <c r="Q98" s="21" t="n">
        <v>10.9945483696268</v>
      </c>
      <c r="R98" s="21" t="n">
        <v>11.2788568002204</v>
      </c>
      <c r="S98" s="21" t="n">
        <v>12.1525657287244</v>
      </c>
      <c r="T98" s="21" t="n">
        <v>13.9636263289275</v>
      </c>
      <c r="U98" s="21" t="n">
        <v>15.0576249014066</v>
      </c>
      <c r="V98" s="21" t="n">
        <v>14.9033456915474</v>
      </c>
      <c r="W98" s="21" t="n">
        <v>16.7102176928913</v>
      </c>
      <c r="X98" s="21" t="n">
        <v>17.2232707152479</v>
      </c>
      <c r="Y98" s="21" t="n">
        <v>18.274414457883</v>
      </c>
      <c r="Z98" s="21" t="n">
        <v>20.422943435971</v>
      </c>
      <c r="AA98" s="21" t="n">
        <v>22.0717077868089</v>
      </c>
      <c r="AB98" s="21" t="n">
        <v>26.7332106320862</v>
      </c>
      <c r="AC98" s="21" t="n">
        <v>28.9158582119838</v>
      </c>
      <c r="AD98" s="21" t="n">
        <v>30.1515301220049</v>
      </c>
      <c r="AE98" s="21" t="n">
        <v>32.898463210891</v>
      </c>
      <c r="AF98" s="21" t="n">
        <v>34.2908382273354</v>
      </c>
      <c r="AG98" s="21" t="n">
        <v>38.3115802359669</v>
      </c>
      <c r="AH98" s="21" t="n">
        <v>44.5914088039884</v>
      </c>
      <c r="AI98" s="21" t="n">
        <v>41.4578413988991</v>
      </c>
      <c r="AJ98" s="21" t="n">
        <v>46.9056712546128</v>
      </c>
      <c r="AK98" s="21" t="n">
        <v>52.2098015706296</v>
      </c>
      <c r="AL98" s="21" t="n">
        <v>52.5960521212322</v>
      </c>
      <c r="AM98" s="21" t="n">
        <v>56.3218438092255</v>
      </c>
      <c r="AN98" s="21" t="n">
        <v>61.2759818505768</v>
      </c>
      <c r="AO98" s="21" t="n">
        <v>65.2974061631414</v>
      </c>
      <c r="AP98" s="21" t="n">
        <v>69.6778331871038</v>
      </c>
      <c r="AQ98" s="21" t="n">
        <v>73.2765110315231</v>
      </c>
      <c r="AR98" s="21" t="n">
        <v>77.2147850803761</v>
      </c>
      <c r="AS98" s="21" t="n">
        <v>79.9552444770999</v>
      </c>
      <c r="AT98" s="21" t="n">
        <v>77.7207520706946</v>
      </c>
      <c r="AU98" s="21" t="n">
        <v>81.6300591004277</v>
      </c>
      <c r="AV98" s="21" t="n">
        <v>82.9404778074084</v>
      </c>
      <c r="AW98" s="21" t="n">
        <v>89.0568085971115</v>
      </c>
      <c r="AX98" s="21" t="n">
        <v>93.1192217788285</v>
      </c>
      <c r="AY98" s="21" t="n">
        <v>93.868697411812</v>
      </c>
      <c r="AZ98" s="21" t="n">
        <v>95.1375349946573</v>
      </c>
      <c r="BA98" s="21" t="n">
        <v>97.6108586929059</v>
      </c>
      <c r="BB98" s="22" t="n">
        <v>99.634775121068</v>
      </c>
      <c r="BC98" s="23" t="n">
        <v>0.0235310755670071</v>
      </c>
      <c r="BD98" s="23" t="n">
        <v>0.0290899462997913</v>
      </c>
      <c r="BE98" s="23" t="n">
        <v>0.00737425405532122</v>
      </c>
    </row>
    <row r="99" customFormat="false" ht="10.5" hidden="false" customHeight="false" outlineLevel="0" collapsed="false">
      <c r="A99" s="11" t="s">
        <v>166</v>
      </c>
      <c r="B99" s="21" t="n">
        <v>7.02322500037712</v>
      </c>
      <c r="C99" s="21" t="n">
        <v>7.45942788865256</v>
      </c>
      <c r="D99" s="21" t="n">
        <v>7.51986404640147</v>
      </c>
      <c r="E99" s="21" t="n">
        <v>7.68507628863647</v>
      </c>
      <c r="F99" s="21" t="n">
        <v>7.82607943888813</v>
      </c>
      <c r="G99" s="21" t="n">
        <v>8.72084305436133</v>
      </c>
      <c r="H99" s="21" t="n">
        <v>9.10221088584172</v>
      </c>
      <c r="I99" s="21" t="n">
        <v>9.71732132064182</v>
      </c>
      <c r="J99" s="21" t="n">
        <v>10.1296303017504</v>
      </c>
      <c r="K99" s="21" t="n">
        <v>10.2494303403553</v>
      </c>
      <c r="L99" s="21" t="n">
        <v>10.3568188516003</v>
      </c>
      <c r="M99" s="21" t="n">
        <v>10.7258236171523</v>
      </c>
      <c r="N99" s="21" t="n">
        <v>11.0301162437525</v>
      </c>
      <c r="O99" s="21" t="n">
        <v>10.8326183652812</v>
      </c>
      <c r="P99" s="21" t="n">
        <v>10.9206706638819</v>
      </c>
      <c r="Q99" s="21" t="n">
        <v>10.979789449478</v>
      </c>
      <c r="R99" s="21" t="n">
        <v>10.9977320634578</v>
      </c>
      <c r="S99" s="21" t="n">
        <v>11.4132008590197</v>
      </c>
      <c r="T99" s="21" t="n">
        <v>11.8451575094414</v>
      </c>
      <c r="U99" s="21" t="n">
        <v>12.4972572558397</v>
      </c>
      <c r="V99" s="21" t="n">
        <v>12.717911291829</v>
      </c>
      <c r="W99" s="21" t="n">
        <v>14.1224515280229</v>
      </c>
      <c r="X99" s="21" t="n">
        <v>13.9805547257036</v>
      </c>
      <c r="Y99" s="21" t="n">
        <v>14.7462789050467</v>
      </c>
      <c r="Z99" s="21" t="n">
        <v>15.0815451839558</v>
      </c>
      <c r="AA99" s="21" t="n">
        <v>15.8696572288563</v>
      </c>
      <c r="AB99" s="21" t="n">
        <v>15.9482550732986</v>
      </c>
      <c r="AC99" s="21" t="n">
        <v>16.0364529514136</v>
      </c>
      <c r="AD99" s="21" t="n">
        <v>16.3154158818411</v>
      </c>
      <c r="AE99" s="21" t="n">
        <v>17.1329776261736</v>
      </c>
      <c r="AF99" s="21" t="n">
        <v>17.7640997796628</v>
      </c>
      <c r="AG99" s="21" t="n">
        <v>17.852428371117</v>
      </c>
      <c r="AH99" s="21" t="n">
        <v>17.9375070781208</v>
      </c>
      <c r="AI99" s="21" t="n">
        <v>17.9554254872118</v>
      </c>
      <c r="AJ99" s="21" t="n">
        <v>18.1949863434556</v>
      </c>
      <c r="AK99" s="21" t="n">
        <v>18.9371520237425</v>
      </c>
      <c r="AL99" s="21" t="n">
        <v>18.868823094073</v>
      </c>
      <c r="AM99" s="21" t="n">
        <v>19.5550920273696</v>
      </c>
      <c r="AN99" s="21" t="n">
        <v>19.0307364105416</v>
      </c>
      <c r="AO99" s="21" t="n">
        <v>19.6254540905596</v>
      </c>
      <c r="AP99" s="21" t="n">
        <v>19.0343740912256</v>
      </c>
      <c r="AQ99" s="21" t="n">
        <v>19.3076665009505</v>
      </c>
      <c r="AR99" s="21" t="n">
        <v>19.2923278952979</v>
      </c>
      <c r="AS99" s="21" t="n">
        <v>19.4506503059645</v>
      </c>
      <c r="AT99" s="21" t="n">
        <v>19.4130917956228</v>
      </c>
      <c r="AU99" s="21" t="n">
        <v>19.9924972428035</v>
      </c>
      <c r="AV99" s="21" t="n">
        <v>19.8465468452753</v>
      </c>
      <c r="AW99" s="21" t="n">
        <v>19.9803283967737</v>
      </c>
      <c r="AX99" s="21" t="n">
        <v>20.1727833546079</v>
      </c>
      <c r="AY99" s="21" t="n">
        <v>21.1498964652499</v>
      </c>
      <c r="AZ99" s="21" t="n">
        <v>21.2908199355856</v>
      </c>
      <c r="BA99" s="21" t="n">
        <v>21.6798958262871</v>
      </c>
      <c r="BB99" s="22" t="n">
        <v>22.0856460866841</v>
      </c>
      <c r="BC99" s="23" t="n">
        <v>0.0215065088123083</v>
      </c>
      <c r="BD99" s="23" t="n">
        <v>0.0116557171568275</v>
      </c>
      <c r="BE99" s="23" t="n">
        <v>0.00163462175987661</v>
      </c>
    </row>
    <row r="100" customFormat="false" ht="10.5" hidden="false" customHeight="false" outlineLevel="0" collapsed="false">
      <c r="A100" s="11" t="s">
        <v>167</v>
      </c>
      <c r="B100" s="21" t="n">
        <v>7.00857363618993</v>
      </c>
      <c r="C100" s="21" t="n">
        <v>7.06156255374033</v>
      </c>
      <c r="D100" s="21" t="n">
        <v>7.81362955001433</v>
      </c>
      <c r="E100" s="21" t="n">
        <v>8.86610922422853</v>
      </c>
      <c r="F100" s="21" t="n">
        <v>8.90434336486099</v>
      </c>
      <c r="G100" s="21" t="n">
        <v>8.77050195853635</v>
      </c>
      <c r="H100" s="21" t="n">
        <v>8.5050020779593</v>
      </c>
      <c r="I100" s="21" t="n">
        <v>7.48802698958632</v>
      </c>
      <c r="J100" s="21" t="n">
        <v>7.98631305531671</v>
      </c>
      <c r="K100" s="21" t="n">
        <v>8.54472981752173</v>
      </c>
      <c r="L100" s="21" t="n">
        <v>9.20553902741951</v>
      </c>
      <c r="M100" s="21" t="n">
        <v>9.34042686538645</v>
      </c>
      <c r="N100" s="21" t="n">
        <v>10.0970541941339</v>
      </c>
      <c r="O100" s="21" t="n">
        <v>10.7844106955193</v>
      </c>
      <c r="P100" s="21" t="n">
        <v>11.7605295930066</v>
      </c>
      <c r="Q100" s="21" t="n">
        <v>13.0559098834432</v>
      </c>
      <c r="R100" s="21" t="n">
        <v>14.0433795977835</v>
      </c>
      <c r="S100" s="21" t="n">
        <v>15.4815775054935</v>
      </c>
      <c r="T100" s="21" t="n">
        <v>16.52279714818</v>
      </c>
      <c r="U100" s="21" t="n">
        <v>17.4928459921659</v>
      </c>
      <c r="V100" s="21" t="n">
        <v>18.3874088086367</v>
      </c>
      <c r="W100" s="21" t="n">
        <v>19.5252684627878</v>
      </c>
      <c r="X100" s="21" t="n">
        <v>21.839682478265</v>
      </c>
      <c r="Y100" s="21" t="n">
        <v>23.2102513614216</v>
      </c>
      <c r="Z100" s="21" t="n">
        <v>24.6383500764307</v>
      </c>
      <c r="AA100" s="21" t="n">
        <v>25.7826075523073</v>
      </c>
      <c r="AB100" s="21" t="n">
        <v>27.3142494506544</v>
      </c>
      <c r="AC100" s="21" t="n">
        <v>28.669354829464</v>
      </c>
      <c r="AD100" s="21" t="n">
        <v>31.7362416881628</v>
      </c>
      <c r="AE100" s="21" t="n">
        <v>32.868081661412</v>
      </c>
      <c r="AF100" s="21" t="n">
        <v>34.6663925910003</v>
      </c>
      <c r="AG100" s="21" t="n">
        <v>36.9122843460399</v>
      </c>
      <c r="AH100" s="21" t="n">
        <v>35.8374029330276</v>
      </c>
      <c r="AI100" s="21" t="n">
        <v>38.342471242954</v>
      </c>
      <c r="AJ100" s="21" t="n">
        <v>40.1296481561097</v>
      </c>
      <c r="AK100" s="21" t="n">
        <v>41.0426796875393</v>
      </c>
      <c r="AL100" s="21" t="n">
        <v>42.0179663227286</v>
      </c>
      <c r="AM100" s="21" t="n">
        <v>43.6272218828096</v>
      </c>
      <c r="AN100" s="21" t="n">
        <v>47.4712655009302</v>
      </c>
      <c r="AO100" s="21" t="n">
        <v>52.9022788662204</v>
      </c>
      <c r="AP100" s="21" t="n">
        <v>55.1581808799955</v>
      </c>
      <c r="AQ100" s="21" t="n">
        <v>58.2515098758171</v>
      </c>
      <c r="AR100" s="21" t="n">
        <v>62.0145100335802</v>
      </c>
      <c r="AS100" s="21" t="n">
        <v>62.4115247336475</v>
      </c>
      <c r="AT100" s="21" t="n">
        <v>63.1573630537415</v>
      </c>
      <c r="AU100" s="21" t="n">
        <v>63.4396103810769</v>
      </c>
      <c r="AV100" s="21" t="n">
        <v>63.5467636233071</v>
      </c>
      <c r="AW100" s="21" t="n">
        <v>64.1428601661896</v>
      </c>
      <c r="AX100" s="21" t="n">
        <v>64.7872953996932</v>
      </c>
      <c r="AY100" s="21" t="n">
        <v>66.7415786631715</v>
      </c>
      <c r="AZ100" s="21" t="n">
        <v>70.2194364417943</v>
      </c>
      <c r="BA100" s="21" t="n">
        <v>76.5186626031711</v>
      </c>
      <c r="BB100" s="22" t="n">
        <v>80.935258420673</v>
      </c>
      <c r="BC100" s="23" t="n">
        <v>0.060617059469223</v>
      </c>
      <c r="BD100" s="23" t="n">
        <v>0.0276518743485212</v>
      </c>
      <c r="BE100" s="23" t="n">
        <v>0.00599024957045913</v>
      </c>
    </row>
    <row r="101" customFormat="false" ht="10.5" hidden="false" customHeight="false" outlineLevel="0" collapsed="false">
      <c r="A101" s="11" t="s">
        <v>168</v>
      </c>
      <c r="B101" s="21" t="n">
        <v>4.48863004767364</v>
      </c>
      <c r="C101" s="21" t="n">
        <v>4.88295385000478</v>
      </c>
      <c r="D101" s="21" t="n">
        <v>5.53221820043948</v>
      </c>
      <c r="E101" s="21" t="n">
        <v>6.17699119808923</v>
      </c>
      <c r="F101" s="21" t="n">
        <v>6.63416412462024</v>
      </c>
      <c r="G101" s="21" t="n">
        <v>7.6838820953855</v>
      </c>
      <c r="H101" s="21" t="n">
        <v>8.89493689597784</v>
      </c>
      <c r="I101" s="21" t="n">
        <v>8.67475937116652</v>
      </c>
      <c r="J101" s="21" t="n">
        <v>10.2145780154772</v>
      </c>
      <c r="K101" s="21" t="n">
        <v>9.6709309040986</v>
      </c>
      <c r="L101" s="21" t="n">
        <v>10.4138513550397</v>
      </c>
      <c r="M101" s="21" t="n">
        <v>10.7871023862807</v>
      </c>
      <c r="N101" s="21" t="n">
        <v>11.6486692228196</v>
      </c>
      <c r="O101" s="21" t="n">
        <v>12.1810903687932</v>
      </c>
      <c r="P101" s="21" t="n">
        <v>12.66565964489</v>
      </c>
      <c r="Q101" s="21" t="n">
        <v>12.4249043373912</v>
      </c>
      <c r="R101" s="21" t="n">
        <v>12.3445853445968</v>
      </c>
      <c r="S101" s="21" t="n">
        <v>12.0093366934878</v>
      </c>
      <c r="T101" s="21" t="n">
        <v>12.7286265166252</v>
      </c>
      <c r="U101" s="21" t="n">
        <v>11.7351490394654</v>
      </c>
      <c r="V101" s="21" t="n">
        <v>11.322183436552</v>
      </c>
      <c r="W101" s="21" t="n">
        <v>11.4973076261886</v>
      </c>
      <c r="X101" s="21" t="n">
        <v>12.5133847420665</v>
      </c>
      <c r="Y101" s="21" t="n">
        <v>13.7910193856391</v>
      </c>
      <c r="Z101" s="21" t="n">
        <v>14.9252793370271</v>
      </c>
      <c r="AA101" s="21" t="n">
        <v>15.5160065079503</v>
      </c>
      <c r="AB101" s="21" t="n">
        <v>15.0432228909565</v>
      </c>
      <c r="AC101" s="21" t="n">
        <v>17.489591035319</v>
      </c>
      <c r="AD101" s="21" t="n">
        <v>18.0842404827744</v>
      </c>
      <c r="AE101" s="21" t="n">
        <v>19.1949003703123</v>
      </c>
      <c r="AF101" s="21" t="n">
        <v>21.3980553900077</v>
      </c>
      <c r="AG101" s="21" t="n">
        <v>23.0047650608718</v>
      </c>
      <c r="AH101" s="21" t="n">
        <v>24.7773431438527</v>
      </c>
      <c r="AI101" s="21" t="n">
        <v>25.1533899656294</v>
      </c>
      <c r="AJ101" s="21" t="n">
        <v>25.5688194126964</v>
      </c>
      <c r="AK101" s="21" t="n">
        <v>25.493746241158</v>
      </c>
      <c r="AL101" s="21" t="n">
        <v>25.1656960236705</v>
      </c>
      <c r="AM101" s="21" t="n">
        <v>25.0297129680608</v>
      </c>
      <c r="AN101" s="21" t="n">
        <v>25.9494092129758</v>
      </c>
      <c r="AO101" s="21" t="n">
        <v>26.8362172561627</v>
      </c>
      <c r="AP101" s="21" t="n">
        <v>26.7554382003806</v>
      </c>
      <c r="AQ101" s="21" t="n">
        <v>25.9639402099844</v>
      </c>
      <c r="AR101" s="21" t="n">
        <v>27.0518344641315</v>
      </c>
      <c r="AS101" s="21" t="n">
        <v>27.979734450067</v>
      </c>
      <c r="AT101" s="21" t="n">
        <v>28.3496710790434</v>
      </c>
      <c r="AU101" s="21" t="n">
        <v>29.2556997065673</v>
      </c>
      <c r="AV101" s="21" t="n">
        <v>29.8525271541984</v>
      </c>
      <c r="AW101" s="21" t="n">
        <v>30.8885487538691</v>
      </c>
      <c r="AX101" s="21" t="n">
        <v>33.1443329810976</v>
      </c>
      <c r="AY101" s="21" t="n">
        <v>34.8940605503231</v>
      </c>
      <c r="AZ101" s="21" t="n">
        <v>38.2750723319611</v>
      </c>
      <c r="BA101" s="21" t="n">
        <v>40.5552770285819</v>
      </c>
      <c r="BB101" s="22" t="n">
        <v>43.2504696309351</v>
      </c>
      <c r="BC101" s="23" t="n">
        <v>0.069379061460495</v>
      </c>
      <c r="BD101" s="23" t="n">
        <v>0.0456050634384155</v>
      </c>
      <c r="BE101" s="23" t="n">
        <v>0.00320109073072672</v>
      </c>
    </row>
    <row r="102" customFormat="false" ht="10.5" hidden="false" customHeight="false" outlineLevel="0" collapsed="false">
      <c r="A102" s="11" t="s">
        <v>169</v>
      </c>
      <c r="B102" s="21" t="n">
        <v>4.11762735013612</v>
      </c>
      <c r="C102" s="21" t="n">
        <v>4.70711304608223</v>
      </c>
      <c r="D102" s="21" t="n">
        <v>5.65399984036588</v>
      </c>
      <c r="E102" s="21" t="n">
        <v>7.02790524804227</v>
      </c>
      <c r="F102" s="21" t="n">
        <v>6.90614930820333</v>
      </c>
      <c r="G102" s="21" t="n">
        <v>7.49831236176773</v>
      </c>
      <c r="H102" s="21" t="n">
        <v>6.50884565682622</v>
      </c>
      <c r="I102" s="21" t="n">
        <v>8.15026537355498</v>
      </c>
      <c r="J102" s="21" t="n">
        <v>7.68070693264546</v>
      </c>
      <c r="K102" s="21" t="n">
        <v>7.57166975150473</v>
      </c>
      <c r="L102" s="21" t="n">
        <v>7.39346203706888</v>
      </c>
      <c r="M102" s="21" t="n">
        <v>8.76972354600172</v>
      </c>
      <c r="N102" s="21" t="n">
        <v>8.80263389357027</v>
      </c>
      <c r="O102" s="21" t="n">
        <v>9.06050230753798</v>
      </c>
      <c r="P102" s="21" t="n">
        <v>9.65892667507404</v>
      </c>
      <c r="Q102" s="21" t="n">
        <v>9.59339258870737</v>
      </c>
      <c r="R102" s="21" t="n">
        <v>11.0369565685488</v>
      </c>
      <c r="S102" s="21" t="n">
        <v>10.7389209111493</v>
      </c>
      <c r="T102" s="21" t="n">
        <v>11.3767476692462</v>
      </c>
      <c r="U102" s="21" t="n">
        <v>11.9606651173211</v>
      </c>
      <c r="V102" s="21" t="n">
        <v>12.2006576253941</v>
      </c>
      <c r="W102" s="21" t="n">
        <v>14.1623728539671</v>
      </c>
      <c r="X102" s="21" t="n">
        <v>14.8915777269011</v>
      </c>
      <c r="Y102" s="21" t="n">
        <v>17.2297465725111</v>
      </c>
      <c r="Z102" s="21" t="n">
        <v>19.646595211185</v>
      </c>
      <c r="AA102" s="21" t="n">
        <v>23.4785852446235</v>
      </c>
      <c r="AB102" s="21" t="n">
        <v>23.9189677626727</v>
      </c>
      <c r="AC102" s="21" t="n">
        <v>25.662090560609</v>
      </c>
      <c r="AD102" s="21" t="n">
        <v>28.0373676304476</v>
      </c>
      <c r="AE102" s="21" t="n">
        <v>32.0675987486285</v>
      </c>
      <c r="AF102" s="21" t="n">
        <v>33.4320789202154</v>
      </c>
      <c r="AG102" s="21" t="n">
        <v>33.7371348080534</v>
      </c>
      <c r="AH102" s="21" t="n">
        <v>35.4856352496317</v>
      </c>
      <c r="AI102" s="21" t="n">
        <v>35.9774819822198</v>
      </c>
      <c r="AJ102" s="21" t="n">
        <v>35.6187945598447</v>
      </c>
      <c r="AK102" s="21" t="n">
        <v>38.0865319360566</v>
      </c>
      <c r="AL102" s="21" t="n">
        <v>43.2418828186768</v>
      </c>
      <c r="AM102" s="21" t="n">
        <v>42.4813633290718</v>
      </c>
      <c r="AN102" s="21" t="n">
        <v>40.1380323920945</v>
      </c>
      <c r="AO102" s="21" t="n">
        <v>44.9276876148095</v>
      </c>
      <c r="AP102" s="21" t="n">
        <v>47.2029081718528</v>
      </c>
      <c r="AQ102" s="21" t="n">
        <v>51.9411784094039</v>
      </c>
      <c r="AR102" s="21" t="n">
        <v>55.7675710089574</v>
      </c>
      <c r="AS102" s="21" t="n">
        <v>59.3320673254425</v>
      </c>
      <c r="AT102" s="21" t="n">
        <v>63.8102468782095</v>
      </c>
      <c r="AU102" s="21" t="n">
        <v>68.5769834722005</v>
      </c>
      <c r="AV102" s="21" t="n">
        <v>71.3006381956743</v>
      </c>
      <c r="AW102" s="21" t="n">
        <v>71.6023650324579</v>
      </c>
      <c r="AX102" s="21" t="n">
        <v>73.6013116492674</v>
      </c>
      <c r="AY102" s="21" t="n">
        <v>75.8080638432124</v>
      </c>
      <c r="AZ102" s="21" t="n">
        <v>80.6040952818095</v>
      </c>
      <c r="BA102" s="21" t="n">
        <v>83.6365955736171</v>
      </c>
      <c r="BB102" s="22" t="n">
        <v>86.4807638072004</v>
      </c>
      <c r="BC102" s="23" t="n">
        <v>0.0368391573429108</v>
      </c>
      <c r="BD102" s="23" t="n">
        <v>0.0487897992134094</v>
      </c>
      <c r="BE102" s="23" t="n">
        <v>0.00640068808570504</v>
      </c>
    </row>
    <row r="103" customFormat="false" ht="10.5" hidden="false" customHeight="false" outlineLevel="0" collapsed="false">
      <c r="A103" s="11" t="s">
        <v>170</v>
      </c>
      <c r="B103" s="21" t="n">
        <v>6.41323211169942</v>
      </c>
      <c r="C103" s="21" t="n">
        <v>7.77710276281848</v>
      </c>
      <c r="D103" s="21" t="n">
        <v>8.94018553674959</v>
      </c>
      <c r="E103" s="21" t="n">
        <v>10.2508329134674</v>
      </c>
      <c r="F103" s="21" t="n">
        <v>12.3703093909178</v>
      </c>
      <c r="G103" s="21" t="n">
        <v>14.3653115681867</v>
      </c>
      <c r="H103" s="21" t="n">
        <v>15.5426184386518</v>
      </c>
      <c r="I103" s="21" t="n">
        <v>16.1141613165186</v>
      </c>
      <c r="J103" s="21" t="n">
        <v>19.9414731486929</v>
      </c>
      <c r="K103" s="21" t="n">
        <v>20.7179285096519</v>
      </c>
      <c r="L103" s="21" t="n">
        <v>22.7901560631659</v>
      </c>
      <c r="M103" s="21" t="n">
        <v>25.4985840134156</v>
      </c>
      <c r="N103" s="21" t="n">
        <v>29.3363077064257</v>
      </c>
      <c r="O103" s="21" t="n">
        <v>32.8150085934239</v>
      </c>
      <c r="P103" s="21" t="n">
        <v>37.8121575829801</v>
      </c>
      <c r="Q103" s="21" t="n">
        <v>38.9244141411856</v>
      </c>
      <c r="R103" s="21" t="n">
        <v>40.7476176567458</v>
      </c>
      <c r="S103" s="21" t="n">
        <v>40.7743973930599</v>
      </c>
      <c r="T103" s="21" t="n">
        <v>44.2348238385804</v>
      </c>
      <c r="U103" s="21" t="n">
        <v>48.2917919161978</v>
      </c>
      <c r="V103" s="21" t="n">
        <v>53.2831890641263</v>
      </c>
      <c r="W103" s="21" t="n">
        <v>59.6422436736007</v>
      </c>
      <c r="X103" s="21" t="n">
        <v>65.9588997063452</v>
      </c>
      <c r="Y103" s="21" t="n">
        <v>73.7571051920069</v>
      </c>
      <c r="Z103" s="21" t="n">
        <v>80.095343757071</v>
      </c>
      <c r="AA103" s="21" t="n">
        <v>90.8558848026127</v>
      </c>
      <c r="AB103" s="21" t="n">
        <v>102.89834317831</v>
      </c>
      <c r="AC103" s="21" t="n">
        <v>115.87463133105</v>
      </c>
      <c r="AD103" s="21" t="n">
        <v>127.10408370719</v>
      </c>
      <c r="AE103" s="21" t="n">
        <v>137.325184058922</v>
      </c>
      <c r="AF103" s="21" t="n">
        <v>150.417963998884</v>
      </c>
      <c r="AG103" s="21" t="n">
        <v>165.587976388952</v>
      </c>
      <c r="AH103" s="21" t="n">
        <v>181.626594508304</v>
      </c>
      <c r="AI103" s="21" t="n">
        <v>167.58942770185</v>
      </c>
      <c r="AJ103" s="21" t="n">
        <v>182.500169925279</v>
      </c>
      <c r="AK103" s="21" t="n">
        <v>193.625235724809</v>
      </c>
      <c r="AL103" s="21" t="n">
        <v>198.092941652436</v>
      </c>
      <c r="AM103" s="21" t="n">
        <v>207.390890902988</v>
      </c>
      <c r="AN103" s="21" t="n">
        <v>214.223104384104</v>
      </c>
      <c r="AO103" s="21" t="n">
        <v>218.294009836354</v>
      </c>
      <c r="AP103" s="21" t="n">
        <v>225.44828606159</v>
      </c>
      <c r="AQ103" s="21" t="n">
        <v>227.451783096946</v>
      </c>
      <c r="AR103" s="21" t="n">
        <v>236.739637486146</v>
      </c>
      <c r="AS103" s="21" t="n">
        <v>241.226679121219</v>
      </c>
      <c r="AT103" s="21" t="n">
        <v>242.34090064599</v>
      </c>
      <c r="AU103" s="21" t="n">
        <v>259.671460585126</v>
      </c>
      <c r="AV103" s="21" t="n">
        <v>273.021973074206</v>
      </c>
      <c r="AW103" s="21" t="n">
        <v>276.301679232416</v>
      </c>
      <c r="AX103" s="21" t="n">
        <v>276.682500420722</v>
      </c>
      <c r="AY103" s="21" t="n">
        <v>279.345585083227</v>
      </c>
      <c r="AZ103" s="21" t="n">
        <v>284.885737339058</v>
      </c>
      <c r="BA103" s="21" t="n">
        <v>292.173036558514</v>
      </c>
      <c r="BB103" s="22" t="n">
        <v>295.94409953183</v>
      </c>
      <c r="BC103" s="23" t="n">
        <v>0.0156820379197598</v>
      </c>
      <c r="BD103" s="23" t="n">
        <v>0.0253569483757019</v>
      </c>
      <c r="BE103" s="23" t="n">
        <v>0.0219036675989628</v>
      </c>
    </row>
    <row r="104" s="16" customFormat="true" ht="10.5" hidden="false" customHeight="false" outlineLevel="0" collapsed="false">
      <c r="A104" s="11" t="s">
        <v>171</v>
      </c>
      <c r="B104" s="21" t="n">
        <v>0.554162765247536</v>
      </c>
      <c r="C104" s="21" t="n">
        <v>0.573234660606382</v>
      </c>
      <c r="D104" s="21" t="n">
        <v>0.587418613644058</v>
      </c>
      <c r="E104" s="21" t="n">
        <v>0.613733295131496</v>
      </c>
      <c r="F104" s="21" t="n">
        <v>0.642436899533276</v>
      </c>
      <c r="G104" s="21" t="n">
        <v>1.20377799706345</v>
      </c>
      <c r="H104" s="21" t="n">
        <v>1.13051160183886</v>
      </c>
      <c r="I104" s="21" t="n">
        <v>1.22264064022014</v>
      </c>
      <c r="J104" s="21" t="n">
        <v>1.23172545321637</v>
      </c>
      <c r="K104" s="21" t="n">
        <v>1.07676538378764</v>
      </c>
      <c r="L104" s="21" t="n">
        <v>1.06710619138847</v>
      </c>
      <c r="M104" s="21" t="n">
        <v>1.06866196616936</v>
      </c>
      <c r="N104" s="21" t="n">
        <v>1.14433971823727</v>
      </c>
      <c r="O104" s="21" t="n">
        <v>1.32049077269614</v>
      </c>
      <c r="P104" s="21" t="n">
        <v>1.370252371428</v>
      </c>
      <c r="Q104" s="21" t="n">
        <v>1.38341033408809</v>
      </c>
      <c r="R104" s="21" t="n">
        <v>1.59184183462461</v>
      </c>
      <c r="S104" s="21" t="n">
        <v>1.76572901345281</v>
      </c>
      <c r="T104" s="21" t="n">
        <v>1.80777322339382</v>
      </c>
      <c r="U104" s="21" t="n">
        <v>1.78401716545484</v>
      </c>
      <c r="V104" s="21" t="n">
        <v>1.73534871789282</v>
      </c>
      <c r="W104" s="21" t="n">
        <v>1.78147434449372</v>
      </c>
      <c r="X104" s="21" t="n">
        <v>1.83903672648122</v>
      </c>
      <c r="Y104" s="21" t="n">
        <v>1.89158675311631</v>
      </c>
      <c r="Z104" s="21" t="n">
        <v>1.87348522137495</v>
      </c>
      <c r="AA104" s="21" t="n">
        <v>2.03542262313134</v>
      </c>
      <c r="AB104" s="21" t="n">
        <v>2.10368533931705</v>
      </c>
      <c r="AC104" s="21" t="n">
        <v>2.30130064221136</v>
      </c>
      <c r="AD104" s="21" t="n">
        <v>2.45795966718156</v>
      </c>
      <c r="AE104" s="21" t="n">
        <v>2.69643776768088</v>
      </c>
      <c r="AF104" s="21" t="n">
        <v>2.9403043097434</v>
      </c>
      <c r="AG104" s="21" t="n">
        <v>3.07716273147536</v>
      </c>
      <c r="AH104" s="21" t="n">
        <v>3.31890178581305</v>
      </c>
      <c r="AI104" s="21" t="n">
        <v>3.59738932813604</v>
      </c>
      <c r="AJ104" s="21" t="n">
        <v>3.90497462170028</v>
      </c>
      <c r="AK104" s="21" t="n">
        <v>4.23082997464864</v>
      </c>
      <c r="AL104" s="21" t="n">
        <v>4.15116234058872</v>
      </c>
      <c r="AM104" s="21" t="n">
        <v>4.25264769748533</v>
      </c>
      <c r="AN104" s="21" t="n">
        <v>4.41927672251286</v>
      </c>
      <c r="AO104" s="21" t="n">
        <v>4.27768056087402</v>
      </c>
      <c r="AP104" s="21" t="n">
        <v>4.91768337523645</v>
      </c>
      <c r="AQ104" s="21" t="n">
        <v>5.34794337203818</v>
      </c>
      <c r="AR104" s="21" t="n">
        <v>5.45415263108039</v>
      </c>
      <c r="AS104" s="21" t="n">
        <v>5.09979800604355</v>
      </c>
      <c r="AT104" s="21" t="n">
        <v>5.2690586860783</v>
      </c>
      <c r="AU104" s="21" t="n">
        <v>5.65404391410158</v>
      </c>
      <c r="AV104" s="21" t="n">
        <v>5.94315038221586</v>
      </c>
      <c r="AW104" s="21" t="n">
        <v>5.98911808674512</v>
      </c>
      <c r="AX104" s="21" t="n">
        <v>6.09246860960442</v>
      </c>
      <c r="AY104" s="21" t="n">
        <v>6.39904679959602</v>
      </c>
      <c r="AZ104" s="21" t="n">
        <v>7.40374371010867</v>
      </c>
      <c r="BA104" s="21" t="n">
        <v>7.39218440028008</v>
      </c>
      <c r="BB104" s="22" t="n">
        <v>7.72249000777237</v>
      </c>
      <c r="BC104" s="23" t="n">
        <v>0.0475452318787575</v>
      </c>
      <c r="BD104" s="23" t="n">
        <v>0.0329007655382156</v>
      </c>
      <c r="BE104" s="23" t="n">
        <v>0.00057156354887411</v>
      </c>
    </row>
    <row r="105" customFormat="false" ht="10.5" hidden="false" customHeight="false" outlineLevel="0" collapsed="false">
      <c r="A105" s="11" t="s">
        <v>172</v>
      </c>
      <c r="B105" s="21" t="n">
        <v>6.22316666666667</v>
      </c>
      <c r="C105" s="21" t="n">
        <v>6.66760205885163</v>
      </c>
      <c r="D105" s="21" t="n">
        <v>7.217037427152</v>
      </c>
      <c r="E105" s="21" t="n">
        <v>8.32775702206936</v>
      </c>
      <c r="F105" s="21" t="n">
        <v>8.63182435272762</v>
      </c>
      <c r="G105" s="21" t="n">
        <v>9.33521334539863</v>
      </c>
      <c r="H105" s="21" t="n">
        <v>11.5410217139629</v>
      </c>
      <c r="I105" s="21" t="n">
        <v>12.3217487840821</v>
      </c>
      <c r="J105" s="21" t="n">
        <v>14.4209318895911</v>
      </c>
      <c r="K105" s="21" t="n">
        <v>13.7720039020732</v>
      </c>
      <c r="L105" s="21" t="n">
        <v>15.1669612714293</v>
      </c>
      <c r="M105" s="21" t="n">
        <v>18.4489412593694</v>
      </c>
      <c r="N105" s="21" t="n">
        <v>20.2682104212258</v>
      </c>
      <c r="O105" s="21" t="n">
        <v>23.9077031235798</v>
      </c>
      <c r="P105" s="21" t="n">
        <v>25.3451281428212</v>
      </c>
      <c r="Q105" s="21" t="n">
        <v>26.7482868771329</v>
      </c>
      <c r="R105" s="21" t="n">
        <v>24.9442007932579</v>
      </c>
      <c r="S105" s="21" t="n">
        <v>25.2063557747182</v>
      </c>
      <c r="T105" s="21" t="n">
        <v>28.2391052637</v>
      </c>
      <c r="U105" s="21" t="n">
        <v>29.8698785379342</v>
      </c>
      <c r="V105" s="21" t="n">
        <v>34.7804797161216</v>
      </c>
      <c r="W105" s="21" t="n">
        <v>37.8102632200331</v>
      </c>
      <c r="X105" s="21" t="n">
        <v>40.5891785841235</v>
      </c>
      <c r="Y105" s="21" t="n">
        <v>44.6295643588357</v>
      </c>
      <c r="Z105" s="21" t="n">
        <v>47.4110367180768</v>
      </c>
      <c r="AA105" s="21" t="n">
        <v>50.2768768824605</v>
      </c>
      <c r="AB105" s="21" t="n">
        <v>53.1171906584948</v>
      </c>
      <c r="AC105" s="21" t="n">
        <v>56.0255687199192</v>
      </c>
      <c r="AD105" s="21" t="n">
        <v>59.4420341332754</v>
      </c>
      <c r="AE105" s="21" t="n">
        <v>62.8837345660561</v>
      </c>
      <c r="AF105" s="21" t="n">
        <v>66.5869766753307</v>
      </c>
      <c r="AG105" s="21" t="n">
        <v>69.4546369320176</v>
      </c>
      <c r="AH105" s="21" t="n">
        <v>74.07677758252</v>
      </c>
      <c r="AI105" s="21" t="n">
        <v>78.2957526531726</v>
      </c>
      <c r="AJ105" s="21" t="n">
        <v>86.5385756107856</v>
      </c>
      <c r="AK105" s="21" t="n">
        <v>88.279483483514</v>
      </c>
      <c r="AL105" s="21" t="n">
        <v>91.1389712902968</v>
      </c>
      <c r="AM105" s="21" t="n">
        <v>94.9437500124841</v>
      </c>
      <c r="AN105" s="21" t="n">
        <v>98.9750721297532</v>
      </c>
      <c r="AO105" s="21" t="n">
        <v>104.152449891608</v>
      </c>
      <c r="AP105" s="21" t="n">
        <v>104.741890949476</v>
      </c>
      <c r="AQ105" s="21" t="n">
        <v>107.035069177808</v>
      </c>
      <c r="AR105" s="21" t="n">
        <v>111.833130610178</v>
      </c>
      <c r="AS105" s="21" t="n">
        <v>105.839364984013</v>
      </c>
      <c r="AT105" s="21" t="n">
        <v>104.118069110989</v>
      </c>
      <c r="AU105" s="21" t="n">
        <v>110.427157086395</v>
      </c>
      <c r="AV105" s="21" t="n">
        <v>110.344074328396</v>
      </c>
      <c r="AW105" s="21" t="n">
        <v>110.130623136683</v>
      </c>
      <c r="AX105" s="21" t="n">
        <v>111.875029296391</v>
      </c>
      <c r="AY105" s="21" t="n">
        <v>114.433434453344</v>
      </c>
      <c r="AZ105" s="21" t="n">
        <v>112.943464683064</v>
      </c>
      <c r="BA105" s="21" t="n">
        <v>113.989318289996</v>
      </c>
      <c r="BB105" s="22" t="n">
        <v>115.13367196169</v>
      </c>
      <c r="BC105" s="23" t="n">
        <v>0.012806361541152</v>
      </c>
      <c r="BD105" s="23" t="n">
        <v>0.00631467532366514</v>
      </c>
      <c r="BE105" s="23" t="n">
        <v>0.0085213715210557</v>
      </c>
    </row>
    <row r="106" customFormat="false" ht="10.5" hidden="false" customHeight="false" outlineLevel="0" collapsed="false">
      <c r="A106" s="11" t="s">
        <v>173</v>
      </c>
      <c r="B106" s="21" t="n">
        <v>2.67445741377663</v>
      </c>
      <c r="C106" s="21" t="n">
        <v>3.1639600171969</v>
      </c>
      <c r="D106" s="21" t="n">
        <v>3.62987548963409</v>
      </c>
      <c r="E106" s="21" t="n">
        <v>4.59750952995128</v>
      </c>
      <c r="F106" s="21" t="n">
        <v>4.85697317760581</v>
      </c>
      <c r="G106" s="21" t="n">
        <v>5.78312983662941</v>
      </c>
      <c r="H106" s="21" t="n">
        <v>6.40559515620522</v>
      </c>
      <c r="I106" s="21" t="n">
        <v>7.82195254456865</v>
      </c>
      <c r="J106" s="21" t="n">
        <v>8.29386731145505</v>
      </c>
      <c r="K106" s="21" t="n">
        <v>8.6272902909143</v>
      </c>
      <c r="L106" s="21" t="n">
        <v>9.27616886911245</v>
      </c>
      <c r="M106" s="21" t="n">
        <v>9.79192513279832</v>
      </c>
      <c r="N106" s="21" t="n">
        <v>10.8162291739754</v>
      </c>
      <c r="O106" s="21" t="n">
        <v>11.8489447707079</v>
      </c>
      <c r="P106" s="21" t="n">
        <v>12.4824649303525</v>
      </c>
      <c r="Q106" s="21" t="n">
        <v>12.5924453717398</v>
      </c>
      <c r="R106" s="21" t="n">
        <v>12.6683580935321</v>
      </c>
      <c r="S106" s="21" t="n">
        <v>12.9336881533391</v>
      </c>
      <c r="T106" s="21" t="n">
        <v>14.3152049964651</v>
      </c>
      <c r="U106" s="21" t="n">
        <v>15.8268313138435</v>
      </c>
      <c r="V106" s="21" t="n">
        <v>16.5928495836438</v>
      </c>
      <c r="W106" s="21" t="n">
        <v>17.6690983406796</v>
      </c>
      <c r="X106" s="21" t="n">
        <v>20.3020052750645</v>
      </c>
      <c r="Y106" s="21" t="n">
        <v>22.7562592546845</v>
      </c>
      <c r="Z106" s="21" t="n">
        <v>26.1422589393997</v>
      </c>
      <c r="AA106" s="21" t="n">
        <v>30.951432123479</v>
      </c>
      <c r="AB106" s="21" t="n">
        <v>34.1919163612972</v>
      </c>
      <c r="AC106" s="21" t="n">
        <v>37.7502701549101</v>
      </c>
      <c r="AD106" s="21" t="n">
        <v>43.0015527797338</v>
      </c>
      <c r="AE106" s="21" t="n">
        <v>48.2062621281476</v>
      </c>
      <c r="AF106" s="21" t="n">
        <v>52.8279115273201</v>
      </c>
      <c r="AG106" s="21" t="n">
        <v>59.7312607137736</v>
      </c>
      <c r="AH106" s="21" t="n">
        <v>62.9629349160346</v>
      </c>
      <c r="AI106" s="21" t="n">
        <v>58.3422079911822</v>
      </c>
      <c r="AJ106" s="21" t="n">
        <v>62.3844654608876</v>
      </c>
      <c r="AK106" s="21" t="n">
        <v>63.7982671369094</v>
      </c>
      <c r="AL106" s="21" t="n">
        <v>67.2359479366216</v>
      </c>
      <c r="AM106" s="21" t="n">
        <v>73.9237444239949</v>
      </c>
      <c r="AN106" s="21" t="n">
        <v>80.071483702731</v>
      </c>
      <c r="AO106" s="21" t="n">
        <v>85.7799884657421</v>
      </c>
      <c r="AP106" s="21" t="n">
        <v>88.6739201068564</v>
      </c>
      <c r="AQ106" s="21" t="n">
        <v>89.2646726269328</v>
      </c>
      <c r="AR106" s="21" t="n">
        <v>94.1694951286217</v>
      </c>
      <c r="AS106" s="21" t="n">
        <v>95.4639706140079</v>
      </c>
      <c r="AT106" s="21" t="n">
        <v>98.7504229506636</v>
      </c>
      <c r="AU106" s="21" t="n">
        <v>104.995163821929</v>
      </c>
      <c r="AV106" s="21" t="n">
        <v>109.118680712164</v>
      </c>
      <c r="AW106" s="21" t="n">
        <v>116.733403014885</v>
      </c>
      <c r="AX106" s="21" t="n">
        <v>118.701091389328</v>
      </c>
      <c r="AY106" s="21" t="n">
        <v>122.073636491501</v>
      </c>
      <c r="AZ106" s="21" t="n">
        <v>124.905486333265</v>
      </c>
      <c r="BA106" s="21" t="n">
        <v>126.918545992817</v>
      </c>
      <c r="BB106" s="22" t="n">
        <v>129.748729596185</v>
      </c>
      <c r="BC106" s="23" t="n">
        <v>0.0251000318676233</v>
      </c>
      <c r="BD106" s="23" t="n">
        <v>0.0358206070959568</v>
      </c>
      <c r="BE106" s="23" t="n">
        <v>0.00960307382047176</v>
      </c>
    </row>
    <row r="107" customFormat="false" ht="10.5" hidden="false" customHeight="false" outlineLevel="0" collapsed="false">
      <c r="A107" s="11" t="s">
        <v>174</v>
      </c>
      <c r="B107" s="21" t="n">
        <v>2.52315775367265</v>
      </c>
      <c r="C107" s="21" t="n">
        <v>4.41572994594836</v>
      </c>
      <c r="D107" s="21" t="n">
        <v>6.08778282371796</v>
      </c>
      <c r="E107" s="21" t="n">
        <v>6.31211403553549</v>
      </c>
      <c r="F107" s="21" t="n">
        <v>7.45610145713635</v>
      </c>
      <c r="G107" s="21" t="n">
        <v>7.77714752835236</v>
      </c>
      <c r="H107" s="21" t="n">
        <v>6.93249906468296</v>
      </c>
      <c r="I107" s="21" t="n">
        <v>6.72374274704622</v>
      </c>
      <c r="J107" s="21" t="n">
        <v>7.09719259672971</v>
      </c>
      <c r="K107" s="21" t="n">
        <v>5.27545149120034</v>
      </c>
      <c r="L107" s="21" t="n">
        <v>5.86310971763476</v>
      </c>
      <c r="M107" s="21" t="n">
        <v>3.38652958748381</v>
      </c>
      <c r="N107" s="21" t="n">
        <v>3.62251258623901</v>
      </c>
      <c r="O107" s="21" t="n">
        <v>3.75278079174495</v>
      </c>
      <c r="P107" s="21" t="n">
        <v>4.04054077962353</v>
      </c>
      <c r="Q107" s="21" t="n">
        <v>4.61441224000154</v>
      </c>
      <c r="R107" s="21" t="n">
        <v>4.62459523999069</v>
      </c>
      <c r="S107" s="21" t="n">
        <v>4.94098784418986</v>
      </c>
      <c r="T107" s="21" t="n">
        <v>5.17660690794549</v>
      </c>
      <c r="U107" s="21" t="n">
        <v>5.21215675729428</v>
      </c>
      <c r="V107" s="21" t="n">
        <v>5.18286001509333</v>
      </c>
      <c r="W107" s="21" t="n">
        <v>5.68050324462932</v>
      </c>
      <c r="X107" s="21" t="n">
        <v>6.404819440014</v>
      </c>
      <c r="Y107" s="21" t="n">
        <v>6.39263755323622</v>
      </c>
      <c r="Z107" s="21" t="n">
        <v>6.02172746693037</v>
      </c>
      <c r="AA107" s="21" t="n">
        <v>6.45390988615413</v>
      </c>
      <c r="AB107" s="21" t="n">
        <v>6.54247196903579</v>
      </c>
      <c r="AC107" s="21" t="n">
        <v>7.13863125713394</v>
      </c>
      <c r="AD107" s="21" t="n">
        <v>8.15408729188979</v>
      </c>
      <c r="AE107" s="21" t="n">
        <v>9.10072301418493</v>
      </c>
      <c r="AF107" s="21" t="n">
        <v>10.5649071996701</v>
      </c>
      <c r="AG107" s="21" t="n">
        <v>12.1247676048533</v>
      </c>
      <c r="AH107" s="21" t="n">
        <v>14.0439624668507</v>
      </c>
      <c r="AI107" s="21" t="n">
        <v>15.2115629386593</v>
      </c>
      <c r="AJ107" s="21" t="n">
        <v>15.661190429822</v>
      </c>
      <c r="AK107" s="21" t="n">
        <v>17.8433040766884</v>
      </c>
      <c r="AL107" s="21" t="n">
        <v>20.1564311448955</v>
      </c>
      <c r="AM107" s="21" t="n">
        <v>22.1226478924725</v>
      </c>
      <c r="AN107" s="21" t="n">
        <v>23.9145217241397</v>
      </c>
      <c r="AO107" s="21" t="n">
        <v>29.3264400479537</v>
      </c>
      <c r="AP107" s="21" t="n">
        <v>31.0831226351289</v>
      </c>
      <c r="AQ107" s="21" t="n">
        <v>28.4152440591231</v>
      </c>
      <c r="AR107" s="21" t="n">
        <v>31.0664508654153</v>
      </c>
      <c r="AS107" s="21" t="n">
        <v>38.625212504611</v>
      </c>
      <c r="AT107" s="21" t="n">
        <v>39.3514720693093</v>
      </c>
      <c r="AU107" s="21" t="n">
        <v>44.568687956887</v>
      </c>
      <c r="AV107" s="21" t="n">
        <v>51.0162423110427</v>
      </c>
      <c r="AW107" s="21" t="n">
        <v>53.3877715786362</v>
      </c>
      <c r="AX107" s="21" t="n">
        <v>57.2367099155132</v>
      </c>
      <c r="AY107" s="21" t="n">
        <v>62.6672852842787</v>
      </c>
      <c r="AZ107" s="21" t="n">
        <v>68.8200404436351</v>
      </c>
      <c r="BA107" s="21" t="n">
        <v>73.5590742656389</v>
      </c>
      <c r="BB107" s="22" t="n">
        <v>75.3288428246808</v>
      </c>
      <c r="BC107" s="23" t="n">
        <v>0.0268647875636816</v>
      </c>
      <c r="BD107" s="23" t="n">
        <v>0.0997867584228516</v>
      </c>
      <c r="BE107" s="23" t="n">
        <v>0.00557530298829079</v>
      </c>
    </row>
    <row r="108" customFormat="false" ht="10.5" hidden="false" customHeight="false" outlineLevel="0" collapsed="false">
      <c r="A108" s="11" t="s">
        <v>175</v>
      </c>
      <c r="B108" s="21" t="n">
        <v>16.3083865149018</v>
      </c>
      <c r="C108" s="21" t="n">
        <v>17.3139958520951</v>
      </c>
      <c r="D108" s="21" t="n">
        <v>18.8295288707526</v>
      </c>
      <c r="E108" s="21" t="n">
        <v>20.2683490499921</v>
      </c>
      <c r="F108" s="21" t="n">
        <v>21.5153986863541</v>
      </c>
      <c r="G108" s="21" t="n">
        <v>22.9475621314388</v>
      </c>
      <c r="H108" s="21" t="n">
        <v>25.1554665675924</v>
      </c>
      <c r="I108" s="21" t="n">
        <v>26.0863426269056</v>
      </c>
      <c r="J108" s="21" t="n">
        <v>27.0048602310555</v>
      </c>
      <c r="K108" s="21" t="n">
        <v>28.8746574822282</v>
      </c>
      <c r="L108" s="21" t="n">
        <v>29.657897019125</v>
      </c>
      <c r="M108" s="21" t="n">
        <v>31.1987880139918</v>
      </c>
      <c r="N108" s="21" t="n">
        <v>32.9711212891111</v>
      </c>
      <c r="O108" s="21" t="n">
        <v>34.8318551991713</v>
      </c>
      <c r="P108" s="21" t="n">
        <v>37.5503898034204</v>
      </c>
      <c r="Q108" s="21" t="n">
        <v>40.2483050054639</v>
      </c>
      <c r="R108" s="21" t="n">
        <v>41.3637637283377</v>
      </c>
      <c r="S108" s="21" t="n">
        <v>43.102920545984</v>
      </c>
      <c r="T108" s="21" t="n">
        <v>44.9131822112902</v>
      </c>
      <c r="U108" s="21" t="n">
        <v>45.6584736877567</v>
      </c>
      <c r="V108" s="21" t="n">
        <v>48.7421624244758</v>
      </c>
      <c r="W108" s="21" t="n">
        <v>49.259549255883</v>
      </c>
      <c r="X108" s="21" t="n">
        <v>47.9165204091633</v>
      </c>
      <c r="Y108" s="21" t="n">
        <v>48.6138964735921</v>
      </c>
      <c r="Z108" s="21" t="n">
        <v>48.0656465277743</v>
      </c>
      <c r="AA108" s="21" t="n">
        <v>46.984941326384</v>
      </c>
      <c r="AB108" s="21" t="n">
        <v>46.268545896707</v>
      </c>
      <c r="AC108" s="21" t="n">
        <v>41.9750022807176</v>
      </c>
      <c r="AD108" s="21" t="n">
        <v>40.182633147333</v>
      </c>
      <c r="AE108" s="21" t="n">
        <v>38.5476890170393</v>
      </c>
      <c r="AF108" s="21" t="n">
        <v>38.0949281292642</v>
      </c>
      <c r="AG108" s="21" t="n">
        <v>35.232015625011</v>
      </c>
      <c r="AH108" s="21" t="n">
        <v>34.9203265460911</v>
      </c>
      <c r="AI108" s="21" t="n">
        <v>33.5611166898291</v>
      </c>
      <c r="AJ108" s="21" t="n">
        <v>35.3633041763379</v>
      </c>
      <c r="AK108" s="21" t="n">
        <v>37.4313797089042</v>
      </c>
      <c r="AL108" s="21" t="n">
        <v>38.8951034856141</v>
      </c>
      <c r="AM108" s="21" t="n">
        <v>38.2986945752614</v>
      </c>
      <c r="AN108" s="21" t="n">
        <v>40.5266671272485</v>
      </c>
      <c r="AO108" s="21" t="n">
        <v>40.9424317705939</v>
      </c>
      <c r="AP108" s="21" t="n">
        <v>43.5672440221185</v>
      </c>
      <c r="AQ108" s="21" t="n">
        <v>45.0754148360452</v>
      </c>
      <c r="AR108" s="21" t="n">
        <v>44.4558047730694</v>
      </c>
      <c r="AS108" s="21" t="n">
        <v>46.2404127374714</v>
      </c>
      <c r="AT108" s="21" t="n">
        <v>42.2057666561374</v>
      </c>
      <c r="AU108" s="21" t="n">
        <v>45.4184066300378</v>
      </c>
      <c r="AV108" s="21" t="n">
        <v>46.0006756574813</v>
      </c>
      <c r="AW108" s="21" t="n">
        <v>48.1339911582579</v>
      </c>
      <c r="AX108" s="21" t="n">
        <v>48.638867574979</v>
      </c>
      <c r="AY108" s="21" t="n">
        <v>53.3175367266752</v>
      </c>
      <c r="AZ108" s="21" t="n">
        <v>55.4976941605563</v>
      </c>
      <c r="BA108" s="21" t="n">
        <v>63.0527305003722</v>
      </c>
      <c r="BB108" s="22" t="n">
        <v>66.5185690088174</v>
      </c>
      <c r="BC108" s="23" t="n">
        <v>0.0578576251864433</v>
      </c>
      <c r="BD108" s="23" t="n">
        <v>0.0341330468654633</v>
      </c>
      <c r="BE108" s="23" t="n">
        <v>0.00492322910577059</v>
      </c>
    </row>
    <row r="109" customFormat="false" ht="10.5" hidden="false" customHeight="false" outlineLevel="0" collapsed="false">
      <c r="A109" s="27" t="s">
        <v>176</v>
      </c>
      <c r="B109" s="25" t="n">
        <v>441.551895597648</v>
      </c>
      <c r="C109" s="25" t="n">
        <v>482.884093628883</v>
      </c>
      <c r="D109" s="25" t="n">
        <v>506.076448352428</v>
      </c>
      <c r="E109" s="25" t="n">
        <v>544.082861896644</v>
      </c>
      <c r="F109" s="25" t="n">
        <v>619.7964084001</v>
      </c>
      <c r="G109" s="25" t="n">
        <v>704.877403900314</v>
      </c>
      <c r="H109" s="25" t="n">
        <v>771.411398864837</v>
      </c>
      <c r="I109" s="25" t="n">
        <v>817.944825872289</v>
      </c>
      <c r="J109" s="25" t="n">
        <v>885.071650094136</v>
      </c>
      <c r="K109" s="25" t="n">
        <v>902.199030441309</v>
      </c>
      <c r="L109" s="25" t="n">
        <v>936.067474835897</v>
      </c>
      <c r="M109" s="25" t="n">
        <v>983.211674146115</v>
      </c>
      <c r="N109" s="25" t="n">
        <v>1037.26571551114</v>
      </c>
      <c r="O109" s="25" t="n">
        <v>1106.1945799224</v>
      </c>
      <c r="P109" s="25" t="n">
        <v>1157.57508605109</v>
      </c>
      <c r="Q109" s="25" t="n">
        <v>1168.02716863755</v>
      </c>
      <c r="R109" s="25" t="n">
        <v>1175.04153720286</v>
      </c>
      <c r="S109" s="25" t="n">
        <v>1186.78402973939</v>
      </c>
      <c r="T109" s="25" t="n">
        <v>1240.68809492663</v>
      </c>
      <c r="U109" s="25" t="n">
        <v>1326.71067004552</v>
      </c>
      <c r="V109" s="25" t="n">
        <v>1395.88837451816</v>
      </c>
      <c r="W109" s="25" t="n">
        <v>1456.53551528066</v>
      </c>
      <c r="X109" s="25" t="n">
        <v>1537.99859392483</v>
      </c>
      <c r="Y109" s="25" t="n">
        <v>1650.51535136385</v>
      </c>
      <c r="Z109" s="25" t="n">
        <v>1740.41884013008</v>
      </c>
      <c r="AA109" s="25" t="n">
        <v>1812.8393124954</v>
      </c>
      <c r="AB109" s="25" t="n">
        <v>1896.9499588345</v>
      </c>
      <c r="AC109" s="25" t="n">
        <v>1984.48585485944</v>
      </c>
      <c r="AD109" s="25" t="n">
        <v>2088.88406990856</v>
      </c>
      <c r="AE109" s="25" t="n">
        <v>2204.29550090808</v>
      </c>
      <c r="AF109" s="25" t="n">
        <v>2306.79303861004</v>
      </c>
      <c r="AG109" s="25" t="n">
        <v>2413.21496208345</v>
      </c>
      <c r="AH109" s="25" t="n">
        <v>2486.99324891666</v>
      </c>
      <c r="AI109" s="25" t="n">
        <v>2480.98190695182</v>
      </c>
      <c r="AJ109" s="25" t="n">
        <v>2577.88398256817</v>
      </c>
      <c r="AK109" s="25" t="n">
        <v>2671.86885988274</v>
      </c>
      <c r="AL109" s="25" t="n">
        <v>2759.6603795642</v>
      </c>
      <c r="AM109" s="25" t="n">
        <v>2901.22514970659</v>
      </c>
      <c r="AN109" s="25" t="n">
        <v>3145.50240044528</v>
      </c>
      <c r="AO109" s="25" t="n">
        <v>3445.78129878939</v>
      </c>
      <c r="AP109" s="25" t="n">
        <v>3724.33486728796</v>
      </c>
      <c r="AQ109" s="25" t="n">
        <v>3943.98775334992</v>
      </c>
      <c r="AR109" s="25" t="n">
        <v>4195.23657700571</v>
      </c>
      <c r="AS109" s="25" t="n">
        <v>4310.81595198127</v>
      </c>
      <c r="AT109" s="25" t="n">
        <v>4411.11039906793</v>
      </c>
      <c r="AU109" s="25" t="n">
        <v>4696.13370661144</v>
      </c>
      <c r="AV109" s="25" t="n">
        <v>4951.06488132899</v>
      </c>
      <c r="AW109" s="25" t="n">
        <v>5118.17016419172</v>
      </c>
      <c r="AX109" s="25" t="n">
        <v>5269.89147041502</v>
      </c>
      <c r="AY109" s="25" t="n">
        <v>5382.92130670794</v>
      </c>
      <c r="AZ109" s="25" t="n">
        <v>5472.37705684312</v>
      </c>
      <c r="BA109" s="25" t="n">
        <v>5585.49877566311</v>
      </c>
      <c r="BB109" s="25" t="n">
        <v>5743.59506556417</v>
      </c>
      <c r="BC109" s="26" t="n">
        <v>0.0311220493167639</v>
      </c>
      <c r="BD109" s="26" t="n">
        <v>0.0354106798768044</v>
      </c>
      <c r="BE109" s="26" t="n">
        <v>0.42509987950325</v>
      </c>
    </row>
    <row r="110" customFormat="false" ht="10.5" hidden="false" customHeight="false" outlineLevel="0" collapsed="false">
      <c r="A110" s="28"/>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9"/>
      <c r="BD110" s="29"/>
      <c r="BE110" s="29"/>
    </row>
    <row r="111" customFormat="false" ht="10.5" hidden="false" customHeight="false" outlineLevel="0" collapsed="false">
      <c r="A111" s="30" t="s">
        <v>177</v>
      </c>
      <c r="B111" s="31" t="n">
        <v>3701.51833119994</v>
      </c>
      <c r="C111" s="31" t="n">
        <v>3902.3681102967</v>
      </c>
      <c r="D111" s="31" t="n">
        <v>4049.78031228835</v>
      </c>
      <c r="E111" s="31" t="n">
        <v>4295.42035769381</v>
      </c>
      <c r="F111" s="31" t="n">
        <v>4589.72651028163</v>
      </c>
      <c r="G111" s="31" t="n">
        <v>4874.84026129321</v>
      </c>
      <c r="H111" s="31" t="n">
        <v>5079.30632962517</v>
      </c>
      <c r="I111" s="31" t="n">
        <v>5352.98920484166</v>
      </c>
      <c r="J111" s="31" t="n">
        <v>5661.38493366061</v>
      </c>
      <c r="K111" s="31" t="n">
        <v>5688.4590196761</v>
      </c>
      <c r="L111" s="31" t="n">
        <v>5718.20262467279</v>
      </c>
      <c r="M111" s="31" t="n">
        <v>6029.48234723485</v>
      </c>
      <c r="N111" s="31" t="n">
        <v>6243.65110379226</v>
      </c>
      <c r="O111" s="31" t="n">
        <v>6451.10932654977</v>
      </c>
      <c r="P111" s="31" t="n">
        <v>6674.78497441614</v>
      </c>
      <c r="Q111" s="31" t="n">
        <v>6627.10020383327</v>
      </c>
      <c r="R111" s="31" t="n">
        <v>6591.00547243792</v>
      </c>
      <c r="S111" s="31" t="n">
        <v>6563.86232193638</v>
      </c>
      <c r="T111" s="31" t="n">
        <v>6669.05434486416</v>
      </c>
      <c r="U111" s="31" t="n">
        <v>6985.30839129276</v>
      </c>
      <c r="V111" s="31" t="n">
        <v>7162.11788248688</v>
      </c>
      <c r="W111" s="31" t="n">
        <v>7319.63256344176</v>
      </c>
      <c r="X111" s="31" t="n">
        <v>7577.62276958274</v>
      </c>
      <c r="Y111" s="31" t="n">
        <v>7864.14285650666</v>
      </c>
      <c r="Z111" s="31" t="n">
        <v>8021.44836919367</v>
      </c>
      <c r="AA111" s="31" t="n">
        <v>8111.63799500507</v>
      </c>
      <c r="AB111" s="31" t="n">
        <v>8166.93458647249</v>
      </c>
      <c r="AC111" s="31" t="n">
        <v>8229.86552376452</v>
      </c>
      <c r="AD111" s="31" t="n">
        <v>8282.50691555619</v>
      </c>
      <c r="AE111" s="31" t="n">
        <v>8393.18595366608</v>
      </c>
      <c r="AF111" s="31" t="n">
        <v>8565.23547964599</v>
      </c>
      <c r="AG111" s="31" t="n">
        <v>8816.40830794464</v>
      </c>
      <c r="AH111" s="31" t="n">
        <v>8915.43860497121</v>
      </c>
      <c r="AI111" s="31" t="n">
        <v>8969.03092180004</v>
      </c>
      <c r="AJ111" s="31" t="n">
        <v>9126.61678222399</v>
      </c>
      <c r="AK111" s="31" t="n">
        <v>9356.36833442011</v>
      </c>
      <c r="AL111" s="31" t="n">
        <v>9461.53028646209</v>
      </c>
      <c r="AM111" s="31" t="n">
        <v>9677.69484616779</v>
      </c>
      <c r="AN111" s="31" t="n">
        <v>10031.1596525866</v>
      </c>
      <c r="AO111" s="31" t="n">
        <v>10525.0983276427</v>
      </c>
      <c r="AP111" s="31" t="n">
        <v>10893.5852663302</v>
      </c>
      <c r="AQ111" s="31" t="n">
        <v>11220.3014296077</v>
      </c>
      <c r="AR111" s="31" t="n">
        <v>11588.3529933171</v>
      </c>
      <c r="AS111" s="31" t="n">
        <v>11738.5257797068</v>
      </c>
      <c r="AT111" s="31" t="n">
        <v>11549.931034867</v>
      </c>
      <c r="AU111" s="31" t="n">
        <v>12119.4394196247</v>
      </c>
      <c r="AV111" s="31" t="n">
        <v>12414.3663474991</v>
      </c>
      <c r="AW111" s="31" t="n">
        <v>12589.025174704</v>
      </c>
      <c r="AX111" s="31" t="n">
        <v>12829.2573632438</v>
      </c>
      <c r="AY111" s="31" t="n">
        <v>12953.9339896857</v>
      </c>
      <c r="AZ111" s="31" t="n">
        <v>13060.2053869793</v>
      </c>
      <c r="BA111" s="31" t="n">
        <v>13258.5004038287</v>
      </c>
      <c r="BB111" s="32" t="n">
        <v>13511.1662988965</v>
      </c>
      <c r="BC111" s="33" t="n">
        <v>0.0218488350510597</v>
      </c>
      <c r="BD111" s="33" t="n">
        <v>0.0168314911425114</v>
      </c>
      <c r="BE111" s="33" t="n">
        <v>1</v>
      </c>
    </row>
    <row r="112" customFormat="false" ht="10.5" hidden="false" customHeight="false" outlineLevel="0" collapsed="false">
      <c r="A112" s="11" t="s">
        <v>178</v>
      </c>
      <c r="B112" s="21" t="n">
        <v>2609.9894067188</v>
      </c>
      <c r="C112" s="21" t="n">
        <v>2740.87730005746</v>
      </c>
      <c r="D112" s="21" t="n">
        <v>2849.3746469254</v>
      </c>
      <c r="E112" s="21" t="n">
        <v>3038.93477876983</v>
      </c>
      <c r="F112" s="21" t="n">
        <v>3244.85560512814</v>
      </c>
      <c r="G112" s="21" t="n">
        <v>3422.19619003617</v>
      </c>
      <c r="H112" s="21" t="n">
        <v>3513.14667166811</v>
      </c>
      <c r="I112" s="21" t="n">
        <v>3692.34618716293</v>
      </c>
      <c r="J112" s="21" t="n">
        <v>3898.78615268307</v>
      </c>
      <c r="K112" s="21" t="n">
        <v>3841.75259011163</v>
      </c>
      <c r="L112" s="21" t="n">
        <v>3764.28438093087</v>
      </c>
      <c r="M112" s="21" t="n">
        <v>3969.8073688046</v>
      </c>
      <c r="N112" s="21" t="n">
        <v>4054.53477408438</v>
      </c>
      <c r="O112" s="21" t="n">
        <v>4137.66348992755</v>
      </c>
      <c r="P112" s="21" t="n">
        <v>4248.01988479679</v>
      </c>
      <c r="Q112" s="21" t="n">
        <v>4140.01879294921</v>
      </c>
      <c r="R112" s="21" t="n">
        <v>4042.22315996272</v>
      </c>
      <c r="S112" s="21" t="n">
        <v>3930.64646443207</v>
      </c>
      <c r="T112" s="21" t="n">
        <v>3939.94971461303</v>
      </c>
      <c r="U112" s="21" t="n">
        <v>4121.95164721819</v>
      </c>
      <c r="V112" s="21" t="n">
        <v>4203.33524503586</v>
      </c>
      <c r="W112" s="21" t="n">
        <v>4250.63453852014</v>
      </c>
      <c r="X112" s="21" t="n">
        <v>4371.8209370165</v>
      </c>
      <c r="Y112" s="21" t="n">
        <v>4519.4080469414</v>
      </c>
      <c r="Z112" s="21" t="n">
        <v>4603.84451836263</v>
      </c>
      <c r="AA112" s="21" t="n">
        <v>4634.36269909807</v>
      </c>
      <c r="AB112" s="21" t="n">
        <v>4671.73289999038</v>
      </c>
      <c r="AC112" s="21" t="n">
        <v>4720.25019630874</v>
      </c>
      <c r="AD112" s="21" t="n">
        <v>4787.609734227</v>
      </c>
      <c r="AE112" s="21" t="n">
        <v>4870.85601294256</v>
      </c>
      <c r="AF112" s="21" t="n">
        <v>4992.55442008325</v>
      </c>
      <c r="AG112" s="21" t="n">
        <v>5158.55117025927</v>
      </c>
      <c r="AH112" s="21" t="n">
        <v>5213.24609319851</v>
      </c>
      <c r="AI112" s="21" t="n">
        <v>5232.92711163824</v>
      </c>
      <c r="AJ112" s="21" t="n">
        <v>5309.60096489943</v>
      </c>
      <c r="AK112" s="21" t="n">
        <v>5418.04704806438</v>
      </c>
      <c r="AL112" s="21" t="n">
        <v>5382.9897992662</v>
      </c>
      <c r="AM112" s="21" t="n">
        <v>5434.63708538717</v>
      </c>
      <c r="AN112" s="21" t="n">
        <v>5488.35291759651</v>
      </c>
      <c r="AO112" s="21" t="n">
        <v>5593.07005768854</v>
      </c>
      <c r="AP112" s="21" t="n">
        <v>5637.17284625371</v>
      </c>
      <c r="AQ112" s="21" t="n">
        <v>5651.02818438648</v>
      </c>
      <c r="AR112" s="21" t="n">
        <v>5693.86611543455</v>
      </c>
      <c r="AS112" s="21" t="n">
        <v>5639.27101177728</v>
      </c>
      <c r="AT112" s="21" t="n">
        <v>5367.80970081198</v>
      </c>
      <c r="AU112" s="21" t="n">
        <v>5574.85179486358</v>
      </c>
      <c r="AV112" s="21" t="n">
        <v>5519.41300992666</v>
      </c>
      <c r="AW112" s="21" t="n">
        <v>5463.53110144595</v>
      </c>
      <c r="AX112" s="21" t="n">
        <v>5525.8426530209</v>
      </c>
      <c r="AY112" s="21" t="n">
        <v>5481.11717404092</v>
      </c>
      <c r="AZ112" s="21" t="n">
        <v>5494.59789329275</v>
      </c>
      <c r="BA112" s="21" t="n">
        <v>5549.81743969737</v>
      </c>
      <c r="BB112" s="22" t="n">
        <v>5605.03715802658</v>
      </c>
      <c r="BC112" s="23" t="n">
        <v>0.012716812081635</v>
      </c>
      <c r="BD112" s="23" t="n">
        <v>-0.00180561537854373</v>
      </c>
      <c r="BE112" s="23" t="n">
        <v>0.414844810962677</v>
      </c>
    </row>
    <row r="113" customFormat="false" ht="10.5" hidden="false" customHeight="false" outlineLevel="0" collapsed="false">
      <c r="A113" s="11" t="s">
        <v>179</v>
      </c>
      <c r="B113" s="21" t="n">
        <v>1091.52892448114</v>
      </c>
      <c r="C113" s="21" t="n">
        <v>1161.49081023924</v>
      </c>
      <c r="D113" s="21" t="n">
        <v>1200.40566536295</v>
      </c>
      <c r="E113" s="21" t="n">
        <v>1256.48557892399</v>
      </c>
      <c r="F113" s="21" t="n">
        <v>1344.87090515348</v>
      </c>
      <c r="G113" s="21" t="n">
        <v>1452.64407125704</v>
      </c>
      <c r="H113" s="21" t="n">
        <v>1566.15965795706</v>
      </c>
      <c r="I113" s="21" t="n">
        <v>1660.64301767873</v>
      </c>
      <c r="J113" s="21" t="n">
        <v>1762.59878097754</v>
      </c>
      <c r="K113" s="21" t="n">
        <v>1846.70642956447</v>
      </c>
      <c r="L113" s="21" t="n">
        <v>1953.91824374192</v>
      </c>
      <c r="M113" s="21" t="n">
        <v>2059.67497843025</v>
      </c>
      <c r="N113" s="21" t="n">
        <v>2189.11632970789</v>
      </c>
      <c r="O113" s="21" t="n">
        <v>2313.44583662222</v>
      </c>
      <c r="P113" s="21" t="n">
        <v>2426.76508961935</v>
      </c>
      <c r="Q113" s="21" t="n">
        <v>2487.08141088407</v>
      </c>
      <c r="R113" s="21" t="n">
        <v>2548.7823124752</v>
      </c>
      <c r="S113" s="21" t="n">
        <v>2633.21585750431</v>
      </c>
      <c r="T113" s="21" t="n">
        <v>2729.10463025113</v>
      </c>
      <c r="U113" s="21" t="n">
        <v>2863.35674407456</v>
      </c>
      <c r="V113" s="21" t="n">
        <v>2958.78263745103</v>
      </c>
      <c r="W113" s="21" t="n">
        <v>3068.99802492162</v>
      </c>
      <c r="X113" s="21" t="n">
        <v>3205.80183256624</v>
      </c>
      <c r="Y113" s="21" t="n">
        <v>3344.73480956526</v>
      </c>
      <c r="Z113" s="21" t="n">
        <v>3417.60385083104</v>
      </c>
      <c r="AA113" s="21" t="n">
        <v>3477.275295907</v>
      </c>
      <c r="AB113" s="21" t="n">
        <v>3495.20168648211</v>
      </c>
      <c r="AC113" s="21" t="n">
        <v>3509.61532745577</v>
      </c>
      <c r="AD113" s="21" t="n">
        <v>3494.89718132919</v>
      </c>
      <c r="AE113" s="21" t="n">
        <v>3522.32994072353</v>
      </c>
      <c r="AF113" s="21" t="n">
        <v>3572.68105956274</v>
      </c>
      <c r="AG113" s="21" t="n">
        <v>3657.85713768537</v>
      </c>
      <c r="AH113" s="21" t="n">
        <v>3702.19251177271</v>
      </c>
      <c r="AI113" s="21" t="n">
        <v>3736.10381016181</v>
      </c>
      <c r="AJ113" s="21" t="n">
        <v>3817.01581732456</v>
      </c>
      <c r="AK113" s="21" t="n">
        <v>3938.32128635573</v>
      </c>
      <c r="AL113" s="21" t="n">
        <v>4078.54048719589</v>
      </c>
      <c r="AM113" s="21" t="n">
        <v>4243.05776078062</v>
      </c>
      <c r="AN113" s="21" t="n">
        <v>4542.80673499009</v>
      </c>
      <c r="AO113" s="21" t="n">
        <v>4932.02826995421</v>
      </c>
      <c r="AP113" s="21" t="n">
        <v>5256.41242007649</v>
      </c>
      <c r="AQ113" s="21" t="n">
        <v>5569.27324522119</v>
      </c>
      <c r="AR113" s="21" t="n">
        <v>5894.48687788255</v>
      </c>
      <c r="AS113" s="21" t="n">
        <v>6099.25476792951</v>
      </c>
      <c r="AT113" s="21" t="n">
        <v>6182.12133405506</v>
      </c>
      <c r="AU113" s="21" t="n">
        <v>6544.58762476107</v>
      </c>
      <c r="AV113" s="21" t="n">
        <v>6894.95333757247</v>
      </c>
      <c r="AW113" s="21" t="n">
        <v>7125.49407325808</v>
      </c>
      <c r="AX113" s="21" t="n">
        <v>7303.41471022287</v>
      </c>
      <c r="AY113" s="21" t="n">
        <v>7472.81681564483</v>
      </c>
      <c r="AZ113" s="21" t="n">
        <v>7565.60749368656</v>
      </c>
      <c r="BA113" s="21" t="n">
        <v>7708.68296413136</v>
      </c>
      <c r="BB113" s="22" t="n">
        <v>7906.12914086989</v>
      </c>
      <c r="BC113" s="23" t="n">
        <v>0.0284233782440424</v>
      </c>
      <c r="BD113" s="23" t="n">
        <v>0.0330424457788467</v>
      </c>
      <c r="BE113" s="23" t="n">
        <v>0.585155189037323</v>
      </c>
    </row>
    <row r="114" customFormat="false" ht="10.5" hidden="false" customHeight="false" outlineLevel="0" collapsed="false">
      <c r="A114" s="34" t="s">
        <v>180</v>
      </c>
      <c r="B114" s="35" t="n">
        <v>1002.03655056674</v>
      </c>
      <c r="C114" s="35" t="n">
        <v>1030.18707986076</v>
      </c>
      <c r="D114" s="35" t="n">
        <v>1059.30182533929</v>
      </c>
      <c r="E114" s="35" t="n">
        <v>1127.78406946747</v>
      </c>
      <c r="F114" s="35" t="n">
        <v>1213.77056781532</v>
      </c>
      <c r="G114" s="35" t="n">
        <v>1291.32797858265</v>
      </c>
      <c r="H114" s="35" t="n">
        <v>1321.55788901744</v>
      </c>
      <c r="I114" s="35" t="n">
        <v>1384.52806215833</v>
      </c>
      <c r="J114" s="35" t="n">
        <v>1462.55295241849</v>
      </c>
      <c r="K114" s="35" t="n">
        <v>1438.05450503527</v>
      </c>
      <c r="L114" s="35" t="n">
        <v>1418.38994629826</v>
      </c>
      <c r="M114" s="35" t="n">
        <v>1500.3808655111</v>
      </c>
      <c r="N114" s="35" t="n">
        <v>1521.19113979262</v>
      </c>
      <c r="O114" s="35" t="n">
        <v>1568.90220509961</v>
      </c>
      <c r="P114" s="35" t="n">
        <v>1627.7350077854</v>
      </c>
      <c r="Q114" s="35" t="n">
        <v>1584.35402192529</v>
      </c>
      <c r="R114" s="35" t="n">
        <v>1537.82472164937</v>
      </c>
      <c r="S114" s="35" t="n">
        <v>1503.53924866325</v>
      </c>
      <c r="T114" s="35" t="n">
        <v>1510.14376086656</v>
      </c>
      <c r="U114" s="35" t="n">
        <v>1548.51072309913</v>
      </c>
      <c r="V114" s="35" t="n">
        <v>1624.00321482164</v>
      </c>
      <c r="W114" s="35" t="n">
        <v>1649.39749097087</v>
      </c>
      <c r="X114" s="35" t="n">
        <v>1680.74045525444</v>
      </c>
      <c r="Y114" s="35" t="n">
        <v>1693.90621882281</v>
      </c>
      <c r="Z114" s="35" t="n">
        <v>1700.85843129651</v>
      </c>
      <c r="AA114" s="35" t="n">
        <v>1689.8674141352</v>
      </c>
      <c r="AB114" s="35" t="n">
        <v>1688.11104951602</v>
      </c>
      <c r="AC114" s="35" t="n">
        <v>1657.72550377018</v>
      </c>
      <c r="AD114" s="35" t="n">
        <v>1648.37885054182</v>
      </c>
      <c r="AE114" s="35" t="n">
        <v>1640.48135207618</v>
      </c>
      <c r="AF114" s="35" t="n">
        <v>1677.6531534995</v>
      </c>
      <c r="AG114" s="35" t="n">
        <v>1733.0910226608</v>
      </c>
      <c r="AH114" s="35" t="n">
        <v>1724.46402978763</v>
      </c>
      <c r="AI114" s="35" t="n">
        <v>1742.50162130777</v>
      </c>
      <c r="AJ114" s="35" t="n">
        <v>1733.88680493129</v>
      </c>
      <c r="AK114" s="35" t="n">
        <v>1748.4009115732</v>
      </c>
      <c r="AL114" s="35" t="n">
        <v>1783.04671396638</v>
      </c>
      <c r="AM114" s="35" t="n">
        <v>1771.12782222842</v>
      </c>
      <c r="AN114" s="35" t="n">
        <v>1806.32749827782</v>
      </c>
      <c r="AO114" s="35" t="n">
        <v>1831.36766707467</v>
      </c>
      <c r="AP114" s="35" t="n">
        <v>1836.49470678717</v>
      </c>
      <c r="AQ114" s="35" t="n">
        <v>1847.08795021685</v>
      </c>
      <c r="AR114" s="35" t="n">
        <v>1823.87107600329</v>
      </c>
      <c r="AS114" s="35" t="n">
        <v>1816.47123224476</v>
      </c>
      <c r="AT114" s="35" t="n">
        <v>1711.31487704967</v>
      </c>
      <c r="AU114" s="35" t="n">
        <v>1774.67592248708</v>
      </c>
      <c r="AV114" s="35" t="n">
        <v>1716.58643421595</v>
      </c>
      <c r="AW114" s="35" t="n">
        <v>1700.82469640676</v>
      </c>
      <c r="AX114" s="35" t="n">
        <v>1690.69437659871</v>
      </c>
      <c r="AY114" s="35" t="n">
        <v>1626.71140601218</v>
      </c>
      <c r="AZ114" s="35" t="n">
        <v>1649.1744405232</v>
      </c>
      <c r="BA114" s="35" t="n">
        <v>1666.44735029262</v>
      </c>
      <c r="BB114" s="25" t="n">
        <v>1689.17093498321</v>
      </c>
      <c r="BC114" s="36" t="n">
        <v>0.0164130292832851</v>
      </c>
      <c r="BD114" s="36" t="n">
        <v>-0.0102388514205813</v>
      </c>
      <c r="BE114" s="36" t="n">
        <v>0.125020369887352</v>
      </c>
    </row>
    <row r="115" customFormat="false" ht="10.5" hidden="false" customHeight="false" outlineLevel="0" collapsed="false">
      <c r="A115" s="11"/>
      <c r="BA115" s="15"/>
    </row>
    <row r="116" customFormat="false" ht="10.5" hidden="false" customHeight="false" outlineLevel="0" collapsed="false">
      <c r="A116" s="15" t="s">
        <v>181</v>
      </c>
    </row>
    <row r="117" customFormat="false" ht="10.5" hidden="false" customHeight="false" outlineLevel="0" collapsed="false">
      <c r="A117" s="15" t="s">
        <v>182</v>
      </c>
    </row>
    <row r="118" customFormat="false" ht="10.5" hidden="false" customHeight="false" outlineLevel="0" collapsed="false">
      <c r="A118" s="37" t="s">
        <v>183</v>
      </c>
    </row>
    <row r="119" customFormat="false" ht="10.5" hidden="false" customHeight="false" outlineLevel="0" collapsed="false">
      <c r="A119" s="3" t="s">
        <v>184</v>
      </c>
    </row>
    <row r="120" customFormat="false" ht="10.5" hidden="false" customHeight="false" outlineLevel="0" collapsed="false">
      <c r="A120" s="3" t="s">
        <v>185</v>
      </c>
    </row>
    <row r="121" customFormat="false" ht="10.5" hidden="false" customHeight="false" outlineLevel="0" collapsed="false">
      <c r="A121" s="15" t="s">
        <v>186</v>
      </c>
    </row>
    <row r="122" customFormat="false" ht="10.5" hidden="false" customHeight="false" outlineLevel="0" collapsed="false">
      <c r="A122" s="38" t="s">
        <v>187</v>
      </c>
    </row>
  </sheetData>
  <mergeCells count="1">
    <mergeCell ref="BC2:BD2"/>
  </mergeCells>
  <conditionalFormatting sqref="BC4:BE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33:BE40 BC60:BE66 BC5:BE22 BC47:BE47 BC49:BE55 BC69:BE77 BC80:BE88 BC91:BE105 BC107:BE108">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C23:BE32">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C46:BE46">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BC41:BE45">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BC111:BE111">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BC56:BE57">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conditionalFormatting sqref="BC67:BE68">
    <cfRule type="cellIs" priority="16" operator="lessThanOrEqual" aboveAverage="0" equalAverage="0" bottom="0" percent="0" rank="0" text="" dxfId="14">
      <formula>0</formula>
    </cfRule>
    <cfRule type="cellIs" priority="17" operator="greaterThan" aboveAverage="0" equalAverage="0" bottom="0" percent="0" rank="0" text="" dxfId="15">
      <formula>0</formula>
    </cfRule>
  </conditionalFormatting>
  <conditionalFormatting sqref="BC78:BE79">
    <cfRule type="cellIs" priority="18" operator="lessThanOrEqual" aboveAverage="0" equalAverage="0" bottom="0" percent="0" rank="0" text="" dxfId="16">
      <formula>0</formula>
    </cfRule>
    <cfRule type="cellIs" priority="19" operator="greaterThan" aboveAverage="0" equalAverage="0" bottom="0" percent="0" rank="0" text="" dxfId="17">
      <formula>0</formula>
    </cfRule>
  </conditionalFormatting>
  <conditionalFormatting sqref="BC89:BE90">
    <cfRule type="cellIs" priority="20" operator="lessThanOrEqual" aboveAverage="0" equalAverage="0" bottom="0" percent="0" rank="0" text="" dxfId="18">
      <formula>0</formula>
    </cfRule>
    <cfRule type="cellIs" priority="21" operator="greaterThan" aboveAverage="0" equalAverage="0" bottom="0" percent="0" rank="0" text="" dxfId="19">
      <formula>0</formula>
    </cfRule>
  </conditionalFormatting>
  <conditionalFormatting sqref="BC109:BE110">
    <cfRule type="cellIs" priority="22" operator="lessThanOrEqual" aboveAverage="0" equalAverage="0" bottom="0" percent="0" rank="0" text="" dxfId="20">
      <formula>0</formula>
    </cfRule>
    <cfRule type="cellIs" priority="23" operator="greaterThan" aboveAverage="0" equalAverage="0" bottom="0" percent="0" rank="0" text="" dxfId="21">
      <formula>0</formula>
    </cfRule>
  </conditionalFormatting>
  <conditionalFormatting sqref="BC106:BE106">
    <cfRule type="cellIs" priority="24" operator="lessThanOrEqual" aboveAverage="0" equalAverage="0" bottom="0" percent="0" rank="0" text="" dxfId="22">
      <formula>0</formula>
    </cfRule>
    <cfRule type="cellIs" priority="25" operator="greaterThan" aboveAverage="0" equalAverage="0" bottom="0" percent="0" rank="0" text="" dxfId="23">
      <formula>0</formula>
    </cfRule>
  </conditionalFormatting>
  <conditionalFormatting sqref="BC112:BE112 BC114:BE114">
    <cfRule type="cellIs" priority="26" operator="lessThanOrEqual" aboveAverage="0" equalAverage="0" bottom="0" percent="0" rank="0" text="" dxfId="24">
      <formula>0</formula>
    </cfRule>
    <cfRule type="cellIs" priority="27" operator="greaterThan" aboveAverage="0" equalAverage="0" bottom="0" percent="0" rank="0" text="" dxfId="25">
      <formula>0</formula>
    </cfRule>
  </conditionalFormatting>
  <conditionalFormatting sqref="BC113:BE113">
    <cfRule type="cellIs" priority="28" operator="lessThanOrEqual" aboveAverage="0" equalAverage="0" bottom="0" percent="0" rank="0" text="" dxfId="26">
      <formula>0</formula>
    </cfRule>
    <cfRule type="cellIs" priority="29" operator="greaterThan" aboveAverage="0" equalAverage="0" bottom="0" percent="0" rank="0" text="" dxfId="27">
      <formula>0</formula>
    </cfRule>
  </conditionalFormatting>
  <conditionalFormatting sqref="BC48:BE48">
    <cfRule type="cellIs" priority="30" operator="lessThanOrEqual" aboveAverage="0" equalAverage="0" bottom="0" percent="0" rank="0" text="" dxfId="28">
      <formula>0</formula>
    </cfRule>
    <cfRule type="cellIs" priority="31" operator="greaterThan" aboveAverage="0" equalAverage="0" bottom="0" percent="0" rank="0" text="" dxfId="29">
      <formula>0</formula>
    </cfRule>
  </conditionalFormatting>
  <conditionalFormatting sqref="BC58:BE59">
    <cfRule type="cellIs" priority="32" operator="lessThanOrEqual" aboveAverage="0" equalAverage="0" bottom="0" percent="0" rank="0" text="" dxfId="30">
      <formula>0</formula>
    </cfRule>
    <cfRule type="cellIs" priority="33" operator="greaterThan" aboveAverage="0" equalAverage="0" bottom="0" percent="0" rank="0" text="" dxfId="31">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true" showOutlineSymbols="true" defaultGridColor="true" view="normal" topLeftCell="A1" colorId="64" zoomScale="100" zoomScaleNormal="100" zoomScalePageLayoutView="100" workbookViewId="0">
      <pane xSplit="1" ySplit="3" topLeftCell="R4" activePane="bottomRight" state="frozen"/>
      <selection pane="topLeft" activeCell="A1" activeCellId="0" sqref="A1"/>
      <selection pane="topRight" activeCell="R1" activeCellId="0" sqref="R1"/>
      <selection pane="bottomLeft" activeCell="A4" activeCellId="0" sqref="A4"/>
      <selection pane="bottomRight" activeCell="V6" activeCellId="0" sqref="V6"/>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true" hidden="false" outlineLevel="0" max="55" min="55" style="0" width="10.72"/>
    <col collapsed="false" customWidth="false" hidden="false" outlineLevel="0" max="56" min="56" style="0" width="11.83"/>
    <col collapsed="false" customWidth="true" hidden="false" outlineLevel="0" max="1025" min="57" style="0" width="8.84"/>
  </cols>
  <sheetData>
    <row r="1" customFormat="false" ht="13" hidden="false" customHeight="false" outlineLevel="0" collapsed="false">
      <c r="A1" s="39" t="s">
        <v>188</v>
      </c>
      <c r="BE1" s="18"/>
    </row>
    <row r="2" customFormat="false" ht="10.5" hidden="false" customHeight="false" outlineLevel="0" collapsed="false">
      <c r="A2" s="15"/>
      <c r="BC2" s="19" t="s">
        <v>73</v>
      </c>
      <c r="BD2" s="19"/>
      <c r="BE2" s="18" t="s">
        <v>74</v>
      </c>
    </row>
    <row r="3" customFormat="false" ht="10.5" hidden="false" customHeight="false" outlineLevel="0" collapsed="false">
      <c r="A3" s="11" t="s">
        <v>75</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3480.08470602245</v>
      </c>
      <c r="C5" s="42" t="n">
        <v>3675.46637439448</v>
      </c>
      <c r="D5" s="42" t="n">
        <v>3772.6228326408</v>
      </c>
      <c r="E5" s="42" t="n">
        <v>3994.22597236702</v>
      </c>
      <c r="F5" s="42" t="n">
        <v>4170.11929426124</v>
      </c>
      <c r="G5" s="42" t="n">
        <v>4298.20877478742</v>
      </c>
      <c r="H5" s="42" t="n">
        <v>4340.72493546164</v>
      </c>
      <c r="I5" s="42" t="n">
        <v>4564.69947823506</v>
      </c>
      <c r="J5" s="42" t="n">
        <v>4764.40089966163</v>
      </c>
      <c r="K5" s="42" t="n">
        <v>4596.37025497237</v>
      </c>
      <c r="L5" s="42" t="n">
        <v>4466.27456769895</v>
      </c>
      <c r="M5" s="42" t="n">
        <v>4741.89469093049</v>
      </c>
      <c r="N5" s="42" t="n">
        <v>4900.33036755651</v>
      </c>
      <c r="O5" s="42" t="n">
        <v>4844.42152995192</v>
      </c>
      <c r="P5" s="42" t="n">
        <v>4943.39697388037</v>
      </c>
      <c r="Q5" s="42" t="n">
        <v>4773.49119896245</v>
      </c>
      <c r="R5" s="42" t="n">
        <v>4611.3116935978</v>
      </c>
      <c r="S5" s="42" t="n">
        <v>4374.59718124293</v>
      </c>
      <c r="T5" s="42" t="n">
        <v>4358.71407465001</v>
      </c>
      <c r="U5" s="42" t="n">
        <v>4557.80304928207</v>
      </c>
      <c r="V5" s="42" t="n">
        <v>4573.72331737568</v>
      </c>
      <c r="W5" s="42" t="n">
        <v>4585.49879391244</v>
      </c>
      <c r="X5" s="42" t="n">
        <v>4728.60722644668</v>
      </c>
      <c r="Y5" s="42" t="n">
        <v>4948.82525765126</v>
      </c>
      <c r="Z5" s="42" t="n">
        <v>5037.9408027082</v>
      </c>
      <c r="AA5" s="42" t="n">
        <v>4953.01385731152</v>
      </c>
      <c r="AB5" s="42" t="n">
        <v>4907.58604785766</v>
      </c>
      <c r="AC5" s="42" t="n">
        <v>4986.75222666058</v>
      </c>
      <c r="AD5" s="42" t="n">
        <v>5097.27463067314</v>
      </c>
      <c r="AE5" s="42" t="n">
        <v>5174.67223947656</v>
      </c>
      <c r="AF5" s="42" t="n">
        <v>5205.43668599512</v>
      </c>
      <c r="AG5" s="42" t="n">
        <v>5386.91702934122</v>
      </c>
      <c r="AH5" s="42" t="n">
        <v>5474.34854416266</v>
      </c>
      <c r="AI5" s="42" t="n">
        <v>5508.77261875629</v>
      </c>
      <c r="AJ5" s="42" t="n">
        <v>5553.94092838504</v>
      </c>
      <c r="AK5" s="42" t="n">
        <v>5726.85651897164</v>
      </c>
      <c r="AL5" s="42" t="n">
        <v>5623.48440796866</v>
      </c>
      <c r="AM5" s="42" t="n">
        <v>5652.80619845598</v>
      </c>
      <c r="AN5" s="42" t="n">
        <v>5725.73318485398</v>
      </c>
      <c r="AO5" s="42" t="n">
        <v>5826.46199096588</v>
      </c>
      <c r="AP5" s="42" t="n">
        <v>5863.70219241031</v>
      </c>
      <c r="AQ5" s="42" t="n">
        <v>5787.91604241372</v>
      </c>
      <c r="AR5" s="42" t="n">
        <v>5881.39655994811</v>
      </c>
      <c r="AS5" s="42" t="n">
        <v>5704.04680863074</v>
      </c>
      <c r="AT5" s="42" t="n">
        <v>5295.81458115799</v>
      </c>
      <c r="AU5" s="42" t="n">
        <v>5508.275725032</v>
      </c>
      <c r="AV5" s="42" t="n">
        <v>5374.67311651678</v>
      </c>
      <c r="AW5" s="42" t="n">
        <v>5168.63449423513</v>
      </c>
      <c r="AX5" s="42" t="n">
        <v>5309.10509257135</v>
      </c>
      <c r="AY5" s="42" t="n">
        <v>5360.08399713945</v>
      </c>
      <c r="AZ5" s="21" t="n">
        <v>5214.40132948788</v>
      </c>
      <c r="BA5" s="21" t="n">
        <v>5129.54212020127</v>
      </c>
      <c r="BB5" s="22" t="n">
        <v>5087.67188575391</v>
      </c>
      <c r="BC5" s="43" t="n">
        <v>-0.0054452046751976</v>
      </c>
      <c r="BD5" s="43" t="n">
        <v>-0.0120029728859663</v>
      </c>
      <c r="BE5" s="43" t="n">
        <v>0.152125135064125</v>
      </c>
    </row>
    <row r="6" customFormat="false" ht="10.5" hidden="false" customHeight="false" outlineLevel="0" collapsed="false">
      <c r="A6" s="0" t="s">
        <v>78</v>
      </c>
      <c r="B6" s="42" t="n">
        <v>259.855544677979</v>
      </c>
      <c r="C6" s="42" t="n">
        <v>271.067865209613</v>
      </c>
      <c r="D6" s="42" t="n">
        <v>284.90543990878</v>
      </c>
      <c r="E6" s="42" t="n">
        <v>307.276992977723</v>
      </c>
      <c r="F6" s="42" t="n">
        <v>319.226620346392</v>
      </c>
      <c r="G6" s="42" t="n">
        <v>343.758421334873</v>
      </c>
      <c r="H6" s="42" t="n">
        <v>350.733305645332</v>
      </c>
      <c r="I6" s="42" t="n">
        <v>367.045631266994</v>
      </c>
      <c r="J6" s="42" t="n">
        <v>386.166198491225</v>
      </c>
      <c r="K6" s="42" t="n">
        <v>392.53209266858</v>
      </c>
      <c r="L6" s="42" t="n">
        <v>389.322775580588</v>
      </c>
      <c r="M6" s="42" t="n">
        <v>408.326890522669</v>
      </c>
      <c r="N6" s="42" t="n">
        <v>432.612241977696</v>
      </c>
      <c r="O6" s="42" t="n">
        <v>418.351127045259</v>
      </c>
      <c r="P6" s="42" t="n">
        <v>425.368630496885</v>
      </c>
      <c r="Q6" s="42" t="n">
        <v>434.822624960936</v>
      </c>
      <c r="R6" s="42" t="n">
        <v>415.328900661556</v>
      </c>
      <c r="S6" s="42" t="n">
        <v>402.653180947984</v>
      </c>
      <c r="T6" s="42" t="n">
        <v>384.454945614647</v>
      </c>
      <c r="U6" s="42" t="n">
        <v>404.573850021398</v>
      </c>
      <c r="V6" s="42" t="n">
        <v>399.764465898899</v>
      </c>
      <c r="W6" s="42" t="n">
        <v>389.251915679851</v>
      </c>
      <c r="X6" s="42" t="n">
        <v>402.642518801958</v>
      </c>
      <c r="Y6" s="42" t="n">
        <v>433.039261872816</v>
      </c>
      <c r="Z6" s="42" t="n">
        <v>452.428116069911</v>
      </c>
      <c r="AA6" s="42" t="n">
        <v>447.348356443491</v>
      </c>
      <c r="AB6" s="42" t="n">
        <v>429.049546926408</v>
      </c>
      <c r="AC6" s="42" t="n">
        <v>440.817314993813</v>
      </c>
      <c r="AD6" s="42" t="n">
        <v>434.930501295936</v>
      </c>
      <c r="AE6" s="42" t="n">
        <v>450.033948287325</v>
      </c>
      <c r="AF6" s="42" t="n">
        <v>461.154152637066</v>
      </c>
      <c r="AG6" s="42" t="n">
        <v>470.466136559927</v>
      </c>
      <c r="AH6" s="42" t="n">
        <v>484.896789514086</v>
      </c>
      <c r="AI6" s="42" t="n">
        <v>498.558605549616</v>
      </c>
      <c r="AJ6" s="42" t="n">
        <v>504.408055771257</v>
      </c>
      <c r="AK6" s="42" t="n">
        <v>526.063774505866</v>
      </c>
      <c r="AL6" s="42" t="n">
        <v>523.913160151703</v>
      </c>
      <c r="AM6" s="42" t="n">
        <v>534.82635763005</v>
      </c>
      <c r="AN6" s="42" t="n">
        <v>546.869787151536</v>
      </c>
      <c r="AO6" s="42" t="n">
        <v>540.244139501421</v>
      </c>
      <c r="AP6" s="42" t="n">
        <v>541.942589319473</v>
      </c>
      <c r="AQ6" s="42" t="n">
        <v>528.510201835675</v>
      </c>
      <c r="AR6" s="42" t="n">
        <v>551.618313015503</v>
      </c>
      <c r="AS6" s="42" t="n">
        <v>545.94710147269</v>
      </c>
      <c r="AT6" s="42" t="n">
        <v>502.056989633345</v>
      </c>
      <c r="AU6" s="42" t="n">
        <v>525.67423390157</v>
      </c>
      <c r="AV6" s="42" t="n">
        <v>532.145191194305</v>
      </c>
      <c r="AW6" s="42" t="n">
        <v>513.639124713415</v>
      </c>
      <c r="AX6" s="42" t="n">
        <v>529.067491252188</v>
      </c>
      <c r="AY6" s="42" t="n">
        <v>537.974711581515</v>
      </c>
      <c r="AZ6" s="21" t="n">
        <v>529.939244619628</v>
      </c>
      <c r="BA6" s="21" t="n">
        <v>543.005815796058</v>
      </c>
      <c r="BB6" s="22" t="n">
        <v>559.978723030619</v>
      </c>
      <c r="BC6" s="43" t="n">
        <v>0.0340826846659183</v>
      </c>
      <c r="BD6" s="43" t="n">
        <v>0.00270945625379682</v>
      </c>
      <c r="BE6" s="43" t="n">
        <v>0.0167437754571438</v>
      </c>
    </row>
    <row r="7" customFormat="false" ht="10.5" hidden="false" customHeight="false" outlineLevel="0" collapsed="false">
      <c r="A7" s="0" t="s">
        <v>79</v>
      </c>
      <c r="B7" s="42" t="n">
        <v>62.1237713722685</v>
      </c>
      <c r="C7" s="42" t="n">
        <v>65.0460134388567</v>
      </c>
      <c r="D7" s="42" t="n">
        <v>66.6378578294284</v>
      </c>
      <c r="E7" s="42" t="n">
        <v>72.1612293583955</v>
      </c>
      <c r="F7" s="42" t="n">
        <v>79.0961631750207</v>
      </c>
      <c r="G7" s="42" t="n">
        <v>84.1616959853991</v>
      </c>
      <c r="H7" s="42" t="n">
        <v>89.4513240850749</v>
      </c>
      <c r="I7" s="42" t="n">
        <v>99.6602360315611</v>
      </c>
      <c r="J7" s="42" t="n">
        <v>107.661949266164</v>
      </c>
      <c r="K7" s="42" t="n">
        <v>120.841303071906</v>
      </c>
      <c r="L7" s="42" t="n">
        <v>131.12170474864</v>
      </c>
      <c r="M7" s="42" t="n">
        <v>138.858475650029</v>
      </c>
      <c r="N7" s="42" t="n">
        <v>146.51486208669</v>
      </c>
      <c r="O7" s="42" t="n">
        <v>165.129704617771</v>
      </c>
      <c r="P7" s="42" t="n">
        <v>180.217541945811</v>
      </c>
      <c r="Q7" s="42" t="n">
        <v>198.113183584614</v>
      </c>
      <c r="R7" s="42" t="n">
        <v>210.956655395256</v>
      </c>
      <c r="S7" s="42" t="n">
        <v>221.325373599523</v>
      </c>
      <c r="T7" s="42" t="n">
        <v>217.800391674149</v>
      </c>
      <c r="U7" s="42" t="n">
        <v>226.499474478608</v>
      </c>
      <c r="V7" s="42" t="n">
        <v>233.8853145177</v>
      </c>
      <c r="W7" s="42" t="n">
        <v>230.360169531693</v>
      </c>
      <c r="X7" s="42" t="n">
        <v>239.910926270672</v>
      </c>
      <c r="Y7" s="42" t="n">
        <v>240.937171259537</v>
      </c>
      <c r="Z7" s="42" t="n">
        <v>253.84901157274</v>
      </c>
      <c r="AA7" s="42" t="n">
        <v>267.923034500757</v>
      </c>
      <c r="AB7" s="42" t="n">
        <v>277.293596792395</v>
      </c>
      <c r="AC7" s="42" t="n">
        <v>280.265715874501</v>
      </c>
      <c r="AD7" s="42" t="n">
        <v>283.815991024481</v>
      </c>
      <c r="AE7" s="42" t="n">
        <v>307.496496043364</v>
      </c>
      <c r="AF7" s="42" t="n">
        <v>294.779295010901</v>
      </c>
      <c r="AG7" s="42" t="n">
        <v>306.054196717229</v>
      </c>
      <c r="AH7" s="42" t="n">
        <v>319.290072903945</v>
      </c>
      <c r="AI7" s="42" t="n">
        <v>336.563917141995</v>
      </c>
      <c r="AJ7" s="42" t="n">
        <v>333.506233415852</v>
      </c>
      <c r="AK7" s="42" t="n">
        <v>353.184453769616</v>
      </c>
      <c r="AL7" s="42" t="n">
        <v>351.852840403985</v>
      </c>
      <c r="AM7" s="42" t="n">
        <v>371.335980270408</v>
      </c>
      <c r="AN7" s="42" t="n">
        <v>372.83586512165</v>
      </c>
      <c r="AO7" s="42" t="n">
        <v>390.331413969437</v>
      </c>
      <c r="AP7" s="42" t="n">
        <v>416.244299941443</v>
      </c>
      <c r="AQ7" s="42" t="n">
        <v>426.790028792352</v>
      </c>
      <c r="AR7" s="42" t="n">
        <v>428.891303803273</v>
      </c>
      <c r="AS7" s="42" t="n">
        <v>431.569654291003</v>
      </c>
      <c r="AT7" s="42" t="n">
        <v>433.023326059711</v>
      </c>
      <c r="AU7" s="42" t="n">
        <v>442.41584671496</v>
      </c>
      <c r="AV7" s="42" t="n">
        <v>465.416187602559</v>
      </c>
      <c r="AW7" s="42" t="n">
        <v>473.698587471874</v>
      </c>
      <c r="AX7" s="42" t="n">
        <v>473.994474050461</v>
      </c>
      <c r="AY7" s="42" t="n">
        <v>461.731499005314</v>
      </c>
      <c r="AZ7" s="21" t="n">
        <v>457.352864467867</v>
      </c>
      <c r="BA7" s="21" t="n">
        <v>488.744283990191</v>
      </c>
      <c r="BB7" s="22" t="n">
        <v>473.436935704112</v>
      </c>
      <c r="BC7" s="43" t="n">
        <v>-0.0286658313125372</v>
      </c>
      <c r="BD7" s="43" t="n">
        <v>0.0136470077559352</v>
      </c>
      <c r="BE7" s="43" t="n">
        <v>0.014156112447381</v>
      </c>
    </row>
    <row r="8" s="16" customFormat="true" ht="10.5" hidden="false" customHeight="false" outlineLevel="0" collapsed="false">
      <c r="A8" s="24" t="s">
        <v>80</v>
      </c>
      <c r="B8" s="25" t="n">
        <v>3802.0640220727</v>
      </c>
      <c r="C8" s="25" t="n">
        <v>4011.58025304295</v>
      </c>
      <c r="D8" s="25" t="n">
        <v>4124.16613037901</v>
      </c>
      <c r="E8" s="25" t="n">
        <v>4373.66419470313</v>
      </c>
      <c r="F8" s="25" t="n">
        <v>4568.44207778266</v>
      </c>
      <c r="G8" s="25" t="n">
        <v>4726.12889210769</v>
      </c>
      <c r="H8" s="25" t="n">
        <v>4780.90956519204</v>
      </c>
      <c r="I8" s="25" t="n">
        <v>5031.40534553361</v>
      </c>
      <c r="J8" s="25" t="n">
        <v>5258.22904741902</v>
      </c>
      <c r="K8" s="25" t="n">
        <v>5109.74365071285</v>
      </c>
      <c r="L8" s="25" t="n">
        <v>4986.71904802818</v>
      </c>
      <c r="M8" s="25" t="n">
        <v>5289.08005710318</v>
      </c>
      <c r="N8" s="25" t="n">
        <v>5479.45747162089</v>
      </c>
      <c r="O8" s="25" t="n">
        <v>5427.90236161495</v>
      </c>
      <c r="P8" s="25" t="n">
        <v>5548.98314632307</v>
      </c>
      <c r="Q8" s="25" t="n">
        <v>5406.427007508</v>
      </c>
      <c r="R8" s="25" t="n">
        <v>5237.59724965461</v>
      </c>
      <c r="S8" s="25" t="n">
        <v>4998.57573579044</v>
      </c>
      <c r="T8" s="25" t="n">
        <v>4960.9694119388</v>
      </c>
      <c r="U8" s="25" t="n">
        <v>5188.87637378208</v>
      </c>
      <c r="V8" s="25" t="n">
        <v>5207.37309779228</v>
      </c>
      <c r="W8" s="25" t="n">
        <v>5205.11087912399</v>
      </c>
      <c r="X8" s="25" t="n">
        <v>5371.16067151931</v>
      </c>
      <c r="Y8" s="25" t="n">
        <v>5622.80169078361</v>
      </c>
      <c r="Z8" s="25" t="n">
        <v>5744.21793035086</v>
      </c>
      <c r="AA8" s="25" t="n">
        <v>5668.28524825577</v>
      </c>
      <c r="AB8" s="25" t="n">
        <v>5613.92919157647</v>
      </c>
      <c r="AC8" s="25" t="n">
        <v>5707.8352575289</v>
      </c>
      <c r="AD8" s="25" t="n">
        <v>5816.02112299356</v>
      </c>
      <c r="AE8" s="25" t="n">
        <v>5932.20268380725</v>
      </c>
      <c r="AF8" s="25" t="n">
        <v>5961.37013364308</v>
      </c>
      <c r="AG8" s="25" t="n">
        <v>6163.43736261838</v>
      </c>
      <c r="AH8" s="25" t="n">
        <v>6278.53540658069</v>
      </c>
      <c r="AI8" s="25" t="n">
        <v>6343.8951414479</v>
      </c>
      <c r="AJ8" s="25" t="n">
        <v>6391.85521757215</v>
      </c>
      <c r="AK8" s="25" t="n">
        <v>6606.10474724712</v>
      </c>
      <c r="AL8" s="25" t="n">
        <v>6499.25040852435</v>
      </c>
      <c r="AM8" s="25" t="n">
        <v>6558.96853635644</v>
      </c>
      <c r="AN8" s="25" t="n">
        <v>6645.43883712716</v>
      </c>
      <c r="AO8" s="25" t="n">
        <v>6757.03754443673</v>
      </c>
      <c r="AP8" s="25" t="n">
        <v>6821.88908167122</v>
      </c>
      <c r="AQ8" s="25" t="n">
        <v>6743.21627304175</v>
      </c>
      <c r="AR8" s="25" t="n">
        <v>6861.90617676688</v>
      </c>
      <c r="AS8" s="25" t="n">
        <v>6681.56356439443</v>
      </c>
      <c r="AT8" s="25" t="n">
        <v>6230.89489685105</v>
      </c>
      <c r="AU8" s="25" t="n">
        <v>6476.36580564854</v>
      </c>
      <c r="AV8" s="25" t="n">
        <v>6372.23449531364</v>
      </c>
      <c r="AW8" s="25" t="n">
        <v>6155.97220642042</v>
      </c>
      <c r="AX8" s="25" t="n">
        <v>6312.167057874</v>
      </c>
      <c r="AY8" s="25" t="n">
        <v>6359.79020772628</v>
      </c>
      <c r="AZ8" s="25" t="n">
        <v>6201.69343857537</v>
      </c>
      <c r="BA8" s="25" t="n">
        <v>6161.29221998752</v>
      </c>
      <c r="BB8" s="25" t="n">
        <v>6121.08754448864</v>
      </c>
      <c r="BC8" s="26" t="n">
        <v>-0.00380351580679417</v>
      </c>
      <c r="BD8" s="26" t="n">
        <v>-0.00898444373160601</v>
      </c>
      <c r="BE8" s="26" t="n">
        <v>0.183025017380714</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77.2245683185638</v>
      </c>
      <c r="C10" s="42" t="n">
        <v>79.461009722424</v>
      </c>
      <c r="D10" s="42" t="n">
        <v>81.7262454149067</v>
      </c>
      <c r="E10" s="42" t="n">
        <v>84.1178878102576</v>
      </c>
      <c r="F10" s="42" t="n">
        <v>86.7796817135075</v>
      </c>
      <c r="G10" s="42" t="n">
        <v>80.4099776353038</v>
      </c>
      <c r="H10" s="42" t="n">
        <v>85.1271226944979</v>
      </c>
      <c r="I10" s="42" t="n">
        <v>86.6397303706328</v>
      </c>
      <c r="J10" s="42" t="n">
        <v>89.6886701924742</v>
      </c>
      <c r="K10" s="42" t="n">
        <v>91.6535705071824</v>
      </c>
      <c r="L10" s="42" t="n">
        <v>87.7422800625016</v>
      </c>
      <c r="M10" s="42" t="n">
        <v>92.7263899448471</v>
      </c>
      <c r="N10" s="42" t="n">
        <v>97.339853319478</v>
      </c>
      <c r="O10" s="42" t="n">
        <v>96.9645603579456</v>
      </c>
      <c r="P10" s="42" t="n">
        <v>101.391621403733</v>
      </c>
      <c r="Q10" s="42" t="n">
        <v>98.1037023637661</v>
      </c>
      <c r="R10" s="42" t="n">
        <v>93.4481906274701</v>
      </c>
      <c r="S10" s="42" t="n">
        <v>93.7685790361377</v>
      </c>
      <c r="T10" s="42" t="n">
        <v>96.0819559959899</v>
      </c>
      <c r="U10" s="42" t="n">
        <v>92.900758965834</v>
      </c>
      <c r="V10" s="42" t="n">
        <v>88.535086953884</v>
      </c>
      <c r="W10" s="42" t="n">
        <v>101.725905347547</v>
      </c>
      <c r="X10" s="42" t="n">
        <v>106.428096633818</v>
      </c>
      <c r="Y10" s="42" t="n">
        <v>111.103523539115</v>
      </c>
      <c r="Z10" s="42" t="n">
        <v>107.5538316484</v>
      </c>
      <c r="AA10" s="42" t="n">
        <v>101.381185271753</v>
      </c>
      <c r="AB10" s="42" t="n">
        <v>103.112751723661</v>
      </c>
      <c r="AC10" s="42" t="n">
        <v>109.60314361517</v>
      </c>
      <c r="AD10" s="42" t="n">
        <v>106.455408850077</v>
      </c>
      <c r="AE10" s="42" t="n">
        <v>109.434253925067</v>
      </c>
      <c r="AF10" s="42" t="n">
        <v>112.966507134149</v>
      </c>
      <c r="AG10" s="42" t="n">
        <v>123.049580707257</v>
      </c>
      <c r="AH10" s="42" t="n">
        <v>117.529544408741</v>
      </c>
      <c r="AI10" s="42" t="n">
        <v>123.354489049777</v>
      </c>
      <c r="AJ10" s="42" t="n">
        <v>123.249976571496</v>
      </c>
      <c r="AK10" s="42" t="n">
        <v>124.760984421464</v>
      </c>
      <c r="AL10" s="42" t="n">
        <v>115.939458333834</v>
      </c>
      <c r="AM10" s="42" t="n">
        <v>110.193388591341</v>
      </c>
      <c r="AN10" s="42" t="n">
        <v>119.669288752292</v>
      </c>
      <c r="AO10" s="42" t="n">
        <v>129.954883968953</v>
      </c>
      <c r="AP10" s="42" t="n">
        <v>138.541189268095</v>
      </c>
      <c r="AQ10" s="42" t="n">
        <v>143.535964679483</v>
      </c>
      <c r="AR10" s="42" t="n">
        <v>156.696678201765</v>
      </c>
      <c r="AS10" s="42" t="n">
        <v>160.199631839532</v>
      </c>
      <c r="AT10" s="42" t="n">
        <v>152.666046090598</v>
      </c>
      <c r="AU10" s="42" t="n">
        <v>166.180202312416</v>
      </c>
      <c r="AV10" s="42" t="n">
        <v>169.18266264699</v>
      </c>
      <c r="AW10" s="42" t="n">
        <v>175.639995708346</v>
      </c>
      <c r="AX10" s="42" t="n">
        <v>182.501455864278</v>
      </c>
      <c r="AY10" s="42" t="n">
        <v>183.753083741795</v>
      </c>
      <c r="AZ10" s="21" t="n">
        <v>187.042517114798</v>
      </c>
      <c r="BA10" s="21" t="n">
        <v>187.317876320304</v>
      </c>
      <c r="BB10" s="22" t="n">
        <v>183.68460455348</v>
      </c>
      <c r="BC10" s="43" t="n">
        <v>-0.0167097039520741</v>
      </c>
      <c r="BD10" s="43" t="n">
        <v>0.0269796773791313</v>
      </c>
      <c r="BE10" s="43" t="n">
        <v>0.00549230491742492</v>
      </c>
    </row>
    <row r="11" customFormat="false" ht="10.5" hidden="false" customHeight="false" outlineLevel="0" collapsed="false">
      <c r="A11" s="15" t="s">
        <v>82</v>
      </c>
      <c r="B11" s="42" t="n">
        <v>51.4801897479934</v>
      </c>
      <c r="C11" s="42" t="n">
        <v>56.1163228665848</v>
      </c>
      <c r="D11" s="42" t="n">
        <v>57.9872018994092</v>
      </c>
      <c r="E11" s="42" t="n">
        <v>68.0937671126891</v>
      </c>
      <c r="F11" s="42" t="n">
        <v>74.2548264709991</v>
      </c>
      <c r="G11" s="42" t="n">
        <v>84.1137218834575</v>
      </c>
      <c r="H11" s="42" t="n">
        <v>92.4904535694773</v>
      </c>
      <c r="I11" s="42" t="n">
        <v>104.071084577219</v>
      </c>
      <c r="J11" s="42" t="n">
        <v>124.302821682862</v>
      </c>
      <c r="K11" s="42" t="n">
        <v>134.135758170094</v>
      </c>
      <c r="L11" s="42" t="n">
        <v>140.107328548575</v>
      </c>
      <c r="M11" s="42" t="n">
        <v>150.532516719127</v>
      </c>
      <c r="N11" s="42" t="n">
        <v>157.046877586987</v>
      </c>
      <c r="O11" s="42" t="n">
        <v>169.517792422789</v>
      </c>
      <c r="P11" s="42" t="n">
        <v>177.753622708506</v>
      </c>
      <c r="Q11" s="42" t="n">
        <v>176.894566324376</v>
      </c>
      <c r="R11" s="42" t="n">
        <v>168.505552003877</v>
      </c>
      <c r="S11" s="42" t="n">
        <v>168.835177499708</v>
      </c>
      <c r="T11" s="42" t="n">
        <v>163.583611642538</v>
      </c>
      <c r="U11" s="42" t="n">
        <v>170.219632314116</v>
      </c>
      <c r="V11" s="42" t="n">
        <v>177.656742629823</v>
      </c>
      <c r="W11" s="42" t="n">
        <v>192.013539246588</v>
      </c>
      <c r="X11" s="42" t="n">
        <v>197.788617516415</v>
      </c>
      <c r="Y11" s="42" t="n">
        <v>201.910689896411</v>
      </c>
      <c r="Z11" s="42" t="n">
        <v>205.774168327868</v>
      </c>
      <c r="AA11" s="42" t="n">
        <v>197.242677205457</v>
      </c>
      <c r="AB11" s="42" t="n">
        <v>206.525708441423</v>
      </c>
      <c r="AC11" s="42" t="n">
        <v>216.81722426689</v>
      </c>
      <c r="AD11" s="42" t="n">
        <v>227.828315879777</v>
      </c>
      <c r="AE11" s="42" t="n">
        <v>237.76725598706</v>
      </c>
      <c r="AF11" s="42" t="n">
        <v>252.061233781286</v>
      </c>
      <c r="AG11" s="42" t="n">
        <v>271.6146633324</v>
      </c>
      <c r="AH11" s="42" t="n">
        <v>284.801535507904</v>
      </c>
      <c r="AI11" s="42" t="n">
        <v>294.936486578896</v>
      </c>
      <c r="AJ11" s="42" t="n">
        <v>298.236950072665</v>
      </c>
      <c r="AK11" s="42" t="n">
        <v>302.518292712873</v>
      </c>
      <c r="AL11" s="42" t="n">
        <v>311.688775165887</v>
      </c>
      <c r="AM11" s="42" t="n">
        <v>311.714402388941</v>
      </c>
      <c r="AN11" s="42" t="n">
        <v>309.073533234314</v>
      </c>
      <c r="AO11" s="42" t="n">
        <v>324.171822222327</v>
      </c>
      <c r="AP11" s="42" t="n">
        <v>331.278389591751</v>
      </c>
      <c r="AQ11" s="42" t="n">
        <v>336.890114892834</v>
      </c>
      <c r="AR11" s="42" t="n">
        <v>351.440902505261</v>
      </c>
      <c r="AS11" s="42" t="n">
        <v>374.876124547906</v>
      </c>
      <c r="AT11" s="42" t="n">
        <v>352.106793219793</v>
      </c>
      <c r="AU11" s="42" t="n">
        <v>400.274126623359</v>
      </c>
      <c r="AV11" s="42" t="n">
        <v>426.427520563305</v>
      </c>
      <c r="AW11" s="42" t="n">
        <v>449.693095526823</v>
      </c>
      <c r="AX11" s="42" t="n">
        <v>489.021071535579</v>
      </c>
      <c r="AY11" s="42" t="n">
        <v>511.871617393091</v>
      </c>
      <c r="AZ11" s="21" t="n">
        <v>497.235290882233</v>
      </c>
      <c r="BA11" s="21" t="n">
        <v>462.080963808931</v>
      </c>
      <c r="BB11" s="22" t="n">
        <v>466.837869722757</v>
      </c>
      <c r="BC11" s="43" t="n">
        <v>0.0130624594166875</v>
      </c>
      <c r="BD11" s="43" t="n">
        <v>0.0321028605103493</v>
      </c>
      <c r="BE11" s="43" t="n">
        <v>0.013958795927465</v>
      </c>
    </row>
    <row r="12" customFormat="false" ht="10.5" hidden="false" customHeight="false" outlineLevel="0" collapsed="false">
      <c r="A12" s="15" t="s">
        <v>83</v>
      </c>
      <c r="B12" s="42" t="n">
        <v>16.7043652945281</v>
      </c>
      <c r="C12" s="42" t="n">
        <v>17.9233906555565</v>
      </c>
      <c r="D12" s="42" t="n">
        <v>18.2525347454052</v>
      </c>
      <c r="E12" s="42" t="n">
        <v>18.7285287327258</v>
      </c>
      <c r="F12" s="42" t="n">
        <v>19.8504070626123</v>
      </c>
      <c r="G12" s="42" t="n">
        <v>20.9331882831619</v>
      </c>
      <c r="H12" s="42" t="n">
        <v>22.3880568706</v>
      </c>
      <c r="I12" s="42" t="n">
        <v>22.3732721536</v>
      </c>
      <c r="J12" s="42" t="n">
        <v>21.6033978933</v>
      </c>
      <c r="K12" s="42" t="n">
        <v>20.7122627392</v>
      </c>
      <c r="L12" s="42" t="n">
        <v>17.9591262136</v>
      </c>
      <c r="M12" s="42" t="n">
        <v>18.9167705317</v>
      </c>
      <c r="N12" s="42" t="n">
        <v>19.5529140648</v>
      </c>
      <c r="O12" s="42" t="n">
        <v>20.7866032416</v>
      </c>
      <c r="P12" s="42" t="n">
        <v>21.5422119312</v>
      </c>
      <c r="Q12" s="42" t="n">
        <v>22.092953377</v>
      </c>
      <c r="R12" s="42" t="n">
        <v>22.5319362315</v>
      </c>
      <c r="S12" s="42" t="n">
        <v>19.2147644407</v>
      </c>
      <c r="T12" s="42" t="n">
        <v>19.4043039019</v>
      </c>
      <c r="U12" s="42" t="n">
        <v>20.6232446389</v>
      </c>
      <c r="V12" s="42" t="n">
        <v>20.2452904726</v>
      </c>
      <c r="W12" s="42" t="n">
        <v>20.8748165259</v>
      </c>
      <c r="X12" s="42" t="n">
        <v>21.593906049</v>
      </c>
      <c r="Y12" s="42" t="n">
        <v>25.5248820531</v>
      </c>
      <c r="Z12" s="42" t="n">
        <v>30.77505412</v>
      </c>
      <c r="AA12" s="42" t="n">
        <v>31.6873940073958</v>
      </c>
      <c r="AB12" s="42" t="n">
        <v>32.7134620639402</v>
      </c>
      <c r="AC12" s="42" t="n">
        <v>33.3931723277565</v>
      </c>
      <c r="AD12" s="42" t="n">
        <v>35.6135669980052</v>
      </c>
      <c r="AE12" s="42" t="n">
        <v>38.7777666263625</v>
      </c>
      <c r="AF12" s="42" t="n">
        <v>42.2809322336505</v>
      </c>
      <c r="AG12" s="42" t="n">
        <v>47.6494536722082</v>
      </c>
      <c r="AH12" s="42" t="n">
        <v>54.9374007278989</v>
      </c>
      <c r="AI12" s="42" t="n">
        <v>56.3575023352762</v>
      </c>
      <c r="AJ12" s="42" t="n">
        <v>58.3409538899675</v>
      </c>
      <c r="AK12" s="42" t="n">
        <v>56.3528766910908</v>
      </c>
      <c r="AL12" s="42" t="n">
        <v>53.7877383844053</v>
      </c>
      <c r="AM12" s="42" t="n">
        <v>55.287811679926</v>
      </c>
      <c r="AN12" s="42" t="n">
        <v>55.2882869928158</v>
      </c>
      <c r="AO12" s="42" t="n">
        <v>60.2377753665105</v>
      </c>
      <c r="AP12" s="42" t="n">
        <v>61.5338504190568</v>
      </c>
      <c r="AQ12" s="42" t="n">
        <v>65.4366089738894</v>
      </c>
      <c r="AR12" s="42" t="n">
        <v>76.4667434729379</v>
      </c>
      <c r="AS12" s="42" t="n">
        <v>77.401806184433</v>
      </c>
      <c r="AT12" s="42" t="n">
        <v>74.3414932892126</v>
      </c>
      <c r="AU12" s="42" t="n">
        <v>76.0526678058107</v>
      </c>
      <c r="AV12" s="42" t="n">
        <v>86.996833278262</v>
      </c>
      <c r="AW12" s="42" t="n">
        <v>89.3726530279201</v>
      </c>
      <c r="AX12" s="42" t="n">
        <v>91.106418538672</v>
      </c>
      <c r="AY12" s="42" t="n">
        <v>88.4085453373945</v>
      </c>
      <c r="AZ12" s="21" t="n">
        <v>88.919467104103</v>
      </c>
      <c r="BA12" s="21" t="n">
        <v>94.1812012681255</v>
      </c>
      <c r="BB12" s="22" t="n">
        <v>92.323493017262</v>
      </c>
      <c r="BC12" s="43" t="n">
        <v>-0.0170391444116831</v>
      </c>
      <c r="BD12" s="43" t="n">
        <v>0.0370849780738354</v>
      </c>
      <c r="BE12" s="43" t="n">
        <v>0.00276054022833705</v>
      </c>
    </row>
    <row r="13" customFormat="false" ht="10.5" hidden="false" customHeight="false" outlineLevel="0" collapsed="false">
      <c r="A13" s="15" t="s">
        <v>84</v>
      </c>
      <c r="B13" s="42" t="n">
        <v>21.3085313780018</v>
      </c>
      <c r="C13" s="42" t="n">
        <v>23.0525867392153</v>
      </c>
      <c r="D13" s="42" t="n">
        <v>24.3684486519475</v>
      </c>
      <c r="E13" s="42" t="n">
        <v>25.2140977861689</v>
      </c>
      <c r="F13" s="42" t="n">
        <v>25.3204209387611</v>
      </c>
      <c r="G13" s="42" t="n">
        <v>27.6626105544497</v>
      </c>
      <c r="H13" s="42" t="n">
        <v>26.2029254154296</v>
      </c>
      <c r="I13" s="42" t="n">
        <v>29.3497804270136</v>
      </c>
      <c r="J13" s="42" t="n">
        <v>28.5913596490808</v>
      </c>
      <c r="K13" s="42" t="n">
        <v>32.3046523902424</v>
      </c>
      <c r="L13" s="42" t="n">
        <v>32.6699463750443</v>
      </c>
      <c r="M13" s="42" t="n">
        <v>33.7968849937469</v>
      </c>
      <c r="N13" s="42" t="n">
        <v>34.5368469367014</v>
      </c>
      <c r="O13" s="42" t="n">
        <v>35.8417887850731</v>
      </c>
      <c r="P13" s="42" t="n">
        <v>37.6240948960272</v>
      </c>
      <c r="Q13" s="42" t="n">
        <v>37.4073867762714</v>
      </c>
      <c r="R13" s="42" t="n">
        <v>38.4982720584613</v>
      </c>
      <c r="S13" s="42" t="n">
        <v>39.9511721187798</v>
      </c>
      <c r="T13" s="42" t="n">
        <v>42.5005965858788</v>
      </c>
      <c r="U13" s="42" t="n">
        <v>42.7178349729439</v>
      </c>
      <c r="V13" s="42" t="n">
        <v>44.0267863218526</v>
      </c>
      <c r="W13" s="42" t="n">
        <v>43.6523242896284</v>
      </c>
      <c r="X13" s="42" t="n">
        <v>48.227645087481</v>
      </c>
      <c r="Y13" s="42" t="n">
        <v>46.406976726806</v>
      </c>
      <c r="Z13" s="42" t="n">
        <v>48.7996404091951</v>
      </c>
      <c r="AA13" s="42" t="n">
        <v>41.9793767807457</v>
      </c>
      <c r="AB13" s="42" t="n">
        <v>44.5757910530525</v>
      </c>
      <c r="AC13" s="42" t="n">
        <v>52.6775840424539</v>
      </c>
      <c r="AD13" s="42" t="n">
        <v>55.2920704714694</v>
      </c>
      <c r="AE13" s="42" t="n">
        <v>58.3282110269668</v>
      </c>
      <c r="AF13" s="42" t="n">
        <v>58.7816625223665</v>
      </c>
      <c r="AG13" s="42" t="n">
        <v>57.499737832134</v>
      </c>
      <c r="AH13" s="42" t="n">
        <v>62.5310690150306</v>
      </c>
      <c r="AI13" s="42" t="n">
        <v>63.3305131070234</v>
      </c>
      <c r="AJ13" s="42" t="n">
        <v>54.9745295377409</v>
      </c>
      <c r="AK13" s="42" t="n">
        <v>54.9206256361486</v>
      </c>
      <c r="AL13" s="42" t="n">
        <v>52.9057494180414</v>
      </c>
      <c r="AM13" s="42" t="n">
        <v>50.5417080381815</v>
      </c>
      <c r="AN13" s="42" t="n">
        <v>52.365836410789</v>
      </c>
      <c r="AO13" s="42" t="n">
        <v>51.8861321221555</v>
      </c>
      <c r="AP13" s="42" t="n">
        <v>50.8735961783029</v>
      </c>
      <c r="AQ13" s="42" t="n">
        <v>60.9146318133279</v>
      </c>
      <c r="AR13" s="42" t="n">
        <v>59.5554121206382</v>
      </c>
      <c r="AS13" s="42" t="n">
        <v>69.5432656160186</v>
      </c>
      <c r="AT13" s="42" t="n">
        <v>64.7428085413724</v>
      </c>
      <c r="AU13" s="42" t="n">
        <v>71.836564984286</v>
      </c>
      <c r="AV13" s="42" t="n">
        <v>70.6176793627499</v>
      </c>
      <c r="AW13" s="42" t="n">
        <v>79.8532913638869</v>
      </c>
      <c r="AX13" s="42" t="n">
        <v>83.268267008937</v>
      </c>
      <c r="AY13" s="42" t="n">
        <v>88.0340020262848</v>
      </c>
      <c r="AZ13" s="21" t="n">
        <v>90.9381948726507</v>
      </c>
      <c r="BA13" s="21" t="n">
        <v>91.490555616019</v>
      </c>
      <c r="BB13" s="22" t="n">
        <v>84.7442713116123</v>
      </c>
      <c r="BC13" s="43" t="n">
        <v>-0.0711997896432877</v>
      </c>
      <c r="BD13" s="43" t="n">
        <v>0.0415148437023163</v>
      </c>
      <c r="BE13" s="43" t="n">
        <v>0.00253391591832042</v>
      </c>
    </row>
    <row r="14" customFormat="false" ht="10.5" hidden="false" customHeight="false" outlineLevel="0" collapsed="false">
      <c r="A14" s="15" t="s">
        <v>85</v>
      </c>
      <c r="B14" s="42" t="n">
        <v>2.0685126201</v>
      </c>
      <c r="C14" s="42" t="n">
        <v>2.1505593794</v>
      </c>
      <c r="D14" s="42" t="n">
        <v>2.3124342583</v>
      </c>
      <c r="E14" s="42" t="n">
        <v>2.7633608443</v>
      </c>
      <c r="F14" s="42" t="n">
        <v>2.9319866589</v>
      </c>
      <c r="G14" s="42" t="n">
        <v>3.480899898</v>
      </c>
      <c r="H14" s="42" t="n">
        <v>3.8028869143</v>
      </c>
      <c r="I14" s="42" t="n">
        <v>3.8394284029</v>
      </c>
      <c r="J14" s="42" t="n">
        <v>4.3208075135</v>
      </c>
      <c r="K14" s="42" t="n">
        <v>4.8103891715</v>
      </c>
      <c r="L14" s="42" t="n">
        <v>4.8339064213</v>
      </c>
      <c r="M14" s="42" t="n">
        <v>5.6202178901</v>
      </c>
      <c r="N14" s="42" t="n">
        <v>6.8015886702</v>
      </c>
      <c r="O14" s="42" t="n">
        <v>6.9313611588</v>
      </c>
      <c r="P14" s="42" t="n">
        <v>7.3101045924</v>
      </c>
      <c r="Q14" s="42" t="n">
        <v>9.1481462425</v>
      </c>
      <c r="R14" s="42" t="n">
        <v>10.0290406331</v>
      </c>
      <c r="S14" s="42" t="n">
        <v>10.9220420391</v>
      </c>
      <c r="T14" s="42" t="n">
        <v>10.0601575803</v>
      </c>
      <c r="U14" s="42" t="n">
        <v>10.5978404869</v>
      </c>
      <c r="V14" s="42" t="n">
        <v>12.8193109534</v>
      </c>
      <c r="W14" s="42" t="n">
        <v>13.0028095094</v>
      </c>
      <c r="X14" s="42" t="n">
        <v>13.0638305774</v>
      </c>
      <c r="Y14" s="42" t="n">
        <v>12.5655676751</v>
      </c>
      <c r="Z14" s="42" t="n">
        <v>12.9510010219</v>
      </c>
      <c r="AA14" s="42" t="n">
        <v>13.1690664173</v>
      </c>
      <c r="AB14" s="42" t="n">
        <v>15.0100091458</v>
      </c>
      <c r="AC14" s="42" t="n">
        <v>14.5756487447</v>
      </c>
      <c r="AD14" s="42" t="n">
        <v>15.2563873242</v>
      </c>
      <c r="AE14" s="42" t="n">
        <v>16.459968282</v>
      </c>
      <c r="AF14" s="42" t="n">
        <v>15.9383837009</v>
      </c>
      <c r="AG14" s="42" t="n">
        <v>17.9658118835</v>
      </c>
      <c r="AH14" s="42" t="n">
        <v>20.5177850316</v>
      </c>
      <c r="AI14" s="42" t="n">
        <v>20.8655057661</v>
      </c>
      <c r="AJ14" s="42" t="n">
        <v>18.9548435778</v>
      </c>
      <c r="AK14" s="42" t="n">
        <v>20.258841569</v>
      </c>
      <c r="AL14" s="42" t="n">
        <v>20.8671758773</v>
      </c>
      <c r="AM14" s="42" t="n">
        <v>20.273576670407</v>
      </c>
      <c r="AN14" s="42" t="n">
        <v>20.3713036902795</v>
      </c>
      <c r="AO14" s="42" t="n">
        <v>22.5961032613167</v>
      </c>
      <c r="AP14" s="42" t="n">
        <v>24.7938206581224</v>
      </c>
      <c r="AQ14" s="42" t="n">
        <v>26.3166189200785</v>
      </c>
      <c r="AR14" s="42" t="n">
        <v>26.8482906610219</v>
      </c>
      <c r="AS14" s="42" t="n">
        <v>27.3026884385356</v>
      </c>
      <c r="AT14" s="42" t="n">
        <v>27.7107584345571</v>
      </c>
      <c r="AU14" s="42" t="n">
        <v>31.9302396833016</v>
      </c>
      <c r="AV14" s="42" t="n">
        <v>32.7057122226054</v>
      </c>
      <c r="AW14" s="42" t="n">
        <v>33.9950664923313</v>
      </c>
      <c r="AX14" s="42" t="n">
        <v>36.1926288564456</v>
      </c>
      <c r="AY14" s="42" t="n">
        <v>38.1094190723439</v>
      </c>
      <c r="AZ14" s="21" t="n">
        <v>37.2709097845013</v>
      </c>
      <c r="BA14" s="21" t="n">
        <v>35.0621464543736</v>
      </c>
      <c r="BB14" s="22" t="n">
        <v>33.9665444521145</v>
      </c>
      <c r="BC14" s="43" t="n">
        <v>-0.0285933148115873</v>
      </c>
      <c r="BD14" s="43" t="n">
        <v>0.0291077308356762</v>
      </c>
      <c r="BE14" s="43" t="n">
        <v>0.00101562461350113</v>
      </c>
    </row>
    <row r="15" customFormat="false" ht="10.5" hidden="false" customHeight="false" outlineLevel="0" collapsed="false">
      <c r="A15" s="15" t="s">
        <v>86</v>
      </c>
      <c r="B15" s="42" t="n">
        <v>12.1373624626148</v>
      </c>
      <c r="C15" s="42" t="n">
        <v>14.9923330671757</v>
      </c>
      <c r="D15" s="42" t="n">
        <v>15.0740296494988</v>
      </c>
      <c r="E15" s="42" t="n">
        <v>15.2433473786392</v>
      </c>
      <c r="F15" s="42" t="n">
        <v>15.2155891075367</v>
      </c>
      <c r="G15" s="42" t="n">
        <v>15.9632203014972</v>
      </c>
      <c r="H15" s="42" t="n">
        <v>15.9614165647</v>
      </c>
      <c r="I15" s="42" t="n">
        <v>13.7931626263</v>
      </c>
      <c r="J15" s="42" t="n">
        <v>15.8839176432</v>
      </c>
      <c r="K15" s="42" t="n">
        <v>18.6084755376</v>
      </c>
      <c r="L15" s="42" t="n">
        <v>19.6484647922</v>
      </c>
      <c r="M15" s="42" t="n">
        <v>19.7979937605</v>
      </c>
      <c r="N15" s="42" t="n">
        <v>19.8621102374</v>
      </c>
      <c r="O15" s="42" t="n">
        <v>19.6847359111</v>
      </c>
      <c r="P15" s="42" t="n">
        <v>20.383362378</v>
      </c>
      <c r="Q15" s="42" t="n">
        <v>21.9888960168</v>
      </c>
      <c r="R15" s="42" t="n">
        <v>22.5322446808</v>
      </c>
      <c r="S15" s="42" t="n">
        <v>22.458993296</v>
      </c>
      <c r="T15" s="42" t="n">
        <v>19.1371594863</v>
      </c>
      <c r="U15" s="42" t="n">
        <v>19.8970901155</v>
      </c>
      <c r="V15" s="42" t="n">
        <v>18.9622447156</v>
      </c>
      <c r="W15" s="42" t="n">
        <v>20.3733042483</v>
      </c>
      <c r="X15" s="42" t="n">
        <v>22.4670131945</v>
      </c>
      <c r="Y15" s="42" t="n">
        <v>22.0916593417</v>
      </c>
      <c r="Z15" s="42" t="n">
        <v>19.7567971493</v>
      </c>
      <c r="AA15" s="42" t="n">
        <v>19.5262951294</v>
      </c>
      <c r="AB15" s="42" t="n">
        <v>18.5684914983</v>
      </c>
      <c r="AC15" s="42" t="n">
        <v>19.1825990705</v>
      </c>
      <c r="AD15" s="42" t="n">
        <v>19.94649838</v>
      </c>
      <c r="AE15" s="42" t="n">
        <v>21.5593874493</v>
      </c>
      <c r="AF15" s="42" t="n">
        <v>24.1349782543</v>
      </c>
      <c r="AG15" s="42" t="n">
        <v>25.2406664641</v>
      </c>
      <c r="AH15" s="42" t="n">
        <v>24.5247850558</v>
      </c>
      <c r="AI15" s="42" t="n">
        <v>25.0927399152</v>
      </c>
      <c r="AJ15" s="42" t="n">
        <v>25.4790297626</v>
      </c>
      <c r="AK15" s="42" t="n">
        <v>25.6778942236</v>
      </c>
      <c r="AL15" s="42" t="n">
        <v>24.1256489521</v>
      </c>
      <c r="AM15" s="42" t="n">
        <v>24.8819036941</v>
      </c>
      <c r="AN15" s="42" t="n">
        <v>24.1290996264</v>
      </c>
      <c r="AO15" s="42" t="n">
        <v>27.3479656123464</v>
      </c>
      <c r="AP15" s="42" t="n">
        <v>28.1886706552568</v>
      </c>
      <c r="AQ15" s="42" t="n">
        <v>27.1822700918216</v>
      </c>
      <c r="AR15" s="42" t="n">
        <v>30.675489014383</v>
      </c>
      <c r="AS15" s="42" t="n">
        <v>34.2623740298938</v>
      </c>
      <c r="AT15" s="42" t="n">
        <v>34.0782576766087</v>
      </c>
      <c r="AU15" s="42" t="n">
        <v>38.2662555631562</v>
      </c>
      <c r="AV15" s="42" t="n">
        <v>42.0953331788047</v>
      </c>
      <c r="AW15" s="42" t="n">
        <v>43.2393972935733</v>
      </c>
      <c r="AX15" s="42" t="n">
        <v>44.6893756142577</v>
      </c>
      <c r="AY15" s="42" t="n">
        <v>45.8420494519658</v>
      </c>
      <c r="AZ15" s="21" t="n">
        <v>48.2520575845264</v>
      </c>
      <c r="BA15" s="21" t="n">
        <v>52.0731669763153</v>
      </c>
      <c r="BB15" s="22" t="n">
        <v>50.8567800121174</v>
      </c>
      <c r="BC15" s="43" t="n">
        <v>-0.0206834618002176</v>
      </c>
      <c r="BD15" s="43" t="n">
        <v>0.0671680793166161</v>
      </c>
      <c r="BE15" s="43" t="n">
        <v>0.00152065511792898</v>
      </c>
    </row>
    <row r="16" customFormat="false" ht="10.5" hidden="false" customHeight="false" outlineLevel="0" collapsed="false">
      <c r="A16" s="15" t="s">
        <v>87</v>
      </c>
      <c r="B16" s="42" t="n">
        <v>7.78274433955753</v>
      </c>
      <c r="C16" s="42" t="n">
        <v>8.1422307520799</v>
      </c>
      <c r="D16" s="42" t="n">
        <v>8.62538549923515</v>
      </c>
      <c r="E16" s="42" t="n">
        <v>8.86221254601141</v>
      </c>
      <c r="F16" s="42" t="n">
        <v>9.18446894284101</v>
      </c>
      <c r="G16" s="42" t="n">
        <v>9.71819477814488</v>
      </c>
      <c r="H16" s="42" t="n">
        <v>9.87402201928153</v>
      </c>
      <c r="I16" s="42" t="n">
        <v>14.3048086554618</v>
      </c>
      <c r="J16" s="42" t="n">
        <v>14.1785528810494</v>
      </c>
      <c r="K16" s="42" t="n">
        <v>13.3127923270974</v>
      </c>
      <c r="L16" s="42" t="n">
        <v>10.2122579593899</v>
      </c>
      <c r="M16" s="42" t="n">
        <v>11.7077362703931</v>
      </c>
      <c r="N16" s="42" t="n">
        <v>11.7450979097518</v>
      </c>
      <c r="O16" s="42" t="n">
        <v>10.9547227996166</v>
      </c>
      <c r="P16" s="42" t="n">
        <v>9.14096400480019</v>
      </c>
      <c r="Q16" s="42" t="n">
        <v>8.57289693190665</v>
      </c>
      <c r="R16" s="42" t="n">
        <v>9.58150811610306</v>
      </c>
      <c r="S16" s="42" t="n">
        <v>9.91852261810772</v>
      </c>
      <c r="T16" s="42" t="n">
        <v>8.96657453071283</v>
      </c>
      <c r="U16" s="42" t="n">
        <v>8.14405983188784</v>
      </c>
      <c r="V16" s="42" t="n">
        <v>8.4006889256805</v>
      </c>
      <c r="W16" s="42" t="n">
        <v>9.10278607567935</v>
      </c>
      <c r="X16" s="42" t="n">
        <v>7.95388671014602</v>
      </c>
      <c r="Y16" s="42" t="n">
        <v>8.32778442475447</v>
      </c>
      <c r="Z16" s="42" t="n">
        <v>8.03479694910951</v>
      </c>
      <c r="AA16" s="42" t="n">
        <v>9.64770625392542</v>
      </c>
      <c r="AB16" s="42" t="n">
        <v>9.08080535921754</v>
      </c>
      <c r="AC16" s="42" t="n">
        <v>10.5907069511555</v>
      </c>
      <c r="AD16" s="42" t="n">
        <v>10.6780192734242</v>
      </c>
      <c r="AE16" s="42" t="n">
        <v>10.1513251815325</v>
      </c>
      <c r="AF16" s="42" t="n">
        <v>11.2645287799967</v>
      </c>
      <c r="AG16" s="42" t="n">
        <v>11.7926612393795</v>
      </c>
      <c r="AH16" s="42" t="n">
        <v>10.7998448474748</v>
      </c>
      <c r="AI16" s="42" t="n">
        <v>10.2793946430288</v>
      </c>
      <c r="AJ16" s="42" t="n">
        <v>12.4064877262</v>
      </c>
      <c r="AK16" s="42" t="n">
        <v>12.9031305960271</v>
      </c>
      <c r="AL16" s="42" t="n">
        <v>14.0036386267439</v>
      </c>
      <c r="AM16" s="42" t="n">
        <v>15.8876809622212</v>
      </c>
      <c r="AN16" s="42" t="n">
        <v>17.6157794629989</v>
      </c>
      <c r="AO16" s="42" t="n">
        <v>18.5668694503999</v>
      </c>
      <c r="AP16" s="42" t="n">
        <v>18.7063374663849</v>
      </c>
      <c r="AQ16" s="42" t="n">
        <v>23.407611916937</v>
      </c>
      <c r="AR16" s="42" t="n">
        <v>26.034326213892</v>
      </c>
      <c r="AS16" s="42" t="n">
        <v>26.276184849251</v>
      </c>
      <c r="AT16" s="42" t="n">
        <v>25.0837862829122</v>
      </c>
      <c r="AU16" s="42" t="n">
        <v>26.7658351422271</v>
      </c>
      <c r="AV16" s="42" t="n">
        <v>26.7040560471274</v>
      </c>
      <c r="AW16" s="42" t="n">
        <v>26.0723893210368</v>
      </c>
      <c r="AX16" s="42" t="n">
        <v>27.4113963142756</v>
      </c>
      <c r="AY16" s="42" t="n">
        <v>26.7599642309111</v>
      </c>
      <c r="AZ16" s="21" t="n">
        <v>26.333470910211</v>
      </c>
      <c r="BA16" s="21" t="n">
        <v>24.0343496128908</v>
      </c>
      <c r="BB16" s="22" t="n">
        <v>23.8018918515059</v>
      </c>
      <c r="BC16" s="43" t="n">
        <v>-0.00695866951718926</v>
      </c>
      <c r="BD16" s="43" t="n">
        <v>0.00264577148482203</v>
      </c>
      <c r="BE16" s="43" t="n">
        <v>0.000711694068741053</v>
      </c>
    </row>
    <row r="17" customFormat="false" ht="10.5" hidden="false" customHeight="false" outlineLevel="0" collapsed="false">
      <c r="A17" s="15" t="s">
        <v>88</v>
      </c>
      <c r="B17" s="42" t="n">
        <v>43.7115326994183</v>
      </c>
      <c r="C17" s="42" t="n">
        <v>44.0017593744542</v>
      </c>
      <c r="D17" s="42" t="n">
        <v>45.9592906819831</v>
      </c>
      <c r="E17" s="42" t="n">
        <v>48.913033701981</v>
      </c>
      <c r="F17" s="42" t="n">
        <v>49.0616601093941</v>
      </c>
      <c r="G17" s="42" t="n">
        <v>49.3163519892919</v>
      </c>
      <c r="H17" s="42" t="n">
        <v>49.4894320414632</v>
      </c>
      <c r="I17" s="42" t="n">
        <v>52.2186783485107</v>
      </c>
      <c r="J17" s="42" t="n">
        <v>59.61773638101</v>
      </c>
      <c r="K17" s="42" t="n">
        <v>60.735106298483</v>
      </c>
      <c r="L17" s="42" t="n">
        <v>62.5847081155243</v>
      </c>
      <c r="M17" s="42" t="n">
        <v>66.0941109715779</v>
      </c>
      <c r="N17" s="42" t="n">
        <v>73.828927616866</v>
      </c>
      <c r="O17" s="42" t="n">
        <v>75.1347679168917</v>
      </c>
      <c r="P17" s="42" t="n">
        <v>83.0942211572105</v>
      </c>
      <c r="Q17" s="42" t="n">
        <v>95.3051021066229</v>
      </c>
      <c r="R17" s="42" t="n">
        <v>99.1500522000484</v>
      </c>
      <c r="S17" s="42" t="n">
        <v>99.790520798061</v>
      </c>
      <c r="T17" s="42" t="n">
        <v>98.3219575509626</v>
      </c>
      <c r="U17" s="42" t="n">
        <v>98.3795749610302</v>
      </c>
      <c r="V17" s="42" t="n">
        <v>99.8690102013368</v>
      </c>
      <c r="W17" s="42" t="n">
        <v>105.623148318124</v>
      </c>
      <c r="X17" s="42" t="n">
        <v>101.21542919896</v>
      </c>
      <c r="Y17" s="42" t="n">
        <v>103.631298366173</v>
      </c>
      <c r="Z17" s="42" t="n">
        <v>106.0930796363</v>
      </c>
      <c r="AA17" s="42" t="n">
        <v>111.898247153524</v>
      </c>
      <c r="AB17" s="42" t="n">
        <v>105.851784344623</v>
      </c>
      <c r="AC17" s="42" t="n">
        <v>116.39266697952</v>
      </c>
      <c r="AD17" s="42" t="n">
        <v>113.681120475686</v>
      </c>
      <c r="AE17" s="42" t="n">
        <v>122.128586887133</v>
      </c>
      <c r="AF17" s="42" t="n">
        <v>126.749640274567</v>
      </c>
      <c r="AG17" s="42" t="n">
        <v>118.803792426292</v>
      </c>
      <c r="AH17" s="42" t="n">
        <v>125.80286318955</v>
      </c>
      <c r="AI17" s="42" t="n">
        <v>135.594359176822</v>
      </c>
      <c r="AJ17" s="42" t="n">
        <v>129.718582741004</v>
      </c>
      <c r="AK17" s="42" t="n">
        <v>130.846348242569</v>
      </c>
      <c r="AL17" s="42" t="n">
        <v>143.234598772586</v>
      </c>
      <c r="AM17" s="42" t="n">
        <v>145.429151822392</v>
      </c>
      <c r="AN17" s="42" t="n">
        <v>126.147597971687</v>
      </c>
      <c r="AO17" s="42" t="n">
        <v>139.945709562732</v>
      </c>
      <c r="AP17" s="42" t="n">
        <v>146.34374683417</v>
      </c>
      <c r="AQ17" s="42" t="n">
        <v>165.376117789595</v>
      </c>
      <c r="AR17" s="42" t="n">
        <v>163.991175755243</v>
      </c>
      <c r="AS17" s="42" t="n">
        <v>172.229317457466</v>
      </c>
      <c r="AT17" s="42" t="n">
        <v>169.931980737003</v>
      </c>
      <c r="AU17" s="42" t="n">
        <v>168.277255642439</v>
      </c>
      <c r="AV17" s="42" t="n">
        <v>169.298513967696</v>
      </c>
      <c r="AW17" s="42" t="n">
        <v>180.077789640644</v>
      </c>
      <c r="AX17" s="42" t="n">
        <v>177.083080783045</v>
      </c>
      <c r="AY17" s="42" t="n">
        <v>168.038846749067</v>
      </c>
      <c r="AZ17" s="21" t="n">
        <v>162.409872541084</v>
      </c>
      <c r="BA17" s="21" t="n">
        <v>154.046325223281</v>
      </c>
      <c r="BB17" s="22" t="n">
        <v>147.042003051123</v>
      </c>
      <c r="BC17" s="43" t="n">
        <v>-0.0428537800908089</v>
      </c>
      <c r="BD17" s="43" t="n">
        <v>-0.00707177771255374</v>
      </c>
      <c r="BE17" s="43" t="n">
        <v>0.00439666397869587</v>
      </c>
    </row>
    <row r="18" customFormat="false" ht="10.5" hidden="false" customHeight="false" outlineLevel="0" collapsed="false">
      <c r="A18" s="15" t="s">
        <v>89</v>
      </c>
      <c r="B18" s="42" t="n">
        <v>12.3035191650109</v>
      </c>
      <c r="C18" s="42" t="n">
        <v>12.4070713268058</v>
      </c>
      <c r="D18" s="42" t="n">
        <v>13.0727837259261</v>
      </c>
      <c r="E18" s="42" t="n">
        <v>13.339676442149</v>
      </c>
      <c r="F18" s="42" t="n">
        <v>14.1774789793811</v>
      </c>
      <c r="G18" s="42" t="n">
        <v>14.6656109145132</v>
      </c>
      <c r="H18" s="42" t="n">
        <v>15.393383094014</v>
      </c>
      <c r="I18" s="42" t="n">
        <v>16.8308302337059</v>
      </c>
      <c r="J18" s="42" t="n">
        <v>17.6830971900776</v>
      </c>
      <c r="K18" s="42" t="n">
        <v>17.8413261724253</v>
      </c>
      <c r="L18" s="42" t="n">
        <v>19.8595259897046</v>
      </c>
      <c r="M18" s="42" t="n">
        <v>20.3275988715769</v>
      </c>
      <c r="N18" s="42" t="n">
        <v>20.5674386307858</v>
      </c>
      <c r="O18" s="42" t="n">
        <v>20.8282725433193</v>
      </c>
      <c r="P18" s="42" t="n">
        <v>20.8646280802811</v>
      </c>
      <c r="Q18" s="42" t="n">
        <v>19.6254325962582</v>
      </c>
      <c r="R18" s="42" t="n">
        <v>19.5478814056844</v>
      </c>
      <c r="S18" s="42" t="n">
        <v>19.5528809525608</v>
      </c>
      <c r="T18" s="42" t="n">
        <v>19.3011551609468</v>
      </c>
      <c r="U18" s="42" t="n">
        <v>18.8163195638922</v>
      </c>
      <c r="V18" s="42" t="n">
        <v>18.8439027371942</v>
      </c>
      <c r="W18" s="42" t="n">
        <v>18.8148697227991</v>
      </c>
      <c r="X18" s="42" t="n">
        <v>20.2087269546926</v>
      </c>
      <c r="Y18" s="42" t="n">
        <v>19.5858333748018</v>
      </c>
      <c r="Z18" s="42" t="n">
        <v>20.4103059419808</v>
      </c>
      <c r="AA18" s="42" t="n">
        <v>21.1462386729864</v>
      </c>
      <c r="AB18" s="42" t="n">
        <v>23.1615209441411</v>
      </c>
      <c r="AC18" s="42" t="n">
        <v>26.3769996748726</v>
      </c>
      <c r="AD18" s="42" t="n">
        <v>28.1905109535072</v>
      </c>
      <c r="AE18" s="42" t="n">
        <v>30.8743674332066</v>
      </c>
      <c r="AF18" s="42" t="n">
        <v>34.1489238885385</v>
      </c>
      <c r="AG18" s="42" t="n">
        <v>33.4333393734706</v>
      </c>
      <c r="AH18" s="42" t="n">
        <v>35.9909074674724</v>
      </c>
      <c r="AI18" s="42" t="n">
        <v>41.3764828751765</v>
      </c>
      <c r="AJ18" s="42" t="n">
        <v>40.7856638967954</v>
      </c>
      <c r="AK18" s="42" t="n">
        <v>42.9151498418777</v>
      </c>
      <c r="AL18" s="42" t="n">
        <v>46.292222313358</v>
      </c>
      <c r="AM18" s="42" t="n">
        <v>46.3931794430658</v>
      </c>
      <c r="AN18" s="42" t="n">
        <v>48.5537777478538</v>
      </c>
      <c r="AO18" s="42" t="n">
        <v>49.7461767343346</v>
      </c>
      <c r="AP18" s="42" t="n">
        <v>49.6079934818682</v>
      </c>
      <c r="AQ18" s="42" t="n">
        <v>52.3120123141735</v>
      </c>
      <c r="AR18" s="42" t="n">
        <v>55.0556757527906</v>
      </c>
      <c r="AS18" s="42" t="n">
        <v>55.0809292721321</v>
      </c>
      <c r="AT18" s="42" t="n">
        <v>53.8483173847569</v>
      </c>
      <c r="AU18" s="42" t="n">
        <v>54.8827836174691</v>
      </c>
      <c r="AV18" s="42" t="n">
        <v>58.9385425768843</v>
      </c>
      <c r="AW18" s="42" t="n">
        <v>59.5937525121742</v>
      </c>
      <c r="AX18" s="42" t="n">
        <v>59.8534729607266</v>
      </c>
      <c r="AY18" s="42" t="n">
        <v>61.7628318110786</v>
      </c>
      <c r="AZ18" s="21" t="n">
        <v>67.2554187741389</v>
      </c>
      <c r="BA18" s="21" t="n">
        <v>70.950752920042</v>
      </c>
      <c r="BB18" s="22" t="n">
        <v>71.6532826219139</v>
      </c>
      <c r="BC18" s="43" t="n">
        <v>0.0126685062423348</v>
      </c>
      <c r="BD18" s="43" t="n">
        <v>0.0309451464563608</v>
      </c>
      <c r="BE18" s="43" t="n">
        <v>0.00214248592965305</v>
      </c>
    </row>
    <row r="19" customFormat="false" ht="10.5" hidden="false" customHeight="false" outlineLevel="0" collapsed="false">
      <c r="A19" s="15" t="s">
        <v>90</v>
      </c>
      <c r="B19" s="42" t="n">
        <v>41.2682908716968</v>
      </c>
      <c r="C19" s="42" t="n">
        <v>43.1376731897129</v>
      </c>
      <c r="D19" s="42" t="n">
        <v>45.0043444366859</v>
      </c>
      <c r="E19" s="42" t="n">
        <v>46.2482077994211</v>
      </c>
      <c r="F19" s="42" t="n">
        <v>49.1049903198787</v>
      </c>
      <c r="G19" s="42" t="n">
        <v>52.6793863699242</v>
      </c>
      <c r="H19" s="42" t="n">
        <v>77.5437947991338</v>
      </c>
      <c r="I19" s="42" t="n">
        <v>79.9139348146579</v>
      </c>
      <c r="J19" s="42" t="n">
        <v>87.3498060856751</v>
      </c>
      <c r="K19" s="42" t="n">
        <v>86.6334436675233</v>
      </c>
      <c r="L19" s="42" t="n">
        <v>83.3184333108924</v>
      </c>
      <c r="M19" s="42" t="n">
        <v>86.2436538777711</v>
      </c>
      <c r="N19" s="42" t="n">
        <v>88.921763232118</v>
      </c>
      <c r="O19" s="42" t="n">
        <v>91.5102475747099</v>
      </c>
      <c r="P19" s="42" t="n">
        <v>96.4015666528092</v>
      </c>
      <c r="Q19" s="42" t="n">
        <v>104.963096706799</v>
      </c>
      <c r="R19" s="42" t="n">
        <v>106.340429937081</v>
      </c>
      <c r="S19" s="42" t="n">
        <v>96.4418154664082</v>
      </c>
      <c r="T19" s="42" t="n">
        <v>95.9487199046709</v>
      </c>
      <c r="U19" s="42" t="n">
        <v>96.8836893121655</v>
      </c>
      <c r="V19" s="42" t="n">
        <v>89.5537679892405</v>
      </c>
      <c r="W19" s="42" t="n">
        <v>89.3203628540338</v>
      </c>
      <c r="X19" s="42" t="n">
        <v>92.6826247102067</v>
      </c>
      <c r="Y19" s="42" t="n">
        <v>91.867643810415</v>
      </c>
      <c r="Z19" s="42" t="n">
        <v>96.0745357086965</v>
      </c>
      <c r="AA19" s="42" t="n">
        <v>97.1496362379392</v>
      </c>
      <c r="AB19" s="42" t="n">
        <v>92.2921124590782</v>
      </c>
      <c r="AC19" s="42" t="n">
        <v>90.6967705444903</v>
      </c>
      <c r="AD19" s="42" t="n">
        <v>91.4828863999614</v>
      </c>
      <c r="AE19" s="42" t="n">
        <v>96.9270772522389</v>
      </c>
      <c r="AF19" s="42" t="n">
        <v>95.2705440953912</v>
      </c>
      <c r="AG19" s="42" t="n">
        <v>97.0330219315838</v>
      </c>
      <c r="AH19" s="42" t="n">
        <v>106.151894305257</v>
      </c>
      <c r="AI19" s="42" t="n">
        <v>109.728321905612</v>
      </c>
      <c r="AJ19" s="42" t="n">
        <v>101.182433681972</v>
      </c>
      <c r="AK19" s="42" t="n">
        <v>113.409262605079</v>
      </c>
      <c r="AL19" s="42" t="n">
        <v>121.401977774358</v>
      </c>
      <c r="AM19" s="42" t="n">
        <v>120.90813416101</v>
      </c>
      <c r="AN19" s="42" t="n">
        <v>126.071780879056</v>
      </c>
      <c r="AO19" s="42" t="n">
        <v>129.332135003616</v>
      </c>
      <c r="AP19" s="42" t="n">
        <v>130.855091881969</v>
      </c>
      <c r="AQ19" s="42" t="n">
        <v>134.254981595542</v>
      </c>
      <c r="AR19" s="42" t="n">
        <v>133.464160793735</v>
      </c>
      <c r="AS19" s="42" t="n">
        <v>125.562725098846</v>
      </c>
      <c r="AT19" s="42" t="n">
        <v>119.801919543823</v>
      </c>
      <c r="AU19" s="42" t="n">
        <v>120.593317739317</v>
      </c>
      <c r="AV19" s="42" t="n">
        <v>121.840784156709</v>
      </c>
      <c r="AW19" s="42" t="n">
        <v>116.83746835041</v>
      </c>
      <c r="AX19" s="42" t="n">
        <v>113.60576058968</v>
      </c>
      <c r="AY19" s="42" t="n">
        <v>114.519118857048</v>
      </c>
      <c r="AZ19" s="21" t="n">
        <v>118.446461627724</v>
      </c>
      <c r="BA19" s="21" t="n">
        <v>120.50153145173</v>
      </c>
      <c r="BB19" s="22" t="n">
        <v>118.859599221079</v>
      </c>
      <c r="BC19" s="43" t="n">
        <v>-0.0109234256669879</v>
      </c>
      <c r="BD19" s="43" t="n">
        <v>-0.0107496427372098</v>
      </c>
      <c r="BE19" s="43" t="n">
        <v>0.00355398934334517</v>
      </c>
    </row>
    <row r="20" customFormat="false" ht="10.5" hidden="false" customHeight="false" outlineLevel="0" collapsed="false">
      <c r="A20" s="15" t="s">
        <v>91</v>
      </c>
      <c r="B20" s="42" t="n">
        <v>7.11232414610287</v>
      </c>
      <c r="C20" s="42" t="n">
        <v>7.36626934397341</v>
      </c>
      <c r="D20" s="42" t="n">
        <v>7.9103202216896</v>
      </c>
      <c r="E20" s="42" t="n">
        <v>8.17238791759928</v>
      </c>
      <c r="F20" s="42" t="n">
        <v>8.74924316932048</v>
      </c>
      <c r="G20" s="42" t="n">
        <v>9.11284641218638</v>
      </c>
      <c r="H20" s="42" t="n">
        <v>9.80297644727075</v>
      </c>
      <c r="I20" s="42" t="n">
        <v>11.451634945954</v>
      </c>
      <c r="J20" s="42" t="n">
        <v>11.5832758739717</v>
      </c>
      <c r="K20" s="42" t="n">
        <v>10.3232352380003</v>
      </c>
      <c r="L20" s="42" t="n">
        <v>11.8972071358774</v>
      </c>
      <c r="M20" s="42" t="n">
        <v>12.1510593226988</v>
      </c>
      <c r="N20" s="42" t="n">
        <v>12.8679568698024</v>
      </c>
      <c r="O20" s="42" t="n">
        <v>14.5631454619552</v>
      </c>
      <c r="P20" s="42" t="n">
        <v>15.3629116214483</v>
      </c>
      <c r="Q20" s="42" t="n">
        <v>14.9791851478912</v>
      </c>
      <c r="R20" s="42" t="n">
        <v>14.5760898618422</v>
      </c>
      <c r="S20" s="42" t="n">
        <v>13.6969499123641</v>
      </c>
      <c r="T20" s="42" t="n">
        <v>12.0321228931653</v>
      </c>
      <c r="U20" s="42" t="n">
        <v>12.0322513671298</v>
      </c>
      <c r="V20" s="42" t="n">
        <v>12.6285799212392</v>
      </c>
      <c r="W20" s="42" t="n">
        <v>12.6405555281458</v>
      </c>
      <c r="X20" s="42" t="n">
        <v>12.9398007956854</v>
      </c>
      <c r="Y20" s="42" t="n">
        <v>14.5402430547687</v>
      </c>
      <c r="Z20" s="42" t="n">
        <v>14.8442093334212</v>
      </c>
      <c r="AA20" s="42" t="n">
        <v>14.1105315553555</v>
      </c>
      <c r="AB20" s="42" t="n">
        <v>14.7298744863436</v>
      </c>
      <c r="AC20" s="42" t="n">
        <v>15.4127458580987</v>
      </c>
      <c r="AD20" s="42" t="n">
        <v>16.0983067818144</v>
      </c>
      <c r="AE20" s="42" t="n">
        <v>17.9333279363629</v>
      </c>
      <c r="AF20" s="42" t="n">
        <v>20.40249632492</v>
      </c>
      <c r="AG20" s="42" t="n">
        <v>20.9777763064619</v>
      </c>
      <c r="AH20" s="42" t="n">
        <v>21.2619258435926</v>
      </c>
      <c r="AI20" s="42" t="n">
        <v>21.8154432810718</v>
      </c>
      <c r="AJ20" s="42" t="n">
        <v>23.5831387164441</v>
      </c>
      <c r="AK20" s="42" t="n">
        <v>20.714774226716</v>
      </c>
      <c r="AL20" s="42" t="n">
        <v>20.0144552398057</v>
      </c>
      <c r="AM20" s="42" t="n">
        <v>20.1633130601738</v>
      </c>
      <c r="AN20" s="42" t="n">
        <v>21.5980420490958</v>
      </c>
      <c r="AO20" s="42" t="n">
        <v>23.1155450030188</v>
      </c>
      <c r="AP20" s="42" t="n">
        <v>23.3822324868516</v>
      </c>
      <c r="AQ20" s="42" t="n">
        <v>23.7384660183097</v>
      </c>
      <c r="AR20" s="42" t="n">
        <v>25.5722254479357</v>
      </c>
      <c r="AS20" s="42" t="n">
        <v>28.1802522830687</v>
      </c>
      <c r="AT20" s="42" t="n">
        <v>29.9046856705522</v>
      </c>
      <c r="AU20" s="42" t="n">
        <v>32.2548763733305</v>
      </c>
      <c r="AV20" s="42" t="n">
        <v>32.7939173761191</v>
      </c>
      <c r="AW20" s="42" t="n">
        <v>34.4209688567256</v>
      </c>
      <c r="AX20" s="42" t="n">
        <v>34.4692001529436</v>
      </c>
      <c r="AY20" s="42" t="n">
        <v>34.9569304436863</v>
      </c>
      <c r="AZ20" s="21" t="n">
        <v>34.8395456344634</v>
      </c>
      <c r="BA20" s="21" t="n">
        <v>35.5527386874836</v>
      </c>
      <c r="BB20" s="22" t="n">
        <v>36.0419078865425</v>
      </c>
      <c r="BC20" s="43" t="n">
        <v>0.016536395996809</v>
      </c>
      <c r="BD20" s="43" t="n">
        <v>0.0412188954651356</v>
      </c>
      <c r="BE20" s="43" t="n">
        <v>0.00107767956797034</v>
      </c>
    </row>
    <row r="21" s="16" customFormat="true" ht="10.5" hidden="false" customHeight="false" outlineLevel="0" collapsed="false">
      <c r="A21" s="24" t="s">
        <v>92</v>
      </c>
      <c r="B21" s="25" t="n">
        <v>293.101941043588</v>
      </c>
      <c r="C21" s="25" t="n">
        <v>308.751206417382</v>
      </c>
      <c r="D21" s="25" t="n">
        <v>320.293019184987</v>
      </c>
      <c r="E21" s="25" t="n">
        <v>339.696508071942</v>
      </c>
      <c r="F21" s="25" t="n">
        <v>354.630753473132</v>
      </c>
      <c r="G21" s="25" t="n">
        <v>368.056009019931</v>
      </c>
      <c r="H21" s="25" t="n">
        <v>408.076470430168</v>
      </c>
      <c r="I21" s="25" t="n">
        <v>434.786345555956</v>
      </c>
      <c r="J21" s="25" t="n">
        <v>474.803442986201</v>
      </c>
      <c r="K21" s="25" t="n">
        <v>491.071012219348</v>
      </c>
      <c r="L21" s="25" t="n">
        <v>490.833184924609</v>
      </c>
      <c r="M21" s="25" t="n">
        <v>517.914933154038</v>
      </c>
      <c r="N21" s="25" t="n">
        <v>543.071375074891</v>
      </c>
      <c r="O21" s="25" t="n">
        <v>562.717998173801</v>
      </c>
      <c r="P21" s="25" t="n">
        <v>590.869309426416</v>
      </c>
      <c r="Q21" s="25" t="n">
        <v>609.081364590191</v>
      </c>
      <c r="R21" s="25" t="n">
        <v>604.741197755967</v>
      </c>
      <c r="S21" s="25" t="n">
        <v>594.551418177927</v>
      </c>
      <c r="T21" s="25" t="n">
        <v>585.338315233365</v>
      </c>
      <c r="U21" s="25" t="n">
        <v>591.2122965303</v>
      </c>
      <c r="V21" s="25" t="n">
        <v>591.541411821851</v>
      </c>
      <c r="W21" s="25" t="n">
        <v>627.144421666146</v>
      </c>
      <c r="X21" s="25" t="n">
        <v>644.569577428305</v>
      </c>
      <c r="Y21" s="25" t="n">
        <v>657.556102263145</v>
      </c>
      <c r="Z21" s="25" t="n">
        <v>671.067420246171</v>
      </c>
      <c r="AA21" s="25" t="n">
        <v>658.938354685781</v>
      </c>
      <c r="AB21" s="25" t="n">
        <v>665.62231151958</v>
      </c>
      <c r="AC21" s="25" t="n">
        <v>705.719262075608</v>
      </c>
      <c r="AD21" s="25" t="n">
        <v>720.523091787921</v>
      </c>
      <c r="AE21" s="25" t="n">
        <v>760.34152798723</v>
      </c>
      <c r="AF21" s="25" t="n">
        <v>793.999830990066</v>
      </c>
      <c r="AG21" s="25" t="n">
        <v>825.060505168787</v>
      </c>
      <c r="AH21" s="25" t="n">
        <v>864.849555400322</v>
      </c>
      <c r="AI21" s="25" t="n">
        <v>902.731238633983</v>
      </c>
      <c r="AJ21" s="25" t="n">
        <v>886.912590174685</v>
      </c>
      <c r="AK21" s="25" t="n">
        <v>905.278180766445</v>
      </c>
      <c r="AL21" s="25" t="n">
        <v>924.261438858419</v>
      </c>
      <c r="AM21" s="25" t="n">
        <v>921.674250511761</v>
      </c>
      <c r="AN21" s="25" t="n">
        <v>920.884326817582</v>
      </c>
      <c r="AO21" s="25" t="n">
        <v>976.901118307711</v>
      </c>
      <c r="AP21" s="25" t="n">
        <v>1004.10491892183</v>
      </c>
      <c r="AQ21" s="25" t="n">
        <v>1059.36539900599</v>
      </c>
      <c r="AR21" s="25" t="n">
        <v>1105.8010799396</v>
      </c>
      <c r="AS21" s="25" t="n">
        <v>1150.91529961708</v>
      </c>
      <c r="AT21" s="25" t="n">
        <v>1104.21684687119</v>
      </c>
      <c r="AU21" s="25" t="n">
        <v>1187.31412548711</v>
      </c>
      <c r="AV21" s="25" t="n">
        <v>1237.60155537725</v>
      </c>
      <c r="AW21" s="25" t="n">
        <v>1288.79586809387</v>
      </c>
      <c r="AX21" s="25" t="n">
        <v>1339.20212821884</v>
      </c>
      <c r="AY21" s="25" t="n">
        <v>1362.05640911467</v>
      </c>
      <c r="AZ21" s="25" t="n">
        <v>1358.94320683043</v>
      </c>
      <c r="BA21" s="25" t="n">
        <v>1327.2916083395</v>
      </c>
      <c r="BB21" s="25" t="n">
        <v>1309.81224770151</v>
      </c>
      <c r="BC21" s="26" t="n">
        <v>-0.0104655483737588</v>
      </c>
      <c r="BD21" s="26" t="n">
        <v>0.0228031482547522</v>
      </c>
      <c r="BE21" s="26" t="n">
        <v>0.0391643494367599</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39.4702474365614</v>
      </c>
      <c r="C23" s="42" t="n">
        <v>39.7563428427304</v>
      </c>
      <c r="D23" s="42" t="n">
        <v>40.0532766296562</v>
      </c>
      <c r="E23" s="42" t="n">
        <v>42.9496300285692</v>
      </c>
      <c r="F23" s="42" t="n">
        <v>45.9757511013033</v>
      </c>
      <c r="G23" s="42" t="n">
        <v>50.6188046124959</v>
      </c>
      <c r="H23" s="42" t="n">
        <v>53.2223633529318</v>
      </c>
      <c r="I23" s="42" t="n">
        <v>54.3925126466645</v>
      </c>
      <c r="J23" s="42" t="n">
        <v>57.7727476082973</v>
      </c>
      <c r="K23" s="42" t="n">
        <v>55.0654330446279</v>
      </c>
      <c r="L23" s="42" t="n">
        <v>53.1381250951951</v>
      </c>
      <c r="M23" s="42" t="n">
        <v>57.8852139799059</v>
      </c>
      <c r="N23" s="42" t="n">
        <v>53.6894266120767</v>
      </c>
      <c r="O23" s="42" t="n">
        <v>55.9012498231939</v>
      </c>
      <c r="P23" s="42" t="n">
        <v>58.4510665724476</v>
      </c>
      <c r="Q23" s="42" t="n">
        <v>56.9773955452175</v>
      </c>
      <c r="R23" s="42" t="n">
        <v>53.5891389602097</v>
      </c>
      <c r="S23" s="42" t="n">
        <v>51.0165421003337</v>
      </c>
      <c r="T23" s="42" t="n">
        <v>50.1934812168264</v>
      </c>
      <c r="U23" s="42" t="n">
        <v>51.8304535504705</v>
      </c>
      <c r="V23" s="42" t="n">
        <v>52.9345256532887</v>
      </c>
      <c r="W23" s="42" t="n">
        <v>52.5882507715423</v>
      </c>
      <c r="X23" s="42" t="n">
        <v>53.2604417390919</v>
      </c>
      <c r="Y23" s="42" t="n">
        <v>51.6439692067808</v>
      </c>
      <c r="Z23" s="42" t="n">
        <v>51.8584868610612</v>
      </c>
      <c r="AA23" s="42" t="n">
        <v>55.6849788564382</v>
      </c>
      <c r="AB23" s="42" t="n">
        <v>59.7354478665954</v>
      </c>
      <c r="AC23" s="42" t="n">
        <v>55.3960881540315</v>
      </c>
      <c r="AD23" s="42" t="n">
        <v>55.2084490419487</v>
      </c>
      <c r="AE23" s="42" t="n">
        <v>55.4384669090912</v>
      </c>
      <c r="AF23" s="42" t="n">
        <v>59.4375570907176</v>
      </c>
      <c r="AG23" s="42" t="n">
        <v>61.1790856980462</v>
      </c>
      <c r="AH23" s="42" t="n">
        <v>61.5697555444013</v>
      </c>
      <c r="AI23" s="42" t="n">
        <v>61.6373232935513</v>
      </c>
      <c r="AJ23" s="42" t="n">
        <v>61.2705017659112</v>
      </c>
      <c r="AK23" s="42" t="n">
        <v>61.3255971051436</v>
      </c>
      <c r="AL23" s="42" t="n">
        <v>66.1134425154919</v>
      </c>
      <c r="AM23" s="42" t="n">
        <v>67.0359548318525</v>
      </c>
      <c r="AN23" s="42" t="n">
        <v>73.0194691143503</v>
      </c>
      <c r="AO23" s="42" t="n">
        <v>71.6771237778566</v>
      </c>
      <c r="AP23" s="42" t="n">
        <v>73.4730507298526</v>
      </c>
      <c r="AQ23" s="42" t="n">
        <v>71.6951817894133</v>
      </c>
      <c r="AR23" s="42" t="n">
        <v>68.0464244172598</v>
      </c>
      <c r="AS23" s="42" t="n">
        <v>68.4675138374405</v>
      </c>
      <c r="AT23" s="42" t="n">
        <v>62.6049148120384</v>
      </c>
      <c r="AU23" s="42" t="n">
        <v>67.7872259594052</v>
      </c>
      <c r="AV23" s="42" t="n">
        <v>65.1940706905748</v>
      </c>
      <c r="AW23" s="42" t="n">
        <v>62.6049061037938</v>
      </c>
      <c r="AX23" s="42" t="n">
        <v>62.8154889293038</v>
      </c>
      <c r="AY23" s="42" t="n">
        <v>58.8054574409706</v>
      </c>
      <c r="AZ23" s="21" t="n">
        <v>61.1555852553192</v>
      </c>
      <c r="BA23" s="21" t="n">
        <v>61.4609340671818</v>
      </c>
      <c r="BB23" s="22" t="n">
        <v>64.2399844884117</v>
      </c>
      <c r="BC23" s="43" t="n">
        <v>0.0480801425874233</v>
      </c>
      <c r="BD23" s="43" t="n">
        <v>-0.0152841722592711</v>
      </c>
      <c r="BE23" s="43" t="n">
        <v>0.00192082277499139</v>
      </c>
    </row>
    <row r="24" customFormat="false" ht="10.5" hidden="false" customHeight="false" outlineLevel="0" collapsed="false">
      <c r="A24" s="11" t="s">
        <v>94</v>
      </c>
      <c r="B24" s="42" t="n">
        <v>124.855763885135</v>
      </c>
      <c r="C24" s="42" t="n">
        <v>118.625496481078</v>
      </c>
      <c r="D24" s="42" t="n">
        <v>123.508758092192</v>
      </c>
      <c r="E24" s="42" t="n">
        <v>135.115184502071</v>
      </c>
      <c r="F24" s="42" t="n">
        <v>144.457703656313</v>
      </c>
      <c r="G24" s="42" t="n">
        <v>149.00009083227</v>
      </c>
      <c r="H24" s="42" t="n">
        <v>142.147782552968</v>
      </c>
      <c r="I24" s="42" t="n">
        <v>149.309469181043</v>
      </c>
      <c r="J24" s="42" t="n">
        <v>147.172137346303</v>
      </c>
      <c r="K24" s="42" t="n">
        <v>141.365466808362</v>
      </c>
      <c r="L24" s="42" t="n">
        <v>126.017536911955</v>
      </c>
      <c r="M24" s="42" t="n">
        <v>131.796977466002</v>
      </c>
      <c r="N24" s="42" t="n">
        <v>131.180533036972</v>
      </c>
      <c r="O24" s="42" t="n">
        <v>136.772095813828</v>
      </c>
      <c r="P24" s="42" t="n">
        <v>142.01954082033</v>
      </c>
      <c r="Q24" s="42" t="n">
        <v>135.792790773616</v>
      </c>
      <c r="R24" s="42" t="n">
        <v>129.060806779861</v>
      </c>
      <c r="S24" s="42" t="n">
        <v>121.87054269903</v>
      </c>
      <c r="T24" s="42" t="n">
        <v>109.183013729315</v>
      </c>
      <c r="U24" s="42" t="n">
        <v>113.138887783624</v>
      </c>
      <c r="V24" s="42" t="n">
        <v>113.765223451632</v>
      </c>
      <c r="W24" s="42" t="n">
        <v>113.723639268402</v>
      </c>
      <c r="X24" s="42" t="n">
        <v>115.214757243338</v>
      </c>
      <c r="Y24" s="42" t="n">
        <v>117.188593014123</v>
      </c>
      <c r="Z24" s="42" t="n">
        <v>119.750293387693</v>
      </c>
      <c r="AA24" s="42" t="n">
        <v>127.043977852144</v>
      </c>
      <c r="AB24" s="42" t="n">
        <v>131.359713743437</v>
      </c>
      <c r="AC24" s="42" t="n">
        <v>130.02346084869</v>
      </c>
      <c r="AD24" s="42" t="n">
        <v>127.003934688484</v>
      </c>
      <c r="AE24" s="42" t="n">
        <v>129.973074482501</v>
      </c>
      <c r="AF24" s="42" t="n">
        <v>129.160829993501</v>
      </c>
      <c r="AG24" s="42" t="n">
        <v>137.866459105525</v>
      </c>
      <c r="AH24" s="42" t="n">
        <v>137.706419456129</v>
      </c>
      <c r="AI24" s="42" t="n">
        <v>142.310976219878</v>
      </c>
      <c r="AJ24" s="42" t="n">
        <v>135.25550556937</v>
      </c>
      <c r="AK24" s="42" t="n">
        <v>139.716755447976</v>
      </c>
      <c r="AL24" s="42" t="n">
        <v>137.612897996633</v>
      </c>
      <c r="AM24" s="42" t="n">
        <v>136.882280557978</v>
      </c>
      <c r="AN24" s="42" t="n">
        <v>144.004756769127</v>
      </c>
      <c r="AO24" s="42" t="n">
        <v>142.707295208503</v>
      </c>
      <c r="AP24" s="42" t="n">
        <v>138.290256027103</v>
      </c>
      <c r="AQ24" s="42" t="n">
        <v>139.882980486258</v>
      </c>
      <c r="AR24" s="42" t="n">
        <v>139.598546621406</v>
      </c>
      <c r="AS24" s="42" t="n">
        <v>141.615802162918</v>
      </c>
      <c r="AT24" s="42" t="n">
        <v>128.954072788964</v>
      </c>
      <c r="AU24" s="42" t="n">
        <v>137.107693913785</v>
      </c>
      <c r="AV24" s="42" t="n">
        <v>123.152904548936</v>
      </c>
      <c r="AW24" s="42" t="n">
        <v>118.787892411434</v>
      </c>
      <c r="AX24" s="42" t="n">
        <v>119.471974964138</v>
      </c>
      <c r="AY24" s="42" t="n">
        <v>111.88121232623</v>
      </c>
      <c r="AZ24" s="21" t="n">
        <v>118.676730779927</v>
      </c>
      <c r="BA24" s="21" t="n">
        <v>119.618756605712</v>
      </c>
      <c r="BB24" s="22" t="n">
        <v>122.116867702585</v>
      </c>
      <c r="BC24" s="43" t="n">
        <v>0.0236808843910694</v>
      </c>
      <c r="BD24" s="43" t="n">
        <v>-0.0155278369784355</v>
      </c>
      <c r="BE24" s="43" t="n">
        <v>0.00365138403140008</v>
      </c>
    </row>
    <row r="25" customFormat="false" ht="10.5" hidden="false" customHeight="false" outlineLevel="0" collapsed="false">
      <c r="A25" s="11" t="s">
        <v>95</v>
      </c>
      <c r="B25" s="42" t="n">
        <v>36.7442132336</v>
      </c>
      <c r="C25" s="42" t="n">
        <v>39.2106661798</v>
      </c>
      <c r="D25" s="42" t="n">
        <v>45.2278633662</v>
      </c>
      <c r="E25" s="42" t="n">
        <v>51.011343779</v>
      </c>
      <c r="F25" s="42" t="n">
        <v>55.7474809704</v>
      </c>
      <c r="G25" s="42" t="n">
        <v>62.3625752123</v>
      </c>
      <c r="H25" s="42" t="n">
        <v>64.5729362375</v>
      </c>
      <c r="I25" s="42" t="n">
        <v>66.629984883</v>
      </c>
      <c r="J25" s="42" t="n">
        <v>68.6370473572</v>
      </c>
      <c r="K25" s="42" t="n">
        <v>69.8614355813</v>
      </c>
      <c r="L25" s="42" t="n">
        <v>75.1336771981</v>
      </c>
      <c r="M25" s="42" t="n">
        <v>75.9236461918</v>
      </c>
      <c r="N25" s="42" t="n">
        <v>78.4369300453</v>
      </c>
      <c r="O25" s="42" t="n">
        <v>82.0952754793</v>
      </c>
      <c r="P25" s="42" t="n">
        <v>84.9223422343</v>
      </c>
      <c r="Q25" s="42" t="n">
        <v>89.1367164019</v>
      </c>
      <c r="R25" s="42" t="n">
        <v>85.4654906674999</v>
      </c>
      <c r="S25" s="42" t="n">
        <v>87.0462766866</v>
      </c>
      <c r="T25" s="42" t="n">
        <v>85.9801208271</v>
      </c>
      <c r="U25" s="42" t="n">
        <v>85.0110349488</v>
      </c>
      <c r="V25" s="42" t="n">
        <v>84.8766354373</v>
      </c>
      <c r="W25" s="42" t="n">
        <v>87.8935839522</v>
      </c>
      <c r="X25" s="42" t="n">
        <v>87.7604969582</v>
      </c>
      <c r="Y25" s="42" t="n">
        <v>86.551172154</v>
      </c>
      <c r="Z25" s="42" t="n">
        <v>86.7920731318</v>
      </c>
      <c r="AA25" s="42" t="n">
        <v>66.181385288465</v>
      </c>
      <c r="AB25" s="42" t="n">
        <v>53.955019301503</v>
      </c>
      <c r="AC25" s="42" t="n">
        <v>50.924167355248</v>
      </c>
      <c r="AD25" s="42" t="n">
        <v>53.2531828604164</v>
      </c>
      <c r="AE25" s="42" t="n">
        <v>51.0715428998171</v>
      </c>
      <c r="AF25" s="42" t="n">
        <v>54.0536846370659</v>
      </c>
      <c r="AG25" s="42" t="n">
        <v>52.5687485343993</v>
      </c>
      <c r="AH25" s="42" t="n">
        <v>51.6658583041867</v>
      </c>
      <c r="AI25" s="42" t="n">
        <v>49.5551720670509</v>
      </c>
      <c r="AJ25" s="42" t="n">
        <v>43.8633464777115</v>
      </c>
      <c r="AK25" s="42" t="n">
        <v>43.5661251645773</v>
      </c>
      <c r="AL25" s="42" t="n">
        <v>46.1401057725586</v>
      </c>
      <c r="AM25" s="42" t="n">
        <v>44.5625597665771</v>
      </c>
      <c r="AN25" s="42" t="n">
        <v>47.9168847115627</v>
      </c>
      <c r="AO25" s="42" t="n">
        <v>46.9882614052187</v>
      </c>
      <c r="AP25" s="42" t="n">
        <v>48.1662632415768</v>
      </c>
      <c r="AQ25" s="42" t="n">
        <v>49.1853517607998</v>
      </c>
      <c r="AR25" s="42" t="n">
        <v>52.4752859774996</v>
      </c>
      <c r="AS25" s="42" t="n">
        <v>50.2971657057495</v>
      </c>
      <c r="AT25" s="42" t="n">
        <v>43.1826308378161</v>
      </c>
      <c r="AU25" s="42" t="n">
        <v>44.9679979383933</v>
      </c>
      <c r="AV25" s="42" t="n">
        <v>50.3545425057831</v>
      </c>
      <c r="AW25" s="42" t="n">
        <v>45.3302930605678</v>
      </c>
      <c r="AX25" s="42" t="n">
        <v>39.9455575909387</v>
      </c>
      <c r="AY25" s="42" t="n">
        <v>42.5487478775386</v>
      </c>
      <c r="AZ25" s="21" t="n">
        <v>45.3233013060601</v>
      </c>
      <c r="BA25" s="21" t="n">
        <v>42.1736440355352</v>
      </c>
      <c r="BB25" s="22" t="n">
        <v>45.9385226617283</v>
      </c>
      <c r="BC25" s="43" t="n">
        <v>0.0922551900148392</v>
      </c>
      <c r="BD25" s="43" t="n">
        <v>-0.0152623690664768</v>
      </c>
      <c r="BE25" s="43" t="n">
        <v>0.0013735955581069</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21.4898946628208</v>
      </c>
      <c r="AB26" s="42" t="n">
        <v>15.243957075369</v>
      </c>
      <c r="AC26" s="42" t="n">
        <v>14.6892665366043</v>
      </c>
      <c r="AD26" s="42" t="n">
        <v>15.4437469073119</v>
      </c>
      <c r="AE26" s="42" t="n">
        <v>14.6802499054514</v>
      </c>
      <c r="AF26" s="42" t="n">
        <v>15.3276867599373</v>
      </c>
      <c r="AG26" s="42" t="n">
        <v>15.303519352944</v>
      </c>
      <c r="AH26" s="42" t="n">
        <v>16.8932231974955</v>
      </c>
      <c r="AI26" s="42" t="n">
        <v>18.2248315622739</v>
      </c>
      <c r="AJ26" s="42" t="n">
        <v>18.826783737427</v>
      </c>
      <c r="AK26" s="42" t="n">
        <v>17.70225545721</v>
      </c>
      <c r="AL26" s="42" t="n">
        <v>18.5268854372896</v>
      </c>
      <c r="AM26" s="42" t="n">
        <v>19.6298326178391</v>
      </c>
      <c r="AN26" s="42" t="n">
        <v>20.9612258962506</v>
      </c>
      <c r="AO26" s="42" t="n">
        <v>20.24312433221</v>
      </c>
      <c r="AP26" s="42" t="n">
        <v>20.8143312996004</v>
      </c>
      <c r="AQ26" s="42" t="n">
        <v>20.8481369319327</v>
      </c>
      <c r="AR26" s="42" t="n">
        <v>22.0322983670796</v>
      </c>
      <c r="AS26" s="42" t="n">
        <v>21.1028236089314</v>
      </c>
      <c r="AT26" s="42" t="n">
        <v>19.7645843964884</v>
      </c>
      <c r="AU26" s="42" t="n">
        <v>18.9593752878269</v>
      </c>
      <c r="AV26" s="42" t="n">
        <v>18.2825926752433</v>
      </c>
      <c r="AW26" s="42" t="n">
        <v>16.6076867649581</v>
      </c>
      <c r="AX26" s="42" t="n">
        <v>16.1172168355163</v>
      </c>
      <c r="AY26" s="42" t="n">
        <v>15.8325233711804</v>
      </c>
      <c r="AZ26" s="21" t="n">
        <v>16.2501830380826</v>
      </c>
      <c r="BA26" s="21" t="n">
        <v>16.5176917054733</v>
      </c>
      <c r="BB26" s="22" t="n">
        <v>15.4050480990366</v>
      </c>
      <c r="BC26" s="43" t="n">
        <v>-0.0648055449128151</v>
      </c>
      <c r="BD26" s="43" t="n">
        <v>-0.0230142921209335</v>
      </c>
      <c r="BE26" s="43" t="n">
        <v>0.00046062225010246</v>
      </c>
    </row>
    <row r="27" customFormat="false" ht="10.5" hidden="false" customHeight="false" outlineLevel="0" collapsed="false">
      <c r="A27" s="11" t="s">
        <v>98</v>
      </c>
      <c r="B27" s="42" t="n">
        <v>1.213839504</v>
      </c>
      <c r="C27" s="42" t="n">
        <v>1.345540419</v>
      </c>
      <c r="D27" s="42" t="n">
        <v>1.464236559</v>
      </c>
      <c r="E27" s="42" t="n">
        <v>1.631066823</v>
      </c>
      <c r="F27" s="42" t="n">
        <v>1.922657814</v>
      </c>
      <c r="G27" s="42" t="n">
        <v>2.043686628</v>
      </c>
      <c r="H27" s="42" t="n">
        <v>2.402040276</v>
      </c>
      <c r="I27" s="42" t="n">
        <v>2.7420118195</v>
      </c>
      <c r="J27" s="42" t="n">
        <v>2.9187053657</v>
      </c>
      <c r="K27" s="42" t="n">
        <v>2.3959778544</v>
      </c>
      <c r="L27" s="42" t="n">
        <v>2.0835467886</v>
      </c>
      <c r="M27" s="42" t="n">
        <v>2.1215836624</v>
      </c>
      <c r="N27" s="42" t="n">
        <v>2.5031303762</v>
      </c>
      <c r="O27" s="42" t="n">
        <v>2.6230971605</v>
      </c>
      <c r="P27" s="42" t="n">
        <v>2.6569444715</v>
      </c>
      <c r="Q27" s="42" t="n">
        <v>2.6853939825</v>
      </c>
      <c r="R27" s="42" t="n">
        <v>2.5429220301</v>
      </c>
      <c r="S27" s="42" t="n">
        <v>3.0745800173</v>
      </c>
      <c r="T27" s="42" t="n">
        <v>3.2249125899</v>
      </c>
      <c r="U27" s="42" t="n">
        <v>3.2299133708</v>
      </c>
      <c r="V27" s="42" t="n">
        <v>3.5732236264</v>
      </c>
      <c r="W27" s="42" t="n">
        <v>3.6989548224</v>
      </c>
      <c r="X27" s="42" t="n">
        <v>4.5881583634</v>
      </c>
      <c r="Y27" s="42" t="n">
        <v>4.6684765181</v>
      </c>
      <c r="Z27" s="42" t="n">
        <v>4.742381477</v>
      </c>
      <c r="AA27" s="42" t="n">
        <v>4.9701871047</v>
      </c>
      <c r="AB27" s="42" t="n">
        <v>5.1393256956</v>
      </c>
      <c r="AC27" s="42" t="n">
        <v>6.0391413599</v>
      </c>
      <c r="AD27" s="42" t="n">
        <v>6.2775457407</v>
      </c>
      <c r="AE27" s="42" t="n">
        <v>6.30860769020001</v>
      </c>
      <c r="AF27" s="42" t="n">
        <v>6.7428392281</v>
      </c>
      <c r="AG27" s="42" t="n">
        <v>6.8465889086</v>
      </c>
      <c r="AH27" s="42" t="n">
        <v>6.87375225</v>
      </c>
      <c r="AI27" s="42" t="n">
        <v>7.225120451</v>
      </c>
      <c r="AJ27" s="42" t="n">
        <v>7.5908147259</v>
      </c>
      <c r="AK27" s="42" t="n">
        <v>7.97593223970001</v>
      </c>
      <c r="AL27" s="42" t="n">
        <v>8.0901362011</v>
      </c>
      <c r="AM27" s="42" t="n">
        <v>7.9455695308</v>
      </c>
      <c r="AN27" s="42" t="n">
        <v>8.4931941481</v>
      </c>
      <c r="AO27" s="42" t="n">
        <v>8.2773353029</v>
      </c>
      <c r="AP27" s="42" t="n">
        <v>9.3167187419</v>
      </c>
      <c r="AQ27" s="42" t="n">
        <v>9.14211026779227</v>
      </c>
      <c r="AR27" s="42" t="n">
        <v>9.32241769675921</v>
      </c>
      <c r="AS27" s="42" t="n">
        <v>9.48712798424524</v>
      </c>
      <c r="AT27" s="42" t="n">
        <v>9.17921097422502</v>
      </c>
      <c r="AU27" s="42" t="n">
        <v>8.82880836853976</v>
      </c>
      <c r="AV27" s="42" t="n">
        <v>8.76081540153606</v>
      </c>
      <c r="AW27" s="42" t="n">
        <v>8.19291272532</v>
      </c>
      <c r="AX27" s="42" t="n">
        <v>7.30678049032</v>
      </c>
      <c r="AY27" s="42" t="n">
        <v>7.32507379140536</v>
      </c>
      <c r="AZ27" s="21" t="n">
        <v>7.49776331481303</v>
      </c>
      <c r="BA27" s="21" t="n">
        <v>8.1126407481696</v>
      </c>
      <c r="BB27" s="22" t="n">
        <v>8.20550542495472</v>
      </c>
      <c r="BC27" s="43" t="n">
        <v>0.0142179988324642</v>
      </c>
      <c r="BD27" s="43" t="n">
        <v>-0.0118757011368871</v>
      </c>
      <c r="BE27" s="43" t="n">
        <v>0.000245350645855069</v>
      </c>
    </row>
    <row r="28" customFormat="false" ht="10.5" hidden="false" customHeight="false" outlineLevel="0" collapsed="false">
      <c r="A28" s="11" t="s">
        <v>99</v>
      </c>
      <c r="B28" s="42" t="n">
        <v>156.201489190265</v>
      </c>
      <c r="C28" s="42" t="n">
        <v>156.9696305106</v>
      </c>
      <c r="D28" s="42" t="n">
        <v>153.764332521546</v>
      </c>
      <c r="E28" s="42" t="n">
        <v>160.378971871101</v>
      </c>
      <c r="F28" s="42" t="n">
        <v>167.235331369319</v>
      </c>
      <c r="G28" s="42" t="n">
        <v>172.497354382592</v>
      </c>
      <c r="H28" s="42" t="n">
        <v>180.95130530812</v>
      </c>
      <c r="I28" s="42" t="n">
        <v>180.694855107284</v>
      </c>
      <c r="J28" s="42" t="n">
        <v>180.628271860297</v>
      </c>
      <c r="K28" s="42" t="n">
        <v>181.365991674255</v>
      </c>
      <c r="L28" s="42" t="n">
        <v>188.127405335967</v>
      </c>
      <c r="M28" s="42" t="n">
        <v>193.703603799977</v>
      </c>
      <c r="N28" s="42" t="n">
        <v>199.191271106925</v>
      </c>
      <c r="O28" s="42" t="n">
        <v>201.491705593712</v>
      </c>
      <c r="P28" s="42" t="n">
        <v>202.563345915663</v>
      </c>
      <c r="Q28" s="42" t="n">
        <v>195.471126296869</v>
      </c>
      <c r="R28" s="42" t="n">
        <v>194.629598294785</v>
      </c>
      <c r="S28" s="42" t="n">
        <v>191.928386002388</v>
      </c>
      <c r="T28" s="42" t="n">
        <v>191.698123860207</v>
      </c>
      <c r="U28" s="42" t="n">
        <v>196.066298441084</v>
      </c>
      <c r="V28" s="42" t="n">
        <v>194.211293948041</v>
      </c>
      <c r="W28" s="42" t="n">
        <v>192.176565123212</v>
      </c>
      <c r="X28" s="42" t="n">
        <v>190.815461505206</v>
      </c>
      <c r="Y28" s="42" t="n">
        <v>191.248160206789</v>
      </c>
      <c r="Z28" s="42" t="n">
        <v>185.134145085721</v>
      </c>
      <c r="AA28" s="42" t="n">
        <v>162.547675120061</v>
      </c>
      <c r="AB28" s="42" t="n">
        <v>150.008286996826</v>
      </c>
      <c r="AC28" s="42" t="n">
        <v>138.255770636251</v>
      </c>
      <c r="AD28" s="42" t="n">
        <v>133.492012652161</v>
      </c>
      <c r="AE28" s="42" t="n">
        <v>126.216929701795</v>
      </c>
      <c r="AF28" s="42" t="n">
        <v>127.141091372839</v>
      </c>
      <c r="AG28" s="42" t="n">
        <v>129.676705644139</v>
      </c>
      <c r="AH28" s="42" t="n">
        <v>132.106008511937</v>
      </c>
      <c r="AI28" s="42" t="n">
        <v>125.114691957688</v>
      </c>
      <c r="AJ28" s="42" t="n">
        <v>113.130146578217</v>
      </c>
      <c r="AK28" s="42" t="n">
        <v>125.73398889274</v>
      </c>
      <c r="AL28" s="42" t="n">
        <v>126.301452863096</v>
      </c>
      <c r="AM28" s="42" t="n">
        <v>122.428540462024</v>
      </c>
      <c r="AN28" s="42" t="n">
        <v>125.384399377616</v>
      </c>
      <c r="AO28" s="42" t="n">
        <v>125.710421154845</v>
      </c>
      <c r="AP28" s="42" t="n">
        <v>124.073240830543</v>
      </c>
      <c r="AQ28" s="42" t="n">
        <v>126.077446806623</v>
      </c>
      <c r="AR28" s="42" t="n">
        <v>127.385913825268</v>
      </c>
      <c r="AS28" s="42" t="n">
        <v>119.964543015984</v>
      </c>
      <c r="AT28" s="42" t="n">
        <v>111.302577948378</v>
      </c>
      <c r="AU28" s="42" t="n">
        <v>115.666353031506</v>
      </c>
      <c r="AV28" s="42" t="n">
        <v>111.221820100406</v>
      </c>
      <c r="AW28" s="42" t="n">
        <v>106.704682030449</v>
      </c>
      <c r="AX28" s="42" t="n">
        <v>104.866240949933</v>
      </c>
      <c r="AY28" s="42" t="n">
        <v>99.2448776459532</v>
      </c>
      <c r="AZ28" s="21" t="n">
        <v>102.902034891404</v>
      </c>
      <c r="BA28" s="21" t="n">
        <v>104.465982241955</v>
      </c>
      <c r="BB28" s="22" t="n">
        <v>103.91587475666</v>
      </c>
      <c r="BC28" s="43" t="n">
        <v>-0.00254060165025294</v>
      </c>
      <c r="BD28" s="43" t="n">
        <v>-0.0186278056353331</v>
      </c>
      <c r="BE28" s="43" t="n">
        <v>0.00310716102831066</v>
      </c>
    </row>
    <row r="29" customFormat="false" ht="10.5" hidden="false" customHeight="false" outlineLevel="0" collapsed="false">
      <c r="A29" s="11" t="s">
        <v>100</v>
      </c>
      <c r="B29" s="42" t="n">
        <v>47.70917456318</v>
      </c>
      <c r="C29" s="42" t="n">
        <v>54.28165635604</v>
      </c>
      <c r="D29" s="42" t="n">
        <v>54.01827506112</v>
      </c>
      <c r="E29" s="42" t="n">
        <v>56.09466989236</v>
      </c>
      <c r="F29" s="42" t="n">
        <v>63.90701053834</v>
      </c>
      <c r="G29" s="42" t="n">
        <v>67.5316585589</v>
      </c>
      <c r="H29" s="42" t="n">
        <v>63.1619109242</v>
      </c>
      <c r="I29" s="42" t="n">
        <v>66.63602744678</v>
      </c>
      <c r="J29" s="42" t="n">
        <v>64.98134498652</v>
      </c>
      <c r="K29" s="42" t="n">
        <v>59.20479521464</v>
      </c>
      <c r="L29" s="42" t="n">
        <v>56.42351873332</v>
      </c>
      <c r="M29" s="42" t="n">
        <v>62.48924088648</v>
      </c>
      <c r="N29" s="42" t="n">
        <v>63.89860946908</v>
      </c>
      <c r="O29" s="42" t="n">
        <v>65.65844376458</v>
      </c>
      <c r="P29" s="42" t="n">
        <v>66.24235309618</v>
      </c>
      <c r="Q29" s="42" t="n">
        <v>66.17768197566</v>
      </c>
      <c r="R29" s="42" t="n">
        <v>58.9206579397765</v>
      </c>
      <c r="S29" s="42" t="n">
        <v>57.3976135554568</v>
      </c>
      <c r="T29" s="42" t="n">
        <v>54.3930631752196</v>
      </c>
      <c r="U29" s="42" t="n">
        <v>55.3066821293577</v>
      </c>
      <c r="V29" s="42" t="n">
        <v>62.6698057959377</v>
      </c>
      <c r="W29" s="42" t="n">
        <v>63.6174190480933</v>
      </c>
      <c r="X29" s="42" t="n">
        <v>60.9778377831172</v>
      </c>
      <c r="Y29" s="42" t="n">
        <v>59.6638355183178</v>
      </c>
      <c r="Z29" s="42" t="n">
        <v>53.9845020963664</v>
      </c>
      <c r="AA29" s="42" t="n">
        <v>55.84633940598</v>
      </c>
      <c r="AB29" s="42" t="n">
        <v>65.5215328164816</v>
      </c>
      <c r="AC29" s="42" t="n">
        <v>59.9940064027738</v>
      </c>
      <c r="AD29" s="42" t="n">
        <v>63.375456351914</v>
      </c>
      <c r="AE29" s="42" t="n">
        <v>68.1892340071688</v>
      </c>
      <c r="AF29" s="42" t="n">
        <v>65.3800988691647</v>
      </c>
      <c r="AG29" s="42" t="n">
        <v>79.077812108115</v>
      </c>
      <c r="AH29" s="42" t="n">
        <v>69.165854857511</v>
      </c>
      <c r="AI29" s="42" t="n">
        <v>64.8615236951794</v>
      </c>
      <c r="AJ29" s="42" t="n">
        <v>61.4952312205213</v>
      </c>
      <c r="AK29" s="42" t="n">
        <v>57.5251780789437</v>
      </c>
      <c r="AL29" s="42" t="n">
        <v>57.6796959574326</v>
      </c>
      <c r="AM29" s="42" t="n">
        <v>56.7913719449285</v>
      </c>
      <c r="AN29" s="42" t="n">
        <v>61.9900964284687</v>
      </c>
      <c r="AO29" s="42" t="n">
        <v>56.0102171708448</v>
      </c>
      <c r="AP29" s="42" t="n">
        <v>53.157338998252</v>
      </c>
      <c r="AQ29" s="42" t="n">
        <v>61.5808274440944</v>
      </c>
      <c r="AR29" s="42" t="n">
        <v>56.8005980235804</v>
      </c>
      <c r="AS29" s="42" t="n">
        <v>54.225354657515</v>
      </c>
      <c r="AT29" s="42" t="n">
        <v>50.561324662726</v>
      </c>
      <c r="AU29" s="42" t="n">
        <v>51.3078755003979</v>
      </c>
      <c r="AV29" s="42" t="n">
        <v>46.5900650404351</v>
      </c>
      <c r="AW29" s="42" t="n">
        <v>40.9633531808402</v>
      </c>
      <c r="AX29" s="42" t="n">
        <v>43.4313090902906</v>
      </c>
      <c r="AY29" s="42" t="n">
        <v>40.0885999166297</v>
      </c>
      <c r="AZ29" s="21" t="n">
        <v>36.8654666395492</v>
      </c>
      <c r="BA29" s="21" t="n">
        <v>39.0532016141913</v>
      </c>
      <c r="BB29" s="22" t="n">
        <v>36.4728579771271</v>
      </c>
      <c r="BC29" s="43" t="n">
        <v>-0.0635138228535652</v>
      </c>
      <c r="BD29" s="43" t="n">
        <v>-0.0445210747420788</v>
      </c>
      <c r="BE29" s="43" t="n">
        <v>0.00109056523069739</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38.4605089283364</v>
      </c>
      <c r="W30" s="42" t="n">
        <v>38.4811980525437</v>
      </c>
      <c r="X30" s="42" t="n">
        <v>38.9602918560443</v>
      </c>
      <c r="Y30" s="42" t="n">
        <v>37.9704974648947</v>
      </c>
      <c r="Z30" s="42" t="n">
        <v>39.1862885909199</v>
      </c>
      <c r="AA30" s="42" t="n">
        <v>39.7663538142922</v>
      </c>
      <c r="AB30" s="42" t="n">
        <v>36.0319233201288</v>
      </c>
      <c r="AC30" s="42" t="n">
        <v>27.527491964566</v>
      </c>
      <c r="AD30" s="42" t="n">
        <v>22.9498620888845</v>
      </c>
      <c r="AE30" s="42" t="n">
        <v>22.2073156668775</v>
      </c>
      <c r="AF30" s="42" t="n">
        <v>20.8116180466864</v>
      </c>
      <c r="AG30" s="42" t="n">
        <v>21.7718326309511</v>
      </c>
      <c r="AH30" s="42" t="n">
        <v>21.4748353741672</v>
      </c>
      <c r="AI30" s="42" t="n">
        <v>19.1085311212137</v>
      </c>
      <c r="AJ30" s="42" t="n">
        <v>17.5568205994432</v>
      </c>
      <c r="AK30" s="42" t="n">
        <v>18.0634948780881</v>
      </c>
      <c r="AL30" s="42" t="n">
        <v>18.3745863461351</v>
      </c>
      <c r="AM30" s="42" t="n">
        <v>18.303196810981</v>
      </c>
      <c r="AN30" s="42" t="n">
        <v>20.3994279871709</v>
      </c>
      <c r="AO30" s="42" t="n">
        <v>20.6366374775775</v>
      </c>
      <c r="AP30" s="42" t="n">
        <v>20.0563853641672</v>
      </c>
      <c r="AQ30" s="42" t="n">
        <v>19.5467144027457</v>
      </c>
      <c r="AR30" s="42" t="n">
        <v>22.904151523594</v>
      </c>
      <c r="AS30" s="42" t="n">
        <v>21.3844312138708</v>
      </c>
      <c r="AT30" s="42" t="n">
        <v>18.8454463088357</v>
      </c>
      <c r="AU30" s="42" t="n">
        <v>23.07159734312</v>
      </c>
      <c r="AV30" s="42" t="n">
        <v>23.4280172413527</v>
      </c>
      <c r="AW30" s="42" t="n">
        <v>22.9999787206918</v>
      </c>
      <c r="AX30" s="42" t="n">
        <v>25.6123635305264</v>
      </c>
      <c r="AY30" s="42" t="n">
        <v>24.3380479064181</v>
      </c>
      <c r="AZ30" s="21" t="n">
        <v>22.6362065464726</v>
      </c>
      <c r="BA30" s="21" t="n">
        <v>22.2871070127091</v>
      </c>
      <c r="BB30" s="22" t="n">
        <v>25.4001747925062</v>
      </c>
      <c r="BC30" s="43" t="n">
        <v>0.142802625894547</v>
      </c>
      <c r="BD30" s="43" t="n">
        <v>0.01320656016469</v>
      </c>
      <c r="BE30" s="43" t="n">
        <v>0.000759483897127211</v>
      </c>
    </row>
    <row r="31" customFormat="false" ht="10.5" hidden="false" customHeight="false" outlineLevel="0" collapsed="false">
      <c r="A31" s="11" t="s">
        <v>102</v>
      </c>
      <c r="B31" s="42" t="n">
        <v>24.7781710463802</v>
      </c>
      <c r="C31" s="42" t="n">
        <v>28.1490685020071</v>
      </c>
      <c r="D31" s="42" t="n">
        <v>28.9276633217344</v>
      </c>
      <c r="E31" s="42" t="n">
        <v>33.2371889937931</v>
      </c>
      <c r="F31" s="42" t="n">
        <v>38.9981297723767</v>
      </c>
      <c r="G31" s="42" t="n">
        <v>43.1897916867224</v>
      </c>
      <c r="H31" s="42" t="n">
        <v>43.3584684208494</v>
      </c>
      <c r="I31" s="42" t="n">
        <v>44.833987531</v>
      </c>
      <c r="J31" s="42" t="n">
        <v>50.473107601</v>
      </c>
      <c r="K31" s="42" t="n">
        <v>46.021633995</v>
      </c>
      <c r="L31" s="42" t="n">
        <v>46.9549066884</v>
      </c>
      <c r="M31" s="42" t="n">
        <v>53.263952148</v>
      </c>
      <c r="N31" s="42" t="n">
        <v>52.499971406</v>
      </c>
      <c r="O31" s="42" t="n">
        <v>55.6192521697218</v>
      </c>
      <c r="P31" s="42" t="n">
        <v>57.5771335518273</v>
      </c>
      <c r="Q31" s="42" t="n">
        <v>57.6440099250527</v>
      </c>
      <c r="R31" s="42" t="n">
        <v>48.7128040573313</v>
      </c>
      <c r="S31" s="42" t="n">
        <v>47.0601018461307</v>
      </c>
      <c r="T31" s="42" t="n">
        <v>45.3171527174196</v>
      </c>
      <c r="U31" s="42" t="n">
        <v>47.9081609090284</v>
      </c>
      <c r="V31" s="42" t="n">
        <v>53.1679226908366</v>
      </c>
      <c r="W31" s="42" t="n">
        <v>52.9489156805693</v>
      </c>
      <c r="X31" s="42" t="n">
        <v>55.6472112095424</v>
      </c>
      <c r="Y31" s="42" t="n">
        <v>54.7568355768206</v>
      </c>
      <c r="Z31" s="42" t="n">
        <v>55.1124801877358</v>
      </c>
      <c r="AA31" s="42" t="n">
        <v>57.6334227569384</v>
      </c>
      <c r="AB31" s="42" t="n">
        <v>56.7471083861205</v>
      </c>
      <c r="AC31" s="42" t="n">
        <v>54.520202377909</v>
      </c>
      <c r="AD31" s="42" t="n">
        <v>56.6230660246325</v>
      </c>
      <c r="AE31" s="42" t="n">
        <v>63.0504142320046</v>
      </c>
      <c r="AF31" s="42" t="n">
        <v>59.3364456945828</v>
      </c>
      <c r="AG31" s="42" t="n">
        <v>64.9776734849197</v>
      </c>
      <c r="AH31" s="42" t="n">
        <v>63.2217508589892</v>
      </c>
      <c r="AI31" s="42" t="n">
        <v>60.7183686057067</v>
      </c>
      <c r="AJ31" s="42" t="n">
        <v>60.379086531558</v>
      </c>
      <c r="AK31" s="42" t="n">
        <v>59.7999717265098</v>
      </c>
      <c r="AL31" s="42" t="n">
        <v>64.6195772782143</v>
      </c>
      <c r="AM31" s="42" t="n">
        <v>67.8962987402525</v>
      </c>
      <c r="AN31" s="42" t="n">
        <v>76.2682399196403</v>
      </c>
      <c r="AO31" s="42" t="n">
        <v>70.0488553020129</v>
      </c>
      <c r="AP31" s="42" t="n">
        <v>59.4992193086423</v>
      </c>
      <c r="AQ31" s="42" t="n">
        <v>69.6642942127903</v>
      </c>
      <c r="AR31" s="42" t="n">
        <v>67.5543990337364</v>
      </c>
      <c r="AS31" s="42" t="n">
        <v>60.2438424228987</v>
      </c>
      <c r="AT31" s="42" t="n">
        <v>57.6533180877834</v>
      </c>
      <c r="AU31" s="42" t="n">
        <v>65.7453980371889</v>
      </c>
      <c r="AV31" s="42" t="n">
        <v>56.8457895267816</v>
      </c>
      <c r="AW31" s="42" t="n">
        <v>50.2529045454245</v>
      </c>
      <c r="AX31" s="42" t="n">
        <v>50.7834098924825</v>
      </c>
      <c r="AY31" s="42" t="n">
        <v>45.8262834244054</v>
      </c>
      <c r="AZ31" s="21" t="n">
        <v>44.3162843440059</v>
      </c>
      <c r="BA31" s="21" t="n">
        <v>46.8992913172605</v>
      </c>
      <c r="BB31" s="22" t="n">
        <v>44.9765630549012</v>
      </c>
      <c r="BC31" s="43" t="n">
        <v>-0.0383695513010025</v>
      </c>
      <c r="BD31" s="43" t="n">
        <v>-0.0387959219515324</v>
      </c>
      <c r="BE31" s="43" t="n">
        <v>0.00134483224246651</v>
      </c>
    </row>
    <row r="32" customFormat="false" ht="10.5" hidden="false" customHeight="false" outlineLevel="0" collapsed="false">
      <c r="A32" s="11" t="s">
        <v>103</v>
      </c>
      <c r="B32" s="42" t="n">
        <v>328.314985862552</v>
      </c>
      <c r="C32" s="42" t="n">
        <v>329.230083740726</v>
      </c>
      <c r="D32" s="42" t="n">
        <v>354.545790697755</v>
      </c>
      <c r="E32" s="42" t="n">
        <v>368.172517903858</v>
      </c>
      <c r="F32" s="42" t="n">
        <v>403.771899534986</v>
      </c>
      <c r="G32" s="42" t="n">
        <v>432.121173279733</v>
      </c>
      <c r="H32" s="42" t="n">
        <v>451.539045402494</v>
      </c>
      <c r="I32" s="42" t="n">
        <v>474.989029269387</v>
      </c>
      <c r="J32" s="42" t="n">
        <v>515.385523037637</v>
      </c>
      <c r="K32" s="42" t="n">
        <v>496.724383440757</v>
      </c>
      <c r="L32" s="42" t="n">
        <v>454.899434211656</v>
      </c>
      <c r="M32" s="42" t="n">
        <v>502.231734110547</v>
      </c>
      <c r="N32" s="42" t="n">
        <v>483.200028391712</v>
      </c>
      <c r="O32" s="42" t="n">
        <v>499.9861098579</v>
      </c>
      <c r="P32" s="42" t="n">
        <v>509.419951672752</v>
      </c>
      <c r="Q32" s="42" t="n">
        <v>484.087871620581</v>
      </c>
      <c r="R32" s="42" t="n">
        <v>441.19090569285</v>
      </c>
      <c r="S32" s="42" t="n">
        <v>417.860358135661</v>
      </c>
      <c r="T32" s="42" t="n">
        <v>400.830016454476</v>
      </c>
      <c r="U32" s="42" t="n">
        <v>387.014006097945</v>
      </c>
      <c r="V32" s="42" t="n">
        <v>380.235337976565</v>
      </c>
      <c r="W32" s="42" t="n">
        <v>369.428716719157</v>
      </c>
      <c r="X32" s="42" t="n">
        <v>362.787633410504</v>
      </c>
      <c r="Y32" s="42" t="n">
        <v>356.187350244857</v>
      </c>
      <c r="Z32" s="42" t="n">
        <v>370.580409452888</v>
      </c>
      <c r="AA32" s="42" t="n">
        <v>368.046899800335</v>
      </c>
      <c r="AB32" s="42" t="n">
        <v>391.404137830987</v>
      </c>
      <c r="AC32" s="42" t="n">
        <v>380.351505237522</v>
      </c>
      <c r="AD32" s="42" t="n">
        <v>363.960013175088</v>
      </c>
      <c r="AE32" s="42" t="n">
        <v>350.396366581263</v>
      </c>
      <c r="AF32" s="42" t="n">
        <v>356.360055204396</v>
      </c>
      <c r="AG32" s="42" t="n">
        <v>372.817793235545</v>
      </c>
      <c r="AH32" s="42" t="n">
        <v>362.251284938498</v>
      </c>
      <c r="AI32" s="42" t="n">
        <v>385.05896779634</v>
      </c>
      <c r="AJ32" s="42" t="n">
        <v>385.565695713427</v>
      </c>
      <c r="AK32" s="42" t="n">
        <v>381.900555127026</v>
      </c>
      <c r="AL32" s="42" t="n">
        <v>383.565201126149</v>
      </c>
      <c r="AM32" s="42" t="n">
        <v>380.177892978538</v>
      </c>
      <c r="AN32" s="42" t="n">
        <v>386.413840142259</v>
      </c>
      <c r="AO32" s="42" t="n">
        <v>389.128580804352</v>
      </c>
      <c r="AP32" s="42" t="n">
        <v>390.053309663204</v>
      </c>
      <c r="AQ32" s="42" t="n">
        <v>380.306477992972</v>
      </c>
      <c r="AR32" s="42" t="n">
        <v>371.202510498245</v>
      </c>
      <c r="AS32" s="42" t="n">
        <v>371.135768262969</v>
      </c>
      <c r="AT32" s="42" t="n">
        <v>356.150425688148</v>
      </c>
      <c r="AU32" s="42" t="n">
        <v>361.531396344359</v>
      </c>
      <c r="AV32" s="42" t="n">
        <v>335.911336243632</v>
      </c>
      <c r="AW32" s="42" t="n">
        <v>337.693571509887</v>
      </c>
      <c r="AX32" s="42" t="n">
        <v>337.729939584537</v>
      </c>
      <c r="AY32" s="42" t="n">
        <v>304.165665478284</v>
      </c>
      <c r="AZ32" s="21" t="n">
        <v>309.22266046254</v>
      </c>
      <c r="BA32" s="21" t="n">
        <v>314.762621253146</v>
      </c>
      <c r="BB32" s="22" t="n">
        <v>320.259659922376</v>
      </c>
      <c r="BC32" s="43" t="n">
        <v>0.0202516503632069</v>
      </c>
      <c r="BD32" s="43" t="n">
        <v>-0.0187380854040384</v>
      </c>
      <c r="BE32" s="43" t="n">
        <v>0.00957599934190512</v>
      </c>
    </row>
    <row r="33" customFormat="false" ht="10.5" hidden="false" customHeight="false" outlineLevel="0" collapsed="false">
      <c r="A33" s="11" t="s">
        <v>104</v>
      </c>
      <c r="B33" s="42" t="n">
        <v>909.716393291662</v>
      </c>
      <c r="C33" s="42" t="n">
        <v>900.194429094095</v>
      </c>
      <c r="D33" s="42" t="n">
        <v>891.410020031434</v>
      </c>
      <c r="E33" s="42" t="n">
        <v>943.690841455152</v>
      </c>
      <c r="F33" s="42" t="n">
        <v>1010.79922785079</v>
      </c>
      <c r="G33" s="42" t="n">
        <v>1042.28327536749</v>
      </c>
      <c r="H33" s="42" t="n">
        <v>1043.96019538862</v>
      </c>
      <c r="I33" s="42" t="n">
        <v>1065.98161602042</v>
      </c>
      <c r="J33" s="42" t="n">
        <v>1115.06358685057</v>
      </c>
      <c r="K33" s="42" t="n">
        <v>1083.78477950459</v>
      </c>
      <c r="L33" s="42" t="n">
        <v>1024.10744949429</v>
      </c>
      <c r="M33" s="42" t="n">
        <v>1092.07251353899</v>
      </c>
      <c r="N33" s="42" t="n">
        <v>1071.17330073378</v>
      </c>
      <c r="O33" s="42" t="n">
        <v>1055.22039991556</v>
      </c>
      <c r="P33" s="42" t="n">
        <v>1112.26479807866</v>
      </c>
      <c r="Q33" s="42" t="n">
        <v>1077.22892817432</v>
      </c>
      <c r="R33" s="42" t="n">
        <v>1041.98158072681</v>
      </c>
      <c r="S33" s="42" t="n">
        <v>1000.70599841186</v>
      </c>
      <c r="T33" s="42" t="n">
        <v>1014.69324299844</v>
      </c>
      <c r="U33" s="42" t="n">
        <v>1033.06855478645</v>
      </c>
      <c r="V33" s="42" t="n">
        <v>1040.7508589443</v>
      </c>
      <c r="W33" s="42" t="n">
        <v>1032.42759036604</v>
      </c>
      <c r="X33" s="42" t="n">
        <v>1025.87260917391</v>
      </c>
      <c r="Y33" s="42" t="n">
        <v>1010.37693772168</v>
      </c>
      <c r="Z33" s="42" t="n">
        <v>998.752331647662</v>
      </c>
      <c r="AA33" s="42" t="n">
        <v>1003.19738081062</v>
      </c>
      <c r="AB33" s="42" t="n">
        <v>965.148556845506</v>
      </c>
      <c r="AC33" s="42" t="n">
        <v>919.194458071354</v>
      </c>
      <c r="AD33" s="42" t="n">
        <v>911.635593166151</v>
      </c>
      <c r="AE33" s="42" t="n">
        <v>892.255573718338</v>
      </c>
      <c r="AF33" s="42" t="n">
        <v>884.358045948869</v>
      </c>
      <c r="AG33" s="42" t="n">
        <v>910.551356740619</v>
      </c>
      <c r="AH33" s="42" t="n">
        <v>883.30965968516</v>
      </c>
      <c r="AI33" s="42" t="n">
        <v>874.19399209516</v>
      </c>
      <c r="AJ33" s="42" t="n">
        <v>851.762231728106</v>
      </c>
      <c r="AK33" s="42" t="n">
        <v>849.490343231431</v>
      </c>
      <c r="AL33" s="42" t="n">
        <v>866.011105575545</v>
      </c>
      <c r="AM33" s="42" t="n">
        <v>852.633100190486</v>
      </c>
      <c r="AN33" s="42" t="n">
        <v>857.875709310411</v>
      </c>
      <c r="AO33" s="42" t="n">
        <v>843.700843455315</v>
      </c>
      <c r="AP33" s="42" t="n">
        <v>822.168641431749</v>
      </c>
      <c r="AQ33" s="42" t="n">
        <v>840.120241836672</v>
      </c>
      <c r="AR33" s="42" t="n">
        <v>807.230947555113</v>
      </c>
      <c r="AS33" s="42" t="n">
        <v>806.468611722811</v>
      </c>
      <c r="AT33" s="42" t="n">
        <v>751.015477181814</v>
      </c>
      <c r="AU33" s="42" t="n">
        <v>779.899726942601</v>
      </c>
      <c r="AV33" s="42" t="n">
        <v>761.044607594505</v>
      </c>
      <c r="AW33" s="42" t="n">
        <v>770.725106573849</v>
      </c>
      <c r="AX33" s="42" t="n">
        <v>795.065678643849</v>
      </c>
      <c r="AY33" s="42" t="n">
        <v>749.383773326978</v>
      </c>
      <c r="AZ33" s="21" t="n">
        <v>753.500520334295</v>
      </c>
      <c r="BA33" s="21" t="n">
        <v>765.355551593364</v>
      </c>
      <c r="BB33" s="22" t="n">
        <v>763.845320994409</v>
      </c>
      <c r="BC33" s="43" t="n">
        <v>0.000761079369112849</v>
      </c>
      <c r="BD33" s="43" t="n">
        <v>-0.00927715189754963</v>
      </c>
      <c r="BE33" s="43" t="n">
        <v>0.0228395368903875</v>
      </c>
    </row>
    <row r="34" customFormat="false" ht="10.5" hidden="false" customHeight="false" outlineLevel="0" collapsed="false">
      <c r="A34" s="11" t="s">
        <v>105</v>
      </c>
      <c r="B34" s="42" t="n">
        <v>22.5119749582</v>
      </c>
      <c r="C34" s="42" t="n">
        <v>23.7304746402</v>
      </c>
      <c r="D34" s="42" t="n">
        <v>25.962036995</v>
      </c>
      <c r="E34" s="42" t="n">
        <v>27.2210287127</v>
      </c>
      <c r="F34" s="42" t="n">
        <v>27.841370412</v>
      </c>
      <c r="G34" s="42" t="n">
        <v>29.8222683960271</v>
      </c>
      <c r="H34" s="42" t="n">
        <v>37.2194118579486</v>
      </c>
      <c r="I34" s="42" t="n">
        <v>41.8605621214129</v>
      </c>
      <c r="J34" s="42" t="n">
        <v>48.9381894850368</v>
      </c>
      <c r="K34" s="42" t="n">
        <v>48.2491487382283</v>
      </c>
      <c r="L34" s="42" t="n">
        <v>56.1707316832177</v>
      </c>
      <c r="M34" s="42" t="n">
        <v>63.0641247460082</v>
      </c>
      <c r="N34" s="42" t="n">
        <v>67.1328760067953</v>
      </c>
      <c r="O34" s="42" t="n">
        <v>65.1836892872978</v>
      </c>
      <c r="P34" s="42" t="n">
        <v>54.0597200996369</v>
      </c>
      <c r="Q34" s="42" t="n">
        <v>52.9388402719329</v>
      </c>
      <c r="R34" s="42" t="n">
        <v>52.5962567610303</v>
      </c>
      <c r="S34" s="42" t="n">
        <v>52.5844480903847</v>
      </c>
      <c r="T34" s="42" t="n">
        <v>54.8445301430411</v>
      </c>
      <c r="U34" s="42" t="n">
        <v>56.9011634258622</v>
      </c>
      <c r="V34" s="42" t="n">
        <v>60.263151972805</v>
      </c>
      <c r="W34" s="42" t="n">
        <v>60.0719040939892</v>
      </c>
      <c r="X34" s="42" t="n">
        <v>67.0324548741527</v>
      </c>
      <c r="Y34" s="42" t="n">
        <v>71.6033745993777</v>
      </c>
      <c r="Z34" s="42" t="n">
        <v>78.4485221567735</v>
      </c>
      <c r="AA34" s="42" t="n">
        <v>78.0007816934431</v>
      </c>
      <c r="AB34" s="42" t="n">
        <v>77.5596574216509</v>
      </c>
      <c r="AC34" s="42" t="n">
        <v>80.5057522050515</v>
      </c>
      <c r="AD34" s="42" t="n">
        <v>81.5837719050368</v>
      </c>
      <c r="AE34" s="42" t="n">
        <v>84.5315860921678</v>
      </c>
      <c r="AF34" s="42" t="n">
        <v>85.8351986434039</v>
      </c>
      <c r="AG34" s="42" t="n">
        <v>86.3922078291242</v>
      </c>
      <c r="AH34" s="42" t="n">
        <v>90.112531134969</v>
      </c>
      <c r="AI34" s="42" t="n">
        <v>95.7688324793036</v>
      </c>
      <c r="AJ34" s="42" t="n">
        <v>93.6862407840954</v>
      </c>
      <c r="AK34" s="42" t="n">
        <v>99.063420531495</v>
      </c>
      <c r="AL34" s="42" t="n">
        <v>101.450429950312</v>
      </c>
      <c r="AM34" s="42" t="n">
        <v>100.37527909952</v>
      </c>
      <c r="AN34" s="42" t="n">
        <v>103.450809060534</v>
      </c>
      <c r="AO34" s="42" t="n">
        <v>103.992674705599</v>
      </c>
      <c r="AP34" s="42" t="n">
        <v>103.884467970825</v>
      </c>
      <c r="AQ34" s="42" t="n">
        <v>105.496377987399</v>
      </c>
      <c r="AR34" s="42" t="n">
        <v>109.240827503482</v>
      </c>
      <c r="AS34" s="42" t="n">
        <v>104.052377723458</v>
      </c>
      <c r="AT34" s="42" t="n">
        <v>100.529161727937</v>
      </c>
      <c r="AU34" s="42" t="n">
        <v>93.6323220975886</v>
      </c>
      <c r="AV34" s="42" t="n">
        <v>93.0312116913046</v>
      </c>
      <c r="AW34" s="42" t="n">
        <v>88.0718199881602</v>
      </c>
      <c r="AX34" s="42" t="n">
        <v>79.7696610551874</v>
      </c>
      <c r="AY34" s="42" t="n">
        <v>76.1806236085002</v>
      </c>
      <c r="AZ34" s="21" t="n">
        <v>73.7300481532891</v>
      </c>
      <c r="BA34" s="21" t="n">
        <v>71.0243534761765</v>
      </c>
      <c r="BB34" s="22" t="n">
        <v>74.9167687060344</v>
      </c>
      <c r="BC34" s="43" t="n">
        <v>0.05769382417202</v>
      </c>
      <c r="BD34" s="43" t="n">
        <v>-0.0387928895652294</v>
      </c>
      <c r="BE34" s="43" t="n">
        <v>0.0022400664165616</v>
      </c>
    </row>
    <row r="35" customFormat="false" ht="10.5" hidden="false" customHeight="false" outlineLevel="0" collapsed="false">
      <c r="A35" s="11" t="s">
        <v>106</v>
      </c>
      <c r="B35" s="42" t="n">
        <v>59.5053758377659</v>
      </c>
      <c r="C35" s="42" t="n">
        <v>59.3508906656995</v>
      </c>
      <c r="D35" s="42" t="n">
        <v>55.2850365297546</v>
      </c>
      <c r="E35" s="42" t="n">
        <v>56.4238198737182</v>
      </c>
      <c r="F35" s="42" t="n">
        <v>59.5498478557734</v>
      </c>
      <c r="G35" s="42" t="n">
        <v>63.0972105326024</v>
      </c>
      <c r="H35" s="42" t="n">
        <v>64.2539062265398</v>
      </c>
      <c r="I35" s="42" t="n">
        <v>65.5701899859908</v>
      </c>
      <c r="J35" s="42" t="n">
        <v>70.068577846062</v>
      </c>
      <c r="K35" s="42" t="n">
        <v>71.8793240315997</v>
      </c>
      <c r="L35" s="42" t="n">
        <v>73.0391882549504</v>
      </c>
      <c r="M35" s="42" t="n">
        <v>76.2527196872349</v>
      </c>
      <c r="N35" s="42" t="n">
        <v>80.5894195849749</v>
      </c>
      <c r="O35" s="42" t="n">
        <v>85.6470276805787</v>
      </c>
      <c r="P35" s="42" t="n">
        <v>84.4492007219185</v>
      </c>
      <c r="Q35" s="42" t="n">
        <v>83.1957077546733</v>
      </c>
      <c r="R35" s="42" t="n">
        <v>82.2827377260838</v>
      </c>
      <c r="S35" s="42" t="n">
        <v>82.7418901157266</v>
      </c>
      <c r="T35" s="42" t="n">
        <v>78.9077789099311</v>
      </c>
      <c r="U35" s="42" t="n">
        <v>80.0766834818493</v>
      </c>
      <c r="V35" s="42" t="n">
        <v>80.3265334962014</v>
      </c>
      <c r="W35" s="42" t="n">
        <v>78.717755612915</v>
      </c>
      <c r="X35" s="42" t="n">
        <v>80.0503493052544</v>
      </c>
      <c r="Y35" s="42" t="n">
        <v>75.8470985414431</v>
      </c>
      <c r="Z35" s="42" t="n">
        <v>72.2261201243781</v>
      </c>
      <c r="AA35" s="42" t="n">
        <v>72.82911640789</v>
      </c>
      <c r="AB35" s="42" t="n">
        <v>68.5936325896423</v>
      </c>
      <c r="AC35" s="42" t="n">
        <v>62.6484170951871</v>
      </c>
      <c r="AD35" s="42" t="n">
        <v>60.4927818419327</v>
      </c>
      <c r="AE35" s="42" t="n">
        <v>60.773602560203</v>
      </c>
      <c r="AF35" s="42" t="n">
        <v>59.9052755786099</v>
      </c>
      <c r="AG35" s="42" t="n">
        <v>61.3814919117401</v>
      </c>
      <c r="AH35" s="42" t="n">
        <v>59.7621560752632</v>
      </c>
      <c r="AI35" s="42" t="n">
        <v>59.3029288045934</v>
      </c>
      <c r="AJ35" s="42" t="n">
        <v>59.2536294825316</v>
      </c>
      <c r="AK35" s="42" t="n">
        <v>55.3869681171751</v>
      </c>
      <c r="AL35" s="42" t="n">
        <v>57.042904243219</v>
      </c>
      <c r="AM35" s="42" t="n">
        <v>56.345112164346</v>
      </c>
      <c r="AN35" s="42" t="n">
        <v>59.0413363152227</v>
      </c>
      <c r="AO35" s="42" t="n">
        <v>56.9475797294527</v>
      </c>
      <c r="AP35" s="42" t="n">
        <v>57.3260869402713</v>
      </c>
      <c r="AQ35" s="42" t="n">
        <v>57.1744005771167</v>
      </c>
      <c r="AR35" s="42" t="n">
        <v>55.6102075722715</v>
      </c>
      <c r="AS35" s="42" t="n">
        <v>54.4694627908402</v>
      </c>
      <c r="AT35" s="42" t="n">
        <v>48.2186738759175</v>
      </c>
      <c r="AU35" s="42" t="n">
        <v>48.9720643631948</v>
      </c>
      <c r="AV35" s="42" t="n">
        <v>48.6207504628449</v>
      </c>
      <c r="AW35" s="42" t="n">
        <v>44.5624415885318</v>
      </c>
      <c r="AX35" s="42" t="n">
        <v>42.0329319340287</v>
      </c>
      <c r="AY35" s="42" t="n">
        <v>40.842623047111</v>
      </c>
      <c r="AZ35" s="21" t="n">
        <v>43.8267868478067</v>
      </c>
      <c r="BA35" s="21" t="n">
        <v>44.9715245551357</v>
      </c>
      <c r="BB35" s="22" t="n">
        <v>47.7140898207829</v>
      </c>
      <c r="BC35" s="43" t="n">
        <v>0.0638912916183472</v>
      </c>
      <c r="BD35" s="43" t="n">
        <v>-0.0237217843532562</v>
      </c>
      <c r="BE35" s="43" t="n">
        <v>0.00142668641638011</v>
      </c>
    </row>
    <row r="36" customFormat="false" ht="10.5" hidden="false" customHeight="false" outlineLevel="0" collapsed="false">
      <c r="A36" s="11" t="s">
        <v>107</v>
      </c>
      <c r="B36" s="42" t="n">
        <v>1.4972161402704</v>
      </c>
      <c r="C36" s="42" t="n">
        <v>1.6026794123856</v>
      </c>
      <c r="D36" s="42" t="n">
        <v>1.5459422036064</v>
      </c>
      <c r="E36" s="42" t="n">
        <v>1.6548859176096</v>
      </c>
      <c r="F36" s="42" t="n">
        <v>1.5064288446672</v>
      </c>
      <c r="G36" s="42" t="n">
        <v>1.5281973288592</v>
      </c>
      <c r="H36" s="42" t="n">
        <v>1.663034914888</v>
      </c>
      <c r="I36" s="42" t="n">
        <v>1.779864603808</v>
      </c>
      <c r="J36" s="42" t="n">
        <v>2.0353892799712</v>
      </c>
      <c r="K36" s="42" t="n">
        <v>1.9043736110256</v>
      </c>
      <c r="L36" s="42" t="n">
        <v>1.7877253714</v>
      </c>
      <c r="M36" s="42" t="n">
        <v>1.8153756862</v>
      </c>
      <c r="N36" s="42" t="n">
        <v>1.885401919</v>
      </c>
      <c r="O36" s="42" t="n">
        <v>2.0096835354</v>
      </c>
      <c r="P36" s="42" t="n">
        <v>1.9956496308</v>
      </c>
      <c r="Q36" s="42" t="n">
        <v>1.8856697134</v>
      </c>
      <c r="R36" s="42" t="n">
        <v>1.88238785188</v>
      </c>
      <c r="S36" s="42" t="n">
        <v>1.72108658908</v>
      </c>
      <c r="T36" s="42" t="n">
        <v>1.74979811364</v>
      </c>
      <c r="U36" s="42" t="n">
        <v>1.87263627852</v>
      </c>
      <c r="V36" s="42" t="n">
        <v>1.87311354468</v>
      </c>
      <c r="W36" s="42" t="n">
        <v>1.91563590804</v>
      </c>
      <c r="X36" s="42" t="n">
        <v>1.98778534204</v>
      </c>
      <c r="Y36" s="42" t="n">
        <v>2.08201651564</v>
      </c>
      <c r="Z36" s="42" t="n">
        <v>2.23534808752</v>
      </c>
      <c r="AA36" s="42" t="n">
        <v>2.24192660836</v>
      </c>
      <c r="AB36" s="42" t="n">
        <v>2.12485877968</v>
      </c>
      <c r="AC36" s="42" t="n">
        <v>2.21684078632</v>
      </c>
      <c r="AD36" s="42" t="n">
        <v>2.3044341322</v>
      </c>
      <c r="AE36" s="42" t="n">
        <v>2.32692326128</v>
      </c>
      <c r="AF36" s="42" t="n">
        <v>2.37106298908</v>
      </c>
      <c r="AG36" s="42" t="n">
        <v>2.62548392548</v>
      </c>
      <c r="AH36" s="42" t="n">
        <v>2.60086110308</v>
      </c>
      <c r="AI36" s="42" t="n">
        <v>2.60766449624</v>
      </c>
      <c r="AJ36" s="42" t="n">
        <v>2.64596120252</v>
      </c>
      <c r="AK36" s="42" t="n">
        <v>2.78103726332</v>
      </c>
      <c r="AL36" s="42" t="n">
        <v>2.65343230808</v>
      </c>
      <c r="AM36" s="42" t="n">
        <v>2.758856249</v>
      </c>
      <c r="AN36" s="42" t="n">
        <v>2.770585241</v>
      </c>
      <c r="AO36" s="42" t="n">
        <v>2.870839348</v>
      </c>
      <c r="AP36" s="42" t="n">
        <v>2.862514472</v>
      </c>
      <c r="AQ36" s="42" t="n">
        <v>2.99952459</v>
      </c>
      <c r="AR36" s="42" t="n">
        <v>3.059076067</v>
      </c>
      <c r="AS36" s="42" t="n">
        <v>2.798592209</v>
      </c>
      <c r="AT36" s="42" t="n">
        <v>2.615073964</v>
      </c>
      <c r="AU36" s="42" t="n">
        <v>2.534310549</v>
      </c>
      <c r="AV36" s="42" t="n">
        <v>2.511254328</v>
      </c>
      <c r="AW36" s="42" t="n">
        <v>2.506964934</v>
      </c>
      <c r="AX36" s="42" t="n">
        <v>2.66428450802628</v>
      </c>
      <c r="AY36" s="42" t="n">
        <v>2.69572627947334</v>
      </c>
      <c r="AZ36" s="21" t="n">
        <v>2.91758590063048</v>
      </c>
      <c r="BA36" s="21" t="n">
        <v>3.03769528690252</v>
      </c>
      <c r="BB36" s="22" t="n">
        <v>3.04019316298558</v>
      </c>
      <c r="BC36" s="43" t="n">
        <v>0.00356427207589149</v>
      </c>
      <c r="BD36" s="43" t="n">
        <v>0.00126532907597721</v>
      </c>
      <c r="BE36" s="43" t="n">
        <v>9.09040099941194E-005</v>
      </c>
    </row>
    <row r="37" customFormat="false" ht="10.5" hidden="false" customHeight="false" outlineLevel="0" collapsed="false">
      <c r="A37" s="11" t="s">
        <v>108</v>
      </c>
      <c r="B37" s="42" t="n">
        <v>19.9826013668</v>
      </c>
      <c r="C37" s="42" t="n">
        <v>22.6733142173</v>
      </c>
      <c r="D37" s="42" t="n">
        <v>24.6898816783</v>
      </c>
      <c r="E37" s="42" t="n">
        <v>29.2046717788</v>
      </c>
      <c r="F37" s="42" t="n">
        <v>29.1257428231</v>
      </c>
      <c r="G37" s="42" t="n">
        <v>21.4694847945</v>
      </c>
      <c r="H37" s="42" t="n">
        <v>22.4409887559</v>
      </c>
      <c r="I37" s="42" t="n">
        <v>23.2350634683</v>
      </c>
      <c r="J37" s="42" t="n">
        <v>24.2645027024</v>
      </c>
      <c r="K37" s="42" t="n">
        <v>24.7584318145</v>
      </c>
      <c r="L37" s="42" t="n">
        <v>23.237374186</v>
      </c>
      <c r="M37" s="42" t="n">
        <v>23.7899368059</v>
      </c>
      <c r="N37" s="42" t="n">
        <v>24.9809452646</v>
      </c>
      <c r="O37" s="42" t="n">
        <v>26.21608445</v>
      </c>
      <c r="P37" s="42" t="n">
        <v>28.6860420697</v>
      </c>
      <c r="Q37" s="42" t="n">
        <v>27.3723649162</v>
      </c>
      <c r="R37" s="42" t="n">
        <v>26.4491544547</v>
      </c>
      <c r="S37" s="42" t="n">
        <v>26.0586322774</v>
      </c>
      <c r="T37" s="42" t="n">
        <v>25.7449026258</v>
      </c>
      <c r="U37" s="42" t="n">
        <v>25.3530760124</v>
      </c>
      <c r="V37" s="42" t="n">
        <v>26.8548165398</v>
      </c>
      <c r="W37" s="42" t="n">
        <v>28.6321254373577</v>
      </c>
      <c r="X37" s="42" t="n">
        <v>29.743970145201</v>
      </c>
      <c r="Y37" s="42" t="n">
        <v>29.092349281388</v>
      </c>
      <c r="Z37" s="42" t="n">
        <v>29.8141758879042</v>
      </c>
      <c r="AA37" s="42" t="n">
        <v>30.9556302607342</v>
      </c>
      <c r="AB37" s="42" t="n">
        <v>31.6022921905565</v>
      </c>
      <c r="AC37" s="42" t="n">
        <v>31.7545534683659</v>
      </c>
      <c r="AD37" s="42" t="n">
        <v>32.207505234726</v>
      </c>
      <c r="AE37" s="42" t="n">
        <v>33.146525617904</v>
      </c>
      <c r="AF37" s="42" t="n">
        <v>33.9293556152034</v>
      </c>
      <c r="AG37" s="42" t="n">
        <v>35.6321667137242</v>
      </c>
      <c r="AH37" s="42" t="n">
        <v>37.3487579650965</v>
      </c>
      <c r="AI37" s="42" t="n">
        <v>40.004182386488</v>
      </c>
      <c r="AJ37" s="42" t="n">
        <v>42.124480896827</v>
      </c>
      <c r="AK37" s="42" t="n">
        <v>43.3835966600166</v>
      </c>
      <c r="AL37" s="42" t="n">
        <v>46.3751508198217</v>
      </c>
      <c r="AM37" s="42" t="n">
        <v>45.661667903406</v>
      </c>
      <c r="AN37" s="42" t="n">
        <v>45.2509531492909</v>
      </c>
      <c r="AO37" s="42" t="n">
        <v>45.5160375447705</v>
      </c>
      <c r="AP37" s="42" t="n">
        <v>47.6655235777384</v>
      </c>
      <c r="AQ37" s="42" t="n">
        <v>47.5431926816121</v>
      </c>
      <c r="AR37" s="42" t="n">
        <v>48.3944874858278</v>
      </c>
      <c r="AS37" s="42" t="n">
        <v>47.9450542621081</v>
      </c>
      <c r="AT37" s="42" t="n">
        <v>42.9650535473498</v>
      </c>
      <c r="AU37" s="42" t="n">
        <v>42.6247228432018</v>
      </c>
      <c r="AV37" s="42" t="n">
        <v>38.2620892264487</v>
      </c>
      <c r="AW37" s="42" t="n">
        <v>38.347279865112</v>
      </c>
      <c r="AX37" s="42" t="n">
        <v>37.1035963981827</v>
      </c>
      <c r="AY37" s="42" t="n">
        <v>36.7474184180522</v>
      </c>
      <c r="AZ37" s="21" t="n">
        <v>38.4297825918237</v>
      </c>
      <c r="BA37" s="21" t="n">
        <v>39.9497980980722</v>
      </c>
      <c r="BB37" s="22" t="n">
        <v>39.4332733019178</v>
      </c>
      <c r="BC37" s="43" t="n">
        <v>-0.0102250436320901</v>
      </c>
      <c r="BD37" s="43" t="n">
        <v>-0.0172509681433439</v>
      </c>
      <c r="BE37" s="43" t="n">
        <v>0.00117908383253962</v>
      </c>
    </row>
    <row r="38" customFormat="false" ht="10.5" hidden="false" customHeight="false" outlineLevel="0" collapsed="false">
      <c r="A38" s="11" t="s">
        <v>109</v>
      </c>
      <c r="B38" s="42" t="n">
        <v>204.86926357763</v>
      </c>
      <c r="C38" s="42" t="n">
        <v>222.681442583147</v>
      </c>
      <c r="D38" s="42" t="n">
        <v>246.180899081294</v>
      </c>
      <c r="E38" s="42" t="n">
        <v>266.465136392883</v>
      </c>
      <c r="F38" s="42" t="n">
        <v>288.27217778475</v>
      </c>
      <c r="G38" s="42" t="n">
        <v>320.446670665786</v>
      </c>
      <c r="H38" s="42" t="n">
        <v>342.365441255838</v>
      </c>
      <c r="I38" s="42" t="n">
        <v>357.902874477018</v>
      </c>
      <c r="J38" s="42" t="n">
        <v>374.992095428763</v>
      </c>
      <c r="K38" s="42" t="n">
        <v>375.053884305904</v>
      </c>
      <c r="L38" s="42" t="n">
        <v>362.217767357162</v>
      </c>
      <c r="M38" s="42" t="n">
        <v>381.003863766816</v>
      </c>
      <c r="N38" s="42" t="n">
        <v>375.712733405747</v>
      </c>
      <c r="O38" s="42" t="n">
        <v>376.617099328335</v>
      </c>
      <c r="P38" s="42" t="n">
        <v>388.947773792121</v>
      </c>
      <c r="Q38" s="42" t="n">
        <v>384.287912474953</v>
      </c>
      <c r="R38" s="42" t="n">
        <v>375.611479839637</v>
      </c>
      <c r="S38" s="42" t="n">
        <v>371.093970770051</v>
      </c>
      <c r="T38" s="42" t="n">
        <v>352.453920109372</v>
      </c>
      <c r="U38" s="42" t="n">
        <v>353.184954662547</v>
      </c>
      <c r="V38" s="42" t="n">
        <v>349.971358761622</v>
      </c>
      <c r="W38" s="42" t="n">
        <v>360.00743250582</v>
      </c>
      <c r="X38" s="42" t="n">
        <v>375.397783793179</v>
      </c>
      <c r="Y38" s="42" t="n">
        <v>380.288468073407</v>
      </c>
      <c r="Z38" s="42" t="n">
        <v>400.849755709758</v>
      </c>
      <c r="AA38" s="42" t="n">
        <v>399.754282433281</v>
      </c>
      <c r="AB38" s="42" t="n">
        <v>402.537056777305</v>
      </c>
      <c r="AC38" s="42" t="n">
        <v>400.808240137435</v>
      </c>
      <c r="AD38" s="42" t="n">
        <v>395.590212927285</v>
      </c>
      <c r="AE38" s="42" t="n">
        <v>393.834649648614</v>
      </c>
      <c r="AF38" s="42" t="n">
        <v>414.425043422352</v>
      </c>
      <c r="AG38" s="42" t="n">
        <v>409.517409265301</v>
      </c>
      <c r="AH38" s="42" t="n">
        <v>413.262278302341</v>
      </c>
      <c r="AI38" s="42" t="n">
        <v>426.461000331779</v>
      </c>
      <c r="AJ38" s="42" t="n">
        <v>430.869340652702</v>
      </c>
      <c r="AK38" s="42" t="n">
        <v>435.288792306013</v>
      </c>
      <c r="AL38" s="42" t="n">
        <v>432.74731562541</v>
      </c>
      <c r="AM38" s="42" t="n">
        <v>434.480738983109</v>
      </c>
      <c r="AN38" s="42" t="n">
        <v>453.243405376569</v>
      </c>
      <c r="AO38" s="42" t="n">
        <v>471.052013417205</v>
      </c>
      <c r="AP38" s="42" t="n">
        <v>472.249690504674</v>
      </c>
      <c r="AQ38" s="42" t="n">
        <v>470.207088740993</v>
      </c>
      <c r="AR38" s="42" t="n">
        <v>460.888539150733</v>
      </c>
      <c r="AS38" s="42" t="n">
        <v>448.082917978948</v>
      </c>
      <c r="AT38" s="42" t="n">
        <v>405.095551381433</v>
      </c>
      <c r="AU38" s="42" t="n">
        <v>410.896485339663</v>
      </c>
      <c r="AV38" s="42" t="n">
        <v>400.977491468837</v>
      </c>
      <c r="AW38" s="42" t="n">
        <v>381.518019097581</v>
      </c>
      <c r="AX38" s="42" t="n">
        <v>350.890842350571</v>
      </c>
      <c r="AY38" s="42" t="n">
        <v>325.948694373042</v>
      </c>
      <c r="AZ38" s="21" t="n">
        <v>339.055878731856</v>
      </c>
      <c r="BA38" s="21" t="n">
        <v>339.698716280002</v>
      </c>
      <c r="BB38" s="22" t="n">
        <v>343.987093153969</v>
      </c>
      <c r="BC38" s="43" t="n">
        <v>0.0153983719646931</v>
      </c>
      <c r="BD38" s="43" t="n">
        <v>-0.0319885984063148</v>
      </c>
      <c r="BE38" s="43" t="n">
        <v>0.0102854669094086</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25.224327778951</v>
      </c>
      <c r="W39" s="42" t="n">
        <v>23.3277208510292</v>
      </c>
      <c r="X39" s="42" t="n">
        <v>20.3213467593071</v>
      </c>
      <c r="Y39" s="42" t="n">
        <v>19.4148800442196</v>
      </c>
      <c r="Z39" s="42" t="n">
        <v>18.7991676918643</v>
      </c>
      <c r="AA39" s="42" t="n">
        <v>18.4454596328201</v>
      </c>
      <c r="AB39" s="42" t="n">
        <v>17.5852574102396</v>
      </c>
      <c r="AC39" s="42" t="n">
        <v>12.8494275984726</v>
      </c>
      <c r="AD39" s="42" t="n">
        <v>10.7571708291611</v>
      </c>
      <c r="AE39" s="42" t="n">
        <v>9.87373695516106</v>
      </c>
      <c r="AF39" s="42" t="n">
        <v>9.13206257900442</v>
      </c>
      <c r="AG39" s="42" t="n">
        <v>9.19726504349203</v>
      </c>
      <c r="AH39" s="42" t="n">
        <v>8.30995788139204</v>
      </c>
      <c r="AI39" s="42" t="n">
        <v>8.03126207504248</v>
      </c>
      <c r="AJ39" s="42" t="n">
        <v>7.3804353968531</v>
      </c>
      <c r="AK39" s="42" t="n">
        <v>6.94630640124513</v>
      </c>
      <c r="AL39" s="42" t="n">
        <v>7.70813282370089</v>
      </c>
      <c r="AM39" s="42" t="n">
        <v>7.91200953117699</v>
      </c>
      <c r="AN39" s="42" t="n">
        <v>7.83226714838496</v>
      </c>
      <c r="AO39" s="42" t="n">
        <v>8.46492928247788</v>
      </c>
      <c r="AP39" s="42" t="n">
        <v>8.67459956805604</v>
      </c>
      <c r="AQ39" s="42" t="n">
        <v>8.44717562891428</v>
      </c>
      <c r="AR39" s="42" t="n">
        <v>8.78171165637209</v>
      </c>
      <c r="AS39" s="42" t="n">
        <v>8.64152333613344</v>
      </c>
      <c r="AT39" s="42" t="n">
        <v>7.91447742302722</v>
      </c>
      <c r="AU39" s="42" t="n">
        <v>9.10103214596275</v>
      </c>
      <c r="AV39" s="42" t="n">
        <v>8.17517363423886</v>
      </c>
      <c r="AW39" s="42" t="n">
        <v>7.91793349712744</v>
      </c>
      <c r="AX39" s="42" t="n">
        <v>7.87753243024009</v>
      </c>
      <c r="AY39" s="42" t="n">
        <v>7.58101631568395</v>
      </c>
      <c r="AZ39" s="21" t="n">
        <v>7.77120490435095</v>
      </c>
      <c r="BA39" s="21" t="n">
        <v>8.09186515412291</v>
      </c>
      <c r="BB39" s="22" t="n">
        <v>8.04933278772807</v>
      </c>
      <c r="BC39" s="43" t="n">
        <v>-0.00253086281009018</v>
      </c>
      <c r="BD39" s="43" t="n">
        <v>-0.00428806850686669</v>
      </c>
      <c r="BE39" s="43" t="n">
        <v>0.000240680965362117</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37.430728716281</v>
      </c>
      <c r="W40" s="42" t="n">
        <v>33.5510805755657</v>
      </c>
      <c r="X40" s="42" t="n">
        <v>36.0013999142009</v>
      </c>
      <c r="Y40" s="42" t="n">
        <v>35.3888105847664</v>
      </c>
      <c r="Z40" s="42" t="n">
        <v>36.2317758967408</v>
      </c>
      <c r="AA40" s="42" t="n">
        <v>36.0654439816721</v>
      </c>
      <c r="AB40" s="42" t="n">
        <v>38.9661313124329</v>
      </c>
      <c r="AC40" s="42" t="n">
        <v>20.7248226828634</v>
      </c>
      <c r="AD40" s="42" t="n">
        <v>16.3707767239588</v>
      </c>
      <c r="AE40" s="42" t="n">
        <v>15.4446193634144</v>
      </c>
      <c r="AF40" s="42" t="n">
        <v>14.3168492749349</v>
      </c>
      <c r="AG40" s="42" t="n">
        <v>14.8055917787761</v>
      </c>
      <c r="AH40" s="42" t="n">
        <v>14.0863479802274</v>
      </c>
      <c r="AI40" s="42" t="n">
        <v>14.7025326692742</v>
      </c>
      <c r="AJ40" s="42" t="n">
        <v>12.705474247738</v>
      </c>
      <c r="AK40" s="42" t="n">
        <v>10.8851894160278</v>
      </c>
      <c r="AL40" s="42" t="n">
        <v>12.0987869103637</v>
      </c>
      <c r="AM40" s="42" t="n">
        <v>11.58238283658</v>
      </c>
      <c r="AN40" s="42" t="n">
        <v>11.7556816517741</v>
      </c>
      <c r="AO40" s="42" t="n">
        <v>12.2550967593967</v>
      </c>
      <c r="AP40" s="42" t="n">
        <v>13.1409680713176</v>
      </c>
      <c r="AQ40" s="42" t="n">
        <v>13.4066651740948</v>
      </c>
      <c r="AR40" s="42" t="n">
        <v>13.1874891105897</v>
      </c>
      <c r="AS40" s="42" t="n">
        <v>13.3259133376292</v>
      </c>
      <c r="AT40" s="42" t="n">
        <v>12.0697756887064</v>
      </c>
      <c r="AU40" s="42" t="n">
        <v>13.1959326755576</v>
      </c>
      <c r="AV40" s="42" t="n">
        <v>12.4169005075945</v>
      </c>
      <c r="AW40" s="42" t="n">
        <v>12.4715782998518</v>
      </c>
      <c r="AX40" s="42" t="n">
        <v>11.6977133967918</v>
      </c>
      <c r="AY40" s="42" t="n">
        <v>11.0338751238395</v>
      </c>
      <c r="AZ40" s="21" t="n">
        <v>11.3184113390411</v>
      </c>
      <c r="BA40" s="21" t="n">
        <v>11.6435999325814</v>
      </c>
      <c r="BB40" s="22" t="n">
        <v>11.7883835581135</v>
      </c>
      <c r="BC40" s="43" t="n">
        <v>0.0152084035798907</v>
      </c>
      <c r="BD40" s="43" t="n">
        <v>-0.0140005992725492</v>
      </c>
      <c r="BE40" s="43" t="n">
        <v>0.000352481321897358</v>
      </c>
    </row>
    <row r="41" customFormat="false" ht="10.5" hidden="false" customHeight="false" outlineLevel="0" collapsed="false">
      <c r="A41" s="11" t="s">
        <v>112</v>
      </c>
      <c r="B41" s="42" t="n">
        <v>13.38389054588</v>
      </c>
      <c r="C41" s="42" t="n">
        <v>12.70471432272</v>
      </c>
      <c r="D41" s="42" t="n">
        <v>12.40515676644</v>
      </c>
      <c r="E41" s="42" t="n">
        <v>13.40196923668</v>
      </c>
      <c r="F41" s="42" t="n">
        <v>14.40907766044</v>
      </c>
      <c r="G41" s="42" t="n">
        <v>14.9275079759</v>
      </c>
      <c r="H41" s="42" t="n">
        <v>14.24745104976</v>
      </c>
      <c r="I41" s="42" t="n">
        <v>14.54069241108</v>
      </c>
      <c r="J41" s="42" t="n">
        <v>15.21840674148</v>
      </c>
      <c r="K41" s="42" t="n">
        <v>15.44594702412</v>
      </c>
      <c r="L41" s="42" t="n">
        <v>12.58563843028</v>
      </c>
      <c r="M41" s="42" t="n">
        <v>12.46552291796</v>
      </c>
      <c r="N41" s="42" t="n">
        <v>11.42921971288</v>
      </c>
      <c r="O41" s="42" t="n">
        <v>11.87748422848</v>
      </c>
      <c r="P41" s="42" t="n">
        <v>12.3004614336</v>
      </c>
      <c r="Q41" s="42" t="n">
        <v>11.40173863366</v>
      </c>
      <c r="R41" s="42" t="n">
        <v>9.64013903428</v>
      </c>
      <c r="S41" s="42" t="n">
        <v>9.03388451028</v>
      </c>
      <c r="T41" s="42" t="n">
        <v>8.42035946316</v>
      </c>
      <c r="U41" s="42" t="n">
        <v>9.15963643264</v>
      </c>
      <c r="V41" s="42" t="n">
        <v>9.40156887876</v>
      </c>
      <c r="W41" s="42" t="n">
        <v>9.07995168098</v>
      </c>
      <c r="X41" s="42" t="n">
        <v>8.29462204918</v>
      </c>
      <c r="Y41" s="42" t="n">
        <v>8.4968546097</v>
      </c>
      <c r="Z41" s="42" t="n">
        <v>9.87147599336</v>
      </c>
      <c r="AA41" s="42" t="n">
        <v>10.3113183389966</v>
      </c>
      <c r="AB41" s="42" t="n">
        <v>10.9595585192966</v>
      </c>
      <c r="AC41" s="42" t="n">
        <v>10.8978486932983</v>
      </c>
      <c r="AD41" s="42" t="n">
        <v>11.0866231018081</v>
      </c>
      <c r="AE41" s="42" t="n">
        <v>10.54712791068</v>
      </c>
      <c r="AF41" s="42" t="n">
        <v>8.69732172098</v>
      </c>
      <c r="AG41" s="42" t="n">
        <v>8.90807588682</v>
      </c>
      <c r="AH41" s="42" t="n">
        <v>8.53563245101</v>
      </c>
      <c r="AI41" s="42" t="n">
        <v>8.02524268599</v>
      </c>
      <c r="AJ41" s="42" t="n">
        <v>8.50023152484</v>
      </c>
      <c r="AK41" s="42" t="n">
        <v>9.03178382559</v>
      </c>
      <c r="AL41" s="42" t="n">
        <v>9.70015294852001</v>
      </c>
      <c r="AM41" s="42" t="n">
        <v>10.45498812136</v>
      </c>
      <c r="AN41" s="42" t="n">
        <v>10.99848385948</v>
      </c>
      <c r="AO41" s="42" t="n">
        <v>12.4964255116</v>
      </c>
      <c r="AP41" s="42" t="n">
        <v>12.77303812995</v>
      </c>
      <c r="AQ41" s="42" t="n">
        <v>12.48567722737</v>
      </c>
      <c r="AR41" s="42" t="n">
        <v>11.8687221046395</v>
      </c>
      <c r="AS41" s="42" t="n">
        <v>11.7916863485388</v>
      </c>
      <c r="AT41" s="42" t="n">
        <v>11.2142341134595</v>
      </c>
      <c r="AU41" s="42" t="n">
        <v>11.8191869465614</v>
      </c>
      <c r="AV41" s="42" t="n">
        <v>11.5853470014054</v>
      </c>
      <c r="AW41" s="42" t="n">
        <v>11.2661639777613</v>
      </c>
      <c r="AX41" s="42" t="n">
        <v>10.7100440616302</v>
      </c>
      <c r="AY41" s="42" t="n">
        <v>10.2563450808362</v>
      </c>
      <c r="AZ41" s="21" t="n">
        <v>9.90109286253354</v>
      </c>
      <c r="BA41" s="21" t="n">
        <v>9.74042668372342</v>
      </c>
      <c r="BB41" s="22" t="n">
        <v>10.1251231714758</v>
      </c>
      <c r="BC41" s="43" t="n">
        <v>0.0423427596688271</v>
      </c>
      <c r="BD41" s="43" t="n">
        <v>-0.0245240014046431</v>
      </c>
      <c r="BE41" s="43" t="n">
        <v>0.00030274863820523</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7.9293168195</v>
      </c>
      <c r="AB42" s="42" t="n">
        <v>7.7854443149</v>
      </c>
      <c r="AC42" s="42" t="n">
        <v>8.0378418541</v>
      </c>
      <c r="AD42" s="42" t="n">
        <v>7.9442262754</v>
      </c>
      <c r="AE42" s="42" t="n">
        <v>7.5180059088</v>
      </c>
      <c r="AF42" s="42" t="n">
        <v>7.540413307</v>
      </c>
      <c r="AG42" s="42" t="n">
        <v>8.8666059148</v>
      </c>
      <c r="AH42" s="42" t="n">
        <v>7.9703597527</v>
      </c>
      <c r="AI42" s="42" t="n">
        <v>8.8860711202</v>
      </c>
      <c r="AJ42" s="42" t="n">
        <v>8.1437216398</v>
      </c>
      <c r="AK42" s="42" t="n">
        <v>7.8734280332112</v>
      </c>
      <c r="AL42" s="42" t="n">
        <v>8.1940201451736</v>
      </c>
      <c r="AM42" s="42" t="n">
        <v>7.6431917214176</v>
      </c>
      <c r="AN42" s="42" t="n">
        <v>7.9357814519696</v>
      </c>
      <c r="AO42" s="42" t="n">
        <v>7.8706070285568</v>
      </c>
      <c r="AP42" s="42" t="n">
        <v>8.4416098970952</v>
      </c>
      <c r="AQ42" s="42" t="n">
        <v>8.3017713112656</v>
      </c>
      <c r="AR42" s="42" t="n">
        <v>8.643499224664</v>
      </c>
      <c r="AS42" s="42" t="n">
        <v>8.77657732732167</v>
      </c>
      <c r="AT42" s="42" t="n">
        <v>7.98991689474262</v>
      </c>
      <c r="AU42" s="42" t="n">
        <v>8.0870359817092</v>
      </c>
      <c r="AV42" s="42" t="n">
        <v>8.8409180166388</v>
      </c>
      <c r="AW42" s="42" t="n">
        <v>8.4328096132392</v>
      </c>
      <c r="AX42" s="42" t="n">
        <v>7.52714842742947</v>
      </c>
      <c r="AY42" s="42" t="n">
        <v>7.1053962817076</v>
      </c>
      <c r="AZ42" s="21" t="n">
        <v>6.8497197034432</v>
      </c>
      <c r="BA42" s="21" t="n">
        <v>6.7048537703444</v>
      </c>
      <c r="BB42" s="22" t="n">
        <v>6.80795399172928</v>
      </c>
      <c r="BC42" s="43" t="n">
        <v>0.0181588083505631</v>
      </c>
      <c r="BD42" s="43" t="n">
        <v>-0.0211371313780546</v>
      </c>
      <c r="BE42" s="43" t="n">
        <v>0.000203562827664427</v>
      </c>
    </row>
    <row r="43" customFormat="false" ht="10.5" hidden="false" customHeight="false" outlineLevel="0" collapsed="false">
      <c r="A43" s="11" t="s">
        <v>114</v>
      </c>
      <c r="B43" s="42" t="n">
        <v>112.9762744955</v>
      </c>
      <c r="C43" s="42" t="n">
        <v>117.7611984446</v>
      </c>
      <c r="D43" s="42" t="n">
        <v>122.8320755632</v>
      </c>
      <c r="E43" s="42" t="n">
        <v>138.2206632239</v>
      </c>
      <c r="F43" s="42" t="n">
        <v>149.0947785182</v>
      </c>
      <c r="G43" s="42" t="n">
        <v>163.4866999309</v>
      </c>
      <c r="H43" s="42" t="n">
        <v>167.8298923372</v>
      </c>
      <c r="I43" s="42" t="n">
        <v>192.6493530078</v>
      </c>
      <c r="J43" s="42" t="n">
        <v>202.4026172201</v>
      </c>
      <c r="K43" s="42" t="n">
        <v>186.0245634729</v>
      </c>
      <c r="L43" s="42" t="n">
        <v>181.790773615691</v>
      </c>
      <c r="M43" s="42" t="n">
        <v>200.976073360522</v>
      </c>
      <c r="N43" s="42" t="n">
        <v>197.15648113694</v>
      </c>
      <c r="O43" s="42" t="n">
        <v>183.844834540239</v>
      </c>
      <c r="P43" s="42" t="n">
        <v>191.160768027912</v>
      </c>
      <c r="Q43" s="42" t="n">
        <v>180.747654288855</v>
      </c>
      <c r="R43" s="42" t="n">
        <v>173.914714580979</v>
      </c>
      <c r="S43" s="42" t="n">
        <v>168.019022213799</v>
      </c>
      <c r="T43" s="42" t="n">
        <v>164.72878098421</v>
      </c>
      <c r="U43" s="42" t="n">
        <v>169.671564139251</v>
      </c>
      <c r="V43" s="42" t="n">
        <v>172.438793317181</v>
      </c>
      <c r="W43" s="42" t="n">
        <v>174.283758070511</v>
      </c>
      <c r="X43" s="42" t="n">
        <v>181.86869295003</v>
      </c>
      <c r="Y43" s="42" t="n">
        <v>185.974994164803</v>
      </c>
      <c r="Z43" s="42" t="n">
        <v>187.034970512361</v>
      </c>
      <c r="AA43" s="42" t="n">
        <v>195.802872350214</v>
      </c>
      <c r="AB43" s="42" t="n">
        <v>201.482025719067</v>
      </c>
      <c r="AC43" s="42" t="n">
        <v>202.872992195589</v>
      </c>
      <c r="AD43" s="42" t="n">
        <v>206.992248737096</v>
      </c>
      <c r="AE43" s="42" t="n">
        <v>204.40374012328</v>
      </c>
      <c r="AF43" s="42" t="n">
        <v>211.468760528817</v>
      </c>
      <c r="AG43" s="42" t="n">
        <v>221.555255379329</v>
      </c>
      <c r="AH43" s="42" t="n">
        <v>218.082585506506</v>
      </c>
      <c r="AI43" s="42" t="n">
        <v>219.116577661527</v>
      </c>
      <c r="AJ43" s="42" t="n">
        <v>216.051322408285</v>
      </c>
      <c r="AK43" s="42" t="n">
        <v>218.133481336643</v>
      </c>
      <c r="AL43" s="42" t="n">
        <v>228.172467386451</v>
      </c>
      <c r="AM43" s="42" t="n">
        <v>228.23153294544</v>
      </c>
      <c r="AN43" s="42" t="n">
        <v>228.296866147175</v>
      </c>
      <c r="AO43" s="42" t="n">
        <v>234.734442931813</v>
      </c>
      <c r="AP43" s="42" t="n">
        <v>237.321024712194</v>
      </c>
      <c r="AQ43" s="42" t="n">
        <v>234.95605995898</v>
      </c>
      <c r="AR43" s="42" t="n">
        <v>234.072909350994</v>
      </c>
      <c r="AS43" s="42" t="n">
        <v>231.166039589559</v>
      </c>
      <c r="AT43" s="42" t="n">
        <v>222.77225042487</v>
      </c>
      <c r="AU43" s="42" t="n">
        <v>232.526485949269</v>
      </c>
      <c r="AV43" s="42" t="n">
        <v>224.556370932998</v>
      </c>
      <c r="AW43" s="42" t="n">
        <v>216.32914160049</v>
      </c>
      <c r="AX43" s="42" t="n">
        <v>210.875703288139</v>
      </c>
      <c r="AY43" s="42" t="n">
        <v>199.704911883387</v>
      </c>
      <c r="AZ43" s="21" t="n">
        <v>207.412496537877</v>
      </c>
      <c r="BA43" s="21" t="n">
        <v>210.860093758867</v>
      </c>
      <c r="BB43" s="22" t="n">
        <v>209.097212884205</v>
      </c>
      <c r="BC43" s="43" t="n">
        <v>-0.00564360851421952</v>
      </c>
      <c r="BD43" s="43" t="n">
        <v>-0.0107620367780328</v>
      </c>
      <c r="BE43" s="43" t="n">
        <v>0.00625216029584408</v>
      </c>
    </row>
    <row r="44" customFormat="false" ht="10.5" hidden="false" customHeight="false" outlineLevel="0" collapsed="false">
      <c r="A44" s="11" t="s">
        <v>115</v>
      </c>
      <c r="B44" s="42" t="n">
        <v>17.7143176640978</v>
      </c>
      <c r="C44" s="42" t="n">
        <v>19.4172466156513</v>
      </c>
      <c r="D44" s="42" t="n">
        <v>19.9923998532998</v>
      </c>
      <c r="E44" s="42" t="n">
        <v>21.8961549662294</v>
      </c>
      <c r="F44" s="42" t="n">
        <v>23.9599391353002</v>
      </c>
      <c r="G44" s="42" t="n">
        <v>26.7498798066795</v>
      </c>
      <c r="H44" s="42" t="n">
        <v>26.5027622896533</v>
      </c>
      <c r="I44" s="42" t="n">
        <v>27.9044030073368</v>
      </c>
      <c r="J44" s="42" t="n">
        <v>28.0215080855285</v>
      </c>
      <c r="K44" s="42" t="n">
        <v>26.2063838797473</v>
      </c>
      <c r="L44" s="42" t="n">
        <v>26.8867723298082</v>
      </c>
      <c r="M44" s="42" t="n">
        <v>29.6117557972145</v>
      </c>
      <c r="N44" s="42" t="n">
        <v>29.4453515112343</v>
      </c>
      <c r="O44" s="42" t="n">
        <v>31.3567236901648</v>
      </c>
      <c r="P44" s="42" t="n">
        <v>32.5957037851786</v>
      </c>
      <c r="Q44" s="42" t="n">
        <v>29.9798825494961</v>
      </c>
      <c r="R44" s="42" t="n">
        <v>28.3414918694521</v>
      </c>
      <c r="S44" s="42" t="n">
        <v>27.1696504361416</v>
      </c>
      <c r="T44" s="42" t="n">
        <v>27.1337014477931</v>
      </c>
      <c r="U44" s="42" t="n">
        <v>27.5659723099018</v>
      </c>
      <c r="V44" s="42" t="n">
        <v>28.9026245969418</v>
      </c>
      <c r="W44" s="42" t="n">
        <v>31.2101745575502</v>
      </c>
      <c r="X44" s="42" t="n">
        <v>30.4044105704344</v>
      </c>
      <c r="Y44" s="42" t="n">
        <v>29.9662457519823</v>
      </c>
      <c r="Z44" s="42" t="n">
        <v>30.3921451565582</v>
      </c>
      <c r="AA44" s="42" t="n">
        <v>31.0686598114869</v>
      </c>
      <c r="AB44" s="42" t="n">
        <v>29.1392404543049</v>
      </c>
      <c r="AC44" s="42" t="n">
        <v>30.8438895665828</v>
      </c>
      <c r="AD44" s="42" t="n">
        <v>31.740281431396</v>
      </c>
      <c r="AE44" s="42" t="n">
        <v>33.633483990465</v>
      </c>
      <c r="AF44" s="42" t="n">
        <v>33.2799419960222</v>
      </c>
      <c r="AG44" s="42" t="n">
        <v>36.2759526406386</v>
      </c>
      <c r="AH44" s="42" t="n">
        <v>37.5114107785392</v>
      </c>
      <c r="AI44" s="42" t="n">
        <v>38.4002710308922</v>
      </c>
      <c r="AJ44" s="42" t="n">
        <v>38.0907658843311</v>
      </c>
      <c r="AK44" s="42" t="n">
        <v>35.6687154297401</v>
      </c>
      <c r="AL44" s="42" t="n">
        <v>36.3655665221512</v>
      </c>
      <c r="AM44" s="42" t="n">
        <v>35.5715547120833</v>
      </c>
      <c r="AN44" s="42" t="n">
        <v>37.2215253338135</v>
      </c>
      <c r="AO44" s="42" t="n">
        <v>37.6388016041687</v>
      </c>
      <c r="AP44" s="42" t="n">
        <v>36.8796852902025</v>
      </c>
      <c r="AQ44" s="42" t="n">
        <v>37.346072706113</v>
      </c>
      <c r="AR44" s="42" t="n">
        <v>37.3655233659532</v>
      </c>
      <c r="AS44" s="42" t="n">
        <v>36.2978776636886</v>
      </c>
      <c r="AT44" s="42" t="n">
        <v>36.8075742209302</v>
      </c>
      <c r="AU44" s="42" t="n">
        <v>37.4929201539506</v>
      </c>
      <c r="AV44" s="42" t="n">
        <v>36.6964759744011</v>
      </c>
      <c r="AW44" s="42" t="n">
        <v>36.4769777480822</v>
      </c>
      <c r="AX44" s="42" t="n">
        <v>36.5313766947142</v>
      </c>
      <c r="AY44" s="42" t="n">
        <v>35.9250351371971</v>
      </c>
      <c r="AZ44" s="21" t="n">
        <v>36.0196818226508</v>
      </c>
      <c r="BA44" s="21" t="n">
        <v>35.1703627825164</v>
      </c>
      <c r="BB44" s="22" t="n">
        <v>35.252334557583</v>
      </c>
      <c r="BC44" s="43" t="n">
        <v>0.00507681770250201</v>
      </c>
      <c r="BD44" s="43" t="n">
        <v>-0.00598442135378718</v>
      </c>
      <c r="BE44" s="43" t="n">
        <v>0.00105407077353448</v>
      </c>
    </row>
    <row r="45" customFormat="false" ht="10.5" hidden="false" customHeight="false" outlineLevel="0" collapsed="false">
      <c r="A45" s="11" t="s">
        <v>116</v>
      </c>
      <c r="B45" s="42" t="n">
        <v>252.960256623165</v>
      </c>
      <c r="C45" s="42" t="n">
        <v>257.243613176218</v>
      </c>
      <c r="D45" s="42" t="n">
        <v>263.50184624936</v>
      </c>
      <c r="E45" s="42" t="n">
        <v>281.553901270295</v>
      </c>
      <c r="F45" s="42" t="n">
        <v>299.019259843778</v>
      </c>
      <c r="G45" s="42" t="n">
        <v>312.78901875378</v>
      </c>
      <c r="H45" s="42" t="n">
        <v>321.879379226914</v>
      </c>
      <c r="I45" s="42" t="n">
        <v>339.421726035114</v>
      </c>
      <c r="J45" s="42" t="n">
        <v>342.827161229395</v>
      </c>
      <c r="K45" s="42" t="n">
        <v>352.40084287565</v>
      </c>
      <c r="L45" s="42" t="n">
        <v>380.366268927487</v>
      </c>
      <c r="M45" s="42" t="n">
        <v>400.927331987016</v>
      </c>
      <c r="N45" s="42" t="n">
        <v>417.765133749696</v>
      </c>
      <c r="O45" s="42" t="n">
        <v>437.907814611993</v>
      </c>
      <c r="P45" s="42" t="n">
        <v>444.20390784562</v>
      </c>
      <c r="Q45" s="42" t="n">
        <v>466.097365895084</v>
      </c>
      <c r="R45" s="42" t="n">
        <v>419.544606723878</v>
      </c>
      <c r="S45" s="42" t="n">
        <v>428.794990949453</v>
      </c>
      <c r="T45" s="42" t="n">
        <v>429.855479234162</v>
      </c>
      <c r="U45" s="42" t="n">
        <v>447.528059947401</v>
      </c>
      <c r="V45" s="42" t="n">
        <v>457.887065974591</v>
      </c>
      <c r="W45" s="42" t="n">
        <v>469.616394620228</v>
      </c>
      <c r="X45" s="42" t="n">
        <v>486.049131943364</v>
      </c>
      <c r="Y45" s="42" t="n">
        <v>475.152720857153</v>
      </c>
      <c r="Z45" s="42" t="n">
        <v>457.00348730964</v>
      </c>
      <c r="AA45" s="42" t="n">
        <v>374.045843631079</v>
      </c>
      <c r="AB45" s="42" t="n">
        <v>368.752172246712</v>
      </c>
      <c r="AC45" s="42" t="n">
        <v>353.402703419569</v>
      </c>
      <c r="AD45" s="42" t="n">
        <v>352.220680557583</v>
      </c>
      <c r="AE45" s="42" t="n">
        <v>334.293404101742</v>
      </c>
      <c r="AF45" s="42" t="n">
        <v>340.808761642459</v>
      </c>
      <c r="AG45" s="42" t="n">
        <v>354.329568010482</v>
      </c>
      <c r="AH45" s="42" t="n">
        <v>349.688768011156</v>
      </c>
      <c r="AI45" s="42" t="n">
        <v>330.088377625728</v>
      </c>
      <c r="AJ45" s="42" t="n">
        <v>323.297268614327</v>
      </c>
      <c r="AK45" s="42" t="n">
        <v>299.37516772208</v>
      </c>
      <c r="AL45" s="42" t="n">
        <v>297.687607232228</v>
      </c>
      <c r="AM45" s="42" t="n">
        <v>294.222353821107</v>
      </c>
      <c r="AN45" s="42" t="n">
        <v>303.373846883204</v>
      </c>
      <c r="AO45" s="42" t="n">
        <v>301.702664086715</v>
      </c>
      <c r="AP45" s="42" t="n">
        <v>306.987398329991</v>
      </c>
      <c r="AQ45" s="42" t="n">
        <v>320.189377891456</v>
      </c>
      <c r="AR45" s="42" t="n">
        <v>316.98945237662</v>
      </c>
      <c r="AS45" s="42" t="n">
        <v>319.194822689672</v>
      </c>
      <c r="AT45" s="42" t="n">
        <v>305.041198718146</v>
      </c>
      <c r="AU45" s="42" t="n">
        <v>323.084270253899</v>
      </c>
      <c r="AV45" s="42" t="n">
        <v>322.864363129886</v>
      </c>
      <c r="AW45" s="42" t="n">
        <v>307.474520738452</v>
      </c>
      <c r="AX45" s="42" t="n">
        <v>310.094837796413</v>
      </c>
      <c r="AY45" s="42" t="n">
        <v>293.156447647168</v>
      </c>
      <c r="AZ45" s="21" t="n">
        <v>292.955336568097</v>
      </c>
      <c r="BA45" s="21" t="n">
        <v>304.250127124175</v>
      </c>
      <c r="BB45" s="22" t="n">
        <v>308.581776270109</v>
      </c>
      <c r="BC45" s="43" t="n">
        <v>0.0170158632099628</v>
      </c>
      <c r="BD45" s="43" t="n">
        <v>-0.00509323319420219</v>
      </c>
      <c r="BE45" s="43" t="n">
        <v>0.00922682229429483</v>
      </c>
    </row>
    <row r="46" customFormat="false" ht="10.5" hidden="false" customHeight="false" outlineLevel="0" collapsed="false">
      <c r="A46" s="11" t="s">
        <v>117</v>
      </c>
      <c r="B46" s="42" t="n">
        <v>10.523820748</v>
      </c>
      <c r="C46" s="42" t="n">
        <v>10.7598039202</v>
      </c>
      <c r="D46" s="42" t="n">
        <v>11.6159573909</v>
      </c>
      <c r="E46" s="42" t="n">
        <v>12.0474484905</v>
      </c>
      <c r="F46" s="42" t="n">
        <v>12.3800015205</v>
      </c>
      <c r="G46" s="42" t="n">
        <v>14.887478141405</v>
      </c>
      <c r="H46" s="42" t="n">
        <v>16.7770745188157</v>
      </c>
      <c r="I46" s="42" t="n">
        <v>17.8497342872517</v>
      </c>
      <c r="J46" s="42" t="n">
        <v>20.3991342294013</v>
      </c>
      <c r="K46" s="42" t="n">
        <v>21.0954583250128</v>
      </c>
      <c r="L46" s="42" t="n">
        <v>21.9180778140012</v>
      </c>
      <c r="M46" s="42" t="n">
        <v>22.9304502303686</v>
      </c>
      <c r="N46" s="42" t="n">
        <v>22.2643613397988</v>
      </c>
      <c r="O46" s="42" t="n">
        <v>23.3968932033423</v>
      </c>
      <c r="P46" s="42" t="n">
        <v>25.0003774452654</v>
      </c>
      <c r="Q46" s="42" t="n">
        <v>26.4363762259814</v>
      </c>
      <c r="R46" s="42" t="n">
        <v>28.4282460869432</v>
      </c>
      <c r="S46" s="42" t="n">
        <v>28.4828298546111</v>
      </c>
      <c r="T46" s="42" t="n">
        <v>29.56900124433</v>
      </c>
      <c r="U46" s="42" t="n">
        <v>28.7172536320848</v>
      </c>
      <c r="V46" s="42" t="n">
        <v>27.7816721667045</v>
      </c>
      <c r="W46" s="42" t="n">
        <v>31.3113267866015</v>
      </c>
      <c r="X46" s="42" t="n">
        <v>31.9382425823327</v>
      </c>
      <c r="Y46" s="42" t="n">
        <v>32.8370612613261</v>
      </c>
      <c r="Z46" s="42" t="n">
        <v>41.8378284727273</v>
      </c>
      <c r="AA46" s="42" t="n">
        <v>41.0345552006959</v>
      </c>
      <c r="AB46" s="42" t="n">
        <v>44.4007502005157</v>
      </c>
      <c r="AC46" s="42" t="n">
        <v>48.7911283269354</v>
      </c>
      <c r="AD46" s="42" t="n">
        <v>47.4306373776813</v>
      </c>
      <c r="AE46" s="42" t="n">
        <v>48.3337581203671</v>
      </c>
      <c r="AF46" s="42" t="n">
        <v>54.2408072014156</v>
      </c>
      <c r="AG46" s="42" t="n">
        <v>51.5939683138644</v>
      </c>
      <c r="AH46" s="42" t="n">
        <v>52.3710701820764</v>
      </c>
      <c r="AI46" s="42" t="n">
        <v>58.209458202327</v>
      </c>
      <c r="AJ46" s="42" t="n">
        <v>63.6130772972417</v>
      </c>
      <c r="AK46" s="42" t="n">
        <v>62.4822626311641</v>
      </c>
      <c r="AL46" s="42" t="n">
        <v>61.5946909748768</v>
      </c>
      <c r="AM46" s="42" t="n">
        <v>65.0269668080914</v>
      </c>
      <c r="AN46" s="42" t="n">
        <v>61.4599728904584</v>
      </c>
      <c r="AO46" s="42" t="n">
        <v>62.911573882116</v>
      </c>
      <c r="AP46" s="42" t="n">
        <v>65.7987903709854</v>
      </c>
      <c r="AQ46" s="42" t="n">
        <v>60.995050725883</v>
      </c>
      <c r="AR46" s="42" t="n">
        <v>59.2197672380887</v>
      </c>
      <c r="AS46" s="42" t="n">
        <v>57.5354155249955</v>
      </c>
      <c r="AT46" s="42" t="n">
        <v>56.8646109422513</v>
      </c>
      <c r="AU46" s="42" t="n">
        <v>51.5273127604703</v>
      </c>
      <c r="AV46" s="42" t="n">
        <v>51.3169397157162</v>
      </c>
      <c r="AW46" s="42" t="n">
        <v>50.5517975378829</v>
      </c>
      <c r="AX46" s="42" t="n">
        <v>48.9990132696295</v>
      </c>
      <c r="AY46" s="42" t="n">
        <v>48.8926658093155</v>
      </c>
      <c r="AZ46" s="21" t="n">
        <v>53.5126122247674</v>
      </c>
      <c r="BA46" s="21" t="n">
        <v>54.8458910756375</v>
      </c>
      <c r="BB46" s="22" t="n">
        <v>59.7899949086357</v>
      </c>
      <c r="BC46" s="43" t="n">
        <v>0.0931320786476135</v>
      </c>
      <c r="BD46" s="43" t="n">
        <v>-0.0105702830478549</v>
      </c>
      <c r="BE46" s="43" t="n">
        <v>0.0017877648351714</v>
      </c>
    </row>
    <row r="47" customFormat="false" ht="10.5" hidden="false" customHeight="false" outlineLevel="0" collapsed="false">
      <c r="A47" s="11" t="s">
        <v>118</v>
      </c>
      <c r="B47" s="42" t="n">
        <v>68.0523268701024</v>
      </c>
      <c r="C47" s="42" t="n">
        <v>72.5192853345413</v>
      </c>
      <c r="D47" s="42" t="n">
        <v>80.7359212393954</v>
      </c>
      <c r="E47" s="42" t="n">
        <v>86.0088792856218</v>
      </c>
      <c r="F47" s="42" t="n">
        <v>98.5641220395729</v>
      </c>
      <c r="G47" s="42" t="n">
        <v>105.004850082721</v>
      </c>
      <c r="H47" s="42" t="n">
        <v>110.13900358324</v>
      </c>
      <c r="I47" s="42" t="n">
        <v>114.56597886869</v>
      </c>
      <c r="J47" s="42" t="n">
        <v>125.79055174073</v>
      </c>
      <c r="K47" s="42" t="n">
        <v>125.97225694701</v>
      </c>
      <c r="L47" s="42" t="n">
        <v>136.82971552101</v>
      </c>
      <c r="M47" s="42" t="n">
        <v>148.01591472303</v>
      </c>
      <c r="N47" s="42" t="n">
        <v>156.232624894735</v>
      </c>
      <c r="O47" s="42" t="n">
        <v>169.39946556633</v>
      </c>
      <c r="P47" s="42" t="n">
        <v>174.23981581988</v>
      </c>
      <c r="Q47" s="42" t="n">
        <v>174.48270338016</v>
      </c>
      <c r="R47" s="42" t="n">
        <v>174.43161284068</v>
      </c>
      <c r="S47" s="42" t="n">
        <v>172.40074654763</v>
      </c>
      <c r="T47" s="42" t="n">
        <v>174.17976517939</v>
      </c>
      <c r="U47" s="42" t="n">
        <v>171.79240349658</v>
      </c>
      <c r="V47" s="42" t="n">
        <v>172.52036403439</v>
      </c>
      <c r="W47" s="42" t="n">
        <v>178.01150650798</v>
      </c>
      <c r="X47" s="42" t="n">
        <v>186.18617614368</v>
      </c>
      <c r="Y47" s="42" t="n">
        <v>188.14724967668</v>
      </c>
      <c r="Z47" s="42" t="n">
        <v>189.41529008398</v>
      </c>
      <c r="AA47" s="42" t="n">
        <v>178.92173444776</v>
      </c>
      <c r="AB47" s="42" t="n">
        <v>142.454327288035</v>
      </c>
      <c r="AC47" s="42" t="n">
        <v>126.577120917124</v>
      </c>
      <c r="AD47" s="42" t="n">
        <v>121.961028169362</v>
      </c>
      <c r="AE47" s="42" t="n">
        <v>118.689357340736</v>
      </c>
      <c r="AF47" s="42" t="n">
        <v>128.685634632315</v>
      </c>
      <c r="AG47" s="42" t="n">
        <v>126.93849291453</v>
      </c>
      <c r="AH47" s="42" t="n">
        <v>115.469975142839</v>
      </c>
      <c r="AI47" s="42" t="n">
        <v>101.412539017842</v>
      </c>
      <c r="AJ47" s="42" t="n">
        <v>85.2484748086143</v>
      </c>
      <c r="AK47" s="42" t="n">
        <v>89.0300358264135</v>
      </c>
      <c r="AL47" s="42" t="n">
        <v>90.9627731151615</v>
      </c>
      <c r="AM47" s="42" t="n">
        <v>96.537432506215</v>
      </c>
      <c r="AN47" s="42" t="n">
        <v>98.9890188401207</v>
      </c>
      <c r="AO47" s="42" t="n">
        <v>100.038125856658</v>
      </c>
      <c r="AP47" s="42" t="n">
        <v>94.9553837166218</v>
      </c>
      <c r="AQ47" s="42" t="n">
        <v>98.2944616218267</v>
      </c>
      <c r="AR47" s="42" t="n">
        <v>96.6353308054914</v>
      </c>
      <c r="AS47" s="42" t="n">
        <v>93.9285465984769</v>
      </c>
      <c r="AT47" s="42" t="n">
        <v>79.8665562483843</v>
      </c>
      <c r="AU47" s="42" t="n">
        <v>77.3984532254276</v>
      </c>
      <c r="AV47" s="42" t="n">
        <v>83.1858354863718</v>
      </c>
      <c r="AW47" s="42" t="n">
        <v>80.264644617179</v>
      </c>
      <c r="AX47" s="42" t="n">
        <v>68.6791911323519</v>
      </c>
      <c r="AY47" s="42" t="n">
        <v>69.4442394343831</v>
      </c>
      <c r="AZ47" s="21" t="n">
        <v>70.2018563310549</v>
      </c>
      <c r="BA47" s="21" t="n">
        <v>69.2759450351418</v>
      </c>
      <c r="BB47" s="22" t="n">
        <v>74.1182179260883</v>
      </c>
      <c r="BC47" s="43" t="n">
        <v>0.0728295594453812</v>
      </c>
      <c r="BD47" s="43" t="n">
        <v>-0.034382026642561</v>
      </c>
      <c r="BE47" s="43" t="n">
        <v>0.00221618916839361</v>
      </c>
    </row>
    <row r="48" customFormat="false" ht="10.5" hidden="false" customHeight="false" outlineLevel="0" collapsed="false">
      <c r="A48" s="11" t="s">
        <v>119</v>
      </c>
      <c r="B48" s="42" t="n">
        <v>31.0505900673764</v>
      </c>
      <c r="C48" s="42" t="n">
        <v>32.0714679555092</v>
      </c>
      <c r="D48" s="42" t="n">
        <v>32.1724650066077</v>
      </c>
      <c r="E48" s="42" t="n">
        <v>35.1095240582069</v>
      </c>
      <c r="F48" s="42" t="n">
        <v>37.0218583562362</v>
      </c>
      <c r="G48" s="42" t="n">
        <v>39.738035570709</v>
      </c>
      <c r="H48" s="42" t="n">
        <v>42.523617437056</v>
      </c>
      <c r="I48" s="42" t="n">
        <v>44.3187886057904</v>
      </c>
      <c r="J48" s="42" t="n">
        <v>45.6988607830954</v>
      </c>
      <c r="K48" s="42" t="n">
        <v>46.7945001925717</v>
      </c>
      <c r="L48" s="42" t="n">
        <v>49.0039948155871</v>
      </c>
      <c r="M48" s="42" t="n">
        <v>50.456271658394</v>
      </c>
      <c r="N48" s="42" t="n">
        <v>52.7783749605878</v>
      </c>
      <c r="O48" s="42" t="n">
        <v>55.5037739535693</v>
      </c>
      <c r="P48" s="42" t="n">
        <v>56.5398886929</v>
      </c>
      <c r="Q48" s="42" t="n">
        <v>56.6549584046446</v>
      </c>
      <c r="R48" s="42" t="n">
        <v>55.758532437132</v>
      </c>
      <c r="S48" s="42" t="n">
        <v>54.9120312543873</v>
      </c>
      <c r="T48" s="42" t="n">
        <v>54.7421461762271</v>
      </c>
      <c r="U48" s="42" t="n">
        <v>58.6712080733243</v>
      </c>
      <c r="V48" s="42" t="n">
        <v>58.4255705729254</v>
      </c>
      <c r="W48" s="42" t="n">
        <v>55.6299999598202</v>
      </c>
      <c r="X48" s="42" t="n">
        <v>56.6831860887951</v>
      </c>
      <c r="Y48" s="42" t="n">
        <v>57.2632190708463</v>
      </c>
      <c r="Z48" s="42" t="n">
        <v>53.2622613410124</v>
      </c>
      <c r="AA48" s="42" t="n">
        <v>55.3118094328127</v>
      </c>
      <c r="AB48" s="42" t="n">
        <v>49.0561154304902</v>
      </c>
      <c r="AC48" s="42" t="n">
        <v>46.5324783835892</v>
      </c>
      <c r="AD48" s="42" t="n">
        <v>43.8614419818396</v>
      </c>
      <c r="AE48" s="42" t="n">
        <v>40.8345657017929</v>
      </c>
      <c r="AF48" s="42" t="n">
        <v>41.3146259848589</v>
      </c>
      <c r="AG48" s="42" t="n">
        <v>41.6105938989112</v>
      </c>
      <c r="AH48" s="42" t="n">
        <v>40.5141011094886</v>
      </c>
      <c r="AI48" s="42" t="n">
        <v>40.5085341408265</v>
      </c>
      <c r="AJ48" s="42" t="n">
        <v>39.0697931981721</v>
      </c>
      <c r="AK48" s="42" t="n">
        <v>37.2339330747673</v>
      </c>
      <c r="AL48" s="42" t="n">
        <v>38.9236953528259</v>
      </c>
      <c r="AM48" s="42" t="n">
        <v>38.4409372705823</v>
      </c>
      <c r="AN48" s="42" t="n">
        <v>38.6287185178823</v>
      </c>
      <c r="AO48" s="42" t="n">
        <v>37.647161795752</v>
      </c>
      <c r="AP48" s="42" t="n">
        <v>38.6821646564822</v>
      </c>
      <c r="AQ48" s="42" t="n">
        <v>37.4072715571224</v>
      </c>
      <c r="AR48" s="42" t="n">
        <v>35.3242926151582</v>
      </c>
      <c r="AS48" s="42" t="n">
        <v>36.5714842637513</v>
      </c>
      <c r="AT48" s="42" t="n">
        <v>33.722217141649</v>
      </c>
      <c r="AU48" s="42" t="n">
        <v>36.2355402805013</v>
      </c>
      <c r="AV48" s="42" t="n">
        <v>34.0789708714571</v>
      </c>
      <c r="AW48" s="42" t="n">
        <v>32.4188420405433</v>
      </c>
      <c r="AX48" s="42" t="n">
        <v>33.1045376869371</v>
      </c>
      <c r="AY48" s="42" t="n">
        <v>30.1649653723942</v>
      </c>
      <c r="AZ48" s="21" t="n">
        <v>30.3342940661288</v>
      </c>
      <c r="BA48" s="21" t="n">
        <v>30.6940144240036</v>
      </c>
      <c r="BB48" s="22" t="n">
        <v>32.1264564444787</v>
      </c>
      <c r="BC48" s="43" t="n">
        <v>0.0495360344648361</v>
      </c>
      <c r="BD48" s="43" t="n">
        <v>-0.019585408270359</v>
      </c>
      <c r="BE48" s="43" t="n">
        <v>0.000960604636929929</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12.73230853008</v>
      </c>
      <c r="AB49" s="42" t="n">
        <v>12.1830589051471</v>
      </c>
      <c r="AC49" s="42" t="n">
        <v>11.8529933199799</v>
      </c>
      <c r="AD49" s="42" t="n">
        <v>12.5588482315937</v>
      </c>
      <c r="AE49" s="42" t="n">
        <v>12.6323628303386</v>
      </c>
      <c r="AF49" s="42" t="n">
        <v>13.5145931734058</v>
      </c>
      <c r="AG49" s="42" t="n">
        <v>14.2025099398475</v>
      </c>
      <c r="AH49" s="42" t="n">
        <v>15.0307620893256</v>
      </c>
      <c r="AI49" s="42" t="n">
        <v>14.5263733664968</v>
      </c>
      <c r="AJ49" s="42" t="n">
        <v>14.2040018195748</v>
      </c>
      <c r="AK49" s="42" t="n">
        <v>13.9491779314781</v>
      </c>
      <c r="AL49" s="42" t="n">
        <v>14.618489278159</v>
      </c>
      <c r="AM49" s="42" t="n">
        <v>14.8158116519813</v>
      </c>
      <c r="AN49" s="42" t="n">
        <v>14.7358721475429</v>
      </c>
      <c r="AO49" s="42" t="n">
        <v>15.1085390660297</v>
      </c>
      <c r="AP49" s="42" t="n">
        <v>15.3242407539783</v>
      </c>
      <c r="AQ49" s="42" t="n">
        <v>15.7154350702245</v>
      </c>
      <c r="AR49" s="42" t="n">
        <v>15.7513464619932</v>
      </c>
      <c r="AS49" s="42" t="n">
        <v>16.8267177140317</v>
      </c>
      <c r="AT49" s="42" t="n">
        <v>15.2150341821712</v>
      </c>
      <c r="AU49" s="42" t="n">
        <v>15.1490274178461</v>
      </c>
      <c r="AV49" s="42" t="n">
        <v>15.126079152783</v>
      </c>
      <c r="AW49" s="42" t="n">
        <v>14.5598035130116</v>
      </c>
      <c r="AX49" s="42" t="n">
        <v>13.9035401221874</v>
      </c>
      <c r="AY49" s="42" t="n">
        <v>12.4314650025671</v>
      </c>
      <c r="AZ49" s="21" t="n">
        <v>12.5906825906713</v>
      </c>
      <c r="BA49" s="21" t="n">
        <v>13.5438474744114</v>
      </c>
      <c r="BB49" s="22" t="n">
        <v>13.6646768362012</v>
      </c>
      <c r="BC49" s="43" t="n">
        <v>0.0116855148226023</v>
      </c>
      <c r="BD49" s="43" t="n">
        <v>-0.0147610688582063</v>
      </c>
      <c r="BE49" s="43" t="n">
        <v>0.000408583873650059</v>
      </c>
    </row>
    <row r="50" customFormat="false" ht="10.5" hidden="false" customHeight="false" outlineLevel="0" collapsed="false">
      <c r="A50" s="11" t="s">
        <v>121</v>
      </c>
      <c r="B50" s="42" t="n">
        <v>80.4331014405</v>
      </c>
      <c r="C50" s="42" t="n">
        <v>84.7157565996</v>
      </c>
      <c r="D50" s="42" t="n">
        <v>95.481917196</v>
      </c>
      <c r="E50" s="42" t="n">
        <v>99.1360703125</v>
      </c>
      <c r="F50" s="42" t="n">
        <v>108.5632699484</v>
      </c>
      <c r="G50" s="42" t="n">
        <v>121.0578308192</v>
      </c>
      <c r="H50" s="42" t="n">
        <v>126.779871019</v>
      </c>
      <c r="I50" s="42" t="n">
        <v>135.5411568958</v>
      </c>
      <c r="J50" s="42" t="n">
        <v>155.4356906356</v>
      </c>
      <c r="K50" s="42" t="n">
        <v>162.0061151811</v>
      </c>
      <c r="L50" s="42" t="n">
        <v>168.2491405502</v>
      </c>
      <c r="M50" s="42" t="n">
        <v>185.10623601</v>
      </c>
      <c r="N50" s="42" t="n">
        <v>178.9334457276</v>
      </c>
      <c r="O50" s="42" t="n">
        <v>172.901120656136</v>
      </c>
      <c r="P50" s="42" t="n">
        <v>185.002056334354</v>
      </c>
      <c r="Q50" s="42" t="n">
        <v>205.751671909372</v>
      </c>
      <c r="R50" s="42" t="n">
        <v>208.352589325824</v>
      </c>
      <c r="S50" s="42" t="n">
        <v>207.808545909529</v>
      </c>
      <c r="T50" s="42" t="n">
        <v>209.960662538652</v>
      </c>
      <c r="U50" s="42" t="n">
        <v>200.498784994121</v>
      </c>
      <c r="V50" s="42" t="n">
        <v>193.285216401579</v>
      </c>
      <c r="W50" s="42" t="n">
        <v>196.609152531114</v>
      </c>
      <c r="X50" s="42" t="n">
        <v>203.776354976202</v>
      </c>
      <c r="Y50" s="42" t="n">
        <v>196.385117081444</v>
      </c>
      <c r="Z50" s="42" t="n">
        <v>218.72797148635</v>
      </c>
      <c r="AA50" s="42" t="n">
        <v>215.919756168623</v>
      </c>
      <c r="AB50" s="42" t="n">
        <v>222.360726223709</v>
      </c>
      <c r="AC50" s="42" t="n">
        <v>242.675286248462</v>
      </c>
      <c r="AD50" s="42" t="n">
        <v>227.85318838034</v>
      </c>
      <c r="AE50" s="42" t="n">
        <v>237.018887814625</v>
      </c>
      <c r="AF50" s="42" t="n">
        <v>248.252356916127</v>
      </c>
      <c r="AG50" s="42" t="n">
        <v>244.503131630849</v>
      </c>
      <c r="AH50" s="42" t="n">
        <v>263.628191912225</v>
      </c>
      <c r="AI50" s="42" t="n">
        <v>274.354378920462</v>
      </c>
      <c r="AJ50" s="42" t="n">
        <v>298.643138967578</v>
      </c>
      <c r="AK50" s="42" t="n">
        <v>309.542443078167</v>
      </c>
      <c r="AL50" s="42" t="n">
        <v>313.59357991311</v>
      </c>
      <c r="AM50" s="42" t="n">
        <v>332.215807915914</v>
      </c>
      <c r="AN50" s="42" t="n">
        <v>338.42178251179</v>
      </c>
      <c r="AO50" s="42" t="n">
        <v>359.504712228114</v>
      </c>
      <c r="AP50" s="42" t="n">
        <v>372.967777326317</v>
      </c>
      <c r="AQ50" s="42" t="n">
        <v>365.116188064852</v>
      </c>
      <c r="AR50" s="42" t="n">
        <v>378.642750121472</v>
      </c>
      <c r="AS50" s="42" t="n">
        <v>352.398357712925</v>
      </c>
      <c r="AT50" s="42" t="n">
        <v>314.62491494082</v>
      </c>
      <c r="AU50" s="42" t="n">
        <v>299.038271480031</v>
      </c>
      <c r="AV50" s="42" t="n">
        <v>308.279687166468</v>
      </c>
      <c r="AW50" s="42" t="n">
        <v>306.470213707132</v>
      </c>
      <c r="AX50" s="42" t="n">
        <v>275.298736822376</v>
      </c>
      <c r="AY50" s="42" t="n">
        <v>272.903992071112</v>
      </c>
      <c r="AZ50" s="21" t="n">
        <v>288.933422727345</v>
      </c>
      <c r="BA50" s="21" t="n">
        <v>283.194016926838</v>
      </c>
      <c r="BB50" s="22" t="n">
        <v>301.883328194974</v>
      </c>
      <c r="BC50" s="43" t="n">
        <v>0.0689152553677559</v>
      </c>
      <c r="BD50" s="43" t="n">
        <v>-0.0250882636755705</v>
      </c>
      <c r="BE50" s="43" t="n">
        <v>0.0090265329927206</v>
      </c>
    </row>
    <row r="51" customFormat="false" ht="10.5" hidden="false" customHeight="false" outlineLevel="0" collapsed="false">
      <c r="A51" s="11" t="s">
        <v>122</v>
      </c>
      <c r="B51" s="42" t="n">
        <v>67.13373379636</v>
      </c>
      <c r="C51" s="42" t="n">
        <v>74.2995992454504</v>
      </c>
      <c r="D51" s="42" t="n">
        <v>72.1810608073384</v>
      </c>
      <c r="E51" s="42" t="n">
        <v>80.2799403529592</v>
      </c>
      <c r="F51" s="42" t="n">
        <v>89.2961316612144</v>
      </c>
      <c r="G51" s="42" t="n">
        <v>98.0016147399211</v>
      </c>
      <c r="H51" s="42" t="n">
        <v>90.6928055181464</v>
      </c>
      <c r="I51" s="42" t="n">
        <v>92.4601220032483</v>
      </c>
      <c r="J51" s="42" t="n">
        <v>95.2916236429197</v>
      </c>
      <c r="K51" s="42" t="n">
        <v>87.0072369295477</v>
      </c>
      <c r="L51" s="42" t="n">
        <v>86.8856258285181</v>
      </c>
      <c r="M51" s="42" t="n">
        <v>95.6968505532948</v>
      </c>
      <c r="N51" s="42" t="n">
        <v>91.5944907968374</v>
      </c>
      <c r="O51" s="42" t="n">
        <v>84.3641798948932</v>
      </c>
      <c r="P51" s="42" t="n">
        <v>88.8053993343613</v>
      </c>
      <c r="Q51" s="42" t="n">
        <v>79.4521798950851</v>
      </c>
      <c r="R51" s="42" t="n">
        <v>71.0719197841492</v>
      </c>
      <c r="S51" s="42" t="n">
        <v>67.0064560254854</v>
      </c>
      <c r="T51" s="42" t="n">
        <v>60.5792528024245</v>
      </c>
      <c r="U51" s="42" t="n">
        <v>59.4596542182316</v>
      </c>
      <c r="V51" s="42" t="n">
        <v>66.2244434232026</v>
      </c>
      <c r="W51" s="42" t="n">
        <v>68.5921340144837</v>
      </c>
      <c r="X51" s="42" t="n">
        <v>63.7923372116449</v>
      </c>
      <c r="Y51" s="42" t="n">
        <v>61.5507260309685</v>
      </c>
      <c r="Z51" s="42" t="n">
        <v>61.629085110169</v>
      </c>
      <c r="AA51" s="42" t="n">
        <v>62.1317560903169</v>
      </c>
      <c r="AB51" s="42" t="n">
        <v>59.3348695776252</v>
      </c>
      <c r="AC51" s="42" t="n">
        <v>61.6975212980693</v>
      </c>
      <c r="AD51" s="42" t="n">
        <v>60.9284075857025</v>
      </c>
      <c r="AE51" s="42" t="n">
        <v>64.8887611298606</v>
      </c>
      <c r="AF51" s="42" t="n">
        <v>62.2577794617402</v>
      </c>
      <c r="AG51" s="42" t="n">
        <v>67.32610983773</v>
      </c>
      <c r="AH51" s="42" t="n">
        <v>61.2360047012681</v>
      </c>
      <c r="AI51" s="42" t="n">
        <v>68.2802212732038</v>
      </c>
      <c r="AJ51" s="42" t="n">
        <v>65.1692530491016</v>
      </c>
      <c r="AK51" s="42" t="n">
        <v>57.9267736695505</v>
      </c>
      <c r="AL51" s="42" t="n">
        <v>59.2804786658042</v>
      </c>
      <c r="AM51" s="42" t="n">
        <v>60.1439197035118</v>
      </c>
      <c r="AN51" s="42" t="n">
        <v>64.0279783739994</v>
      </c>
      <c r="AO51" s="42" t="n">
        <v>63.8679703293775</v>
      </c>
      <c r="AP51" s="42" t="n">
        <v>61.053801833833</v>
      </c>
      <c r="AQ51" s="42" t="n">
        <v>61.2124219408711</v>
      </c>
      <c r="AR51" s="42" t="n">
        <v>59.1014197900202</v>
      </c>
      <c r="AS51" s="42" t="n">
        <v>57.3855772299199</v>
      </c>
      <c r="AT51" s="42" t="n">
        <v>53.8813141163753</v>
      </c>
      <c r="AU51" s="42" t="n">
        <v>56.9637334212195</v>
      </c>
      <c r="AV51" s="42" t="n">
        <v>53.4865325722475</v>
      </c>
      <c r="AW51" s="42" t="n">
        <v>50.7746661738252</v>
      </c>
      <c r="AX51" s="42" t="n">
        <v>49.0161484200815</v>
      </c>
      <c r="AY51" s="42" t="n">
        <v>47.9839053717655</v>
      </c>
      <c r="AZ51" s="21" t="n">
        <v>46.6551101498917</v>
      </c>
      <c r="BA51" s="21" t="n">
        <v>48.520198849109</v>
      </c>
      <c r="BB51" s="22" t="n">
        <v>48.0146865778275</v>
      </c>
      <c r="BC51" s="43" t="n">
        <v>-0.00770741235464811</v>
      </c>
      <c r="BD51" s="43" t="n">
        <v>-0.0229690968990326</v>
      </c>
      <c r="BE51" s="43" t="n">
        <v>0.00143567437771708</v>
      </c>
    </row>
    <row r="52" customFormat="false" ht="10.5" hidden="false" customHeight="false" outlineLevel="0" collapsed="false">
      <c r="A52" s="11" t="s">
        <v>123</v>
      </c>
      <c r="B52" s="42" t="n">
        <v>29.234076969</v>
      </c>
      <c r="C52" s="42" t="n">
        <v>29.6551733362</v>
      </c>
      <c r="D52" s="42" t="n">
        <v>31.343924956</v>
      </c>
      <c r="E52" s="42" t="n">
        <v>34.291209061</v>
      </c>
      <c r="F52" s="42" t="n">
        <v>36.9074888407</v>
      </c>
      <c r="G52" s="42" t="n">
        <v>40.4144593956</v>
      </c>
      <c r="H52" s="42" t="n">
        <v>42.0608402186</v>
      </c>
      <c r="I52" s="42" t="n">
        <v>42.9387993886</v>
      </c>
      <c r="J52" s="42" t="n">
        <v>46.1911306849</v>
      </c>
      <c r="K52" s="42" t="n">
        <v>41.3311569393</v>
      </c>
      <c r="L52" s="42" t="n">
        <v>39.8673001412</v>
      </c>
      <c r="M52" s="42" t="n">
        <v>41.5948158598</v>
      </c>
      <c r="N52" s="42" t="n">
        <v>42.1132209581</v>
      </c>
      <c r="O52" s="42" t="n">
        <v>42.6220744786914</v>
      </c>
      <c r="P52" s="42" t="n">
        <v>41.038532385536</v>
      </c>
      <c r="Q52" s="42" t="n">
        <v>41.6560654876435</v>
      </c>
      <c r="R52" s="42" t="n">
        <v>39.4096502541218</v>
      </c>
      <c r="S52" s="42" t="n">
        <v>37.2544917040293</v>
      </c>
      <c r="T52" s="42" t="n">
        <v>40.8026804245616</v>
      </c>
      <c r="U52" s="42" t="n">
        <v>40.2000720538436</v>
      </c>
      <c r="V52" s="42" t="n">
        <v>41.3284110532586</v>
      </c>
      <c r="W52" s="42" t="n">
        <v>44.3382243607496</v>
      </c>
      <c r="X52" s="42" t="n">
        <v>41.9218554609739</v>
      </c>
      <c r="Y52" s="42" t="n">
        <v>41.7376508345312</v>
      </c>
      <c r="Z52" s="42" t="n">
        <v>40.3960239984677</v>
      </c>
      <c r="AA52" s="42" t="n">
        <v>43.2857128523213</v>
      </c>
      <c r="AB52" s="42" t="n">
        <v>44.1794092228889</v>
      </c>
      <c r="AC52" s="42" t="n">
        <v>44.64591336806</v>
      </c>
      <c r="AD52" s="42" t="n">
        <v>42.210889183104</v>
      </c>
      <c r="AE52" s="42" t="n">
        <v>43.4474228733064</v>
      </c>
      <c r="AF52" s="42" t="n">
        <v>40.9318527606877</v>
      </c>
      <c r="AG52" s="42" t="n">
        <v>42.5116325038036</v>
      </c>
      <c r="AH52" s="42" t="n">
        <v>44.2079123067782</v>
      </c>
      <c r="AI52" s="42" t="n">
        <v>44.7540574268346</v>
      </c>
      <c r="AJ52" s="42" t="n">
        <v>43.5858902071562</v>
      </c>
      <c r="AK52" s="42" t="n">
        <v>42.5447319337764</v>
      </c>
      <c r="AL52" s="42" t="n">
        <v>45.6406775402864</v>
      </c>
      <c r="AM52" s="42" t="n">
        <v>43.3584063381538</v>
      </c>
      <c r="AN52" s="42" t="n">
        <v>42.6014237203462</v>
      </c>
      <c r="AO52" s="42" t="n">
        <v>42.5583985095643</v>
      </c>
      <c r="AP52" s="42" t="n">
        <v>43.4726481544018</v>
      </c>
      <c r="AQ52" s="42" t="n">
        <v>44.2737379736889</v>
      </c>
      <c r="AR52" s="42" t="n">
        <v>40.3030448235806</v>
      </c>
      <c r="AS52" s="42" t="n">
        <v>43.0395047862405</v>
      </c>
      <c r="AT52" s="42" t="n">
        <v>43.5674750706655</v>
      </c>
      <c r="AU52" s="42" t="n">
        <v>41.3047145422096</v>
      </c>
      <c r="AV52" s="42" t="n">
        <v>39.3852683284536</v>
      </c>
      <c r="AW52" s="42" t="n">
        <v>40.6925692105332</v>
      </c>
      <c r="AX52" s="42" t="n">
        <v>42.8345984646055</v>
      </c>
      <c r="AY52" s="42" t="n">
        <v>38.0697727046363</v>
      </c>
      <c r="AZ52" s="21" t="n">
        <v>38.8975928213249</v>
      </c>
      <c r="BA52" s="21" t="n">
        <v>37.4458459982068</v>
      </c>
      <c r="BB52" s="22" t="n">
        <v>38.4296002078287</v>
      </c>
      <c r="BC52" s="43" t="n">
        <v>0.0290830861777067</v>
      </c>
      <c r="BD52" s="43" t="n">
        <v>-0.0166100952774286</v>
      </c>
      <c r="BE52" s="43" t="n">
        <v>0.00114907324314117</v>
      </c>
    </row>
    <row r="53" customFormat="false" ht="10.5" hidden="false" customHeight="false" outlineLevel="0" collapsed="false">
      <c r="A53" s="11" t="s">
        <v>124</v>
      </c>
      <c r="B53" s="42" t="n">
        <v>25.1395128361</v>
      </c>
      <c r="C53" s="42" t="n">
        <v>28.9554818318</v>
      </c>
      <c r="D53" s="42" t="n">
        <v>29.0774314795</v>
      </c>
      <c r="E53" s="42" t="n">
        <v>32.2715133435</v>
      </c>
      <c r="F53" s="42" t="n">
        <v>35.1577654681</v>
      </c>
      <c r="G53" s="42" t="n">
        <v>39.2789387474</v>
      </c>
      <c r="H53" s="42" t="n">
        <v>43.9165040228</v>
      </c>
      <c r="I53" s="42" t="n">
        <v>48.9309935414</v>
      </c>
      <c r="J53" s="42" t="n">
        <v>54.2215442802</v>
      </c>
      <c r="K53" s="42" t="n">
        <v>56.471648449</v>
      </c>
      <c r="L53" s="42" t="n">
        <v>60.6552662771</v>
      </c>
      <c r="M53" s="42" t="n">
        <v>66.8453066996</v>
      </c>
      <c r="N53" s="42" t="n">
        <v>73.1053842963</v>
      </c>
      <c r="O53" s="42" t="n">
        <v>77.2909107063233</v>
      </c>
      <c r="P53" s="42" t="n">
        <v>71.8843046993892</v>
      </c>
      <c r="Q53" s="42" t="n">
        <v>74.8965561647493</v>
      </c>
      <c r="R53" s="42" t="n">
        <v>74.4279155584147</v>
      </c>
      <c r="S53" s="42" t="n">
        <v>81.7165531914566</v>
      </c>
      <c r="T53" s="42" t="n">
        <v>87.4740596192168</v>
      </c>
      <c r="U53" s="42" t="n">
        <v>91.6886236881757</v>
      </c>
      <c r="V53" s="42" t="n">
        <v>100.633439792732</v>
      </c>
      <c r="W53" s="42" t="n">
        <v>109.693330268633</v>
      </c>
      <c r="X53" s="42" t="n">
        <v>119.083038049377</v>
      </c>
      <c r="Y53" s="42" t="n">
        <v>116.461014154095</v>
      </c>
      <c r="Z53" s="42" t="n">
        <v>129.334348039175</v>
      </c>
      <c r="AA53" s="42" t="n">
        <v>136.44205676987</v>
      </c>
      <c r="AB53" s="42" t="n">
        <v>139.799364806855</v>
      </c>
      <c r="AC53" s="42" t="n">
        <v>143.878912320931</v>
      </c>
      <c r="AD53" s="42" t="n">
        <v>148.469835436293</v>
      </c>
      <c r="AE53" s="42" t="n">
        <v>147.114512653112</v>
      </c>
      <c r="AF53" s="42" t="n">
        <v>161.250973682097</v>
      </c>
      <c r="AG53" s="42" t="n">
        <v>175.316336999959</v>
      </c>
      <c r="AH53" s="42" t="n">
        <v>185.136897399396</v>
      </c>
      <c r="AI53" s="42" t="n">
        <v>187.086180769082</v>
      </c>
      <c r="AJ53" s="42" t="n">
        <v>187.752434050889</v>
      </c>
      <c r="AK53" s="42" t="n">
        <v>206.401300821112</v>
      </c>
      <c r="AL53" s="42" t="n">
        <v>186.758271274772</v>
      </c>
      <c r="AM53" s="42" t="n">
        <v>197.616091246928</v>
      </c>
      <c r="AN53" s="42" t="n">
        <v>209.898084673674</v>
      </c>
      <c r="AO53" s="42" t="n">
        <v>217.221530159403</v>
      </c>
      <c r="AP53" s="42" t="n">
        <v>225.243647612918</v>
      </c>
      <c r="AQ53" s="42" t="n">
        <v>248.267805629545</v>
      </c>
      <c r="AR53" s="42" t="n">
        <v>273.003701911509</v>
      </c>
      <c r="AS53" s="42" t="n">
        <v>276.894192911825</v>
      </c>
      <c r="AT53" s="42" t="n">
        <v>276.059743722647</v>
      </c>
      <c r="AU53" s="42" t="n">
        <v>278.581289883008</v>
      </c>
      <c r="AV53" s="42" t="n">
        <v>301.506782705454</v>
      </c>
      <c r="AW53" s="42" t="n">
        <v>316.947695087415</v>
      </c>
      <c r="AX53" s="42" t="n">
        <v>305.484369152607</v>
      </c>
      <c r="AY53" s="42" t="n">
        <v>337.901565372771</v>
      </c>
      <c r="AZ53" s="21" t="n">
        <v>346.764111220446</v>
      </c>
      <c r="BA53" s="21" t="n">
        <v>365.570269531726</v>
      </c>
      <c r="BB53" s="22" t="n">
        <v>410.858136053841</v>
      </c>
      <c r="BC53" s="43" t="n">
        <v>0.126961931586266</v>
      </c>
      <c r="BD53" s="43" t="n">
        <v>0.0394534543156624</v>
      </c>
      <c r="BE53" s="43" t="n">
        <v>0.0122849605977535</v>
      </c>
    </row>
    <row r="54" customFormat="false" ht="10.5" hidden="false" customHeight="false" outlineLevel="0" collapsed="false">
      <c r="A54" s="11" t="s">
        <v>125</v>
      </c>
      <c r="B54" s="42" t="n">
        <v>687.802078707081</v>
      </c>
      <c r="C54" s="42" t="n">
        <v>680.671670323806</v>
      </c>
      <c r="D54" s="42" t="n">
        <v>669.676683776516</v>
      </c>
      <c r="E54" s="42" t="n">
        <v>689.518943387067</v>
      </c>
      <c r="F54" s="42" t="n">
        <v>707.338078010502</v>
      </c>
      <c r="G54" s="42" t="n">
        <v>715.297921382372</v>
      </c>
      <c r="H54" s="42" t="n">
        <v>689.177636338459</v>
      </c>
      <c r="I54" s="42" t="n">
        <v>682.367123315868</v>
      </c>
      <c r="J54" s="42" t="n">
        <v>718.196053701826</v>
      </c>
      <c r="K54" s="42" t="n">
        <v>668.145195282118</v>
      </c>
      <c r="L54" s="42" t="n">
        <v>630.36399127693</v>
      </c>
      <c r="M54" s="42" t="n">
        <v>638.964610144529</v>
      </c>
      <c r="N54" s="42" t="n">
        <v>646.884610509946</v>
      </c>
      <c r="O54" s="42" t="n">
        <v>637.657841287936</v>
      </c>
      <c r="P54" s="42" t="n">
        <v>659.292097570626</v>
      </c>
      <c r="Q54" s="42" t="n">
        <v>606.811651877616</v>
      </c>
      <c r="R54" s="42" t="n">
        <v>585.799303141047</v>
      </c>
      <c r="S54" s="42" t="n">
        <v>569.548832737437</v>
      </c>
      <c r="T54" s="42" t="n">
        <v>563.43383308549</v>
      </c>
      <c r="U54" s="42" t="n">
        <v>543.530989203549</v>
      </c>
      <c r="V54" s="42" t="n">
        <v>572.042316365647</v>
      </c>
      <c r="W54" s="42" t="n">
        <v>588.282252569266</v>
      </c>
      <c r="X54" s="42" t="n">
        <v>591.69039584834</v>
      </c>
      <c r="Y54" s="42" t="n">
        <v>591.262689325844</v>
      </c>
      <c r="Z54" s="42" t="n">
        <v>581.885029860047</v>
      </c>
      <c r="AA54" s="42" t="n">
        <v>593.034988589775</v>
      </c>
      <c r="AB54" s="42" t="n">
        <v>602.841341583894</v>
      </c>
      <c r="AC54" s="42" t="n">
        <v>584.680281436807</v>
      </c>
      <c r="AD54" s="42" t="n">
        <v>570.545142452095</v>
      </c>
      <c r="AE54" s="42" t="n">
        <v>556.376695597718</v>
      </c>
      <c r="AF54" s="42" t="n">
        <v>553.312712688022</v>
      </c>
      <c r="AG54" s="42" t="n">
        <v>573.433789619626</v>
      </c>
      <c r="AH54" s="42" t="n">
        <v>554.642832362812</v>
      </c>
      <c r="AI54" s="42" t="n">
        <v>556.085959791875</v>
      </c>
      <c r="AJ54" s="42" t="n">
        <v>547.021688672582</v>
      </c>
      <c r="AK54" s="42" t="n">
        <v>563.023342418612</v>
      </c>
      <c r="AL54" s="42" t="n">
        <v>574.325123245752</v>
      </c>
      <c r="AM54" s="42" t="n">
        <v>553.323549467355</v>
      </c>
      <c r="AN54" s="42" t="n">
        <v>563.018635599187</v>
      </c>
      <c r="AO54" s="42" t="n">
        <v>568.478512042711</v>
      </c>
      <c r="AP54" s="42" t="n">
        <v>575.43651557781</v>
      </c>
      <c r="AQ54" s="42" t="n">
        <v>578.530355757043</v>
      </c>
      <c r="AR54" s="42" t="n">
        <v>568.442028944326</v>
      </c>
      <c r="AS54" s="42" t="n">
        <v>560.203602209595</v>
      </c>
      <c r="AT54" s="42" t="n">
        <v>512.96640374281</v>
      </c>
      <c r="AU54" s="42" t="n">
        <v>528.959115148122</v>
      </c>
      <c r="AV54" s="42" t="n">
        <v>494.248891219558</v>
      </c>
      <c r="AW54" s="42" t="n">
        <v>510.877285226176</v>
      </c>
      <c r="AX54" s="42" t="n">
        <v>497.432210140696</v>
      </c>
      <c r="AY54" s="42" t="n">
        <v>455.72719759645</v>
      </c>
      <c r="AZ54" s="21" t="n">
        <v>435.658690169099</v>
      </c>
      <c r="BA54" s="21" t="n">
        <v>410.399083845824</v>
      </c>
      <c r="BB54" s="22" t="n">
        <v>398.17428779401</v>
      </c>
      <c r="BC54" s="43" t="n">
        <v>-0.027129465714097</v>
      </c>
      <c r="BD54" s="43" t="n">
        <v>-0.0337533019483089</v>
      </c>
      <c r="BE54" s="43" t="n">
        <v>0.0119057036936283</v>
      </c>
    </row>
    <row r="55" customFormat="false" ht="10.5" hidden="false" customHeight="false" outlineLevel="0" collapsed="false">
      <c r="A55" s="11" t="s">
        <v>126</v>
      </c>
      <c r="B55" s="42" t="n">
        <v>50.3689417523508</v>
      </c>
      <c r="C55" s="42" t="n">
        <v>51.8181111375104</v>
      </c>
      <c r="D55" s="42" t="n">
        <v>50.5016270114652</v>
      </c>
      <c r="E55" s="42" t="n">
        <v>54.8698924584827</v>
      </c>
      <c r="F55" s="42" t="n">
        <v>56.0753016600299</v>
      </c>
      <c r="G55" s="42" t="n">
        <v>62.2119770732029</v>
      </c>
      <c r="H55" s="42" t="n">
        <v>73.3084622160435</v>
      </c>
      <c r="I55" s="42" t="n">
        <v>73.9876192096777</v>
      </c>
      <c r="J55" s="42" t="n">
        <v>78.3759666942862</v>
      </c>
      <c r="K55" s="42" t="n">
        <v>83.8275027098463</v>
      </c>
      <c r="L55" s="42" t="n">
        <v>86.2888195142771</v>
      </c>
      <c r="M55" s="42" t="n">
        <v>91.4165442462662</v>
      </c>
      <c r="N55" s="42" t="n">
        <v>95.6612386240079</v>
      </c>
      <c r="O55" s="42" t="n">
        <v>104.167320809437</v>
      </c>
      <c r="P55" s="42" t="n">
        <v>113.08788049193</v>
      </c>
      <c r="Q55" s="42" t="n">
        <v>107.588999529905</v>
      </c>
      <c r="R55" s="42" t="n">
        <v>114.306943372027</v>
      </c>
      <c r="S55" s="42" t="n">
        <v>118.297673338701</v>
      </c>
      <c r="T55" s="42" t="n">
        <v>127.471897256128</v>
      </c>
      <c r="U55" s="42" t="n">
        <v>134.434429144004</v>
      </c>
      <c r="V55" s="42" t="n">
        <v>169.681091651995</v>
      </c>
      <c r="W55" s="42" t="n">
        <v>175.647399027189</v>
      </c>
      <c r="X55" s="42" t="n">
        <v>171.565556416546</v>
      </c>
      <c r="Y55" s="42" t="n">
        <v>177.596643580049</v>
      </c>
      <c r="Z55" s="42" t="n">
        <v>172.45859015071</v>
      </c>
      <c r="AA55" s="42" t="n">
        <v>131.476460746846</v>
      </c>
      <c r="AB55" s="42" t="n">
        <v>109.505743690545</v>
      </c>
      <c r="AC55" s="42" t="n">
        <v>96.1276356867163</v>
      </c>
      <c r="AD55" s="42" t="n">
        <v>83.5447920938215</v>
      </c>
      <c r="AE55" s="42" t="n">
        <v>65.3391685541702</v>
      </c>
      <c r="AF55" s="42" t="n">
        <v>68.9057567304019</v>
      </c>
      <c r="AG55" s="42" t="n">
        <v>72.4363487443177</v>
      </c>
      <c r="AH55" s="42" t="n">
        <v>82.3850420286481</v>
      </c>
      <c r="AI55" s="42" t="n">
        <v>85.1795188596083</v>
      </c>
      <c r="AJ55" s="42" t="n">
        <v>73.2064836736274</v>
      </c>
      <c r="AK55" s="42" t="n">
        <v>84.1296375104735</v>
      </c>
      <c r="AL55" s="42" t="n">
        <v>88.8475368099491</v>
      </c>
      <c r="AM55" s="42" t="n">
        <v>94.4299025914462</v>
      </c>
      <c r="AN55" s="42" t="n">
        <v>101.30819725669</v>
      </c>
      <c r="AO55" s="42" t="n">
        <v>107.12389495464</v>
      </c>
      <c r="AP55" s="42" t="n">
        <v>103.849332589419</v>
      </c>
      <c r="AQ55" s="42" t="n">
        <v>108.244131898007</v>
      </c>
      <c r="AR55" s="42" t="n">
        <v>109.68467449952</v>
      </c>
      <c r="AS55" s="42" t="n">
        <v>110.86312154039</v>
      </c>
      <c r="AT55" s="42" t="n">
        <v>111.26100993416</v>
      </c>
      <c r="AU55" s="42" t="n">
        <v>112.930172988144</v>
      </c>
      <c r="AV55" s="42" t="n">
        <v>121.04631099202</v>
      </c>
      <c r="AW55" s="42" t="n">
        <v>112.880282492751</v>
      </c>
      <c r="AX55" s="42" t="n">
        <v>113.444683791172</v>
      </c>
      <c r="AY55" s="42" t="n">
        <v>105.743360432565</v>
      </c>
      <c r="AZ55" s="21" t="n">
        <v>115.382040319972</v>
      </c>
      <c r="BA55" s="21" t="n">
        <v>121.308037514098</v>
      </c>
      <c r="BB55" s="22" t="n">
        <v>125.551055429093</v>
      </c>
      <c r="BC55" s="43" t="n">
        <v>0.0378127731382847</v>
      </c>
      <c r="BD55" s="43" t="n">
        <v>0.0114595554769039</v>
      </c>
      <c r="BE55" s="43" t="n">
        <v>0.00375406886450946</v>
      </c>
    </row>
    <row r="56" s="16" customFormat="true" ht="10.5" hidden="false" customHeight="false" outlineLevel="0" collapsed="false">
      <c r="A56" s="24" t="s">
        <v>127</v>
      </c>
      <c r="B56" s="25" t="n">
        <v>3424.14363240951</v>
      </c>
      <c r="C56" s="25" t="n">
        <v>3470.39483788861</v>
      </c>
      <c r="D56" s="25" t="n">
        <v>3538.10248006461</v>
      </c>
      <c r="E56" s="25" t="n">
        <v>3751.85706737156</v>
      </c>
      <c r="F56" s="25" t="n">
        <v>4006.89783299109</v>
      </c>
      <c r="G56" s="25" t="n">
        <v>4211.85845469807</v>
      </c>
      <c r="H56" s="25" t="n">
        <v>4279.09413065048</v>
      </c>
      <c r="I56" s="25" t="n">
        <v>4424.03453913926</v>
      </c>
      <c r="J56" s="25" t="n">
        <v>4651.40147642522</v>
      </c>
      <c r="K56" s="25" t="n">
        <v>4530.36386782711</v>
      </c>
      <c r="L56" s="25" t="n">
        <v>4425.0297723523</v>
      </c>
      <c r="M56" s="25" t="n">
        <v>4702.42217066425</v>
      </c>
      <c r="N56" s="25" t="n">
        <v>4701.43851557782</v>
      </c>
      <c r="O56" s="25" t="n">
        <v>4743.33165148745</v>
      </c>
      <c r="P56" s="25" t="n">
        <v>4889.40705659439</v>
      </c>
      <c r="Q56" s="25" t="n">
        <v>4776.84021406913</v>
      </c>
      <c r="R56" s="25" t="n">
        <v>4578.34358679148</v>
      </c>
      <c r="S56" s="25" t="n">
        <v>4482.60613597035</v>
      </c>
      <c r="T56" s="25" t="n">
        <v>4447.56567692643</v>
      </c>
      <c r="U56" s="25" t="n">
        <v>4472.88115721184</v>
      </c>
      <c r="V56" s="25" t="n">
        <v>4677.14194549289</v>
      </c>
      <c r="W56" s="25" t="n">
        <v>4725.51409374398</v>
      </c>
      <c r="X56" s="25" t="n">
        <v>4779.67398966659</v>
      </c>
      <c r="Y56" s="25" t="n">
        <v>4746.80501166602</v>
      </c>
      <c r="Z56" s="25" t="n">
        <v>4777.74676498834</v>
      </c>
      <c r="AA56" s="25" t="n">
        <v>4690.15028627137</v>
      </c>
      <c r="AB56" s="25" t="n">
        <v>4613.49804454405</v>
      </c>
      <c r="AC56" s="25" t="n">
        <v>4461.93815995436</v>
      </c>
      <c r="AD56" s="25" t="n">
        <v>4377.87778728711</v>
      </c>
      <c r="AE56" s="25" t="n">
        <v>4304.79067394425</v>
      </c>
      <c r="AF56" s="25" t="n">
        <v>4372.4870933748</v>
      </c>
      <c r="AG56" s="25" t="n">
        <v>4511.99756414695</v>
      </c>
      <c r="AH56" s="25" t="n">
        <v>4468.13283915561</v>
      </c>
      <c r="AI56" s="25" t="n">
        <v>4489.80166400066</v>
      </c>
      <c r="AJ56" s="25" t="n">
        <v>4416.95927312698</v>
      </c>
      <c r="AK56" s="25" t="n">
        <v>4452.88172328742</v>
      </c>
      <c r="AL56" s="25" t="n">
        <v>4507.77637015578</v>
      </c>
      <c r="AM56" s="25" t="n">
        <v>4505.43509202098</v>
      </c>
      <c r="AN56" s="25" t="n">
        <v>4626.98846995506</v>
      </c>
      <c r="AO56" s="25" t="n">
        <v>4665.13122616575</v>
      </c>
      <c r="AP56" s="25" t="n">
        <v>4664.05966569367</v>
      </c>
      <c r="AQ56" s="25" t="n">
        <v>4724.66000864647</v>
      </c>
      <c r="AR56" s="25" t="n">
        <v>4688.76429571985</v>
      </c>
      <c r="AS56" s="25" t="n">
        <v>4616.58235034438</v>
      </c>
      <c r="AT56" s="25" t="n">
        <v>4310.47620570967</v>
      </c>
      <c r="AU56" s="25" t="n">
        <v>4406.92784911366</v>
      </c>
      <c r="AV56" s="25" t="n">
        <v>4310.98620615431</v>
      </c>
      <c r="AW56" s="25" t="n">
        <v>4252.67673818205</v>
      </c>
      <c r="AX56" s="25" t="n">
        <v>4159.11866184583</v>
      </c>
      <c r="AY56" s="25" t="n">
        <v>3965.88150486995</v>
      </c>
      <c r="AZ56" s="25" t="n">
        <v>4027.46517549657</v>
      </c>
      <c r="BA56" s="25" t="n">
        <v>4060.64798977231</v>
      </c>
      <c r="BB56" s="25" t="n">
        <v>4152.18035561431</v>
      </c>
      <c r="BC56" s="26" t="n">
        <v>0.0253428034484386</v>
      </c>
      <c r="BD56" s="26" t="n">
        <v>-0.0150311905890703</v>
      </c>
      <c r="BE56" s="26" t="n">
        <v>0.12415324151516</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50.3611932452562</v>
      </c>
      <c r="W58" s="21" t="n">
        <v>54.1880876083756</v>
      </c>
      <c r="X58" s="21" t="n">
        <v>52.1807421061594</v>
      </c>
      <c r="Y58" s="21" t="n">
        <v>52.1411695893775</v>
      </c>
      <c r="Z58" s="21" t="n">
        <v>52.849161826888</v>
      </c>
      <c r="AA58" s="21" t="n">
        <v>54.3294925496197</v>
      </c>
      <c r="AB58" s="21" t="n">
        <v>51.9547993062043</v>
      </c>
      <c r="AC58" s="21" t="n">
        <v>44.032080615362</v>
      </c>
      <c r="AD58" s="21" t="n">
        <v>41.4588122383204</v>
      </c>
      <c r="AE58" s="21" t="n">
        <v>37.8500854869301</v>
      </c>
      <c r="AF58" s="21" t="n">
        <v>35.827233382538</v>
      </c>
      <c r="AG58" s="21" t="n">
        <v>29.260502233562</v>
      </c>
      <c r="AH58" s="21" t="n">
        <v>27.8564495625168</v>
      </c>
      <c r="AI58" s="21" t="n">
        <v>27.8375697624486</v>
      </c>
      <c r="AJ58" s="21" t="n">
        <v>27.2308956730168</v>
      </c>
      <c r="AK58" s="21" t="n">
        <v>28.4242762351327</v>
      </c>
      <c r="AL58" s="21" t="n">
        <v>26.154664154208</v>
      </c>
      <c r="AM58" s="21" t="n">
        <v>25.8778903861708</v>
      </c>
      <c r="AN58" s="21" t="n">
        <v>27.9393601382363</v>
      </c>
      <c r="AO58" s="21" t="n">
        <v>30.8157828477281</v>
      </c>
      <c r="AP58" s="21" t="n">
        <v>33.5048658285052</v>
      </c>
      <c r="AQ58" s="21" t="n">
        <v>33.228728070116</v>
      </c>
      <c r="AR58" s="21" t="n">
        <v>29.9260384033921</v>
      </c>
      <c r="AS58" s="21" t="n">
        <v>29.6256358814787</v>
      </c>
      <c r="AT58" s="21" t="n">
        <v>25.9399674056232</v>
      </c>
      <c r="AU58" s="21" t="n">
        <v>24.8407476548474</v>
      </c>
      <c r="AV58" s="21" t="n">
        <v>28.5380006288397</v>
      </c>
      <c r="AW58" s="21" t="n">
        <v>29.5799526983311</v>
      </c>
      <c r="AX58" s="21" t="n">
        <v>30.2418391458918</v>
      </c>
      <c r="AY58" s="21" t="n">
        <v>31.0386508588527</v>
      </c>
      <c r="AZ58" s="21" t="n">
        <v>33.7526122694472</v>
      </c>
      <c r="BA58" s="21" t="n">
        <v>33.2972702739497</v>
      </c>
      <c r="BB58" s="21" t="n">
        <v>32.1931953581796</v>
      </c>
      <c r="BC58" s="23" t="n">
        <v>-0.0305092390626669</v>
      </c>
      <c r="BD58" s="23" t="n">
        <v>0.000206082710064948</v>
      </c>
      <c r="BE58" s="23" t="n">
        <v>0.000962600228376687</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89.7399466867109</v>
      </c>
      <c r="W59" s="21" t="n">
        <v>102.383412055274</v>
      </c>
      <c r="X59" s="21" t="n">
        <v>102.817153647021</v>
      </c>
      <c r="Y59" s="21" t="n">
        <v>103.551701358917</v>
      </c>
      <c r="Z59" s="21" t="n">
        <v>99.4826124008318</v>
      </c>
      <c r="AA59" s="21" t="n">
        <v>94.2871034886586</v>
      </c>
      <c r="AB59" s="21" t="n">
        <v>94.8341598811899</v>
      </c>
      <c r="AC59" s="21" t="n">
        <v>88.1569740133446</v>
      </c>
      <c r="AD59" s="21" t="n">
        <v>74.3015470567392</v>
      </c>
      <c r="AE59" s="21" t="n">
        <v>62.083901491203</v>
      </c>
      <c r="AF59" s="21" t="n">
        <v>53.9610851188893</v>
      </c>
      <c r="AG59" s="21" t="n">
        <v>55.3512245122726</v>
      </c>
      <c r="AH59" s="21" t="n">
        <v>56.0964136764936</v>
      </c>
      <c r="AI59" s="21" t="n">
        <v>54.7224688247739</v>
      </c>
      <c r="AJ59" s="21" t="n">
        <v>52.4104576611377</v>
      </c>
      <c r="AK59" s="21" t="n">
        <v>51.2667026538961</v>
      </c>
      <c r="AL59" s="21" t="n">
        <v>48.9533050804028</v>
      </c>
      <c r="AM59" s="21" t="n">
        <v>49.1423821540187</v>
      </c>
      <c r="AN59" s="21" t="n">
        <v>48.0156446442585</v>
      </c>
      <c r="AO59" s="21" t="n">
        <v>55.0177306866348</v>
      </c>
      <c r="AP59" s="21" t="n">
        <v>56.099593619135</v>
      </c>
      <c r="AQ59" s="21" t="n">
        <v>58.2340767034525</v>
      </c>
      <c r="AR59" s="21" t="n">
        <v>57.0741594087607</v>
      </c>
      <c r="AS59" s="21" t="n">
        <v>59.764431730953</v>
      </c>
      <c r="AT59" s="21" t="n">
        <v>57.6031584997923</v>
      </c>
      <c r="AU59" s="21" t="n">
        <v>60.5020050994327</v>
      </c>
      <c r="AV59" s="21" t="n">
        <v>57.5606429591737</v>
      </c>
      <c r="AW59" s="21" t="n">
        <v>58.776399391881</v>
      </c>
      <c r="AX59" s="21" t="n">
        <v>59.2565777464172</v>
      </c>
      <c r="AY59" s="21" t="n">
        <v>56.5391277862593</v>
      </c>
      <c r="AZ59" s="21" t="n">
        <v>52.1823474824791</v>
      </c>
      <c r="BA59" s="21" t="n">
        <v>52.7702492455026</v>
      </c>
      <c r="BB59" s="21" t="n">
        <v>53.7524306647901</v>
      </c>
      <c r="BC59" s="23" t="n">
        <v>0.0214031264185905</v>
      </c>
      <c r="BD59" s="23" t="n">
        <v>-0.00980393681675196</v>
      </c>
      <c r="BE59" s="23" t="n">
        <v>0.00160723715089262</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231.177818022407</v>
      </c>
      <c r="W60" s="42" t="n">
        <v>236.356092110662</v>
      </c>
      <c r="X60" s="42" t="n">
        <v>240.973925560976</v>
      </c>
      <c r="Y60" s="42" t="n">
        <v>248.647562118537</v>
      </c>
      <c r="Z60" s="42" t="n">
        <v>242.091926263449</v>
      </c>
      <c r="AA60" s="42" t="n">
        <v>240.602574394906</v>
      </c>
      <c r="AB60" s="42" t="n">
        <v>238.26633253274</v>
      </c>
      <c r="AC60" s="42" t="n">
        <v>236.308376639652</v>
      </c>
      <c r="AD60" s="42" t="n">
        <v>208.546411704932</v>
      </c>
      <c r="AE60" s="42" t="n">
        <v>192.752167666609</v>
      </c>
      <c r="AF60" s="42" t="n">
        <v>168.867415107049</v>
      </c>
      <c r="AG60" s="42" t="n">
        <v>146.982059804099</v>
      </c>
      <c r="AH60" s="42" t="n">
        <v>129.935786762737</v>
      </c>
      <c r="AI60" s="42" t="n">
        <v>122.950011777438</v>
      </c>
      <c r="AJ60" s="42" t="n">
        <v>114.15293080468</v>
      </c>
      <c r="AK60" s="42" t="n">
        <v>100.488441170163</v>
      </c>
      <c r="AL60" s="42" t="n">
        <v>118.614015145872</v>
      </c>
      <c r="AM60" s="42" t="n">
        <v>120.353967027051</v>
      </c>
      <c r="AN60" s="42" t="n">
        <v>132.16694624253</v>
      </c>
      <c r="AO60" s="42" t="n">
        <v>143.895041636868</v>
      </c>
      <c r="AP60" s="42" t="n">
        <v>148.928390193399</v>
      </c>
      <c r="AQ60" s="42" t="n">
        <v>159.984245547028</v>
      </c>
      <c r="AR60" s="42" t="n">
        <v>175.458237671488</v>
      </c>
      <c r="AS60" s="42" t="n">
        <v>189.397503205004</v>
      </c>
      <c r="AT60" s="42" t="n">
        <v>170.618191990826</v>
      </c>
      <c r="AU60" s="42" t="n">
        <v>183.856631381352</v>
      </c>
      <c r="AV60" s="42" t="n">
        <v>202.454527956531</v>
      </c>
      <c r="AW60" s="42" t="n">
        <v>209.680027013749</v>
      </c>
      <c r="AX60" s="42" t="n">
        <v>210.989966151143</v>
      </c>
      <c r="AY60" s="42" t="n">
        <v>212.494129715207</v>
      </c>
      <c r="AZ60" s="21" t="n">
        <v>205.812803218771</v>
      </c>
      <c r="BA60" s="21" t="n">
        <v>207.743673451491</v>
      </c>
      <c r="BB60" s="22" t="n">
        <v>218.450929212105</v>
      </c>
      <c r="BC60" s="43" t="n">
        <v>0.05442164093256</v>
      </c>
      <c r="BD60" s="43" t="n">
        <v>0.0264671593904495</v>
      </c>
      <c r="BE60" s="43" t="n">
        <v>0.00653184344992042</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2172.98050183881</v>
      </c>
      <c r="W61" s="42" t="n">
        <v>2211.42191879616</v>
      </c>
      <c r="X61" s="42" t="n">
        <v>2268.98144037541</v>
      </c>
      <c r="Y61" s="42" t="n">
        <v>2292.44100853944</v>
      </c>
      <c r="Z61" s="42" t="n">
        <v>2290.79939806954</v>
      </c>
      <c r="AA61" s="42" t="n">
        <v>2234.66934940275</v>
      </c>
      <c r="AB61" s="42" t="n">
        <v>2168.90705448077</v>
      </c>
      <c r="AC61" s="42" t="n">
        <v>2073.43197678828</v>
      </c>
      <c r="AD61" s="42" t="n">
        <v>1896.72214507223</v>
      </c>
      <c r="AE61" s="42" t="n">
        <v>1727.65969298244</v>
      </c>
      <c r="AF61" s="42" t="n">
        <v>1617.80972750903</v>
      </c>
      <c r="AG61" s="42" t="n">
        <v>1564.2131588124</v>
      </c>
      <c r="AH61" s="42" t="n">
        <v>1464.12806477407</v>
      </c>
      <c r="AI61" s="42" t="n">
        <v>1446.98917800503</v>
      </c>
      <c r="AJ61" s="42" t="n">
        <v>1446.97006438024</v>
      </c>
      <c r="AK61" s="42" t="n">
        <v>1453.3439248478</v>
      </c>
      <c r="AL61" s="42" t="n">
        <v>1466.50797379138</v>
      </c>
      <c r="AM61" s="42" t="n">
        <v>1466.27195024002</v>
      </c>
      <c r="AN61" s="42" t="n">
        <v>1495.20561500881</v>
      </c>
      <c r="AO61" s="42" t="n">
        <v>1490.30271140559</v>
      </c>
      <c r="AP61" s="42" t="n">
        <v>1466.6016923856</v>
      </c>
      <c r="AQ61" s="42" t="n">
        <v>1534.99860202769</v>
      </c>
      <c r="AR61" s="42" t="n">
        <v>1528.10391743606</v>
      </c>
      <c r="AS61" s="42" t="n">
        <v>1554.28284281714</v>
      </c>
      <c r="AT61" s="42" t="n">
        <v>1448.50447496416</v>
      </c>
      <c r="AU61" s="42" t="n">
        <v>1489.80022341119</v>
      </c>
      <c r="AV61" s="42" t="n">
        <v>1555.75144794431</v>
      </c>
      <c r="AW61" s="42" t="n">
        <v>1570.98933303248</v>
      </c>
      <c r="AX61" s="42" t="n">
        <v>1524.35364062887</v>
      </c>
      <c r="AY61" s="42" t="n">
        <v>1533.32390964689</v>
      </c>
      <c r="AZ61" s="21" t="n">
        <v>1495.49448486326</v>
      </c>
      <c r="BA61" s="21" t="n">
        <v>1510.49864484785</v>
      </c>
      <c r="BB61" s="22" t="n">
        <v>1525.33569897386</v>
      </c>
      <c r="BC61" s="43" t="n">
        <v>0.0125892572104931</v>
      </c>
      <c r="BD61" s="43" t="n">
        <v>-0.00160767091438174</v>
      </c>
      <c r="BE61" s="43" t="n">
        <v>0.0456086583435535</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33.1940903765716</v>
      </c>
      <c r="W62" s="42" t="n">
        <v>39.2327650756722</v>
      </c>
      <c r="X62" s="42" t="n">
        <v>39.0394178301696</v>
      </c>
      <c r="Y62" s="42" t="n">
        <v>39.2015751924942</v>
      </c>
      <c r="Z62" s="42" t="n">
        <v>40.2599018539034</v>
      </c>
      <c r="AA62" s="42" t="n">
        <v>34.7426645680918</v>
      </c>
      <c r="AB62" s="42" t="n">
        <v>35.9364638337995</v>
      </c>
      <c r="AC62" s="42" t="n">
        <v>34.1237473241292</v>
      </c>
      <c r="AD62" s="42" t="n">
        <v>26.7307569760292</v>
      </c>
      <c r="AE62" s="42" t="n">
        <v>28.3622442984372</v>
      </c>
      <c r="AF62" s="42" t="n">
        <v>23.5520157420186</v>
      </c>
      <c r="AG62" s="42" t="n">
        <v>28.7736182819124</v>
      </c>
      <c r="AH62" s="42" t="n">
        <v>28.5428216305841</v>
      </c>
      <c r="AI62" s="42" t="n">
        <v>31.4771640392089</v>
      </c>
      <c r="AJ62" s="42" t="n">
        <v>34.518952647723</v>
      </c>
      <c r="AK62" s="42" t="n">
        <v>36.5065324389708</v>
      </c>
      <c r="AL62" s="42" t="n">
        <v>36.4443755621672</v>
      </c>
      <c r="AM62" s="42" t="n">
        <v>38.8484636095168</v>
      </c>
      <c r="AN62" s="42" t="n">
        <v>43.422596724277</v>
      </c>
      <c r="AO62" s="42" t="n">
        <v>45.0152673344664</v>
      </c>
      <c r="AP62" s="42" t="n">
        <v>49.5554741063035</v>
      </c>
      <c r="AQ62" s="42" t="n">
        <v>53.9597066534434</v>
      </c>
      <c r="AR62" s="42" t="n">
        <v>60.8215858748743</v>
      </c>
      <c r="AS62" s="42" t="n">
        <v>61.5372164761669</v>
      </c>
      <c r="AT62" s="42" t="n">
        <v>57.2784202355769</v>
      </c>
      <c r="AU62" s="42" t="n">
        <v>65.1860614623239</v>
      </c>
      <c r="AV62" s="42" t="n">
        <v>67.7806308578861</v>
      </c>
      <c r="AW62" s="42" t="n">
        <v>74.4225796659964</v>
      </c>
      <c r="AX62" s="42" t="n">
        <v>67.5500032943536</v>
      </c>
      <c r="AY62" s="42" t="n">
        <v>74.1489571214876</v>
      </c>
      <c r="AZ62" s="21" t="n">
        <v>82.3952344383772</v>
      </c>
      <c r="BA62" s="21" t="n">
        <v>83.5757393727415</v>
      </c>
      <c r="BB62" s="22" t="n">
        <v>79.0710850129565</v>
      </c>
      <c r="BC62" s="43" t="n">
        <v>-0.0513070076704025</v>
      </c>
      <c r="BD62" s="43" t="n">
        <v>0.044722780585289</v>
      </c>
      <c r="BE62" s="43" t="n">
        <v>0.00236428366042674</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663.122409752774</v>
      </c>
      <c r="W63" s="42" t="n">
        <v>670.970714237382</v>
      </c>
      <c r="X63" s="42" t="n">
        <v>679.303983481377</v>
      </c>
      <c r="Y63" s="42" t="n">
        <v>657.394069609591</v>
      </c>
      <c r="Z63" s="42" t="n">
        <v>626.750909446897</v>
      </c>
      <c r="AA63" s="42" t="n">
        <v>726.388332771555</v>
      </c>
      <c r="AB63" s="42" t="n">
        <v>650.340121633099</v>
      </c>
      <c r="AC63" s="42" t="n">
        <v>578.302976089478</v>
      </c>
      <c r="AD63" s="42" t="n">
        <v>474.760360439383</v>
      </c>
      <c r="AE63" s="42" t="n">
        <v>397.995251271406</v>
      </c>
      <c r="AF63" s="42" t="n">
        <v>369.885342552525</v>
      </c>
      <c r="AG63" s="42" t="n">
        <v>342.674869646066</v>
      </c>
      <c r="AH63" s="42" t="n">
        <v>343.418111288265</v>
      </c>
      <c r="AI63" s="42" t="n">
        <v>329.185915800309</v>
      </c>
      <c r="AJ63" s="42" t="n">
        <v>339.045218080887</v>
      </c>
      <c r="AK63" s="42" t="n">
        <v>338.965969229483</v>
      </c>
      <c r="AL63" s="42" t="n">
        <v>339.027641528302</v>
      </c>
      <c r="AM63" s="42" t="n">
        <v>333.85577388844</v>
      </c>
      <c r="AN63" s="42" t="n">
        <v>341.014845112232</v>
      </c>
      <c r="AO63" s="42" t="n">
        <v>326.891637016497</v>
      </c>
      <c r="AP63" s="42" t="n">
        <v>313.060233973338</v>
      </c>
      <c r="AQ63" s="42" t="n">
        <v>321.145002084073</v>
      </c>
      <c r="AR63" s="42" t="n">
        <v>315.415588680666</v>
      </c>
      <c r="AS63" s="42" t="n">
        <v>317.342663646194</v>
      </c>
      <c r="AT63" s="42" t="n">
        <v>271.784880593077</v>
      </c>
      <c r="AU63" s="42" t="n">
        <v>286.896208887485</v>
      </c>
      <c r="AV63" s="42" t="n">
        <v>302.983369072547</v>
      </c>
      <c r="AW63" s="42" t="n">
        <v>296.710048001881</v>
      </c>
      <c r="AX63" s="42" t="n">
        <v>281.216834768304</v>
      </c>
      <c r="AY63" s="42" t="n">
        <v>241.481063708111</v>
      </c>
      <c r="AZ63" s="21" t="n">
        <v>188.942381757752</v>
      </c>
      <c r="BA63" s="21" t="n">
        <v>200.182180079424</v>
      </c>
      <c r="BB63" s="22" t="n">
        <v>179.377404182964</v>
      </c>
      <c r="BC63" s="43" t="n">
        <v>-0.101474225521088</v>
      </c>
      <c r="BD63" s="43" t="n">
        <v>-0.0461668223142624</v>
      </c>
      <c r="BE63" s="43" t="n">
        <v>0.00536351604387164</v>
      </c>
    </row>
    <row r="64" customFormat="false" ht="10.5" hidden="false" customHeight="false" outlineLevel="0" collapsed="false">
      <c r="A64" s="11" t="s">
        <v>134</v>
      </c>
      <c r="B64" s="42" t="n">
        <v>1907.25778143723</v>
      </c>
      <c r="C64" s="42" t="n">
        <v>2014.71332573922</v>
      </c>
      <c r="D64" s="42" t="n">
        <v>2106.96022625926</v>
      </c>
      <c r="E64" s="42" t="n">
        <v>2157.95734124504</v>
      </c>
      <c r="F64" s="42" t="n">
        <v>2243.89961914498</v>
      </c>
      <c r="G64" s="42" t="n">
        <v>2320.8921138617</v>
      </c>
      <c r="H64" s="42" t="n">
        <v>2415.11671962379</v>
      </c>
      <c r="I64" s="42" t="n">
        <v>2529.79839263208</v>
      </c>
      <c r="J64" s="42" t="n">
        <v>2639.71347710618</v>
      </c>
      <c r="K64" s="42" t="n">
        <v>2742.35746427495</v>
      </c>
      <c r="L64" s="42" t="n">
        <v>2872.30561653715</v>
      </c>
      <c r="M64" s="42" t="n">
        <v>2959.42169831796</v>
      </c>
      <c r="N64" s="42" t="n">
        <v>3059.37305918725</v>
      </c>
      <c r="O64" s="42" t="n">
        <v>3158.51388356417</v>
      </c>
      <c r="P64" s="42" t="n">
        <v>3217.76410027952</v>
      </c>
      <c r="Q64" s="42" t="n">
        <v>3237.44426794651</v>
      </c>
      <c r="R64" s="42" t="n">
        <v>3275.40663321135</v>
      </c>
      <c r="S64" s="42" t="n">
        <v>3340.23665049093</v>
      </c>
      <c r="T64" s="42" t="n">
        <v>3381.34324524706</v>
      </c>
      <c r="U64" s="42" t="n">
        <v>3445.1537842539</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106.766342776789</v>
      </c>
      <c r="W65" s="42" t="n">
        <v>107.909047964637</v>
      </c>
      <c r="X65" s="42" t="n">
        <v>109.939127466474</v>
      </c>
      <c r="Y65" s="42" t="n">
        <v>111.653096231174</v>
      </c>
      <c r="Z65" s="42" t="n">
        <v>115.893286656089</v>
      </c>
      <c r="AA65" s="42" t="n">
        <v>109.583978147395</v>
      </c>
      <c r="AB65" s="42" t="n">
        <v>111.189077208341</v>
      </c>
      <c r="AC65" s="42" t="n">
        <v>103.102183684788</v>
      </c>
      <c r="AD65" s="42" t="n">
        <v>109.832696674702</v>
      </c>
      <c r="AE65" s="42" t="n">
        <v>102.811776847844</v>
      </c>
      <c r="AF65" s="42" t="n">
        <v>97.3907877198623</v>
      </c>
      <c r="AG65" s="42" t="n">
        <v>98.6923055758263</v>
      </c>
      <c r="AH65" s="42" t="n">
        <v>102.314093424184</v>
      </c>
      <c r="AI65" s="42" t="n">
        <v>109.328663523894</v>
      </c>
      <c r="AJ65" s="42" t="n">
        <v>113.307942404625</v>
      </c>
      <c r="AK65" s="42" t="n">
        <v>110.222414908584</v>
      </c>
      <c r="AL65" s="42" t="n">
        <v>117.26064088894</v>
      </c>
      <c r="AM65" s="42" t="n">
        <v>118.685332250328</v>
      </c>
      <c r="AN65" s="42" t="n">
        <v>110.510401270749</v>
      </c>
      <c r="AO65" s="42" t="n">
        <v>107.919740467193</v>
      </c>
      <c r="AP65" s="42" t="n">
        <v>107.694154906452</v>
      </c>
      <c r="AQ65" s="42" t="n">
        <v>105.897303921428</v>
      </c>
      <c r="AR65" s="42" t="n">
        <v>113.933281974964</v>
      </c>
      <c r="AS65" s="42" t="n">
        <v>115.907059309817</v>
      </c>
      <c r="AT65" s="42" t="n">
        <v>97.6766761755801</v>
      </c>
      <c r="AU65" s="42" t="n">
        <v>97.5301186465949</v>
      </c>
      <c r="AV65" s="42" t="n">
        <v>100.235509105924</v>
      </c>
      <c r="AW65" s="42" t="n">
        <v>98.4385418587697</v>
      </c>
      <c r="AX65" s="42" t="n">
        <v>97.4300372941395</v>
      </c>
      <c r="AY65" s="42" t="n">
        <v>101.243025326567</v>
      </c>
      <c r="AZ65" s="21" t="n">
        <v>107.32689287219</v>
      </c>
      <c r="BA65" s="21" t="n">
        <v>94.4879759168369</v>
      </c>
      <c r="BB65" s="22" t="n">
        <v>95.2951084356572</v>
      </c>
      <c r="BC65" s="43" t="n">
        <v>0.0113053014501929</v>
      </c>
      <c r="BD65" s="43" t="n">
        <v>-0.0113349901512265</v>
      </c>
      <c r="BE65" s="43" t="n">
        <v>0.00284939375706017</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82.5688913869307</v>
      </c>
      <c r="W66" s="42" t="n">
        <v>81.3873781667583</v>
      </c>
      <c r="X66" s="42" t="n">
        <v>82.3240611091224</v>
      </c>
      <c r="Y66" s="42" t="n">
        <v>85.186192528043</v>
      </c>
      <c r="Z66" s="42" t="n">
        <v>83.5414650368866</v>
      </c>
      <c r="AA66" s="42" t="n">
        <v>83.8997776386646</v>
      </c>
      <c r="AB66" s="42" t="n">
        <v>66.9663074424347</v>
      </c>
      <c r="AC66" s="42" t="n">
        <v>52.0272856800423</v>
      </c>
      <c r="AD66" s="42" t="n">
        <v>35.6925797968608</v>
      </c>
      <c r="AE66" s="42" t="n">
        <v>25.161857297122</v>
      </c>
      <c r="AF66" s="42" t="n">
        <v>20.8649019654595</v>
      </c>
      <c r="AG66" s="42" t="n">
        <v>21.6771526940579</v>
      </c>
      <c r="AH66" s="42" t="n">
        <v>21.239875932276</v>
      </c>
      <c r="AI66" s="42" t="n">
        <v>21.2673090554708</v>
      </c>
      <c r="AJ66" s="42" t="n">
        <v>17.3931341712453</v>
      </c>
      <c r="AK66" s="42" t="n">
        <v>15.8669559040689</v>
      </c>
      <c r="AL66" s="42" t="n">
        <v>16.9848033401534</v>
      </c>
      <c r="AM66" s="42" t="n">
        <v>15.7219982021008</v>
      </c>
      <c r="AN66" s="42" t="n">
        <v>15.8727281108623</v>
      </c>
      <c r="AO66" s="42" t="n">
        <v>17.2379842680786</v>
      </c>
      <c r="AP66" s="42" t="n">
        <v>17.7844387762538</v>
      </c>
      <c r="AQ66" s="42" t="n">
        <v>20.099070721935</v>
      </c>
      <c r="AR66" s="42" t="n">
        <v>22.6051571704138</v>
      </c>
      <c r="AS66" s="42" t="n">
        <v>24.417473076259</v>
      </c>
      <c r="AT66" s="42" t="n">
        <v>23.9463677144618</v>
      </c>
      <c r="AU66" s="42" t="n">
        <v>23.1108037777853</v>
      </c>
      <c r="AV66" s="42" t="n">
        <v>24.0530162829217</v>
      </c>
      <c r="AW66" s="42" t="n">
        <v>28.4589673465258</v>
      </c>
      <c r="AX66" s="42" t="n">
        <v>26.8147438727578</v>
      </c>
      <c r="AY66" s="42" t="n">
        <v>27.2777070902732</v>
      </c>
      <c r="AZ66" s="21" t="n">
        <v>29.1558922771847</v>
      </c>
      <c r="BA66" s="21" t="n">
        <v>29.715846982979</v>
      </c>
      <c r="BB66" s="22" t="n">
        <v>29.8392027025393</v>
      </c>
      <c r="BC66" s="43" t="n">
        <v>0.00690227560698986</v>
      </c>
      <c r="BD66" s="43" t="n">
        <v>0.0398751832544804</v>
      </c>
      <c r="BE66" s="43" t="n">
        <v>0.000892214069608599</v>
      </c>
    </row>
    <row r="67" s="16" customFormat="true" ht="10.5" hidden="false" customHeight="false" outlineLevel="0" collapsed="false">
      <c r="A67" s="24" t="s">
        <v>137</v>
      </c>
      <c r="B67" s="25" t="n">
        <v>1907.25778143723</v>
      </c>
      <c r="C67" s="25" t="n">
        <v>2014.71332573922</v>
      </c>
      <c r="D67" s="25" t="n">
        <v>2106.96022625926</v>
      </c>
      <c r="E67" s="25" t="n">
        <v>2157.95734124504</v>
      </c>
      <c r="F67" s="25" t="n">
        <v>2243.89961914498</v>
      </c>
      <c r="G67" s="25" t="n">
        <v>2320.8921138617</v>
      </c>
      <c r="H67" s="25" t="n">
        <v>2415.11671962379</v>
      </c>
      <c r="I67" s="25" t="n">
        <v>2529.79839263208</v>
      </c>
      <c r="J67" s="25" t="n">
        <v>2639.71347710618</v>
      </c>
      <c r="K67" s="25" t="n">
        <v>2742.35746427495</v>
      </c>
      <c r="L67" s="25" t="n">
        <v>2872.30561653715</v>
      </c>
      <c r="M67" s="25" t="n">
        <v>2959.42169831796</v>
      </c>
      <c r="N67" s="25" t="n">
        <v>3059.37305918725</v>
      </c>
      <c r="O67" s="25" t="n">
        <v>3158.51388356417</v>
      </c>
      <c r="P67" s="25" t="n">
        <v>3217.76410027952</v>
      </c>
      <c r="Q67" s="25" t="n">
        <v>3237.44426794651</v>
      </c>
      <c r="R67" s="25" t="n">
        <v>3275.40663321135</v>
      </c>
      <c r="S67" s="25" t="n">
        <v>3340.23665049093</v>
      </c>
      <c r="T67" s="25" t="n">
        <v>3381.34324524706</v>
      </c>
      <c r="U67" s="25" t="n">
        <v>3445.1537842539</v>
      </c>
      <c r="V67" s="25" t="n">
        <v>3429.91119408625</v>
      </c>
      <c r="W67" s="25" t="n">
        <v>3503.84941601492</v>
      </c>
      <c r="X67" s="25" t="n">
        <v>3575.55985157671</v>
      </c>
      <c r="Y67" s="25" t="n">
        <v>3590.21637516758</v>
      </c>
      <c r="Z67" s="25" t="n">
        <v>3551.66866155449</v>
      </c>
      <c r="AA67" s="25" t="n">
        <v>3578.50327296164</v>
      </c>
      <c r="AB67" s="25" t="n">
        <v>3418.39431631858</v>
      </c>
      <c r="AC67" s="25" t="n">
        <v>3209.48560083508</v>
      </c>
      <c r="AD67" s="25" t="n">
        <v>2868.0453099592</v>
      </c>
      <c r="AE67" s="25" t="n">
        <v>2574.676977342</v>
      </c>
      <c r="AF67" s="25" t="n">
        <v>2388.15850909737</v>
      </c>
      <c r="AG67" s="25" t="n">
        <v>2287.62489156019</v>
      </c>
      <c r="AH67" s="25" t="n">
        <v>2173.53161705113</v>
      </c>
      <c r="AI67" s="25" t="n">
        <v>2143.75828078857</v>
      </c>
      <c r="AJ67" s="25" t="n">
        <v>2145.02959582356</v>
      </c>
      <c r="AK67" s="25" t="n">
        <v>2135.08521738809</v>
      </c>
      <c r="AL67" s="25" t="n">
        <v>2169.94741949142</v>
      </c>
      <c r="AM67" s="25" t="n">
        <v>2168.75775775765</v>
      </c>
      <c r="AN67" s="25" t="n">
        <v>2214.14813725195</v>
      </c>
      <c r="AO67" s="25" t="n">
        <v>2217.09589566306</v>
      </c>
      <c r="AP67" s="25" t="n">
        <v>2193.22884378899</v>
      </c>
      <c r="AQ67" s="25" t="n">
        <v>2287.54673572917</v>
      </c>
      <c r="AR67" s="25" t="n">
        <v>2303.33796662062</v>
      </c>
      <c r="AS67" s="25" t="n">
        <v>2352.27482614301</v>
      </c>
      <c r="AT67" s="25" t="n">
        <v>2153.3521375791</v>
      </c>
      <c r="AU67" s="25" t="n">
        <v>2231.72280032101</v>
      </c>
      <c r="AV67" s="25" t="n">
        <v>2339.35714480813</v>
      </c>
      <c r="AW67" s="25" t="n">
        <v>2367.05584900962</v>
      </c>
      <c r="AX67" s="25" t="n">
        <v>2297.85364290188</v>
      </c>
      <c r="AY67" s="25" t="n">
        <v>2277.54657125365</v>
      </c>
      <c r="AZ67" s="25" t="n">
        <v>2195.06264917946</v>
      </c>
      <c r="BA67" s="25" t="n">
        <v>2212.27158017078</v>
      </c>
      <c r="BB67" s="25" t="n">
        <v>2213.31505454305</v>
      </c>
      <c r="BC67" s="26" t="n">
        <v>0.00321269384585321</v>
      </c>
      <c r="BD67" s="26" t="n">
        <v>-0.00334041798487306</v>
      </c>
      <c r="BE67" s="26" t="n">
        <v>0.0661797448992729</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21.8765026259987</v>
      </c>
      <c r="C69" s="42" t="n">
        <v>24.1032071485751</v>
      </c>
      <c r="D69" s="42" t="n">
        <v>26.8036037692717</v>
      </c>
      <c r="E69" s="42" t="n">
        <v>29.7543356315707</v>
      </c>
      <c r="F69" s="42" t="n">
        <v>32.8541385907597</v>
      </c>
      <c r="G69" s="42" t="n">
        <v>38.6358093419195</v>
      </c>
      <c r="H69" s="42" t="n">
        <v>41.8103772987313</v>
      </c>
      <c r="I69" s="42" t="n">
        <v>47.1089348613486</v>
      </c>
      <c r="J69" s="42" t="n">
        <v>57.6927475186004</v>
      </c>
      <c r="K69" s="42" t="n">
        <v>64.4424578798864</v>
      </c>
      <c r="L69" s="42" t="n">
        <v>75.5919227949749</v>
      </c>
      <c r="M69" s="42" t="n">
        <v>86.2430157087176</v>
      </c>
      <c r="N69" s="42" t="n">
        <v>97.486669730846</v>
      </c>
      <c r="O69" s="42" t="n">
        <v>94.7141429065877</v>
      </c>
      <c r="P69" s="42" t="n">
        <v>103.499972911199</v>
      </c>
      <c r="Q69" s="42" t="n">
        <v>96.1739490361919</v>
      </c>
      <c r="R69" s="42" t="n">
        <v>98.0358804779816</v>
      </c>
      <c r="S69" s="42" t="n">
        <v>110.593805395789</v>
      </c>
      <c r="T69" s="42" t="n">
        <v>131.461110405611</v>
      </c>
      <c r="U69" s="42" t="n">
        <v>142.229924252762</v>
      </c>
      <c r="V69" s="42" t="n">
        <v>155.365309526002</v>
      </c>
      <c r="W69" s="42" t="n">
        <v>145.186603862213</v>
      </c>
      <c r="X69" s="42" t="n">
        <v>154.434095809975</v>
      </c>
      <c r="Y69" s="42" t="n">
        <v>162.514479728258</v>
      </c>
      <c r="Z69" s="42" t="n">
        <v>178.27257361437</v>
      </c>
      <c r="AA69" s="42" t="n">
        <v>192.301050642545</v>
      </c>
      <c r="AB69" s="42" t="n">
        <v>213.226472469626</v>
      </c>
      <c r="AC69" s="42" t="n">
        <v>228.966701928268</v>
      </c>
      <c r="AD69" s="42" t="n">
        <v>213.327574548047</v>
      </c>
      <c r="AE69" s="42" t="n">
        <v>240.641639927384</v>
      </c>
      <c r="AF69" s="42" t="n">
        <v>251.494585396135</v>
      </c>
      <c r="AG69" s="42" t="n">
        <v>265.535985942075</v>
      </c>
      <c r="AH69" s="42" t="n">
        <v>275.764814770166</v>
      </c>
      <c r="AI69" s="42" t="n">
        <v>282.517146711982</v>
      </c>
      <c r="AJ69" s="42" t="n">
        <v>302.163015462729</v>
      </c>
      <c r="AK69" s="42" t="n">
        <v>318.812149583129</v>
      </c>
      <c r="AL69" s="42" t="n">
        <v>333.945428653112</v>
      </c>
      <c r="AM69" s="42" t="n">
        <v>361.491289430266</v>
      </c>
      <c r="AN69" s="42" t="n">
        <v>366.397221024584</v>
      </c>
      <c r="AO69" s="42" t="n">
        <v>396.011228667659</v>
      </c>
      <c r="AP69" s="42" t="n">
        <v>424.412301470015</v>
      </c>
      <c r="AQ69" s="42" t="n">
        <v>460.128162750651</v>
      </c>
      <c r="AR69" s="42" t="n">
        <v>490.528900406917</v>
      </c>
      <c r="AS69" s="42" t="n">
        <v>513.955453121187</v>
      </c>
      <c r="AT69" s="42" t="n">
        <v>527.666997848099</v>
      </c>
      <c r="AU69" s="42" t="n">
        <v>529.976561553824</v>
      </c>
      <c r="AV69" s="42" t="n">
        <v>542.320138404279</v>
      </c>
      <c r="AW69" s="42" t="n">
        <v>545.601113858217</v>
      </c>
      <c r="AX69" s="42" t="n">
        <v>575.419633718389</v>
      </c>
      <c r="AY69" s="42" t="n">
        <v>601.961305568565</v>
      </c>
      <c r="AZ69" s="21" t="n">
        <v>595.525962569978</v>
      </c>
      <c r="BA69" s="21" t="n">
        <v>598.610786842322</v>
      </c>
      <c r="BB69" s="22" t="n">
        <v>633.651766580796</v>
      </c>
      <c r="BC69" s="43" t="n">
        <v>0.0614372678101063</v>
      </c>
      <c r="BD69" s="43" t="n">
        <v>0.0266598351299763</v>
      </c>
      <c r="BE69" s="43" t="n">
        <v>0.0189466532319784</v>
      </c>
    </row>
    <row r="70" customFormat="false" ht="10.5" hidden="false" customHeight="false" outlineLevel="0" collapsed="false">
      <c r="A70" s="0" t="s">
        <v>139</v>
      </c>
      <c r="B70" s="42" t="n">
        <v>5.11638463046442</v>
      </c>
      <c r="C70" s="42" t="n">
        <v>5.66839140552274</v>
      </c>
      <c r="D70" s="42" t="n">
        <v>5.80493424426119</v>
      </c>
      <c r="E70" s="42" t="n">
        <v>6.21711048533624</v>
      </c>
      <c r="F70" s="42" t="n">
        <v>7.1772181500632</v>
      </c>
      <c r="G70" s="42" t="n">
        <v>9.20806225664922</v>
      </c>
      <c r="H70" s="42" t="n">
        <v>10.0371340602495</v>
      </c>
      <c r="I70" s="42" t="n">
        <v>12.0527118329424</v>
      </c>
      <c r="J70" s="42" t="n">
        <v>11.6641018505029</v>
      </c>
      <c r="K70" s="42" t="n">
        <v>11.4074581351847</v>
      </c>
      <c r="L70" s="42" t="n">
        <v>12.1997965717019</v>
      </c>
      <c r="M70" s="42" t="n">
        <v>15.5425863586934</v>
      </c>
      <c r="N70" s="42" t="n">
        <v>16.3880524004112</v>
      </c>
      <c r="O70" s="42" t="n">
        <v>13.6157155738419</v>
      </c>
      <c r="P70" s="42" t="n">
        <v>16.6557120277386</v>
      </c>
      <c r="Q70" s="42" t="n">
        <v>22.587345952301</v>
      </c>
      <c r="R70" s="42" t="n">
        <v>22.9062180524537</v>
      </c>
      <c r="S70" s="42" t="n">
        <v>23.86720104627</v>
      </c>
      <c r="T70" s="42" t="n">
        <v>26.8878138619045</v>
      </c>
      <c r="U70" s="42" t="n">
        <v>29.3851219001864</v>
      </c>
      <c r="V70" s="42" t="n">
        <v>34.6776753485716</v>
      </c>
      <c r="W70" s="42" t="n">
        <v>38.375669966288</v>
      </c>
      <c r="X70" s="42" t="n">
        <v>43.9166623753869</v>
      </c>
      <c r="Y70" s="42" t="n">
        <v>50.8285242798713</v>
      </c>
      <c r="Z70" s="42" t="n">
        <v>57.2603054640772</v>
      </c>
      <c r="AA70" s="42" t="n">
        <v>52.2927512535149</v>
      </c>
      <c r="AB70" s="42" t="n">
        <v>36.2787949209138</v>
      </c>
      <c r="AC70" s="42" t="n">
        <v>56.4760444373918</v>
      </c>
      <c r="AD70" s="42" t="n">
        <v>78.0113239502104</v>
      </c>
      <c r="AE70" s="42" t="n">
        <v>89.8464933455669</v>
      </c>
      <c r="AF70" s="42" t="n">
        <v>87.4404585116853</v>
      </c>
      <c r="AG70" s="42" t="n">
        <v>91.0309042440666</v>
      </c>
      <c r="AH70" s="42" t="n">
        <v>108.284862223614</v>
      </c>
      <c r="AI70" s="42" t="n">
        <v>74.2369732438428</v>
      </c>
      <c r="AJ70" s="42" t="n">
        <v>55.2905671888756</v>
      </c>
      <c r="AK70" s="42" t="n">
        <v>74.4205310526957</v>
      </c>
      <c r="AL70" s="42" t="n">
        <v>84.0919729576077</v>
      </c>
      <c r="AM70" s="42" t="n">
        <v>78.9745283577446</v>
      </c>
      <c r="AN70" s="42" t="n">
        <v>72.9425355499688</v>
      </c>
      <c r="AO70" s="42" t="n">
        <v>77.6889770154331</v>
      </c>
      <c r="AP70" s="42" t="n">
        <v>74.3124308025324</v>
      </c>
      <c r="AQ70" s="42" t="n">
        <v>75.9363287261998</v>
      </c>
      <c r="AR70" s="42" t="n">
        <v>78.9563757443063</v>
      </c>
      <c r="AS70" s="42" t="n">
        <v>82.3939459126178</v>
      </c>
      <c r="AT70" s="42" t="n">
        <v>93.2235324411047</v>
      </c>
      <c r="AU70" s="42" t="n">
        <v>99.0770842008183</v>
      </c>
      <c r="AV70" s="42" t="n">
        <v>104.012141991502</v>
      </c>
      <c r="AW70" s="42" t="n">
        <v>111.071444693602</v>
      </c>
      <c r="AX70" s="42" t="n">
        <v>119.532523690072</v>
      </c>
      <c r="AY70" s="42" t="n">
        <v>115.579559903576</v>
      </c>
      <c r="AZ70" s="21" t="n">
        <v>116.230110053893</v>
      </c>
      <c r="BA70" s="21" t="n">
        <v>131.702937974687</v>
      </c>
      <c r="BB70" s="22" t="n">
        <v>140.758139652285</v>
      </c>
      <c r="BC70" s="43" t="n">
        <v>0.0716828405857086</v>
      </c>
      <c r="BD70" s="43" t="n">
        <v>0.056609682738781</v>
      </c>
      <c r="BE70" s="43" t="n">
        <v>0.00420877197757363</v>
      </c>
    </row>
    <row r="71" customFormat="false" ht="10.5" hidden="false" customHeight="false" outlineLevel="0" collapsed="false">
      <c r="A71" s="0" t="s">
        <v>140</v>
      </c>
      <c r="B71" s="42" t="n">
        <v>11.8627795753649</v>
      </c>
      <c r="C71" s="42" t="n">
        <v>12.386945236174</v>
      </c>
      <c r="D71" s="42" t="n">
        <v>12.9242906837374</v>
      </c>
      <c r="E71" s="42" t="n">
        <v>13.4954118180863</v>
      </c>
      <c r="F71" s="42" t="n">
        <v>14.0850449450802</v>
      </c>
      <c r="G71" s="42" t="n">
        <v>14.6896888936385</v>
      </c>
      <c r="H71" s="42" t="n">
        <v>15.324100078446</v>
      </c>
      <c r="I71" s="42" t="n">
        <v>15.9417357280754</v>
      </c>
      <c r="J71" s="42" t="n">
        <v>16.958392398</v>
      </c>
      <c r="K71" s="42" t="n">
        <v>17.2373779383424</v>
      </c>
      <c r="L71" s="42" t="n">
        <v>17.8324191653702</v>
      </c>
      <c r="M71" s="42" t="n">
        <v>18.926468140627</v>
      </c>
      <c r="N71" s="42" t="n">
        <v>19.9181571771483</v>
      </c>
      <c r="O71" s="42" t="n">
        <v>21.3007822174858</v>
      </c>
      <c r="P71" s="42" t="n">
        <v>23.4177881011424</v>
      </c>
      <c r="Q71" s="42" t="n">
        <v>23.5634669912281</v>
      </c>
      <c r="R71" s="42" t="n">
        <v>24.1063893126316</v>
      </c>
      <c r="S71" s="42" t="n">
        <v>25.3884015266302</v>
      </c>
      <c r="T71" s="42" t="n">
        <v>25.9517884895481</v>
      </c>
      <c r="U71" s="42" t="n">
        <v>26.9691541385492</v>
      </c>
      <c r="V71" s="42" t="n">
        <v>26.2758405706301</v>
      </c>
      <c r="W71" s="42" t="n">
        <v>27.798769159156</v>
      </c>
      <c r="X71" s="42" t="n">
        <v>30.5525330102364</v>
      </c>
      <c r="Y71" s="42" t="n">
        <v>32.5565158039356</v>
      </c>
      <c r="Z71" s="42" t="n">
        <v>33.9954840512339</v>
      </c>
      <c r="AA71" s="42" t="n">
        <v>35.0056151225769</v>
      </c>
      <c r="AB71" s="42" t="n">
        <v>36.2905842694311</v>
      </c>
      <c r="AC71" s="42" t="n">
        <v>39.550034172085</v>
      </c>
      <c r="AD71" s="42" t="n">
        <v>41.7189548021212</v>
      </c>
      <c r="AE71" s="42" t="n">
        <v>45.3908170296787</v>
      </c>
      <c r="AF71" s="42" t="n">
        <v>50.4138198797785</v>
      </c>
      <c r="AG71" s="42" t="n">
        <v>53.6432108437985</v>
      </c>
      <c r="AH71" s="42" t="n">
        <v>53.3000370784821</v>
      </c>
      <c r="AI71" s="42" t="n">
        <v>56.7057585199724</v>
      </c>
      <c r="AJ71" s="42" t="n">
        <v>58.5449877197363</v>
      </c>
      <c r="AK71" s="42" t="n">
        <v>61.850634665841</v>
      </c>
      <c r="AL71" s="42" t="n">
        <v>62.5156255698729</v>
      </c>
      <c r="AM71" s="42" t="n">
        <v>63.8827488473848</v>
      </c>
      <c r="AN71" s="42" t="n">
        <v>65.5418831212453</v>
      </c>
      <c r="AO71" s="42" t="n">
        <v>66.0451196503806</v>
      </c>
      <c r="AP71" s="42" t="n">
        <v>67.6458032973508</v>
      </c>
      <c r="AQ71" s="42" t="n">
        <v>67.4318182476612</v>
      </c>
      <c r="AR71" s="42" t="n">
        <v>70.4035382604161</v>
      </c>
      <c r="AS71" s="42" t="n">
        <v>71.6264910348878</v>
      </c>
      <c r="AT71" s="42" t="n">
        <v>68.3906731194813</v>
      </c>
      <c r="AU71" s="42" t="n">
        <v>71.5564892127645</v>
      </c>
      <c r="AV71" s="42" t="n">
        <v>73.0852891333059</v>
      </c>
      <c r="AW71" s="42" t="n">
        <v>78.9172178485895</v>
      </c>
      <c r="AX71" s="42" t="n">
        <v>72.0757366572626</v>
      </c>
      <c r="AY71" s="42" t="n">
        <v>68.0320673049545</v>
      </c>
      <c r="AZ71" s="21" t="n">
        <v>71.0160799203911</v>
      </c>
      <c r="BA71" s="21" t="n">
        <v>69.9169448119953</v>
      </c>
      <c r="BB71" s="22" t="n">
        <v>71.3632373261401</v>
      </c>
      <c r="BC71" s="43" t="n">
        <v>0.0234822649508715</v>
      </c>
      <c r="BD71" s="43" t="n">
        <v>0.00362566160038114</v>
      </c>
      <c r="BE71" s="43" t="n">
        <v>0.00213381322100759</v>
      </c>
    </row>
    <row r="72" customFormat="false" ht="10.5" hidden="false" customHeight="false" outlineLevel="0" collapsed="false">
      <c r="A72" s="0" t="s">
        <v>141</v>
      </c>
      <c r="B72" s="42" t="n">
        <v>17.1275253294177</v>
      </c>
      <c r="C72" s="42" t="n">
        <v>17.9127632447818</v>
      </c>
      <c r="D72" s="42" t="n">
        <v>18.2584122126307</v>
      </c>
      <c r="E72" s="42" t="n">
        <v>19.1999098271739</v>
      </c>
      <c r="F72" s="42" t="n">
        <v>19.6873197915277</v>
      </c>
      <c r="G72" s="42" t="n">
        <v>16.2002887497699</v>
      </c>
      <c r="H72" s="42" t="n">
        <v>16.2162544901</v>
      </c>
      <c r="I72" s="42" t="n">
        <v>18.0169786862</v>
      </c>
      <c r="J72" s="42" t="n">
        <v>17.9578377663</v>
      </c>
      <c r="K72" s="42" t="n">
        <v>17.2184879353</v>
      </c>
      <c r="L72" s="42" t="n">
        <v>15.4517776872</v>
      </c>
      <c r="M72" s="42" t="n">
        <v>18.1830578347</v>
      </c>
      <c r="N72" s="42" t="n">
        <v>18.5025335904</v>
      </c>
      <c r="O72" s="42" t="n">
        <v>20.2244636785</v>
      </c>
      <c r="P72" s="42" t="n">
        <v>24.4737752057</v>
      </c>
      <c r="Q72" s="42" t="n">
        <v>20.1791286152</v>
      </c>
      <c r="R72" s="42" t="n">
        <v>26.1331571374</v>
      </c>
      <c r="S72" s="42" t="n">
        <v>26.7498769464</v>
      </c>
      <c r="T72" s="42" t="n">
        <v>29.8158145889001</v>
      </c>
      <c r="U72" s="42" t="n">
        <v>31.4579513256</v>
      </c>
      <c r="V72" s="42" t="n">
        <v>30.7071805349</v>
      </c>
      <c r="W72" s="42" t="n">
        <v>34.4687302781</v>
      </c>
      <c r="X72" s="42" t="n">
        <v>32.3603149926</v>
      </c>
      <c r="Y72" s="42" t="n">
        <v>36.1121578963</v>
      </c>
      <c r="Z72" s="42" t="n">
        <v>38.9020605194</v>
      </c>
      <c r="AA72" s="42" t="n">
        <v>18.3999467233</v>
      </c>
      <c r="AB72" s="42" t="n">
        <v>11.4766264304</v>
      </c>
      <c r="AC72" s="42" t="n">
        <v>19.9285050077</v>
      </c>
      <c r="AD72" s="42" t="n">
        <v>25.6811472176</v>
      </c>
      <c r="AE72" s="42" t="n">
        <v>32.0648696587</v>
      </c>
      <c r="AF72" s="42" t="n">
        <v>38.9927253753</v>
      </c>
      <c r="AG72" s="42" t="n">
        <v>38.5707950742</v>
      </c>
      <c r="AH72" s="42" t="n">
        <v>39.8654939752</v>
      </c>
      <c r="AI72" s="42" t="n">
        <v>47.4692024018</v>
      </c>
      <c r="AJ72" s="42" t="n">
        <v>49.3785103671</v>
      </c>
      <c r="AK72" s="42" t="n">
        <v>51.3149831380323</v>
      </c>
      <c r="AL72" s="42" t="n">
        <v>52.1674944029571</v>
      </c>
      <c r="AM72" s="42" t="n">
        <v>53.7468220185416</v>
      </c>
      <c r="AN72" s="42" t="n">
        <v>64.1996512578424</v>
      </c>
      <c r="AO72" s="42" t="n">
        <v>72.6189118450395</v>
      </c>
      <c r="AP72" s="42" t="n">
        <v>80.5164398692336</v>
      </c>
      <c r="AQ72" s="42" t="n">
        <v>75.2639058292304</v>
      </c>
      <c r="AR72" s="42" t="n">
        <v>73.0783197696771</v>
      </c>
      <c r="AS72" s="42" t="n">
        <v>79.6496681379366</v>
      </c>
      <c r="AT72" s="42" t="n">
        <v>81.2489448597315</v>
      </c>
      <c r="AU72" s="42" t="n">
        <v>86.9554679663419</v>
      </c>
      <c r="AV72" s="42" t="n">
        <v>85.8989644778238</v>
      </c>
      <c r="AW72" s="42" t="n">
        <v>95.9914341903622</v>
      </c>
      <c r="AX72" s="42" t="n">
        <v>100.531891151737</v>
      </c>
      <c r="AY72" s="42" t="n">
        <v>89.6812424647335</v>
      </c>
      <c r="AZ72" s="21" t="n">
        <v>97.7622446883345</v>
      </c>
      <c r="BA72" s="21" t="n">
        <v>99.1450977274504</v>
      </c>
      <c r="BB72" s="22" t="n">
        <v>99.4202504243596</v>
      </c>
      <c r="BC72" s="43" t="n">
        <v>0.00552258221432567</v>
      </c>
      <c r="BD72" s="43" t="n">
        <v>0.0279416181147099</v>
      </c>
      <c r="BE72" s="43" t="n">
        <v>0.00297273858450353</v>
      </c>
    </row>
    <row r="73" customFormat="false" ht="10.5" hidden="false" customHeight="false" outlineLevel="0" collapsed="false">
      <c r="A73" s="0" t="s">
        <v>142</v>
      </c>
      <c r="B73" s="42" t="n">
        <v>1.4044720063</v>
      </c>
      <c r="C73" s="42" t="n">
        <v>1.4649955933</v>
      </c>
      <c r="D73" s="42" t="n">
        <v>1.5284653272</v>
      </c>
      <c r="E73" s="42" t="n">
        <v>1.5983670371</v>
      </c>
      <c r="F73" s="42" t="n">
        <v>1.665054289</v>
      </c>
      <c r="G73" s="42" t="n">
        <v>1.7412716319</v>
      </c>
      <c r="H73" s="42" t="n">
        <v>4.291103388</v>
      </c>
      <c r="I73" s="42" t="n">
        <v>4.90565201399998</v>
      </c>
      <c r="J73" s="42" t="n">
        <v>4.261137435</v>
      </c>
      <c r="K73" s="42" t="n">
        <v>3.896808465</v>
      </c>
      <c r="L73" s="42" t="n">
        <v>3.531298299</v>
      </c>
      <c r="M73" s="42" t="n">
        <v>4.015443486</v>
      </c>
      <c r="N73" s="42" t="n">
        <v>3.777753882</v>
      </c>
      <c r="O73" s="42" t="n">
        <v>4.237309668</v>
      </c>
      <c r="P73" s="42" t="n">
        <v>4.759439844</v>
      </c>
      <c r="Q73" s="42" t="n">
        <v>3.9407458665</v>
      </c>
      <c r="R73" s="42" t="n">
        <v>4.074573765</v>
      </c>
      <c r="S73" s="42" t="n">
        <v>5.7037204906</v>
      </c>
      <c r="T73" s="42" t="n">
        <v>5.1443012508</v>
      </c>
      <c r="U73" s="42" t="n">
        <v>7.47901611530001</v>
      </c>
      <c r="V73" s="42" t="n">
        <v>7.5973921088</v>
      </c>
      <c r="W73" s="42" t="n">
        <v>7.0367766671</v>
      </c>
      <c r="X73" s="42" t="n">
        <v>7.9448247682</v>
      </c>
      <c r="Y73" s="42" t="n">
        <v>7.66340687119999</v>
      </c>
      <c r="Z73" s="42" t="n">
        <v>8.78373931449998</v>
      </c>
      <c r="AA73" s="42" t="n">
        <v>11.2857233404</v>
      </c>
      <c r="AB73" s="42" t="n">
        <v>15.6684732041</v>
      </c>
      <c r="AC73" s="42" t="n">
        <v>14.8540010505</v>
      </c>
      <c r="AD73" s="42" t="n">
        <v>14.14276964</v>
      </c>
      <c r="AE73" s="42" t="n">
        <v>13.1988560664972</v>
      </c>
      <c r="AF73" s="42" t="n">
        <v>15.2573683891537</v>
      </c>
      <c r="AG73" s="42" t="n">
        <v>15.5330624586947</v>
      </c>
      <c r="AH73" s="42" t="n">
        <v>15.6233980313019</v>
      </c>
      <c r="AI73" s="42" t="n">
        <v>15.9729518448686</v>
      </c>
      <c r="AJ73" s="42" t="n">
        <v>18.7221507683245</v>
      </c>
      <c r="AK73" s="42" t="n">
        <v>25.362866244042</v>
      </c>
      <c r="AL73" s="42" t="n">
        <v>28.0725668773819</v>
      </c>
      <c r="AM73" s="42" t="n">
        <v>30.7961488798855</v>
      </c>
      <c r="AN73" s="42" t="n">
        <v>31.6350260792517</v>
      </c>
      <c r="AO73" s="42" t="n">
        <v>29.48489137456</v>
      </c>
      <c r="AP73" s="42" t="n">
        <v>32.7891056411597</v>
      </c>
      <c r="AQ73" s="42" t="n">
        <v>35.7706843076543</v>
      </c>
      <c r="AR73" s="42" t="n">
        <v>35.4412261679624</v>
      </c>
      <c r="AS73" s="42" t="n">
        <v>42.2878813971691</v>
      </c>
      <c r="AT73" s="42" t="n">
        <v>42.0845215282455</v>
      </c>
      <c r="AU73" s="42" t="n">
        <v>48.9185873789633</v>
      </c>
      <c r="AV73" s="42" t="n">
        <v>52.2816908786677</v>
      </c>
      <c r="AW73" s="42" t="n">
        <v>57.5951008739628</v>
      </c>
      <c r="AX73" s="42" t="n">
        <v>65.6426941147381</v>
      </c>
      <c r="AY73" s="42" t="n">
        <v>65.1849028423642</v>
      </c>
      <c r="AZ73" s="21" t="n">
        <v>68.9575267271341</v>
      </c>
      <c r="BA73" s="21" t="n">
        <v>70.3525151611725</v>
      </c>
      <c r="BB73" s="22" t="n">
        <v>70.5128482283374</v>
      </c>
      <c r="BC73" s="43" t="n">
        <v>0.00502496538683772</v>
      </c>
      <c r="BD73" s="43" t="n">
        <v>0.0699789598584175</v>
      </c>
      <c r="BE73" s="43" t="n">
        <v>0.00210838601924479</v>
      </c>
    </row>
    <row r="74" customFormat="false" ht="10.5" hidden="false" customHeight="false" outlineLevel="0" collapsed="false">
      <c r="A74" s="0" t="s">
        <v>143</v>
      </c>
      <c r="B74" s="42" t="n">
        <v>0.308025093</v>
      </c>
      <c r="C74" s="42" t="n">
        <v>0.306844311</v>
      </c>
      <c r="D74" s="42" t="n">
        <v>0.440491989</v>
      </c>
      <c r="E74" s="42" t="n">
        <v>1.342476093</v>
      </c>
      <c r="F74" s="42" t="n">
        <v>2.093711997</v>
      </c>
      <c r="G74" s="42" t="n">
        <v>2.369293185</v>
      </c>
      <c r="H74" s="42" t="n">
        <v>2.349972777</v>
      </c>
      <c r="I74" s="42" t="n">
        <v>2.598860343</v>
      </c>
      <c r="J74" s="42" t="n">
        <v>3.6866036187</v>
      </c>
      <c r="K74" s="42" t="n">
        <v>3.2480969486</v>
      </c>
      <c r="L74" s="42" t="n">
        <v>4.82920928160001</v>
      </c>
      <c r="M74" s="42" t="n">
        <v>2.99832873075824</v>
      </c>
      <c r="N74" s="42" t="n">
        <v>4.21931087525415</v>
      </c>
      <c r="O74" s="42" t="n">
        <v>4.05157594509507</v>
      </c>
      <c r="P74" s="42" t="n">
        <v>9.4403773749723</v>
      </c>
      <c r="Q74" s="42" t="n">
        <v>10.2931106264383</v>
      </c>
      <c r="R74" s="42" t="n">
        <v>10.0357898232361</v>
      </c>
      <c r="S74" s="42" t="n">
        <v>11.3898094522336</v>
      </c>
      <c r="T74" s="42" t="n">
        <v>12.1859092926545</v>
      </c>
      <c r="U74" s="42" t="n">
        <v>13.852301476354</v>
      </c>
      <c r="V74" s="42" t="n">
        <v>14.686119933919</v>
      </c>
      <c r="W74" s="42" t="n">
        <v>16.2764939161447</v>
      </c>
      <c r="X74" s="42" t="n">
        <v>16.4860132427064</v>
      </c>
      <c r="Y74" s="42" t="n">
        <v>14.3701236253962</v>
      </c>
      <c r="Z74" s="42" t="n">
        <v>15.4624300345349</v>
      </c>
      <c r="AA74" s="42" t="n">
        <v>15.7065845434492</v>
      </c>
      <c r="AB74" s="42" t="n">
        <v>17.4100867885125</v>
      </c>
      <c r="AC74" s="42" t="n">
        <v>26.2715458031991</v>
      </c>
      <c r="AD74" s="42" t="n">
        <v>27.9815061433328</v>
      </c>
      <c r="AE74" s="42" t="n">
        <v>28.3983953966313</v>
      </c>
      <c r="AF74" s="42" t="n">
        <v>28.7278405421072</v>
      </c>
      <c r="AG74" s="42" t="n">
        <v>21.9057052763008</v>
      </c>
      <c r="AH74" s="42" t="n">
        <v>23.5655263492166</v>
      </c>
      <c r="AI74" s="42" t="n">
        <v>25.2607560087895</v>
      </c>
      <c r="AJ74" s="42" t="n">
        <v>28.3040785378365</v>
      </c>
      <c r="AK74" s="42" t="n">
        <v>22.0868102340352</v>
      </c>
      <c r="AL74" s="42" t="n">
        <v>22.2497793534104</v>
      </c>
      <c r="AM74" s="42" t="n">
        <v>25.1993737871647</v>
      </c>
      <c r="AN74" s="42" t="n">
        <v>26.8637484992534</v>
      </c>
      <c r="AO74" s="42" t="n">
        <v>32.4141374876616</v>
      </c>
      <c r="AP74" s="42" t="n">
        <v>39.7752376611072</v>
      </c>
      <c r="AQ74" s="42" t="n">
        <v>42.8406313991281</v>
      </c>
      <c r="AR74" s="42" t="n">
        <v>53.8026488658716</v>
      </c>
      <c r="AS74" s="42" t="n">
        <v>47.6408435976498</v>
      </c>
      <c r="AT74" s="42" t="n">
        <v>47.845115777542</v>
      </c>
      <c r="AU74" s="42" t="n">
        <v>58.5265331877939</v>
      </c>
      <c r="AV74" s="42" t="n">
        <v>65.5088342815334</v>
      </c>
      <c r="AW74" s="42" t="n">
        <v>77.0081181442102</v>
      </c>
      <c r="AX74" s="42" t="n">
        <v>82.5779463911846</v>
      </c>
      <c r="AY74" s="42" t="n">
        <v>91.556783441245</v>
      </c>
      <c r="AZ74" s="21" t="n">
        <v>103.842312916869</v>
      </c>
      <c r="BA74" s="21" t="n">
        <v>104.741259379358</v>
      </c>
      <c r="BB74" s="22" t="n">
        <v>114.824989579962</v>
      </c>
      <c r="BC74" s="43" t="n">
        <v>0.0992762446403503</v>
      </c>
      <c r="BD74" s="43" t="n">
        <v>0.0935186445713043</v>
      </c>
      <c r="BE74" s="43" t="n">
        <v>0.00343335163779557</v>
      </c>
    </row>
    <row r="75" customFormat="false" ht="10.5" hidden="false" customHeight="false" outlineLevel="0" collapsed="false">
      <c r="A75" s="0" t="s">
        <v>144</v>
      </c>
      <c r="B75" s="42" t="n">
        <v>62.4899278504</v>
      </c>
      <c r="C75" s="42" t="n">
        <v>63.261300317</v>
      </c>
      <c r="D75" s="42" t="n">
        <v>64.0854348336</v>
      </c>
      <c r="E75" s="42" t="n">
        <v>64.9737149543</v>
      </c>
      <c r="F75" s="42" t="n">
        <v>65.9425585207</v>
      </c>
      <c r="G75" s="42" t="n">
        <v>67.0465366312001</v>
      </c>
      <c r="H75" s="42" t="n">
        <v>67.0770468517</v>
      </c>
      <c r="I75" s="42" t="n">
        <v>71.8576327768</v>
      </c>
      <c r="J75" s="42" t="n">
        <v>76.4998283925</v>
      </c>
      <c r="K75" s="42" t="n">
        <v>80.8633273229</v>
      </c>
      <c r="L75" s="42" t="n">
        <v>62.6643408861</v>
      </c>
      <c r="M75" s="42" t="n">
        <v>72.3595047430862</v>
      </c>
      <c r="N75" s="42" t="n">
        <v>85.6320501141066</v>
      </c>
      <c r="O75" s="42" t="n">
        <v>94.936754023693</v>
      </c>
      <c r="P75" s="42" t="n">
        <v>115.840798275297</v>
      </c>
      <c r="Q75" s="42" t="n">
        <v>97.9180600798784</v>
      </c>
      <c r="R75" s="42" t="n">
        <v>110.450546778189</v>
      </c>
      <c r="S75" s="42" t="n">
        <v>122.590104000787</v>
      </c>
      <c r="T75" s="42" t="n">
        <v>133.888619525092</v>
      </c>
      <c r="U75" s="42" t="n">
        <v>156.876534330871</v>
      </c>
      <c r="V75" s="42" t="n">
        <v>161.543630518866</v>
      </c>
      <c r="W75" s="42" t="n">
        <v>158.85126889849</v>
      </c>
      <c r="X75" s="42" t="n">
        <v>168.295868036328</v>
      </c>
      <c r="Y75" s="42" t="n">
        <v>173.225385971961</v>
      </c>
      <c r="Z75" s="42" t="n">
        <v>168.783488113077</v>
      </c>
      <c r="AA75" s="42" t="n">
        <v>202.285731822876</v>
      </c>
      <c r="AB75" s="42" t="n">
        <v>212.064264600812</v>
      </c>
      <c r="AC75" s="42" t="n">
        <v>208.579430397705</v>
      </c>
      <c r="AD75" s="42" t="n">
        <v>212.982776925002</v>
      </c>
      <c r="AE75" s="42" t="n">
        <v>249.451929862843</v>
      </c>
      <c r="AF75" s="42" t="n">
        <v>242.052910106053</v>
      </c>
      <c r="AG75" s="42" t="n">
        <v>246.551741676446</v>
      </c>
      <c r="AH75" s="42" t="n">
        <v>250.865904529463</v>
      </c>
      <c r="AI75" s="42" t="n">
        <v>264.941116052192</v>
      </c>
      <c r="AJ75" s="42" t="n">
        <v>269.741175295179</v>
      </c>
      <c r="AK75" s="42" t="n">
        <v>278.099307734315</v>
      </c>
      <c r="AL75" s="42" t="n">
        <v>287.066233173541</v>
      </c>
      <c r="AM75" s="42" t="n">
        <v>294.942039038224</v>
      </c>
      <c r="AN75" s="42" t="n">
        <v>312.593586524895</v>
      </c>
      <c r="AO75" s="42" t="n">
        <v>338.073977563491</v>
      </c>
      <c r="AP75" s="42" t="n">
        <v>357.128658473091</v>
      </c>
      <c r="AQ75" s="42" t="n">
        <v>374.420661261609</v>
      </c>
      <c r="AR75" s="42" t="n">
        <v>392.461926092648</v>
      </c>
      <c r="AS75" s="42" t="n">
        <v>424.421940284416</v>
      </c>
      <c r="AT75" s="42" t="n">
        <v>443.203173060145</v>
      </c>
      <c r="AU75" s="42" t="n">
        <v>485.135367344856</v>
      </c>
      <c r="AV75" s="42" t="n">
        <v>501.541639424722</v>
      </c>
      <c r="AW75" s="42" t="n">
        <v>525.479847197173</v>
      </c>
      <c r="AX75" s="42" t="n">
        <v>534.264844240752</v>
      </c>
      <c r="AY75" s="42" t="n">
        <v>570.412628715928</v>
      </c>
      <c r="AZ75" s="21" t="n">
        <v>587.052670595517</v>
      </c>
      <c r="BA75" s="21" t="n">
        <v>590.800626882579</v>
      </c>
      <c r="BB75" s="22" t="n">
        <v>594.71119465314</v>
      </c>
      <c r="BC75" s="43" t="n">
        <v>0.00937695987522602</v>
      </c>
      <c r="BD75" s="43" t="n">
        <v>0.0466659925878048</v>
      </c>
      <c r="BE75" s="43" t="n">
        <v>0.0177823025733233</v>
      </c>
    </row>
    <row r="76" customFormat="false" ht="10.5" hidden="false" customHeight="false" outlineLevel="0" collapsed="false">
      <c r="A76" s="0" t="s">
        <v>145</v>
      </c>
      <c r="B76" s="42" t="n">
        <v>0.221639687274858</v>
      </c>
      <c r="C76" s="42" t="n">
        <v>0.237503531893534</v>
      </c>
      <c r="D76" s="42" t="n">
        <v>1.15041432055031</v>
      </c>
      <c r="E76" s="42" t="n">
        <v>1.46842988320977</v>
      </c>
      <c r="F76" s="42" t="n">
        <v>1.47976461588258</v>
      </c>
      <c r="G76" s="42" t="n">
        <v>2.02093197217346</v>
      </c>
      <c r="H76" s="42" t="n">
        <v>3.046637625</v>
      </c>
      <c r="I76" s="42" t="n">
        <v>3.281389008</v>
      </c>
      <c r="J76" s="42" t="n">
        <v>4.290492915</v>
      </c>
      <c r="K76" s="42" t="n">
        <v>4.769040195</v>
      </c>
      <c r="L76" s="42" t="n">
        <v>5.259531186</v>
      </c>
      <c r="M76" s="42" t="n">
        <v>6.774812835</v>
      </c>
      <c r="N76" s="42" t="n">
        <v>11.088406905</v>
      </c>
      <c r="O76" s="42" t="n">
        <v>12.729552855</v>
      </c>
      <c r="P76" s="42" t="n">
        <v>15.196826198</v>
      </c>
      <c r="Q76" s="42" t="n">
        <v>25.9198691523</v>
      </c>
      <c r="R76" s="42" t="n">
        <v>29.9454880728</v>
      </c>
      <c r="S76" s="42" t="n">
        <v>32.5136672389</v>
      </c>
      <c r="T76" s="42" t="n">
        <v>31.4277843453</v>
      </c>
      <c r="U76" s="42" t="n">
        <v>38.7444925112</v>
      </c>
      <c r="V76" s="42" t="n">
        <v>48.2186022169</v>
      </c>
      <c r="W76" s="42" t="n">
        <v>58.402938406</v>
      </c>
      <c r="X76" s="42" t="n">
        <v>64.9282469985</v>
      </c>
      <c r="Y76" s="42" t="n">
        <v>72.5641385331</v>
      </c>
      <c r="Z76" s="42" t="n">
        <v>80.8092420158</v>
      </c>
      <c r="AA76" s="42" t="n">
        <v>82.2392740373</v>
      </c>
      <c r="AB76" s="42" t="n">
        <v>100.8094344743</v>
      </c>
      <c r="AC76" s="42" t="n">
        <v>98.091598667</v>
      </c>
      <c r="AD76" s="42" t="n">
        <v>101.9524581276</v>
      </c>
      <c r="AE76" s="42" t="n">
        <v>111.2362381752</v>
      </c>
      <c r="AF76" s="42" t="n">
        <v>115.2388237057</v>
      </c>
      <c r="AG76" s="42" t="n">
        <v>117.6829270516</v>
      </c>
      <c r="AH76" s="42" t="n">
        <v>122.4282657481</v>
      </c>
      <c r="AI76" s="42" t="n">
        <v>124.8219159531</v>
      </c>
      <c r="AJ76" s="42" t="n">
        <v>125.2059329007</v>
      </c>
      <c r="AK76" s="42" t="n">
        <v>124.4085469713</v>
      </c>
      <c r="AL76" s="42" t="n">
        <v>125.100959595434</v>
      </c>
      <c r="AM76" s="42" t="n">
        <v>133.39951858531</v>
      </c>
      <c r="AN76" s="42" t="n">
        <v>143.060878898576</v>
      </c>
      <c r="AO76" s="42" t="n">
        <v>153.525846842475</v>
      </c>
      <c r="AP76" s="42" t="n">
        <v>160.130701415442</v>
      </c>
      <c r="AQ76" s="42" t="n">
        <v>169.151658964422</v>
      </c>
      <c r="AR76" s="42" t="n">
        <v>185.717762033145</v>
      </c>
      <c r="AS76" s="42" t="n">
        <v>211.484842252965</v>
      </c>
      <c r="AT76" s="42" t="n">
        <v>205.419413108979</v>
      </c>
      <c r="AU76" s="42" t="n">
        <v>214.914507871562</v>
      </c>
      <c r="AV76" s="42" t="n">
        <v>222.02754855071</v>
      </c>
      <c r="AW76" s="42" t="n">
        <v>233.13551715253</v>
      </c>
      <c r="AX76" s="42" t="n">
        <v>247.903009959548</v>
      </c>
      <c r="AY76" s="42" t="n">
        <v>244.79302201612</v>
      </c>
      <c r="AZ76" s="21" t="n">
        <v>265.159536300142</v>
      </c>
      <c r="BA76" s="21" t="n">
        <v>272.426656102653</v>
      </c>
      <c r="BB76" s="22" t="n">
        <v>267.34543213079</v>
      </c>
      <c r="BC76" s="43" t="n">
        <v>-0.0159630887210369</v>
      </c>
      <c r="BD76" s="43" t="n">
        <v>0.0488112419843674</v>
      </c>
      <c r="BE76" s="43" t="n">
        <v>0.00799382477998734</v>
      </c>
    </row>
    <row r="77" customFormat="false" ht="10.5" hidden="false" customHeight="false" outlineLevel="0" collapsed="false">
      <c r="A77" s="0" t="s">
        <v>146</v>
      </c>
      <c r="B77" s="42" t="n">
        <v>18.0897419143111</v>
      </c>
      <c r="C77" s="42" t="n">
        <v>18.8826171183689</v>
      </c>
      <c r="D77" s="42" t="n">
        <v>19.7136880915015</v>
      </c>
      <c r="E77" s="42" t="n">
        <v>20.6062453466766</v>
      </c>
      <c r="F77" s="42" t="n">
        <v>21.5460384491955</v>
      </c>
      <c r="G77" s="42" t="n">
        <v>21.0365133930405</v>
      </c>
      <c r="H77" s="42" t="n">
        <v>22.0743810763918</v>
      </c>
      <c r="I77" s="42" t="n">
        <v>21.7739941586913</v>
      </c>
      <c r="J77" s="42" t="n">
        <v>24.4662602368817</v>
      </c>
      <c r="K77" s="42" t="n">
        <v>26.5567094591846</v>
      </c>
      <c r="L77" s="42" t="n">
        <v>28.9385038175549</v>
      </c>
      <c r="M77" s="42" t="n">
        <v>32.7404545468091</v>
      </c>
      <c r="N77" s="42" t="n">
        <v>35.8136068494404</v>
      </c>
      <c r="O77" s="42" t="n">
        <v>37.6337260467935</v>
      </c>
      <c r="P77" s="42" t="n">
        <v>43.1424082202844</v>
      </c>
      <c r="Q77" s="42" t="n">
        <v>42.0763768621384</v>
      </c>
      <c r="R77" s="42" t="n">
        <v>44.0437499164243</v>
      </c>
      <c r="S77" s="42" t="n">
        <v>51.9718113860973</v>
      </c>
      <c r="T77" s="42" t="n">
        <v>55.7446542213899</v>
      </c>
      <c r="U77" s="42" t="n">
        <v>60.2723390516545</v>
      </c>
      <c r="V77" s="42" t="n">
        <v>61.4223704920985</v>
      </c>
      <c r="W77" s="42" t="n">
        <v>61.8686211093357</v>
      </c>
      <c r="X77" s="42" t="n">
        <v>66.0191155307184</v>
      </c>
      <c r="Y77" s="42" t="n">
        <v>68.3127482467073</v>
      </c>
      <c r="Z77" s="42" t="n">
        <v>68.8376280503728</v>
      </c>
      <c r="AA77" s="42" t="n">
        <v>72.7202642046717</v>
      </c>
      <c r="AB77" s="42" t="n">
        <v>77.8141421685402</v>
      </c>
      <c r="AC77" s="42" t="n">
        <v>80.3130526059109</v>
      </c>
      <c r="AD77" s="42" t="n">
        <v>82.3813730262108</v>
      </c>
      <c r="AE77" s="42" t="n">
        <v>84.9491091502669</v>
      </c>
      <c r="AF77" s="42" t="n">
        <v>91.6272758052879</v>
      </c>
      <c r="AG77" s="42" t="n">
        <v>93.1282378534215</v>
      </c>
      <c r="AH77" s="42" t="n">
        <v>99.4803797726902</v>
      </c>
      <c r="AI77" s="42" t="n">
        <v>104.536637685754</v>
      </c>
      <c r="AJ77" s="42" t="n">
        <v>105.989790918922</v>
      </c>
      <c r="AK77" s="42" t="n">
        <v>107.506664298017</v>
      </c>
      <c r="AL77" s="42" t="n">
        <v>111.477795064031</v>
      </c>
      <c r="AM77" s="42" t="n">
        <v>114.542977441005</v>
      </c>
      <c r="AN77" s="42" t="n">
        <v>119.850306164414</v>
      </c>
      <c r="AO77" s="42" t="n">
        <v>124.14430415119</v>
      </c>
      <c r="AP77" s="42" t="n">
        <v>138.262663531458</v>
      </c>
      <c r="AQ77" s="42" t="n">
        <v>143.195153666324</v>
      </c>
      <c r="AR77" s="42" t="n">
        <v>149.155586128453</v>
      </c>
      <c r="AS77" s="42" t="n">
        <v>154.799955856278</v>
      </c>
      <c r="AT77" s="42" t="n">
        <v>155.317932473347</v>
      </c>
      <c r="AU77" s="42" t="n">
        <v>150.78324324045</v>
      </c>
      <c r="AV77" s="42" t="n">
        <v>143.854909627325</v>
      </c>
      <c r="AW77" s="42" t="n">
        <v>134.162803988271</v>
      </c>
      <c r="AX77" s="42" t="n">
        <v>130.495211895813</v>
      </c>
      <c r="AY77" s="42" t="n">
        <v>132.331475049745</v>
      </c>
      <c r="AZ77" s="21" t="n">
        <v>125.087101080856</v>
      </c>
      <c r="BA77" s="21" t="n">
        <v>120.230241821525</v>
      </c>
      <c r="BB77" s="22" t="n">
        <v>119.671331829667</v>
      </c>
      <c r="BC77" s="43" t="n">
        <v>-0.00192167400382459</v>
      </c>
      <c r="BD77" s="43" t="n">
        <v>-0.0173280946910381</v>
      </c>
      <c r="BE77" s="43" t="n">
        <v>0.00357826077379286</v>
      </c>
    </row>
    <row r="78" s="16" customFormat="true" ht="10.5" hidden="false" customHeight="false" outlineLevel="0" collapsed="false">
      <c r="A78" s="24" t="s">
        <v>147</v>
      </c>
      <c r="B78" s="25" t="n">
        <v>138.496998712532</v>
      </c>
      <c r="C78" s="25" t="n">
        <v>144.224567906616</v>
      </c>
      <c r="D78" s="25" t="n">
        <v>150.709735471753</v>
      </c>
      <c r="E78" s="25" t="n">
        <v>158.656001076454</v>
      </c>
      <c r="F78" s="25" t="n">
        <v>166.530849349209</v>
      </c>
      <c r="G78" s="25" t="n">
        <v>172.948396055291</v>
      </c>
      <c r="H78" s="25" t="n">
        <v>182.227007645619</v>
      </c>
      <c r="I78" s="25" t="n">
        <v>197.537889409058</v>
      </c>
      <c r="J78" s="25" t="n">
        <v>217.477402131485</v>
      </c>
      <c r="K78" s="25" t="n">
        <v>229.639764279398</v>
      </c>
      <c r="L78" s="25" t="n">
        <v>226.298799689502</v>
      </c>
      <c r="M78" s="25" t="n">
        <v>257.783672384392</v>
      </c>
      <c r="N78" s="25" t="n">
        <v>292.826541524607</v>
      </c>
      <c r="O78" s="25" t="n">
        <v>303.444022914997</v>
      </c>
      <c r="P78" s="25" t="n">
        <v>356.427098158334</v>
      </c>
      <c r="Q78" s="25" t="n">
        <v>342.652053182176</v>
      </c>
      <c r="R78" s="25" t="n">
        <v>369.731793336117</v>
      </c>
      <c r="S78" s="25" t="n">
        <v>410.768397483707</v>
      </c>
      <c r="T78" s="25" t="n">
        <v>452.507795981201</v>
      </c>
      <c r="U78" s="25" t="n">
        <v>507.266835102477</v>
      </c>
      <c r="V78" s="25" t="n">
        <v>540.494121250687</v>
      </c>
      <c r="W78" s="25" t="n">
        <v>548.265872262827</v>
      </c>
      <c r="X78" s="25" t="n">
        <v>584.937674764651</v>
      </c>
      <c r="Y78" s="25" t="n">
        <v>618.147480956729</v>
      </c>
      <c r="Z78" s="25" t="n">
        <v>651.106951177365</v>
      </c>
      <c r="AA78" s="25" t="n">
        <v>682.236941690634</v>
      </c>
      <c r="AB78" s="25" t="n">
        <v>721.038879326635</v>
      </c>
      <c r="AC78" s="25" t="n">
        <v>773.03091406976</v>
      </c>
      <c r="AD78" s="25" t="n">
        <v>798.179884380124</v>
      </c>
      <c r="AE78" s="25" t="n">
        <v>895.178348612768</v>
      </c>
      <c r="AF78" s="25" t="n">
        <v>921.245807711201</v>
      </c>
      <c r="AG78" s="25" t="n">
        <v>943.582570420603</v>
      </c>
      <c r="AH78" s="25" t="n">
        <v>989.178682478234</v>
      </c>
      <c r="AI78" s="25" t="n">
        <v>996.462458422301</v>
      </c>
      <c r="AJ78" s="25" t="n">
        <v>1013.3402091594</v>
      </c>
      <c r="AK78" s="25" t="n">
        <v>1063.86249392141</v>
      </c>
      <c r="AL78" s="25" t="n">
        <v>1106.68785564735</v>
      </c>
      <c r="AM78" s="25" t="n">
        <v>1156.97544638553</v>
      </c>
      <c r="AN78" s="25" t="n">
        <v>1203.08483712003</v>
      </c>
      <c r="AO78" s="25" t="n">
        <v>1290.00739459789</v>
      </c>
      <c r="AP78" s="25" t="n">
        <v>1374.97334216139</v>
      </c>
      <c r="AQ78" s="25" t="n">
        <v>1444.13900515288</v>
      </c>
      <c r="AR78" s="25" t="n">
        <v>1529.5462834694</v>
      </c>
      <c r="AS78" s="25" t="n">
        <v>1628.26102159511</v>
      </c>
      <c r="AT78" s="25" t="n">
        <v>1664.40030421668</v>
      </c>
      <c r="AU78" s="25" t="n">
        <v>1745.84384195737</v>
      </c>
      <c r="AV78" s="25" t="n">
        <v>1790.53115676987</v>
      </c>
      <c r="AW78" s="25" t="n">
        <v>1858.96259794692</v>
      </c>
      <c r="AX78" s="25" t="n">
        <v>1928.4434918195</v>
      </c>
      <c r="AY78" s="25" t="n">
        <v>1979.53298730723</v>
      </c>
      <c r="AZ78" s="25" t="n">
        <v>2030.63354485311</v>
      </c>
      <c r="BA78" s="25" t="n">
        <v>2057.92706670374</v>
      </c>
      <c r="BB78" s="25" t="n">
        <v>2112.25919040548</v>
      </c>
      <c r="BC78" s="26" t="n">
        <v>0.0292134433984756</v>
      </c>
      <c r="BD78" s="26" t="n">
        <v>0.0360532999038696</v>
      </c>
      <c r="BE78" s="26" t="n">
        <v>0.0631581023335457</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5.5687527761</v>
      </c>
      <c r="C80" s="42" t="n">
        <v>6.8675059786</v>
      </c>
      <c r="D80" s="42" t="n">
        <v>6.3693069022</v>
      </c>
      <c r="E80" s="42" t="n">
        <v>6.77113723</v>
      </c>
      <c r="F80" s="42" t="n">
        <v>7.592118351</v>
      </c>
      <c r="G80" s="42" t="n">
        <v>8.2644246325</v>
      </c>
      <c r="H80" s="42" t="n">
        <v>8.9308441677</v>
      </c>
      <c r="I80" s="42" t="n">
        <v>9.9864805262</v>
      </c>
      <c r="J80" s="42" t="n">
        <v>11.6122140344</v>
      </c>
      <c r="K80" s="42" t="n">
        <v>12.9736952606</v>
      </c>
      <c r="L80" s="42" t="n">
        <v>15.4752294509</v>
      </c>
      <c r="M80" s="42" t="n">
        <v>17.8837581216</v>
      </c>
      <c r="N80" s="42" t="n">
        <v>19.3442107532</v>
      </c>
      <c r="O80" s="42" t="n">
        <v>24.5346418156</v>
      </c>
      <c r="P80" s="42" t="n">
        <v>32.1114066762</v>
      </c>
      <c r="Q80" s="42" t="n">
        <v>38.5157847697</v>
      </c>
      <c r="R80" s="42" t="n">
        <v>46.3101806587</v>
      </c>
      <c r="S80" s="42" t="n">
        <v>54.2584417261</v>
      </c>
      <c r="T80" s="42" t="n">
        <v>59.0323905669</v>
      </c>
      <c r="U80" s="42" t="n">
        <v>56.9577191374</v>
      </c>
      <c r="V80" s="42" t="n">
        <v>57.6124513815</v>
      </c>
      <c r="W80" s="42" t="n">
        <v>60.9855613778</v>
      </c>
      <c r="X80" s="42" t="n">
        <v>62.674556869</v>
      </c>
      <c r="Y80" s="42" t="n">
        <v>66.8850587251</v>
      </c>
      <c r="Z80" s="42" t="n">
        <v>65.1347226026</v>
      </c>
      <c r="AA80" s="42" t="n">
        <v>66.1093194406454</v>
      </c>
      <c r="AB80" s="42" t="n">
        <v>65.7926712263854</v>
      </c>
      <c r="AC80" s="42" t="n">
        <v>67.0192128029441</v>
      </c>
      <c r="AD80" s="42" t="n">
        <v>62.5253735532968</v>
      </c>
      <c r="AE80" s="42" t="n">
        <v>63.4606511421286</v>
      </c>
      <c r="AF80" s="42" t="n">
        <v>65.8112939958284</v>
      </c>
      <c r="AG80" s="42" t="n">
        <v>64.8947860126694</v>
      </c>
      <c r="AH80" s="42" t="n">
        <v>62.4271110339708</v>
      </c>
      <c r="AI80" s="42" t="n">
        <v>64.69332137546</v>
      </c>
      <c r="AJ80" s="42" t="n">
        <v>64.7573361959455</v>
      </c>
      <c r="AK80" s="42" t="n">
        <v>62.9150392934446</v>
      </c>
      <c r="AL80" s="42" t="n">
        <v>65.2202914098156</v>
      </c>
      <c r="AM80" s="42" t="n">
        <v>68.2183882298314</v>
      </c>
      <c r="AN80" s="42" t="n">
        <v>71.2003908857314</v>
      </c>
      <c r="AO80" s="42" t="n">
        <v>74.3604570428597</v>
      </c>
      <c r="AP80" s="42" t="n">
        <v>77.1572923396835</v>
      </c>
      <c r="AQ80" s="42" t="n">
        <v>81.0181913245213</v>
      </c>
      <c r="AR80" s="42" t="n">
        <v>85.4427646651403</v>
      </c>
      <c r="AS80" s="42" t="n">
        <v>90.8119668185979</v>
      </c>
      <c r="AT80" s="42" t="n">
        <v>95.8082001412433</v>
      </c>
      <c r="AU80" s="42" t="n">
        <v>94.2330190926637</v>
      </c>
      <c r="AV80" s="42" t="n">
        <v>100.577986396887</v>
      </c>
      <c r="AW80" s="42" t="n">
        <v>108.949773621869</v>
      </c>
      <c r="AX80" s="42" t="n">
        <v>115.43997754567</v>
      </c>
      <c r="AY80" s="42" t="n">
        <v>123.597267010175</v>
      </c>
      <c r="AZ80" s="21" t="n">
        <v>128.554506019277</v>
      </c>
      <c r="BA80" s="21" t="n">
        <v>128.170510566671</v>
      </c>
      <c r="BB80" s="22" t="n">
        <v>128.137748203947</v>
      </c>
      <c r="BC80" s="43" t="n">
        <v>0.00248341029509902</v>
      </c>
      <c r="BD80" s="43" t="n">
        <v>0.0469370223581791</v>
      </c>
      <c r="BE80" s="43" t="n">
        <v>0.00383141287602484</v>
      </c>
    </row>
    <row r="81" customFormat="false" ht="10.5" hidden="false" customHeight="false" outlineLevel="0" collapsed="false">
      <c r="A81" s="11" t="s">
        <v>149</v>
      </c>
      <c r="B81" s="42" t="n">
        <v>22.9015582589</v>
      </c>
      <c r="C81" s="42" t="n">
        <v>24.0252858085</v>
      </c>
      <c r="D81" s="42" t="n">
        <v>20.1245571806</v>
      </c>
      <c r="E81" s="42" t="n">
        <v>21.0626535053</v>
      </c>
      <c r="F81" s="42" t="n">
        <v>15.8805010404</v>
      </c>
      <c r="G81" s="42" t="n">
        <v>20.2005890466</v>
      </c>
      <c r="H81" s="42" t="n">
        <v>20.4924383393464</v>
      </c>
      <c r="I81" s="42" t="n">
        <v>23.1321358686776</v>
      </c>
      <c r="J81" s="42" t="n">
        <v>21.6042287768736</v>
      </c>
      <c r="K81" s="42" t="n">
        <v>24.6592733927304</v>
      </c>
      <c r="L81" s="42" t="n">
        <v>27.5734772191472</v>
      </c>
      <c r="M81" s="42" t="n">
        <v>32.5062510404877</v>
      </c>
      <c r="N81" s="42" t="n">
        <v>34.8486372018839</v>
      </c>
      <c r="O81" s="42" t="n">
        <v>36.3230695281929</v>
      </c>
      <c r="P81" s="42" t="n">
        <v>40.1094731705782</v>
      </c>
      <c r="Q81" s="42" t="n">
        <v>45.6781367651119</v>
      </c>
      <c r="R81" s="42" t="n">
        <v>52.5159306798481</v>
      </c>
      <c r="S81" s="42" t="n">
        <v>59.0509652145827</v>
      </c>
      <c r="T81" s="42" t="n">
        <v>64.8778579896863</v>
      </c>
      <c r="U81" s="42" t="n">
        <v>70.3611934290016</v>
      </c>
      <c r="V81" s="42" t="n">
        <v>73.1362648299234</v>
      </c>
      <c r="W81" s="42" t="n">
        <v>74.8008167323954</v>
      </c>
      <c r="X81" s="42" t="n">
        <v>78.604333902378</v>
      </c>
      <c r="Y81" s="42" t="n">
        <v>81.017058504232</v>
      </c>
      <c r="Z81" s="42" t="n">
        <v>85.5271665592832</v>
      </c>
      <c r="AA81" s="42" t="n">
        <v>87.9344743156072</v>
      </c>
      <c r="AB81" s="42" t="n">
        <v>88.5628365383246</v>
      </c>
      <c r="AC81" s="42" t="n">
        <v>87.9640981714069</v>
      </c>
      <c r="AD81" s="42" t="n">
        <v>87.4822699847272</v>
      </c>
      <c r="AE81" s="42" t="n">
        <v>88.3591727826077</v>
      </c>
      <c r="AF81" s="42" t="n">
        <v>93.4959406905459</v>
      </c>
      <c r="AG81" s="42" t="n">
        <v>99.4552538242133</v>
      </c>
      <c r="AH81" s="42" t="n">
        <v>103.912409615521</v>
      </c>
      <c r="AI81" s="42" t="n">
        <v>108.067073320316</v>
      </c>
      <c r="AJ81" s="42" t="n">
        <v>113.607265834373</v>
      </c>
      <c r="AK81" s="42" t="n">
        <v>118.679944680764</v>
      </c>
      <c r="AL81" s="42" t="n">
        <v>126.337609154069</v>
      </c>
      <c r="AM81" s="42" t="n">
        <v>121.901310835856</v>
      </c>
      <c r="AN81" s="42" t="n">
        <v>131.293191580081</v>
      </c>
      <c r="AO81" s="42" t="n">
        <v>136.604390606003</v>
      </c>
      <c r="AP81" s="42" t="n">
        <v>147.125634139745</v>
      </c>
      <c r="AQ81" s="42" t="n">
        <v>151.274125233231</v>
      </c>
      <c r="AR81" s="42" t="n">
        <v>160.169044862472</v>
      </c>
      <c r="AS81" s="42" t="n">
        <v>170.455753604298</v>
      </c>
      <c r="AT81" s="42" t="n">
        <v>177.157795530973</v>
      </c>
      <c r="AU81" s="42" t="n">
        <v>188.770830670932</v>
      </c>
      <c r="AV81" s="42" t="n">
        <v>189.52905327002</v>
      </c>
      <c r="AW81" s="42" t="n">
        <v>200.43288310755</v>
      </c>
      <c r="AX81" s="42" t="n">
        <v>198.055796279268</v>
      </c>
      <c r="AY81" s="42" t="n">
        <v>201.55602877912</v>
      </c>
      <c r="AZ81" s="21" t="n">
        <v>204.536436581063</v>
      </c>
      <c r="BA81" s="21" t="n">
        <v>212.069230806766</v>
      </c>
      <c r="BB81" s="22" t="n">
        <v>217.302955548679</v>
      </c>
      <c r="BC81" s="43" t="n">
        <v>0.0274866614490747</v>
      </c>
      <c r="BD81" s="43" t="n">
        <v>0.0343590080738068</v>
      </c>
      <c r="BE81" s="43" t="n">
        <v>0.0064975181594491</v>
      </c>
    </row>
    <row r="82" customFormat="false" ht="10.5" hidden="false" customHeight="false" outlineLevel="0" collapsed="false">
      <c r="A82" s="11" t="s">
        <v>150</v>
      </c>
      <c r="B82" s="42" t="n">
        <v>3.77652759898504</v>
      </c>
      <c r="C82" s="42" t="n">
        <v>5.20697862790982</v>
      </c>
      <c r="D82" s="42" t="n">
        <v>5.6544731568278</v>
      </c>
      <c r="E82" s="42" t="n">
        <v>6.13650312263055</v>
      </c>
      <c r="F82" s="42" t="n">
        <v>6.58725817171731</v>
      </c>
      <c r="G82" s="42" t="n">
        <v>6.88679645352375</v>
      </c>
      <c r="H82" s="42" t="n">
        <v>7.2661403287004</v>
      </c>
      <c r="I82" s="42" t="n">
        <v>7.9474939814376</v>
      </c>
      <c r="J82" s="42" t="n">
        <v>9.2775920702352</v>
      </c>
      <c r="K82" s="42" t="n">
        <v>9.8649590880216</v>
      </c>
      <c r="L82" s="42" t="n">
        <v>10.386934551854</v>
      </c>
      <c r="M82" s="42" t="n">
        <v>11.3354856654084</v>
      </c>
      <c r="N82" s="42" t="n">
        <v>12.5168249379672</v>
      </c>
      <c r="O82" s="42" t="n">
        <v>13.4056982214752</v>
      </c>
      <c r="P82" s="42" t="n">
        <v>14.5522559224352</v>
      </c>
      <c r="Q82" s="42" t="n">
        <v>14.9182004553676</v>
      </c>
      <c r="R82" s="42" t="n">
        <v>14.8840897952572</v>
      </c>
      <c r="S82" s="42" t="n">
        <v>15.4732819570644</v>
      </c>
      <c r="T82" s="42" t="n">
        <v>16.22442732834</v>
      </c>
      <c r="U82" s="42" t="n">
        <v>16.8090496663872</v>
      </c>
      <c r="V82" s="42" t="n">
        <v>17.1730130474336</v>
      </c>
      <c r="W82" s="42" t="n">
        <v>17.7592728881064</v>
      </c>
      <c r="X82" s="42" t="n">
        <v>18.2125543909196</v>
      </c>
      <c r="Y82" s="42" t="n">
        <v>19.1563404687788</v>
      </c>
      <c r="Z82" s="42" t="n">
        <v>20.9802026073232</v>
      </c>
      <c r="AA82" s="42" t="n">
        <v>21.3156488224388</v>
      </c>
      <c r="AB82" s="42" t="n">
        <v>21.5465159540548</v>
      </c>
      <c r="AC82" s="42" t="n">
        <v>24.2485517401496</v>
      </c>
      <c r="AD82" s="42" t="n">
        <v>25.1597825615712</v>
      </c>
      <c r="AE82" s="42" t="n">
        <v>27.295016939298</v>
      </c>
      <c r="AF82" s="42" t="n">
        <v>27.1470509508844</v>
      </c>
      <c r="AG82" s="42" t="n">
        <v>27.624743793552</v>
      </c>
      <c r="AH82" s="42" t="n">
        <v>28.3735261088024</v>
      </c>
      <c r="AI82" s="42" t="n">
        <v>29.8947881657296</v>
      </c>
      <c r="AJ82" s="42" t="n">
        <v>31.4993922673676</v>
      </c>
      <c r="AK82" s="42" t="n">
        <v>31.5813442460312</v>
      </c>
      <c r="AL82" s="42" t="n">
        <v>34.3597883684528</v>
      </c>
      <c r="AM82" s="42" t="n">
        <v>35.37163837614</v>
      </c>
      <c r="AN82" s="42" t="n">
        <v>34.69792963236</v>
      </c>
      <c r="AO82" s="42" t="n">
        <v>40.120194067076</v>
      </c>
      <c r="AP82" s="42" t="n">
        <v>43.888725461404</v>
      </c>
      <c r="AQ82" s="42" t="n">
        <v>44.562642950628</v>
      </c>
      <c r="AR82" s="42" t="n">
        <v>43.7736312696262</v>
      </c>
      <c r="AS82" s="42" t="n">
        <v>48.638962043484</v>
      </c>
      <c r="AT82" s="42" t="n">
        <v>45.1529694197424</v>
      </c>
      <c r="AU82" s="42" t="n">
        <v>49.0935260795134</v>
      </c>
      <c r="AV82" s="42" t="n">
        <v>52.9120784080482</v>
      </c>
      <c r="AW82" s="42" t="n">
        <v>53.9253005345339</v>
      </c>
      <c r="AX82" s="42" t="n">
        <v>53.9625352683913</v>
      </c>
      <c r="AY82" s="42" t="n">
        <v>55.92764540102</v>
      </c>
      <c r="AZ82" s="21" t="n">
        <v>56.718145994184</v>
      </c>
      <c r="BA82" s="21" t="n">
        <v>56.9696225658717</v>
      </c>
      <c r="BB82" s="22" t="n">
        <v>58.5452134643816</v>
      </c>
      <c r="BC82" s="43" t="n">
        <v>0.0304721817374229</v>
      </c>
      <c r="BD82" s="43" t="n">
        <v>0.0248663648962975</v>
      </c>
      <c r="BE82" s="43" t="n">
        <v>0.00175054487772286</v>
      </c>
    </row>
    <row r="83" customFormat="false" ht="10.5" hidden="false" customHeight="false" outlineLevel="0" collapsed="false">
      <c r="A83" s="11" t="s">
        <v>151</v>
      </c>
      <c r="B83" s="42" t="n">
        <v>115.2267410791</v>
      </c>
      <c r="C83" s="42" t="n">
        <v>115.5188673433</v>
      </c>
      <c r="D83" s="42" t="n">
        <v>118.8972853352</v>
      </c>
      <c r="E83" s="42" t="n">
        <v>125.2558703452</v>
      </c>
      <c r="F83" s="42" t="n">
        <v>128.4239163828</v>
      </c>
      <c r="G83" s="42" t="n">
        <v>133.8653098084</v>
      </c>
      <c r="H83" s="42" t="n">
        <v>141.503913953954</v>
      </c>
      <c r="I83" s="42" t="n">
        <v>144.948423768654</v>
      </c>
      <c r="J83" s="42" t="n">
        <v>155.795261154425</v>
      </c>
      <c r="K83" s="42" t="n">
        <v>161.090797613759</v>
      </c>
      <c r="L83" s="42" t="n">
        <v>172.022837667627</v>
      </c>
      <c r="M83" s="42" t="n">
        <v>179.517328151865</v>
      </c>
      <c r="N83" s="42" t="n">
        <v>184.384943158981</v>
      </c>
      <c r="O83" s="42" t="n">
        <v>181.495519942375</v>
      </c>
      <c r="P83" s="42" t="n">
        <v>189.554516519984</v>
      </c>
      <c r="Q83" s="42" t="n">
        <v>202.543589202388</v>
      </c>
      <c r="R83" s="42" t="n">
        <v>235.321135337341</v>
      </c>
      <c r="S83" s="42" t="n">
        <v>255.260003077364</v>
      </c>
      <c r="T83" s="42" t="n">
        <v>257.136295095276</v>
      </c>
      <c r="U83" s="42" t="n">
        <v>276.250314554977</v>
      </c>
      <c r="V83" s="42" t="n">
        <v>282.050007741205</v>
      </c>
      <c r="W83" s="42" t="n">
        <v>283.501650324832</v>
      </c>
      <c r="X83" s="42" t="n">
        <v>290.727864051168</v>
      </c>
      <c r="Y83" s="42" t="n">
        <v>314.064771450391</v>
      </c>
      <c r="Z83" s="42" t="n">
        <v>294.76899344921</v>
      </c>
      <c r="AA83" s="42" t="n">
        <v>309.058776206198</v>
      </c>
      <c r="AB83" s="42" t="n">
        <v>303.469056980623</v>
      </c>
      <c r="AC83" s="42" t="n">
        <v>307.119129250232</v>
      </c>
      <c r="AD83" s="42" t="n">
        <v>306.916474961572</v>
      </c>
      <c r="AE83" s="42" t="n">
        <v>317.729631502073</v>
      </c>
      <c r="AF83" s="42" t="n">
        <v>326.863568564119</v>
      </c>
      <c r="AG83" s="42" t="n">
        <v>332.070332343456</v>
      </c>
      <c r="AH83" s="42" t="n">
        <v>339.575190468854</v>
      </c>
      <c r="AI83" s="42" t="n">
        <v>332.825349037614</v>
      </c>
      <c r="AJ83" s="42" t="n">
        <v>344.400445752277</v>
      </c>
      <c r="AK83" s="42" t="n">
        <v>343.170289547889</v>
      </c>
      <c r="AL83" s="42" t="n">
        <v>348.378344900791</v>
      </c>
      <c r="AM83" s="42" t="n">
        <v>337.607073765874</v>
      </c>
      <c r="AN83" s="42" t="n">
        <v>370.244858765425</v>
      </c>
      <c r="AO83" s="42" t="n">
        <v>408.895989449974</v>
      </c>
      <c r="AP83" s="42" t="n">
        <v>393.021141821785</v>
      </c>
      <c r="AQ83" s="42" t="n">
        <v>401.527878507269</v>
      </c>
      <c r="AR83" s="42" t="n">
        <v>411.789575410551</v>
      </c>
      <c r="AS83" s="42" t="n">
        <v>447.501428304399</v>
      </c>
      <c r="AT83" s="42" t="n">
        <v>446.69147158849</v>
      </c>
      <c r="AU83" s="42" t="n">
        <v>449.337461941679</v>
      </c>
      <c r="AV83" s="42" t="n">
        <v>440.706761587722</v>
      </c>
      <c r="AW83" s="42" t="n">
        <v>435.180701552715</v>
      </c>
      <c r="AX83" s="42" t="n">
        <v>437.022989530833</v>
      </c>
      <c r="AY83" s="42" t="n">
        <v>440.539253309422</v>
      </c>
      <c r="AZ83" s="21" t="n">
        <v>420.427602514692</v>
      </c>
      <c r="BA83" s="21" t="n">
        <v>425.079647763744</v>
      </c>
      <c r="BB83" s="22" t="n">
        <v>415.627203873045</v>
      </c>
      <c r="BC83" s="43" t="n">
        <v>-0.0195580739527941</v>
      </c>
      <c r="BD83" s="43" t="n">
        <v>0.00571623491123319</v>
      </c>
      <c r="BE83" s="43" t="n">
        <v>0.0124275591224432</v>
      </c>
    </row>
    <row r="84" customFormat="false" ht="10.5" hidden="false" customHeight="false" outlineLevel="0" collapsed="false">
      <c r="A84" s="11" t="s">
        <v>152</v>
      </c>
      <c r="B84" s="42" t="n">
        <v>25.9800489423622</v>
      </c>
      <c r="C84" s="42" t="n">
        <v>26.997138409049</v>
      </c>
      <c r="D84" s="42" t="n">
        <v>28.6225791844286</v>
      </c>
      <c r="E84" s="42" t="n">
        <v>29.8986340004865</v>
      </c>
      <c r="F84" s="42" t="n">
        <v>30.1970380212818</v>
      </c>
      <c r="G84" s="42" t="n">
        <v>31.1858167296377</v>
      </c>
      <c r="H84" s="42" t="n">
        <v>35.337679517416</v>
      </c>
      <c r="I84" s="42" t="n">
        <v>36.2744008803872</v>
      </c>
      <c r="J84" s="42" t="n">
        <v>38.0385009305825</v>
      </c>
      <c r="K84" s="42" t="n">
        <v>37.6211638339235</v>
      </c>
      <c r="L84" s="42" t="n">
        <v>35.8391365240465</v>
      </c>
      <c r="M84" s="42" t="n">
        <v>36.6393422839079</v>
      </c>
      <c r="N84" s="42" t="n">
        <v>35.3839688687798</v>
      </c>
      <c r="O84" s="42" t="n">
        <v>34.6592088187481</v>
      </c>
      <c r="P84" s="42" t="n">
        <v>34.7450461249475</v>
      </c>
      <c r="Q84" s="42" t="n">
        <v>36.8708552953673</v>
      </c>
      <c r="R84" s="42" t="n">
        <v>35.3801062607625</v>
      </c>
      <c r="S84" s="42" t="n">
        <v>34.7679353504234</v>
      </c>
      <c r="T84" s="42" t="n">
        <v>34.0324020616861</v>
      </c>
      <c r="U84" s="42" t="n">
        <v>34.3452070954259</v>
      </c>
      <c r="V84" s="42" t="n">
        <v>35.9260868166889</v>
      </c>
      <c r="W84" s="42" t="n">
        <v>39.3720874918565</v>
      </c>
      <c r="X84" s="42" t="n">
        <v>41.5885140270354</v>
      </c>
      <c r="Y84" s="42" t="n">
        <v>44.4939014007091</v>
      </c>
      <c r="Z84" s="42" t="n">
        <v>45.5672411279089</v>
      </c>
      <c r="AA84" s="42" t="n">
        <v>51.9022030730007</v>
      </c>
      <c r="AB84" s="42" t="n">
        <v>47.7975836390566</v>
      </c>
      <c r="AC84" s="42" t="n">
        <v>46.6957414527021</v>
      </c>
      <c r="AD84" s="42" t="n">
        <v>50.947221719406</v>
      </c>
      <c r="AE84" s="42" t="n">
        <v>50.6230370888437</v>
      </c>
      <c r="AF84" s="42" t="n">
        <v>51.5240906584272</v>
      </c>
      <c r="AG84" s="42" t="n">
        <v>51.470969084631</v>
      </c>
      <c r="AH84" s="42" t="n">
        <v>54.04603151593</v>
      </c>
      <c r="AI84" s="42" t="n">
        <v>54.1615943560139</v>
      </c>
      <c r="AJ84" s="42" t="n">
        <v>54.1348318407277</v>
      </c>
      <c r="AK84" s="42" t="n">
        <v>54.8385368784164</v>
      </c>
      <c r="AL84" s="42" t="n">
        <v>57.850240330048</v>
      </c>
      <c r="AM84" s="42" t="n">
        <v>58.1445219587457</v>
      </c>
      <c r="AN84" s="42" t="n">
        <v>56.1728500424483</v>
      </c>
      <c r="AO84" s="42" t="n">
        <v>62.7700146095551</v>
      </c>
      <c r="AP84" s="42" t="n">
        <v>64.8084946166208</v>
      </c>
      <c r="AQ84" s="42" t="n">
        <v>65.9743183964639</v>
      </c>
      <c r="AR84" s="42" t="n">
        <v>68.0882931004299</v>
      </c>
      <c r="AS84" s="42" t="n">
        <v>66.4494807245721</v>
      </c>
      <c r="AT84" s="42" t="n">
        <v>70.5045554297008</v>
      </c>
      <c r="AU84" s="42" t="n">
        <v>75.5554817257531</v>
      </c>
      <c r="AV84" s="42" t="n">
        <v>80.6536228870968</v>
      </c>
      <c r="AW84" s="42" t="n">
        <v>79.7122959639214</v>
      </c>
      <c r="AX84" s="42" t="n">
        <v>88.4977926017378</v>
      </c>
      <c r="AY84" s="42" t="n">
        <v>99.9802238023532</v>
      </c>
      <c r="AZ84" s="21" t="n">
        <v>103.6876046856</v>
      </c>
      <c r="BA84" s="21" t="n">
        <v>107.201363250031</v>
      </c>
      <c r="BB84" s="22" t="n">
        <v>112.172178993542</v>
      </c>
      <c r="BC84" s="43" t="n">
        <v>0.0492357239127159</v>
      </c>
      <c r="BD84" s="43" t="n">
        <v>0.0497419163584709</v>
      </c>
      <c r="BE84" s="43" t="n">
        <v>0.00335403066128492</v>
      </c>
    </row>
    <row r="85" customFormat="false" ht="10.5" hidden="false" customHeight="false" outlineLevel="0" collapsed="false">
      <c r="A85" s="11" t="s">
        <v>153</v>
      </c>
      <c r="B85" s="42" t="n">
        <v>6.81106149062775</v>
      </c>
      <c r="C85" s="42" t="n">
        <v>6.99839034944337</v>
      </c>
      <c r="D85" s="42" t="n">
        <v>7.11891101450429</v>
      </c>
      <c r="E85" s="42" t="n">
        <v>7.37593301264952</v>
      </c>
      <c r="F85" s="42" t="n">
        <v>7.65252061816531</v>
      </c>
      <c r="G85" s="42" t="n">
        <v>7.77608538074117</v>
      </c>
      <c r="H85" s="42" t="n">
        <v>9.16501847745485</v>
      </c>
      <c r="I85" s="42" t="n">
        <v>9.48837712053268</v>
      </c>
      <c r="J85" s="42" t="n">
        <v>10.5611354211206</v>
      </c>
      <c r="K85" s="42" t="n">
        <v>11.0278007739983</v>
      </c>
      <c r="L85" s="42" t="n">
        <v>9.83506785037107</v>
      </c>
      <c r="M85" s="42" t="n">
        <v>10.0101846843483</v>
      </c>
      <c r="N85" s="42" t="n">
        <v>10.6249408345838</v>
      </c>
      <c r="O85" s="42" t="n">
        <v>12.3897028669572</v>
      </c>
      <c r="P85" s="42" t="n">
        <v>12.6167524338147</v>
      </c>
      <c r="Q85" s="42" t="n">
        <v>13.1284543742556</v>
      </c>
      <c r="R85" s="42" t="n">
        <v>14.0005749603183</v>
      </c>
      <c r="S85" s="42" t="n">
        <v>12.9340081998826</v>
      </c>
      <c r="T85" s="42" t="n">
        <v>14.6118692148776</v>
      </c>
      <c r="U85" s="42" t="n">
        <v>13.227300356481</v>
      </c>
      <c r="V85" s="42" t="n">
        <v>14.7836653061138</v>
      </c>
      <c r="W85" s="42" t="n">
        <v>14.2566702718736</v>
      </c>
      <c r="X85" s="42" t="n">
        <v>14.6581202213038</v>
      </c>
      <c r="Y85" s="42" t="n">
        <v>15.6769775954505</v>
      </c>
      <c r="Z85" s="42" t="n">
        <v>15.5667686066117</v>
      </c>
      <c r="AA85" s="42" t="n">
        <v>14.4424695645361</v>
      </c>
      <c r="AB85" s="42" t="n">
        <v>13.1065166514016</v>
      </c>
      <c r="AC85" s="42" t="n">
        <v>13.0586734755737</v>
      </c>
      <c r="AD85" s="42" t="n">
        <v>13.4615728937138</v>
      </c>
      <c r="AE85" s="42" t="n">
        <v>13.1815043127123</v>
      </c>
      <c r="AF85" s="42" t="n">
        <v>12.9462509722832</v>
      </c>
      <c r="AG85" s="42" t="n">
        <v>13.123602734512</v>
      </c>
      <c r="AH85" s="42" t="n">
        <v>13.56942096239</v>
      </c>
      <c r="AI85" s="42" t="n">
        <v>12.6374713182387</v>
      </c>
      <c r="AJ85" s="42" t="n">
        <v>13.5781465953732</v>
      </c>
      <c r="AK85" s="42" t="n">
        <v>14.4217066351264</v>
      </c>
      <c r="AL85" s="42" t="n">
        <v>15.4682174856264</v>
      </c>
      <c r="AM85" s="42" t="n">
        <v>16.2688571143067</v>
      </c>
      <c r="AN85" s="42" t="n">
        <v>17.9913661680886</v>
      </c>
      <c r="AO85" s="42" t="n">
        <v>19.335798819079</v>
      </c>
      <c r="AP85" s="42" t="n">
        <v>19.3223974384139</v>
      </c>
      <c r="AQ85" s="42" t="n">
        <v>22.1423528411514</v>
      </c>
      <c r="AR85" s="42" t="n">
        <v>25.6100237734261</v>
      </c>
      <c r="AS85" s="42" t="n">
        <v>28.4853410037744</v>
      </c>
      <c r="AT85" s="42" t="n">
        <v>31.1096838829089</v>
      </c>
      <c r="AU85" s="42" t="n">
        <v>34.2872339421705</v>
      </c>
      <c r="AV85" s="42" t="n">
        <v>36.4818947463495</v>
      </c>
      <c r="AW85" s="42" t="n">
        <v>37.9279097720441</v>
      </c>
      <c r="AX85" s="42" t="n">
        <v>40.1135803471654</v>
      </c>
      <c r="AY85" s="42" t="n">
        <v>42.8504413730479</v>
      </c>
      <c r="AZ85" s="21" t="n">
        <v>44.1934657145083</v>
      </c>
      <c r="BA85" s="21" t="n">
        <v>46.1697587292273</v>
      </c>
      <c r="BB85" s="22" t="n">
        <v>46.5478430725086</v>
      </c>
      <c r="BC85" s="43" t="n">
        <v>0.0109511660411954</v>
      </c>
      <c r="BD85" s="43" t="n">
        <v>0.0762505456805229</v>
      </c>
      <c r="BE85" s="43" t="n">
        <v>0.00139181467238814</v>
      </c>
    </row>
    <row r="86" customFormat="false" ht="10.5" hidden="false" customHeight="false" outlineLevel="0" collapsed="false">
      <c r="A86" s="11" t="s">
        <v>154</v>
      </c>
      <c r="B86" s="42" t="n">
        <v>13.1905525684805</v>
      </c>
      <c r="C86" s="42" t="n">
        <v>14.1547002678849</v>
      </c>
      <c r="D86" s="42" t="n">
        <v>13.4546721667775</v>
      </c>
      <c r="E86" s="42" t="n">
        <v>12.6650631328758</v>
      </c>
      <c r="F86" s="42" t="n">
        <v>13.9127068253007</v>
      </c>
      <c r="G86" s="42" t="n">
        <v>15.4249549016935</v>
      </c>
      <c r="H86" s="42" t="n">
        <v>20.9080325356095</v>
      </c>
      <c r="I86" s="42" t="n">
        <v>22.4263596277448</v>
      </c>
      <c r="J86" s="42" t="n">
        <v>24.4741658956514</v>
      </c>
      <c r="K86" s="42" t="n">
        <v>24.8793290417214</v>
      </c>
      <c r="L86" s="42" t="n">
        <v>26.8333727438356</v>
      </c>
      <c r="M86" s="42" t="n">
        <v>32.9855525295057</v>
      </c>
      <c r="N86" s="42" t="n">
        <v>35.4382230919868</v>
      </c>
      <c r="O86" s="42" t="n">
        <v>38.4005308938499</v>
      </c>
      <c r="P86" s="42" t="n">
        <v>42.373474622545</v>
      </c>
      <c r="Q86" s="42" t="n">
        <v>47.1321585357208</v>
      </c>
      <c r="R86" s="42" t="n">
        <v>48.5504895640453</v>
      </c>
      <c r="S86" s="42" t="n">
        <v>51.58831260908</v>
      </c>
      <c r="T86" s="42" t="n">
        <v>49.8795836102835</v>
      </c>
      <c r="U86" s="42" t="n">
        <v>45.8032342122959</v>
      </c>
      <c r="V86" s="42" t="n">
        <v>47.6610438721369</v>
      </c>
      <c r="W86" s="42" t="n">
        <v>45.022488370234</v>
      </c>
      <c r="X86" s="42" t="n">
        <v>47.3090154761111</v>
      </c>
      <c r="Y86" s="42" t="n">
        <v>50.5102660889816</v>
      </c>
      <c r="Z86" s="42" t="n">
        <v>52.2031158589551</v>
      </c>
      <c r="AA86" s="42" t="n">
        <v>50.7693369755477</v>
      </c>
      <c r="AB86" s="42" t="n">
        <v>52.5821447388004</v>
      </c>
      <c r="AC86" s="42" t="n">
        <v>58.0807135147654</v>
      </c>
      <c r="AD86" s="42" t="n">
        <v>58.6521465494925</v>
      </c>
      <c r="AE86" s="42" t="n">
        <v>58.1488085003598</v>
      </c>
      <c r="AF86" s="42" t="n">
        <v>59.3210146708138</v>
      </c>
      <c r="AG86" s="42" t="n">
        <v>64.7960498557716</v>
      </c>
      <c r="AH86" s="42" t="n">
        <v>65.1984325101004</v>
      </c>
      <c r="AI86" s="42" t="n">
        <v>68.8110732502928</v>
      </c>
      <c r="AJ86" s="42" t="n">
        <v>69.5158145546686</v>
      </c>
      <c r="AK86" s="42" t="n">
        <v>70.6176522706054</v>
      </c>
      <c r="AL86" s="42" t="n">
        <v>75.7660918138767</v>
      </c>
      <c r="AM86" s="42" t="n">
        <v>82.2635455408993</v>
      </c>
      <c r="AN86" s="42" t="n">
        <v>81.0197883654413</v>
      </c>
      <c r="AO86" s="42" t="n">
        <v>86.1231382479493</v>
      </c>
      <c r="AP86" s="42" t="n">
        <v>91.3168256207822</v>
      </c>
      <c r="AQ86" s="42" t="n">
        <v>85.4047794077437</v>
      </c>
      <c r="AR86" s="42" t="n">
        <v>93.8346319679685</v>
      </c>
      <c r="AS86" s="42" t="n">
        <v>102.768984403076</v>
      </c>
      <c r="AT86" s="42" t="n">
        <v>92.460463388419</v>
      </c>
      <c r="AU86" s="42" t="n">
        <v>100.450207025111</v>
      </c>
      <c r="AV86" s="42" t="n">
        <v>103.35282923992</v>
      </c>
      <c r="AW86" s="42" t="n">
        <v>108.505017778397</v>
      </c>
      <c r="AX86" s="42" t="n">
        <v>111.242321790121</v>
      </c>
      <c r="AY86" s="42" t="n">
        <v>116.292401811108</v>
      </c>
      <c r="AZ86" s="21" t="n">
        <v>126.436408772185</v>
      </c>
      <c r="BA86" s="21" t="n">
        <v>127.27576908555</v>
      </c>
      <c r="BB86" s="22" t="n">
        <v>139.75118190617</v>
      </c>
      <c r="BC86" s="43" t="n">
        <v>0.101027026772499</v>
      </c>
      <c r="BD86" s="43" t="n">
        <v>0.0407019183039665</v>
      </c>
      <c r="BE86" s="43" t="n">
        <v>0.00417866325005889</v>
      </c>
    </row>
    <row r="87" customFormat="false" ht="10.5" hidden="false" customHeight="false" outlineLevel="0" collapsed="false">
      <c r="A87" s="11" t="s">
        <v>155</v>
      </c>
      <c r="B87" s="42" t="n">
        <v>4.45371894716547</v>
      </c>
      <c r="C87" s="42" t="n">
        <v>4.90756063839826</v>
      </c>
      <c r="D87" s="42" t="n">
        <v>5.2379641187615</v>
      </c>
      <c r="E87" s="42" t="n">
        <v>5.96606617704461</v>
      </c>
      <c r="F87" s="42" t="n">
        <v>6.62228973176136</v>
      </c>
      <c r="G87" s="42" t="n">
        <v>7.74286630275858</v>
      </c>
      <c r="H87" s="42" t="n">
        <v>7.13633274082398</v>
      </c>
      <c r="I87" s="42" t="n">
        <v>8.89537196311554</v>
      </c>
      <c r="J87" s="42" t="n">
        <v>11.9434183989619</v>
      </c>
      <c r="K87" s="42" t="n">
        <v>13.0937866719668</v>
      </c>
      <c r="L87" s="42" t="n">
        <v>14.5053035659027</v>
      </c>
      <c r="M87" s="42" t="n">
        <v>17.3382846610126</v>
      </c>
      <c r="N87" s="42" t="n">
        <v>19.6138434559006</v>
      </c>
      <c r="O87" s="42" t="n">
        <v>21.8444194008634</v>
      </c>
      <c r="P87" s="42" t="n">
        <v>25.2588596302559</v>
      </c>
      <c r="Q87" s="42" t="n">
        <v>27.6536647504663</v>
      </c>
      <c r="R87" s="42" t="n">
        <v>29.5455229226935</v>
      </c>
      <c r="S87" s="42" t="n">
        <v>30.6805312908694</v>
      </c>
      <c r="T87" s="42" t="n">
        <v>32.2308674723193</v>
      </c>
      <c r="U87" s="42" t="n">
        <v>32.3063479314643</v>
      </c>
      <c r="V87" s="42" t="n">
        <v>35.4499892956101</v>
      </c>
      <c r="W87" s="42" t="n">
        <v>35.9714989341799</v>
      </c>
      <c r="X87" s="42" t="n">
        <v>38.3903766813577</v>
      </c>
      <c r="Y87" s="42" t="n">
        <v>38.9546436557986</v>
      </c>
      <c r="Z87" s="42" t="n">
        <v>41.3609848547542</v>
      </c>
      <c r="AA87" s="42" t="n">
        <v>40.4844665177904</v>
      </c>
      <c r="AB87" s="42" t="n">
        <v>40.5878395714793</v>
      </c>
      <c r="AC87" s="42" t="n">
        <v>41.3893052361314</v>
      </c>
      <c r="AD87" s="42" t="n">
        <v>43.0076647701717</v>
      </c>
      <c r="AE87" s="42" t="n">
        <v>47.7603242386623</v>
      </c>
      <c r="AF87" s="42" t="n">
        <v>50.1507388922776</v>
      </c>
      <c r="AG87" s="42" t="n">
        <v>52.2432791262753</v>
      </c>
      <c r="AH87" s="42" t="n">
        <v>53.6078434199348</v>
      </c>
      <c r="AI87" s="42" t="n">
        <v>55.6921416446529</v>
      </c>
      <c r="AJ87" s="42" t="n">
        <v>55.0043546720015</v>
      </c>
      <c r="AK87" s="42" t="n">
        <v>58.7835122445733</v>
      </c>
      <c r="AL87" s="42" t="n">
        <v>60.0113960155604</v>
      </c>
      <c r="AM87" s="42" t="n">
        <v>61.1007080124227</v>
      </c>
      <c r="AN87" s="42" t="n">
        <v>62.0601451614341</v>
      </c>
      <c r="AO87" s="42" t="n">
        <v>65.8984324253692</v>
      </c>
      <c r="AP87" s="42" t="n">
        <v>67.793669287111</v>
      </c>
      <c r="AQ87" s="42" t="n">
        <v>67.6867354821166</v>
      </c>
      <c r="AR87" s="42" t="n">
        <v>67.529840758467</v>
      </c>
      <c r="AS87" s="42" t="n">
        <v>69.8624310488306</v>
      </c>
      <c r="AT87" s="42" t="n">
        <v>74.8938801572997</v>
      </c>
      <c r="AU87" s="42" t="n">
        <v>77.3024171397023</v>
      </c>
      <c r="AV87" s="42" t="n">
        <v>57.5511403928793</v>
      </c>
      <c r="AW87" s="42" t="n">
        <v>71.5020502618215</v>
      </c>
      <c r="AX87" s="42" t="n">
        <v>76.1532038600692</v>
      </c>
      <c r="AY87" s="42" t="n">
        <v>75.8610648624669</v>
      </c>
      <c r="AZ87" s="21" t="n">
        <v>69.1466280683869</v>
      </c>
      <c r="BA87" s="21" t="n">
        <v>68.2213847372841</v>
      </c>
      <c r="BB87" s="22" t="n">
        <v>71.5993314641113</v>
      </c>
      <c r="BC87" s="43" t="n">
        <v>0.0523898676037788</v>
      </c>
      <c r="BD87" s="43" t="n">
        <v>0.000787094119004905</v>
      </c>
      <c r="BE87" s="43" t="n">
        <v>0.00214087264612317</v>
      </c>
    </row>
    <row r="88" customFormat="false" ht="10.5" hidden="false" customHeight="false" outlineLevel="0" collapsed="false">
      <c r="A88" s="11" t="s">
        <v>156</v>
      </c>
      <c r="B88" s="42" t="n">
        <v>1.07036671090217</v>
      </c>
      <c r="C88" s="42" t="n">
        <v>1.24062420701534</v>
      </c>
      <c r="D88" s="42" t="n">
        <v>1.28882328874275</v>
      </c>
      <c r="E88" s="42" t="n">
        <v>1.44988634624164</v>
      </c>
      <c r="F88" s="42" t="n">
        <v>1.45085526899037</v>
      </c>
      <c r="G88" s="42" t="n">
        <v>1.55057380792326</v>
      </c>
      <c r="H88" s="42" t="n">
        <v>1.58800684375128</v>
      </c>
      <c r="I88" s="42" t="n">
        <v>1.60618296504846</v>
      </c>
      <c r="J88" s="42" t="n">
        <v>1.64664999691434</v>
      </c>
      <c r="K88" s="42" t="n">
        <v>1.59193094853384</v>
      </c>
      <c r="L88" s="42" t="n">
        <v>1.58506110524199</v>
      </c>
      <c r="M88" s="42" t="n">
        <v>1.69455242070723</v>
      </c>
      <c r="N88" s="42" t="n">
        <v>1.57906350880336</v>
      </c>
      <c r="O88" s="42" t="n">
        <v>1.65067045435349</v>
      </c>
      <c r="P88" s="42" t="n">
        <v>1.65009394325711</v>
      </c>
      <c r="Q88" s="42" t="n">
        <v>1.78652783877916</v>
      </c>
      <c r="R88" s="42" t="n">
        <v>2.19367209872801</v>
      </c>
      <c r="S88" s="42" t="n">
        <v>2.25481386203693</v>
      </c>
      <c r="T88" s="42" t="n">
        <v>2.07722353612967</v>
      </c>
      <c r="U88" s="42" t="n">
        <v>2.14645938825908</v>
      </c>
      <c r="V88" s="42" t="n">
        <v>2.4545176572895</v>
      </c>
      <c r="W88" s="42" t="n">
        <v>2.74548678357937</v>
      </c>
      <c r="X88" s="42" t="n">
        <v>2.82011794796469</v>
      </c>
      <c r="Y88" s="42" t="n">
        <v>3.14823700778634</v>
      </c>
      <c r="Z88" s="42" t="n">
        <v>3.44400250752829</v>
      </c>
      <c r="AA88" s="42" t="n">
        <v>5.0601635569524</v>
      </c>
      <c r="AB88" s="42" t="n">
        <v>6.06139369208372</v>
      </c>
      <c r="AC88" s="42" t="n">
        <v>6.70534439943349</v>
      </c>
      <c r="AD88" s="42" t="n">
        <v>6.84218858016519</v>
      </c>
      <c r="AE88" s="42" t="n">
        <v>7.3059557991603</v>
      </c>
      <c r="AF88" s="42" t="n">
        <v>7.51805373551834</v>
      </c>
      <c r="AG88" s="42" t="n">
        <v>7.3165213052549</v>
      </c>
      <c r="AH88" s="42" t="n">
        <v>7.73549942590023</v>
      </c>
      <c r="AI88" s="42" t="n">
        <v>8.42534635409433</v>
      </c>
      <c r="AJ88" s="42" t="n">
        <v>8.6110348071512</v>
      </c>
      <c r="AK88" s="42" t="n">
        <v>8.69016915292316</v>
      </c>
      <c r="AL88" s="42" t="n">
        <v>8.96179745097441</v>
      </c>
      <c r="AM88" s="42" t="n">
        <v>8.8236808878515</v>
      </c>
      <c r="AN88" s="42" t="n">
        <v>8.80228589789236</v>
      </c>
      <c r="AO88" s="42" t="n">
        <v>8.95848669152402</v>
      </c>
      <c r="AP88" s="42" t="n">
        <v>9.4308776281402</v>
      </c>
      <c r="AQ88" s="42" t="n">
        <v>9.38476287467249</v>
      </c>
      <c r="AR88" s="42" t="n">
        <v>9.89650724818737</v>
      </c>
      <c r="AS88" s="42" t="n">
        <v>10.3801879007725</v>
      </c>
      <c r="AT88" s="42" t="n">
        <v>10.7970128740282</v>
      </c>
      <c r="AU88" s="42" t="n">
        <v>9.4916080174256</v>
      </c>
      <c r="AV88" s="42" t="n">
        <v>10.2082166916173</v>
      </c>
      <c r="AW88" s="42" t="n">
        <v>11.6231115984975</v>
      </c>
      <c r="AX88" s="42" t="n">
        <v>12.4301834614269</v>
      </c>
      <c r="AY88" s="42" t="n">
        <v>13.6358959093475</v>
      </c>
      <c r="AZ88" s="21" t="n">
        <v>13.9729817769822</v>
      </c>
      <c r="BA88" s="21" t="n">
        <v>14.0556660148447</v>
      </c>
      <c r="BB88" s="22" t="n">
        <v>15.2522662048032</v>
      </c>
      <c r="BC88" s="43" t="n">
        <v>0.0881059095263481</v>
      </c>
      <c r="BD88" s="43" t="n">
        <v>0.0412207469344139</v>
      </c>
      <c r="BE88" s="43" t="n">
        <v>0.000456053967354819</v>
      </c>
    </row>
    <row r="89" s="16" customFormat="true" ht="10.5" hidden="false" customHeight="false" outlineLevel="0" collapsed="false">
      <c r="A89" s="24" t="s">
        <v>157</v>
      </c>
      <c r="B89" s="25" t="n">
        <v>198.979328372623</v>
      </c>
      <c r="C89" s="25" t="n">
        <v>205.917051630101</v>
      </c>
      <c r="D89" s="25" t="n">
        <v>206.768572348042</v>
      </c>
      <c r="E89" s="25" t="n">
        <v>216.581746872429</v>
      </c>
      <c r="F89" s="25" t="n">
        <v>218.319204411417</v>
      </c>
      <c r="G89" s="25" t="n">
        <v>232.897417063778</v>
      </c>
      <c r="H89" s="25" t="n">
        <v>252.328406904757</v>
      </c>
      <c r="I89" s="25" t="n">
        <v>264.705226701798</v>
      </c>
      <c r="J89" s="25" t="n">
        <v>284.953166679165</v>
      </c>
      <c r="K89" s="25" t="n">
        <v>296.802736625255</v>
      </c>
      <c r="L89" s="25" t="n">
        <v>314.056420678926</v>
      </c>
      <c r="M89" s="25" t="n">
        <v>339.910739558843</v>
      </c>
      <c r="N89" s="25" t="n">
        <v>353.734655812086</v>
      </c>
      <c r="O89" s="25" t="n">
        <v>364.703461942415</v>
      </c>
      <c r="P89" s="25" t="n">
        <v>392.971879044017</v>
      </c>
      <c r="Q89" s="25" t="n">
        <v>428.227371987156</v>
      </c>
      <c r="R89" s="25" t="n">
        <v>478.701702277694</v>
      </c>
      <c r="S89" s="25" t="n">
        <v>516.268293287404</v>
      </c>
      <c r="T89" s="25" t="n">
        <v>530.102916875499</v>
      </c>
      <c r="U89" s="25" t="n">
        <v>548.206825771692</v>
      </c>
      <c r="V89" s="25" t="n">
        <v>566.247039947901</v>
      </c>
      <c r="W89" s="25" t="n">
        <v>574.415533174857</v>
      </c>
      <c r="X89" s="25" t="n">
        <v>594.985453567238</v>
      </c>
      <c r="Y89" s="25" t="n">
        <v>633.907254897228</v>
      </c>
      <c r="Z89" s="25" t="n">
        <v>624.553198174174</v>
      </c>
      <c r="AA89" s="25" t="n">
        <v>647.076858472717</v>
      </c>
      <c r="AB89" s="25" t="n">
        <v>639.50655899221</v>
      </c>
      <c r="AC89" s="25" t="n">
        <v>652.280770043339</v>
      </c>
      <c r="AD89" s="25" t="n">
        <v>654.994695574117</v>
      </c>
      <c r="AE89" s="25" t="n">
        <v>673.864102305846</v>
      </c>
      <c r="AF89" s="25" t="n">
        <v>694.778003130697</v>
      </c>
      <c r="AG89" s="25" t="n">
        <v>712.995538080336</v>
      </c>
      <c r="AH89" s="25" t="n">
        <v>728.445465061404</v>
      </c>
      <c r="AI89" s="25" t="n">
        <v>735.208158822412</v>
      </c>
      <c r="AJ89" s="25" t="n">
        <v>755.108622519885</v>
      </c>
      <c r="AK89" s="25" t="n">
        <v>763.698194949773</v>
      </c>
      <c r="AL89" s="25" t="n">
        <v>792.353776929214</v>
      </c>
      <c r="AM89" s="25" t="n">
        <v>789.699724721927</v>
      </c>
      <c r="AN89" s="25" t="n">
        <v>833.482806498902</v>
      </c>
      <c r="AO89" s="25" t="n">
        <v>903.066901959389</v>
      </c>
      <c r="AP89" s="25" t="n">
        <v>913.865058353686</v>
      </c>
      <c r="AQ89" s="25" t="n">
        <v>928.975787017798</v>
      </c>
      <c r="AR89" s="25" t="n">
        <v>966.134313056268</v>
      </c>
      <c r="AS89" s="25" t="n">
        <v>1035.3545358518</v>
      </c>
      <c r="AT89" s="25" t="n">
        <v>1044.57603241281</v>
      </c>
      <c r="AU89" s="25" t="n">
        <v>1078.52178563495</v>
      </c>
      <c r="AV89" s="25" t="n">
        <v>1071.97358362054</v>
      </c>
      <c r="AW89" s="25" t="n">
        <v>1107.75904419135</v>
      </c>
      <c r="AX89" s="25" t="n">
        <v>1132.91838068468</v>
      </c>
      <c r="AY89" s="25" t="n">
        <v>1170.24022225806</v>
      </c>
      <c r="AZ89" s="25" t="n">
        <v>1167.67378012688</v>
      </c>
      <c r="BA89" s="25" t="n">
        <v>1185.21295351999</v>
      </c>
      <c r="BB89" s="25" t="n">
        <v>1204.93592273119</v>
      </c>
      <c r="BC89" s="26" t="n">
        <v>0.0194261819124222</v>
      </c>
      <c r="BD89" s="26" t="n">
        <v>0.0246586240828037</v>
      </c>
      <c r="BE89" s="26" t="n">
        <v>0.0360284708440304</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113.833675221</v>
      </c>
      <c r="C91" s="42" t="n">
        <v>125.0705571738</v>
      </c>
      <c r="D91" s="42" t="n">
        <v>132.3871345691</v>
      </c>
      <c r="E91" s="42" t="n">
        <v>139.7262968365</v>
      </c>
      <c r="F91" s="42" t="n">
        <v>144.318649457752</v>
      </c>
      <c r="G91" s="42" t="n">
        <v>155.276967776452</v>
      </c>
      <c r="H91" s="42" t="n">
        <v>161.237392428907</v>
      </c>
      <c r="I91" s="42" t="n">
        <v>168.205812121253</v>
      </c>
      <c r="J91" s="42" t="n">
        <v>178.643122987364</v>
      </c>
      <c r="K91" s="42" t="n">
        <v>188.99468390214</v>
      </c>
      <c r="L91" s="42" t="n">
        <v>191.885345851985</v>
      </c>
      <c r="M91" s="42" t="n">
        <v>198.374839306781</v>
      </c>
      <c r="N91" s="42" t="n">
        <v>208.399881600275</v>
      </c>
      <c r="O91" s="42" t="n">
        <v>213.303589312343</v>
      </c>
      <c r="P91" s="42" t="n">
        <v>221.763659966935</v>
      </c>
      <c r="Q91" s="42" t="n">
        <v>223.398768415579</v>
      </c>
      <c r="R91" s="42" t="n">
        <v>225.124171143233</v>
      </c>
      <c r="S91" s="42" t="n">
        <v>226.176968637478</v>
      </c>
      <c r="T91" s="42" t="n">
        <v>225.188478406626</v>
      </c>
      <c r="U91" s="42" t="n">
        <v>234.846730623407</v>
      </c>
      <c r="V91" s="42" t="n">
        <v>235.7469224969</v>
      </c>
      <c r="W91" s="42" t="n">
        <v>244.630315261963</v>
      </c>
      <c r="X91" s="42" t="n">
        <v>251.662886997442</v>
      </c>
      <c r="Y91" s="42" t="n">
        <v>263.878168711419</v>
      </c>
      <c r="Z91" s="42" t="n">
        <v>277.147545610028</v>
      </c>
      <c r="AA91" s="42" t="n">
        <v>281.561492632423</v>
      </c>
      <c r="AB91" s="42" t="n">
        <v>282.247039208729</v>
      </c>
      <c r="AC91" s="42" t="n">
        <v>284.470329678367</v>
      </c>
      <c r="AD91" s="42" t="n">
        <v>291.27286024072</v>
      </c>
      <c r="AE91" s="42" t="n">
        <v>301.969042652685</v>
      </c>
      <c r="AF91" s="42" t="n">
        <v>311.374936369504</v>
      </c>
      <c r="AG91" s="42" t="n">
        <v>320.525044473885</v>
      </c>
      <c r="AH91" s="42" t="n">
        <v>330.626778223502</v>
      </c>
      <c r="AI91" s="42" t="n">
        <v>339.998956945122</v>
      </c>
      <c r="AJ91" s="42" t="n">
        <v>345.943143447687</v>
      </c>
      <c r="AK91" s="42" t="n">
        <v>346.728889640457</v>
      </c>
      <c r="AL91" s="42" t="n">
        <v>348.836978210129</v>
      </c>
      <c r="AM91" s="42" t="n">
        <v>353.388214131376</v>
      </c>
      <c r="AN91" s="42" t="n">
        <v>360.011113847646</v>
      </c>
      <c r="AO91" s="42" t="n">
        <v>373.388304032551</v>
      </c>
      <c r="AP91" s="42" t="n">
        <v>371.225450713063</v>
      </c>
      <c r="AQ91" s="42" t="n">
        <v>392.506439426645</v>
      </c>
      <c r="AR91" s="42" t="n">
        <v>396.826591855605</v>
      </c>
      <c r="AS91" s="42" t="n">
        <v>407.091634737554</v>
      </c>
      <c r="AT91" s="42" t="n">
        <v>402.114169307628</v>
      </c>
      <c r="AU91" s="42" t="n">
        <v>397.624217976612</v>
      </c>
      <c r="AV91" s="42" t="n">
        <v>403.508189660723</v>
      </c>
      <c r="AW91" s="42" t="n">
        <v>396.158310266922</v>
      </c>
      <c r="AX91" s="42" t="n">
        <v>392.256008241185</v>
      </c>
      <c r="AY91" s="42" t="n">
        <v>399.417949103505</v>
      </c>
      <c r="AZ91" s="21" t="n">
        <v>407.08726276996</v>
      </c>
      <c r="BA91" s="21" t="n">
        <v>407.12610270582</v>
      </c>
      <c r="BB91" s="22" t="n">
        <v>405.970438153004</v>
      </c>
      <c r="BC91" s="43" t="n">
        <v>-0.000106642088212539</v>
      </c>
      <c r="BD91" s="43" t="n">
        <v>0.00366369797848165</v>
      </c>
      <c r="BE91" s="43" t="n">
        <v>0.0121388146653771</v>
      </c>
    </row>
    <row r="92" customFormat="false" ht="10.5" hidden="false" customHeight="false" outlineLevel="0" collapsed="false">
      <c r="A92" s="11" t="s">
        <v>159</v>
      </c>
      <c r="B92" s="42" t="s">
        <v>97</v>
      </c>
      <c r="C92" s="42" t="s">
        <v>97</v>
      </c>
      <c r="D92" s="42" t="s">
        <v>97</v>
      </c>
      <c r="E92" s="42" t="s">
        <v>97</v>
      </c>
      <c r="F92" s="42" t="s">
        <v>97</v>
      </c>
      <c r="G92" s="42" t="s">
        <v>97</v>
      </c>
      <c r="H92" s="42" t="n">
        <v>2.156197311</v>
      </c>
      <c r="I92" s="42" t="n">
        <v>3.32521641402898</v>
      </c>
      <c r="J92" s="42" t="n">
        <v>3.83244021829087</v>
      </c>
      <c r="K92" s="42" t="n">
        <v>4.06394773832912</v>
      </c>
      <c r="L92" s="42" t="n">
        <v>4.903191609926</v>
      </c>
      <c r="M92" s="42" t="n">
        <v>5.11700533748189</v>
      </c>
      <c r="N92" s="42" t="n">
        <v>5.34936546311215</v>
      </c>
      <c r="O92" s="42" t="n">
        <v>5.81469868290037</v>
      </c>
      <c r="P92" s="42" t="n">
        <v>6.42431438617486</v>
      </c>
      <c r="Q92" s="42" t="n">
        <v>7.32241795435858</v>
      </c>
      <c r="R92" s="42" t="n">
        <v>7.46385806693266</v>
      </c>
      <c r="S92" s="42" t="n">
        <v>7.85113314605263</v>
      </c>
      <c r="T92" s="42" t="n">
        <v>7.48227037568963</v>
      </c>
      <c r="U92" s="42" t="n">
        <v>7.59526671792963</v>
      </c>
      <c r="V92" s="42" t="n">
        <v>8.88323249923964</v>
      </c>
      <c r="W92" s="42" t="n">
        <v>9.7343793927809</v>
      </c>
      <c r="X92" s="42" t="n">
        <v>10.6435640369604</v>
      </c>
      <c r="Y92" s="42" t="n">
        <v>10.8924872794769</v>
      </c>
      <c r="Z92" s="42" t="n">
        <v>11.761634854554</v>
      </c>
      <c r="AA92" s="42" t="n">
        <v>12.7536487749507</v>
      </c>
      <c r="AB92" s="42" t="n">
        <v>12.0256493643557</v>
      </c>
      <c r="AC92" s="42" t="n">
        <v>13.0858776963371</v>
      </c>
      <c r="AD92" s="42" t="n">
        <v>14.1457555145622</v>
      </c>
      <c r="AE92" s="42" t="n">
        <v>14.8427957798393</v>
      </c>
      <c r="AF92" s="42" t="n">
        <v>18.221962198274</v>
      </c>
      <c r="AG92" s="42" t="n">
        <v>18.4240454843195</v>
      </c>
      <c r="AH92" s="42" t="n">
        <v>20.8174107055348</v>
      </c>
      <c r="AI92" s="42" t="n">
        <v>21.1452578264239</v>
      </c>
      <c r="AJ92" s="42" t="n">
        <v>21.8895637484175</v>
      </c>
      <c r="AK92" s="42" t="n">
        <v>23.5129971336631</v>
      </c>
      <c r="AL92" s="42" t="n">
        <v>27.6835411796254</v>
      </c>
      <c r="AM92" s="42" t="n">
        <v>29.6720637094317</v>
      </c>
      <c r="AN92" s="42" t="n">
        <v>30.7500832460025</v>
      </c>
      <c r="AO92" s="42" t="n">
        <v>33.0123876139262</v>
      </c>
      <c r="AP92" s="42" t="n">
        <v>35.4334606274184</v>
      </c>
      <c r="AQ92" s="42" t="n">
        <v>37.9623196018179</v>
      </c>
      <c r="AR92" s="42" t="n">
        <v>39.691875523471</v>
      </c>
      <c r="AS92" s="42" t="n">
        <v>43.0100690849222</v>
      </c>
      <c r="AT92" s="42" t="n">
        <v>47.667192045255</v>
      </c>
      <c r="AU92" s="42" t="n">
        <v>50.7911870838987</v>
      </c>
      <c r="AV92" s="42" t="n">
        <v>54.9762709188696</v>
      </c>
      <c r="AW92" s="42" t="n">
        <v>60.3471867184589</v>
      </c>
      <c r="AX92" s="42" t="n">
        <v>61.4707116142371</v>
      </c>
      <c r="AY92" s="42" t="n">
        <v>65.2514514837683</v>
      </c>
      <c r="AZ92" s="21" t="n">
        <v>77.6515295932785</v>
      </c>
      <c r="BA92" s="21" t="n">
        <v>79.636336698798</v>
      </c>
      <c r="BB92" s="22" t="n">
        <v>82.7720429548054</v>
      </c>
      <c r="BC92" s="43" t="n">
        <v>0.0422229245305061</v>
      </c>
      <c r="BD92" s="43" t="n">
        <v>0.0769011825323105</v>
      </c>
      <c r="BE92" s="43" t="n">
        <v>0.00247494503855705</v>
      </c>
    </row>
    <row r="93" customFormat="false" ht="10.5" hidden="false" customHeight="false" outlineLevel="0" collapsed="false">
      <c r="A93" s="11" t="s">
        <v>160</v>
      </c>
      <c r="B93" s="42" t="n">
        <v>488.52541892093</v>
      </c>
      <c r="C93" s="42" t="n">
        <v>530.349044533489</v>
      </c>
      <c r="D93" s="42" t="n">
        <v>475.920673797769</v>
      </c>
      <c r="E93" s="42" t="n">
        <v>476.682790346029</v>
      </c>
      <c r="F93" s="42" t="n">
        <v>582.473700126301</v>
      </c>
      <c r="G93" s="42" t="n">
        <v>748.507130262855</v>
      </c>
      <c r="H93" s="42" t="n">
        <v>881.701155643682</v>
      </c>
      <c r="I93" s="42" t="n">
        <v>945.376724437513</v>
      </c>
      <c r="J93" s="42" t="n">
        <v>987.002300572569</v>
      </c>
      <c r="K93" s="42" t="n">
        <v>1006.76853452065</v>
      </c>
      <c r="L93" s="42" t="n">
        <v>1131.27278902282</v>
      </c>
      <c r="M93" s="42" t="n">
        <v>1183.1413922532</v>
      </c>
      <c r="N93" s="42" t="n">
        <v>1293.54811057604</v>
      </c>
      <c r="O93" s="42" t="n">
        <v>1418.53258674736</v>
      </c>
      <c r="P93" s="42" t="n">
        <v>1458.45422074728</v>
      </c>
      <c r="Q93" s="42" t="n">
        <v>1471.20966134338</v>
      </c>
      <c r="R93" s="42" t="n">
        <v>1448.53275063292</v>
      </c>
      <c r="S93" s="42" t="n">
        <v>1512.36204329175</v>
      </c>
      <c r="T93" s="42" t="n">
        <v>1607.69635389242</v>
      </c>
      <c r="U93" s="42" t="n">
        <v>1733.34940198459</v>
      </c>
      <c r="V93" s="42" t="n">
        <v>1835.3534334037</v>
      </c>
      <c r="W93" s="42" t="n">
        <v>1918.18292452023</v>
      </c>
      <c r="X93" s="42" t="n">
        <v>2063.43393216543</v>
      </c>
      <c r="Y93" s="42" t="n">
        <v>2213.31923033349</v>
      </c>
      <c r="Z93" s="42" t="n">
        <v>2311.00082344678</v>
      </c>
      <c r="AA93" s="42" t="n">
        <v>2325.99240366942</v>
      </c>
      <c r="AB93" s="42" t="n">
        <v>2457.26754460879</v>
      </c>
      <c r="AC93" s="42" t="n">
        <v>2581.53148232961</v>
      </c>
      <c r="AD93" s="42" t="n">
        <v>2790.21269294099</v>
      </c>
      <c r="AE93" s="42" t="n">
        <v>2939.61835437659</v>
      </c>
      <c r="AF93" s="42" t="n">
        <v>3028.81024802837</v>
      </c>
      <c r="AG93" s="42" t="n">
        <v>3178.56992465764</v>
      </c>
      <c r="AH93" s="42" t="n">
        <v>3166.33709763206</v>
      </c>
      <c r="AI93" s="42" t="n">
        <v>3163.41786940434</v>
      </c>
      <c r="AJ93" s="42" t="n">
        <v>3294.33677405635</v>
      </c>
      <c r="AK93" s="42" t="n">
        <v>3349.6587289445</v>
      </c>
      <c r="AL93" s="42" t="n">
        <v>3511.83745015252</v>
      </c>
      <c r="AM93" s="42" t="n">
        <v>3830.95752569418</v>
      </c>
      <c r="AN93" s="42" t="n">
        <v>4518.47404362303</v>
      </c>
      <c r="AO93" s="42" t="n">
        <v>5318.42034461747</v>
      </c>
      <c r="AP93" s="42" t="n">
        <v>6077.92056863534</v>
      </c>
      <c r="AQ93" s="42" t="n">
        <v>6654.18929501555</v>
      </c>
      <c r="AR93" s="42" t="n">
        <v>7214.80972362371</v>
      </c>
      <c r="AS93" s="42" t="n">
        <v>7351.75937438125</v>
      </c>
      <c r="AT93" s="42" t="n">
        <v>7680.6621940142</v>
      </c>
      <c r="AU93" s="42" t="n">
        <v>8104.93649699004</v>
      </c>
      <c r="AV93" s="42" t="n">
        <v>8792.26936493589</v>
      </c>
      <c r="AW93" s="42" t="n">
        <v>8966.2789105835</v>
      </c>
      <c r="AX93" s="42" t="n">
        <v>9204.23543104363</v>
      </c>
      <c r="AY93" s="42" t="n">
        <v>9206.50799052692</v>
      </c>
      <c r="AZ93" s="21" t="n">
        <v>9163.23926568978</v>
      </c>
      <c r="BA93" s="21" t="n">
        <v>9113.56393858713</v>
      </c>
      <c r="BB93" s="22" t="n">
        <v>9232.58127763541</v>
      </c>
      <c r="BC93" s="43" t="n">
        <v>0.0158348679542542</v>
      </c>
      <c r="BD93" s="43" t="n">
        <v>0.0319515541195869</v>
      </c>
      <c r="BE93" s="43" t="n">
        <v>0.276060968637466</v>
      </c>
    </row>
    <row r="94" customFormat="false" ht="10.5" hidden="false" customHeight="false" outlineLevel="0" collapsed="false">
      <c r="A94" s="11" t="s">
        <v>161</v>
      </c>
      <c r="B94" s="42" t="n">
        <v>7.1344079634</v>
      </c>
      <c r="C94" s="42" t="n">
        <v>7.6970268718</v>
      </c>
      <c r="D94" s="42" t="n">
        <v>9.07442673</v>
      </c>
      <c r="E94" s="42" t="n">
        <v>9.7814015578</v>
      </c>
      <c r="F94" s="42" t="n">
        <v>11.4696097268</v>
      </c>
      <c r="G94" s="42" t="n">
        <v>12.3234019888</v>
      </c>
      <c r="H94" s="42" t="n">
        <v>12.9674313096</v>
      </c>
      <c r="I94" s="42" t="n">
        <v>14.7437161014</v>
      </c>
      <c r="J94" s="42" t="n">
        <v>15.2759891696</v>
      </c>
      <c r="K94" s="42" t="n">
        <v>15.6077192056</v>
      </c>
      <c r="L94" s="42" t="n">
        <v>14.7476171478</v>
      </c>
      <c r="M94" s="42" t="n">
        <v>17.3834961534</v>
      </c>
      <c r="N94" s="42" t="n">
        <v>18.7988913936</v>
      </c>
      <c r="O94" s="42" t="n">
        <v>19.570464792</v>
      </c>
      <c r="P94" s="42" t="n">
        <v>19.9808499452</v>
      </c>
      <c r="Q94" s="42" t="n">
        <v>20.4567049376</v>
      </c>
      <c r="R94" s="42" t="n">
        <v>21.849400361</v>
      </c>
      <c r="S94" s="42" t="n">
        <v>24.660754564</v>
      </c>
      <c r="T94" s="42" t="n">
        <v>27.0073616776</v>
      </c>
      <c r="U94" s="42" t="n">
        <v>28.0668849402</v>
      </c>
      <c r="V94" s="42" t="n">
        <v>29.5634421606</v>
      </c>
      <c r="W94" s="42" t="n">
        <v>31.2165610938</v>
      </c>
      <c r="X94" s="42" t="n">
        <v>34.7782106328</v>
      </c>
      <c r="Y94" s="42" t="n">
        <v>40.1828995162</v>
      </c>
      <c r="Z94" s="42" t="n">
        <v>42.7995524078</v>
      </c>
      <c r="AA94" s="42" t="n">
        <v>41.2727728596</v>
      </c>
      <c r="AB94" s="42" t="n">
        <v>43.0485487768</v>
      </c>
      <c r="AC94" s="42" t="n">
        <v>50.1408369716</v>
      </c>
      <c r="AD94" s="42" t="n">
        <v>55.072495219</v>
      </c>
      <c r="AE94" s="42" t="n">
        <v>48.4334966176</v>
      </c>
      <c r="AF94" s="42" t="n">
        <v>52.2153401416</v>
      </c>
      <c r="AG94" s="42" t="n">
        <v>49.7641205984</v>
      </c>
      <c r="AH94" s="42" t="n">
        <v>49.1192119164</v>
      </c>
      <c r="AI94" s="42" t="n">
        <v>50.8791199706</v>
      </c>
      <c r="AJ94" s="42" t="n">
        <v>50.258286503</v>
      </c>
      <c r="AK94" s="42" t="n">
        <v>53.462712409</v>
      </c>
      <c r="AL94" s="42" t="n">
        <v>70.079837491</v>
      </c>
      <c r="AM94" s="42" t="n">
        <v>67.260445029</v>
      </c>
      <c r="AN94" s="42" t="n">
        <v>71.3081395583304</v>
      </c>
      <c r="AO94" s="42" t="n">
        <v>78.5264921290575</v>
      </c>
      <c r="AP94" s="42" t="n">
        <v>75.8308290218176</v>
      </c>
      <c r="AQ94" s="42" t="n">
        <v>79.9952324245112</v>
      </c>
      <c r="AR94" s="42" t="n">
        <v>85.6838494170908</v>
      </c>
      <c r="AS94" s="42" t="n">
        <v>79.2463129392756</v>
      </c>
      <c r="AT94" s="42" t="n">
        <v>86.5457836847472</v>
      </c>
      <c r="AU94" s="42" t="n">
        <v>88.4129349060122</v>
      </c>
      <c r="AV94" s="42" t="n">
        <v>92.0719814048928</v>
      </c>
      <c r="AW94" s="42" t="n">
        <v>88.7700524788676</v>
      </c>
      <c r="AX94" s="42" t="n">
        <v>91.5972470939179</v>
      </c>
      <c r="AY94" s="42" t="n">
        <v>89.8130688126381</v>
      </c>
      <c r="AZ94" s="21" t="n">
        <v>90.5993937072264</v>
      </c>
      <c r="BA94" s="21" t="n">
        <v>92.7718466625902</v>
      </c>
      <c r="BB94" s="22" t="n">
        <v>98.9998735901837</v>
      </c>
      <c r="BC94" s="43" t="n">
        <v>0.0700563788414001</v>
      </c>
      <c r="BD94" s="43" t="n">
        <v>0.0149279432371259</v>
      </c>
      <c r="BE94" s="43" t="n">
        <v>0.00296016898937523</v>
      </c>
    </row>
    <row r="95" customFormat="false" ht="10.5" hidden="false" customHeight="false" outlineLevel="0" collapsed="false">
      <c r="A95" s="11" t="s">
        <v>162</v>
      </c>
      <c r="B95" s="42" t="n">
        <v>167.716820178414</v>
      </c>
      <c r="C95" s="42" t="n">
        <v>170.332347641216</v>
      </c>
      <c r="D95" s="42" t="n">
        <v>174.811432502417</v>
      </c>
      <c r="E95" s="42" t="n">
        <v>182.894821232972</v>
      </c>
      <c r="F95" s="42" t="n">
        <v>197.863155108293</v>
      </c>
      <c r="G95" s="42" t="n">
        <v>190.268788860725</v>
      </c>
      <c r="H95" s="42" t="n">
        <v>207.019528321153</v>
      </c>
      <c r="I95" s="42" t="n">
        <v>219.21636346245</v>
      </c>
      <c r="J95" s="42" t="n">
        <v>219.742776423027</v>
      </c>
      <c r="K95" s="42" t="n">
        <v>239.328452201965</v>
      </c>
      <c r="L95" s="42" t="n">
        <v>254.334660476594</v>
      </c>
      <c r="M95" s="42" t="n">
        <v>264.770080845087</v>
      </c>
      <c r="N95" s="42" t="n">
        <v>278.664196311044</v>
      </c>
      <c r="O95" s="42" t="n">
        <v>278.100470265648</v>
      </c>
      <c r="P95" s="42" t="n">
        <v>297.378584413755</v>
      </c>
      <c r="Q95" s="42" t="n">
        <v>311.219450126124</v>
      </c>
      <c r="R95" s="42" t="n">
        <v>341.301666163424</v>
      </c>
      <c r="S95" s="42" t="n">
        <v>343.631064633687</v>
      </c>
      <c r="T95" s="42" t="n">
        <v>366.577818273943</v>
      </c>
      <c r="U95" s="42" t="n">
        <v>388.055289401058</v>
      </c>
      <c r="V95" s="42" t="n">
        <v>410.414072695313</v>
      </c>
      <c r="W95" s="42" t="n">
        <v>439.592405064343</v>
      </c>
      <c r="X95" s="42" t="n">
        <v>476.367321697688</v>
      </c>
      <c r="Y95" s="42" t="n">
        <v>513.365175510507</v>
      </c>
      <c r="Z95" s="42" t="n">
        <v>560.537017144964</v>
      </c>
      <c r="AA95" s="42" t="n">
        <v>603.218255016874</v>
      </c>
      <c r="AB95" s="42" t="n">
        <v>635.755853845711</v>
      </c>
      <c r="AC95" s="42" t="n">
        <v>673.16746926618</v>
      </c>
      <c r="AD95" s="42" t="n">
        <v>693.647177489451</v>
      </c>
      <c r="AE95" s="42" t="n">
        <v>724.867468083309</v>
      </c>
      <c r="AF95" s="42" t="n">
        <v>774.473625295633</v>
      </c>
      <c r="AG95" s="42" t="n">
        <v>813.5897462429</v>
      </c>
      <c r="AH95" s="42" t="n">
        <v>855.371940288528</v>
      </c>
      <c r="AI95" s="42" t="n">
        <v>894.982441699956</v>
      </c>
      <c r="AJ95" s="42" t="n">
        <v>911.263151230233</v>
      </c>
      <c r="AK95" s="42" t="n">
        <v>962.418731271536</v>
      </c>
      <c r="AL95" s="42" t="n">
        <v>970.234999214111</v>
      </c>
      <c r="AM95" s="42" t="n">
        <v>1021.90921496988</v>
      </c>
      <c r="AN95" s="42" t="n">
        <v>1062.26989274111</v>
      </c>
      <c r="AO95" s="42" t="n">
        <v>1116.58888103735</v>
      </c>
      <c r="AP95" s="42" t="n">
        <v>1204.55270134193</v>
      </c>
      <c r="AQ95" s="42" t="n">
        <v>1252.54062319666</v>
      </c>
      <c r="AR95" s="42" t="n">
        <v>1365.50770972063</v>
      </c>
      <c r="AS95" s="42" t="n">
        <v>1466.93646768446</v>
      </c>
      <c r="AT95" s="42" t="n">
        <v>1594.43021890878</v>
      </c>
      <c r="AU95" s="42" t="n">
        <v>1661.79374064194</v>
      </c>
      <c r="AV95" s="42" t="n">
        <v>1737.2223229029</v>
      </c>
      <c r="AW95" s="42" t="n">
        <v>1850.51312790025</v>
      </c>
      <c r="AX95" s="42" t="n">
        <v>1930.93638385072</v>
      </c>
      <c r="AY95" s="42" t="n">
        <v>2084.61121613606</v>
      </c>
      <c r="AZ95" s="21" t="n">
        <v>2146.31245380158</v>
      </c>
      <c r="BA95" s="21" t="n">
        <v>2250.96879883964</v>
      </c>
      <c r="BB95" s="22" t="n">
        <v>2344.24384587254</v>
      </c>
      <c r="BC95" s="43" t="n">
        <v>0.0442909896373749</v>
      </c>
      <c r="BD95" s="43" t="n">
        <v>0.0603708140552044</v>
      </c>
      <c r="BE95" s="43" t="n">
        <v>0.0700946152210236</v>
      </c>
    </row>
    <row r="96" customFormat="false" ht="10.5" hidden="false" customHeight="false" outlineLevel="0" collapsed="false">
      <c r="A96" s="11" t="s">
        <v>163</v>
      </c>
      <c r="B96" s="42" t="n">
        <v>20.1407512189352</v>
      </c>
      <c r="C96" s="42" t="n">
        <v>19.5487975694499</v>
      </c>
      <c r="D96" s="42" t="n">
        <v>18.6879197076461</v>
      </c>
      <c r="E96" s="42" t="n">
        <v>19.6140947412607</v>
      </c>
      <c r="F96" s="42" t="n">
        <v>21.2924372534842</v>
      </c>
      <c r="G96" s="42" t="n">
        <v>22.6474299795118</v>
      </c>
      <c r="H96" s="42" t="n">
        <v>23.5358272478724</v>
      </c>
      <c r="I96" s="42" t="n">
        <v>25.4173085633116</v>
      </c>
      <c r="J96" s="42" t="n">
        <v>29.723091705216</v>
      </c>
      <c r="K96" s="42" t="n">
        <v>31.409715183036</v>
      </c>
      <c r="L96" s="42" t="n">
        <v>36.8571613002834</v>
      </c>
      <c r="M96" s="42" t="n">
        <v>39.7164273882651</v>
      </c>
      <c r="N96" s="42" t="n">
        <v>48.1136854090016</v>
      </c>
      <c r="O96" s="42" t="n">
        <v>52.7191221426528</v>
      </c>
      <c r="P96" s="42" t="n">
        <v>60.9794387770799</v>
      </c>
      <c r="Q96" s="42" t="n">
        <v>67.3468363211769</v>
      </c>
      <c r="R96" s="42" t="n">
        <v>74.791828424817</v>
      </c>
      <c r="S96" s="42" t="n">
        <v>76.8676668188469</v>
      </c>
      <c r="T96" s="42" t="n">
        <v>78.4848821141585</v>
      </c>
      <c r="U96" s="42" t="n">
        <v>83.1798877073888</v>
      </c>
      <c r="V96" s="42" t="n">
        <v>84.7042392236511</v>
      </c>
      <c r="W96" s="42" t="n">
        <v>93.3594341634481</v>
      </c>
      <c r="X96" s="42" t="n">
        <v>101.674113388384</v>
      </c>
      <c r="Y96" s="42" t="n">
        <v>107.134765361114</v>
      </c>
      <c r="Z96" s="42" t="n">
        <v>116.87493916572</v>
      </c>
      <c r="AA96" s="42" t="n">
        <v>135.759389731921</v>
      </c>
      <c r="AB96" s="42" t="n">
        <v>146.343098080674</v>
      </c>
      <c r="AC96" s="42" t="n">
        <v>160.537005706908</v>
      </c>
      <c r="AD96" s="42" t="n">
        <v>171.042997676556</v>
      </c>
      <c r="AE96" s="42" t="n">
        <v>183.100667468709</v>
      </c>
      <c r="AF96" s="42" t="n">
        <v>195.248671543564</v>
      </c>
      <c r="AG96" s="42" t="n">
        <v>205.976555601769</v>
      </c>
      <c r="AH96" s="42" t="n">
        <v>229.149637493888</v>
      </c>
      <c r="AI96" s="42" t="n">
        <v>222.281201187909</v>
      </c>
      <c r="AJ96" s="42" t="n">
        <v>244.931855642997</v>
      </c>
      <c r="AK96" s="42" t="n">
        <v>268.169331706014</v>
      </c>
      <c r="AL96" s="42" t="n">
        <v>290.557318590406</v>
      </c>
      <c r="AM96" s="42" t="n">
        <v>301.06320225934</v>
      </c>
      <c r="AN96" s="42" t="n">
        <v>331.02333713501</v>
      </c>
      <c r="AO96" s="42" t="n">
        <v>329.787677989462</v>
      </c>
      <c r="AP96" s="42" t="n">
        <v>339.744796093139</v>
      </c>
      <c r="AQ96" s="42" t="n">
        <v>358.272398153106</v>
      </c>
      <c r="AR96" s="42" t="n">
        <v>386.509823057165</v>
      </c>
      <c r="AS96" s="42" t="n">
        <v>375.998512092581</v>
      </c>
      <c r="AT96" s="42" t="n">
        <v>387.760607777074</v>
      </c>
      <c r="AU96" s="42" t="n">
        <v>426.975919212774</v>
      </c>
      <c r="AV96" s="42" t="n">
        <v>478.688880627973</v>
      </c>
      <c r="AW96" s="42" t="n">
        <v>510.816731785787</v>
      </c>
      <c r="AX96" s="42" t="n">
        <v>524.160764682273</v>
      </c>
      <c r="AY96" s="42" t="n">
        <v>476.538098233771</v>
      </c>
      <c r="AZ96" s="21" t="n">
        <v>485.174369622398</v>
      </c>
      <c r="BA96" s="21" t="n">
        <v>485.974821781809</v>
      </c>
      <c r="BB96" s="22" t="n">
        <v>511.478565613581</v>
      </c>
      <c r="BC96" s="43" t="n">
        <v>0.0553630627691746</v>
      </c>
      <c r="BD96" s="43" t="n">
        <v>0.0309557896107435</v>
      </c>
      <c r="BE96" s="43" t="n">
        <v>0.0152935851365328</v>
      </c>
    </row>
    <row r="97" customFormat="false" ht="10.5" hidden="false" customHeight="false" outlineLevel="0" collapsed="false">
      <c r="A97" s="11" t="s">
        <v>164</v>
      </c>
      <c r="B97" s="42" t="n">
        <v>446.77065999826</v>
      </c>
      <c r="C97" s="42" t="n">
        <v>492.648764312536</v>
      </c>
      <c r="D97" s="42" t="n">
        <v>578.024173256844</v>
      </c>
      <c r="E97" s="42" t="n">
        <v>641.492165508496</v>
      </c>
      <c r="F97" s="42" t="n">
        <v>731.347823224627</v>
      </c>
      <c r="G97" s="42" t="n">
        <v>810.519810208885</v>
      </c>
      <c r="H97" s="42" t="n">
        <v>845.346551287255</v>
      </c>
      <c r="I97" s="42" t="n">
        <v>880.912876635457</v>
      </c>
      <c r="J97" s="42" t="n">
        <v>994.978968200884</v>
      </c>
      <c r="K97" s="42" t="n">
        <v>985.693268953457</v>
      </c>
      <c r="L97" s="42" t="n">
        <v>923.556919620849</v>
      </c>
      <c r="M97" s="42" t="n">
        <v>951.196481934886</v>
      </c>
      <c r="N97" s="42" t="n">
        <v>954.955391917019</v>
      </c>
      <c r="O97" s="42" t="n">
        <v>934.186216442674</v>
      </c>
      <c r="P97" s="42" t="n">
        <v>959.68870173402</v>
      </c>
      <c r="Q97" s="42" t="n">
        <v>931.742874204913</v>
      </c>
      <c r="R97" s="42" t="n">
        <v>926.640577900341</v>
      </c>
      <c r="S97" s="42" t="n">
        <v>873.961325316478</v>
      </c>
      <c r="T97" s="42" t="n">
        <v>874.513220209482</v>
      </c>
      <c r="U97" s="42" t="n">
        <v>966.023073406507</v>
      </c>
      <c r="V97" s="42" t="n">
        <v>943.064965356603</v>
      </c>
      <c r="W97" s="42" t="n">
        <v>932.990551644528</v>
      </c>
      <c r="X97" s="42" t="n">
        <v>939.330028849038</v>
      </c>
      <c r="Y97" s="42" t="n">
        <v>1012.45592124741</v>
      </c>
      <c r="Z97" s="42" t="n">
        <v>1040.07394769837</v>
      </c>
      <c r="AA97" s="42" t="n">
        <v>1091.31592482492</v>
      </c>
      <c r="AB97" s="42" t="n">
        <v>1102.01140408749</v>
      </c>
      <c r="AC97" s="42" t="n">
        <v>1111.89362373345</v>
      </c>
      <c r="AD97" s="42" t="n">
        <v>1102.56610557826</v>
      </c>
      <c r="AE97" s="42" t="n">
        <v>1165.31714746473</v>
      </c>
      <c r="AF97" s="42" t="n">
        <v>1180.24537316657</v>
      </c>
      <c r="AG97" s="42" t="n">
        <v>1200.30345895309</v>
      </c>
      <c r="AH97" s="42" t="n">
        <v>1198.69530740256</v>
      </c>
      <c r="AI97" s="42" t="n">
        <v>1163.65844933239</v>
      </c>
      <c r="AJ97" s="42" t="n">
        <v>1196.98701173593</v>
      </c>
      <c r="AK97" s="42" t="n">
        <v>1218.23967273308</v>
      </c>
      <c r="AL97" s="42" t="n">
        <v>1209.64887169818</v>
      </c>
      <c r="AM97" s="42" t="n">
        <v>1215.11667658257</v>
      </c>
      <c r="AN97" s="42" t="n">
        <v>1256.17625869609</v>
      </c>
      <c r="AO97" s="42" t="n">
        <v>1242.49473609386</v>
      </c>
      <c r="AP97" s="42" t="n">
        <v>1276.74155351679</v>
      </c>
      <c r="AQ97" s="42" t="n">
        <v>1252.2071556438</v>
      </c>
      <c r="AR97" s="42" t="n">
        <v>1265.95792154559</v>
      </c>
      <c r="AS97" s="42" t="n">
        <v>1273.08616855702</v>
      </c>
      <c r="AT97" s="42" t="n">
        <v>1110.66600495003</v>
      </c>
      <c r="AU97" s="42" t="n">
        <v>1182.4494695059</v>
      </c>
      <c r="AV97" s="42" t="n">
        <v>1192.08551113367</v>
      </c>
      <c r="AW97" s="42" t="n">
        <v>1284.50320990354</v>
      </c>
      <c r="AX97" s="42" t="n">
        <v>1274.60933261312</v>
      </c>
      <c r="AY97" s="42" t="n">
        <v>1231.75225354612</v>
      </c>
      <c r="AZ97" s="21" t="n">
        <v>1196.88999096881</v>
      </c>
      <c r="BA97" s="21" t="n">
        <v>1180.47317776665</v>
      </c>
      <c r="BB97" s="22" t="n">
        <v>1176.6242069855</v>
      </c>
      <c r="BC97" s="43" t="n">
        <v>-0.000529739132616669</v>
      </c>
      <c r="BD97" s="43" t="n">
        <v>-0.00588186969980598</v>
      </c>
      <c r="BE97" s="43" t="n">
        <v>0.0351819284260273</v>
      </c>
    </row>
    <row r="98" customFormat="false" ht="10.5" hidden="false" customHeight="false" outlineLevel="0" collapsed="false">
      <c r="A98" s="11" t="s">
        <v>165</v>
      </c>
      <c r="B98" s="42" t="n">
        <v>7.01651593037427</v>
      </c>
      <c r="C98" s="42" t="n">
        <v>8.18089736797139</v>
      </c>
      <c r="D98" s="42" t="n">
        <v>8.29009403060428</v>
      </c>
      <c r="E98" s="42" t="n">
        <v>8.39349753433006</v>
      </c>
      <c r="F98" s="42" t="n">
        <v>8.666951701265</v>
      </c>
      <c r="G98" s="42" t="n">
        <v>9.56941943074546</v>
      </c>
      <c r="H98" s="42" t="n">
        <v>10.7879478976049</v>
      </c>
      <c r="I98" s="42" t="n">
        <v>12.1657550183237</v>
      </c>
      <c r="J98" s="42" t="n">
        <v>13.2608652751237</v>
      </c>
      <c r="K98" s="42" t="n">
        <v>13.4028745467101</v>
      </c>
      <c r="L98" s="42" t="n">
        <v>13.8362535027595</v>
      </c>
      <c r="M98" s="42" t="n">
        <v>15.5915825396028</v>
      </c>
      <c r="N98" s="42" t="n">
        <v>17.5808019556969</v>
      </c>
      <c r="O98" s="42" t="n">
        <v>23.1993172814</v>
      </c>
      <c r="P98" s="42" t="n">
        <v>28.3914547113</v>
      </c>
      <c r="Q98" s="42" t="n">
        <v>30.4982270426</v>
      </c>
      <c r="R98" s="42" t="n">
        <v>31.6907524998</v>
      </c>
      <c r="S98" s="42" t="n">
        <v>33.8132601502</v>
      </c>
      <c r="T98" s="42" t="n">
        <v>38.5744643023</v>
      </c>
      <c r="U98" s="42" t="n">
        <v>39.8774490249</v>
      </c>
      <c r="V98" s="42" t="n">
        <v>39.1644243083025</v>
      </c>
      <c r="W98" s="42" t="n">
        <v>41.7636175085194</v>
      </c>
      <c r="X98" s="42" t="n">
        <v>42.7764956479218</v>
      </c>
      <c r="Y98" s="42" t="n">
        <v>45.4468883492606</v>
      </c>
      <c r="Z98" s="42" t="n">
        <v>52.2985834831526</v>
      </c>
      <c r="AA98" s="42" t="n">
        <v>58.8307630152219</v>
      </c>
      <c r="AB98" s="42" t="n">
        <v>70.4969408114678</v>
      </c>
      <c r="AC98" s="42" t="n">
        <v>76.3414749627375</v>
      </c>
      <c r="AD98" s="42" t="n">
        <v>77.2185711976326</v>
      </c>
      <c r="AE98" s="42" t="n">
        <v>85.3879803695917</v>
      </c>
      <c r="AF98" s="42" t="n">
        <v>87.2698375817706</v>
      </c>
      <c r="AG98" s="42" t="n">
        <v>98.9871320057887</v>
      </c>
      <c r="AH98" s="42" t="n">
        <v>114.807151239527</v>
      </c>
      <c r="AI98" s="42" t="n">
        <v>105.398344660511</v>
      </c>
      <c r="AJ98" s="42" t="n">
        <v>118.963336401876</v>
      </c>
      <c r="AK98" s="42" t="n">
        <v>131.281003906176</v>
      </c>
      <c r="AL98" s="42" t="n">
        <v>133.42024631421</v>
      </c>
      <c r="AM98" s="42" t="n">
        <v>143.969483320743</v>
      </c>
      <c r="AN98" s="42" t="n">
        <v>159.204399798457</v>
      </c>
      <c r="AO98" s="42" t="n">
        <v>170.725195937295</v>
      </c>
      <c r="AP98" s="42" t="n">
        <v>181.028131409766</v>
      </c>
      <c r="AQ98" s="42" t="n">
        <v>188.754704578382</v>
      </c>
      <c r="AR98" s="42" t="n">
        <v>190.460533499553</v>
      </c>
      <c r="AS98" s="42" t="n">
        <v>197.848643016567</v>
      </c>
      <c r="AT98" s="42" t="n">
        <v>190.368035700342</v>
      </c>
      <c r="AU98" s="42" t="n">
        <v>216.542863720995</v>
      </c>
      <c r="AV98" s="42" t="n">
        <v>213.785489725801</v>
      </c>
      <c r="AW98" s="42" t="n">
        <v>226.64069300553</v>
      </c>
      <c r="AX98" s="42" t="n">
        <v>232.783900641935</v>
      </c>
      <c r="AY98" s="42" t="n">
        <v>241.021302175575</v>
      </c>
      <c r="AZ98" s="21" t="n">
        <v>245.685774912816</v>
      </c>
      <c r="BA98" s="21" t="n">
        <v>252.078368147977</v>
      </c>
      <c r="BB98" s="22" t="n">
        <v>255.783004536149</v>
      </c>
      <c r="BC98" s="43" t="n">
        <v>0.0174763575196266</v>
      </c>
      <c r="BD98" s="43" t="n">
        <v>0.0293516833335161</v>
      </c>
      <c r="BE98" s="43" t="n">
        <v>0.00764809967949986</v>
      </c>
    </row>
    <row r="99" customFormat="false" ht="10.5" hidden="false" customHeight="false" outlineLevel="0" collapsed="false">
      <c r="A99" s="11" t="s">
        <v>166</v>
      </c>
      <c r="B99" s="42" t="n">
        <v>15.0472116104</v>
      </c>
      <c r="C99" s="42" t="n">
        <v>15.7958541254</v>
      </c>
      <c r="D99" s="42" t="n">
        <v>15.7338014134</v>
      </c>
      <c r="E99" s="42" t="n">
        <v>15.6709353141</v>
      </c>
      <c r="F99" s="42" t="n">
        <v>16.1982841969</v>
      </c>
      <c r="G99" s="42" t="n">
        <v>18.2425568689</v>
      </c>
      <c r="H99" s="42" t="n">
        <v>18.0823140436</v>
      </c>
      <c r="I99" s="42" t="n">
        <v>19.3507077614</v>
      </c>
      <c r="J99" s="42" t="n">
        <v>20.8965544766</v>
      </c>
      <c r="K99" s="42" t="n">
        <v>20.7334582129896</v>
      </c>
      <c r="L99" s="42" t="n">
        <v>19.8771203968048</v>
      </c>
      <c r="M99" s="42" t="n">
        <v>21.5816122907197</v>
      </c>
      <c r="N99" s="42" t="n">
        <v>22.6204957619682</v>
      </c>
      <c r="O99" s="42" t="n">
        <v>21.2604641148436</v>
      </c>
      <c r="P99" s="42" t="n">
        <v>19.8679867739017</v>
      </c>
      <c r="Q99" s="42" t="n">
        <v>19.4006170919764</v>
      </c>
      <c r="R99" s="42" t="n">
        <v>19.0384569794158</v>
      </c>
      <c r="S99" s="42" t="n">
        <v>20.6518041568853</v>
      </c>
      <c r="T99" s="42" t="n">
        <v>20.7683490884943</v>
      </c>
      <c r="U99" s="42" t="n">
        <v>20.8708004909518</v>
      </c>
      <c r="V99" s="42" t="n">
        <v>21.5045001429594</v>
      </c>
      <c r="W99" s="42" t="n">
        <v>23.8228608627398</v>
      </c>
      <c r="X99" s="42" t="n">
        <v>22.7686067205893</v>
      </c>
      <c r="Y99" s="42" t="n">
        <v>24.2049960393608</v>
      </c>
      <c r="Z99" s="42" t="n">
        <v>25.1745891097703</v>
      </c>
      <c r="AA99" s="42" t="n">
        <v>27.0433794666478</v>
      </c>
      <c r="AB99" s="42" t="n">
        <v>26.8173875463585</v>
      </c>
      <c r="AC99" s="42" t="n">
        <v>28.4058265255371</v>
      </c>
      <c r="AD99" s="42" t="n">
        <v>27.4195988786741</v>
      </c>
      <c r="AE99" s="42" t="n">
        <v>28.2458097328168</v>
      </c>
      <c r="AF99" s="42" t="n">
        <v>28.6606054178156</v>
      </c>
      <c r="AG99" s="42" t="n">
        <v>28.969738145834</v>
      </c>
      <c r="AH99" s="42" t="n">
        <v>30.998271178495</v>
      </c>
      <c r="AI99" s="42" t="n">
        <v>29.7803772679834</v>
      </c>
      <c r="AJ99" s="42" t="n">
        <v>31.1213666473444</v>
      </c>
      <c r="AK99" s="42" t="n">
        <v>31.5561397895324</v>
      </c>
      <c r="AL99" s="42" t="n">
        <v>33.9747642827573</v>
      </c>
      <c r="AM99" s="42" t="n">
        <v>33.8484391737522</v>
      </c>
      <c r="AN99" s="42" t="n">
        <v>36.1402512119147</v>
      </c>
      <c r="AO99" s="42" t="n">
        <v>35.1681516873918</v>
      </c>
      <c r="AP99" s="42" t="n">
        <v>37.081005748776</v>
      </c>
      <c r="AQ99" s="42" t="n">
        <v>37.1835385508156</v>
      </c>
      <c r="AR99" s="42" t="n">
        <v>36.0113804417261</v>
      </c>
      <c r="AS99" s="42" t="n">
        <v>37.2271190764549</v>
      </c>
      <c r="AT99" s="42" t="n">
        <v>34.2388491684407</v>
      </c>
      <c r="AU99" s="42" t="n">
        <v>34.2874372959351</v>
      </c>
      <c r="AV99" s="42" t="n">
        <v>33.738160777798</v>
      </c>
      <c r="AW99" s="42" t="n">
        <v>35.2479587188725</v>
      </c>
      <c r="AX99" s="42" t="n">
        <v>34.8400615449697</v>
      </c>
      <c r="AY99" s="42" t="n">
        <v>34.9938052037467</v>
      </c>
      <c r="AZ99" s="21" t="n">
        <v>35.3388844598322</v>
      </c>
      <c r="BA99" s="21" t="n">
        <v>35.2442294344885</v>
      </c>
      <c r="BB99" s="22" t="n">
        <v>37.0456959200452</v>
      </c>
      <c r="BC99" s="43" t="n">
        <v>0.0539935640990734</v>
      </c>
      <c r="BD99" s="43" t="n">
        <v>-0.00534211378544569</v>
      </c>
      <c r="BE99" s="43" t="n">
        <v>0.00110769353341311</v>
      </c>
    </row>
    <row r="100" customFormat="false" ht="10.5" hidden="false" customHeight="false" outlineLevel="0" collapsed="false">
      <c r="A100" s="11" t="s">
        <v>167</v>
      </c>
      <c r="B100" s="42" t="n">
        <v>19.5046907771668</v>
      </c>
      <c r="C100" s="42" t="n">
        <v>19.3022764966901</v>
      </c>
      <c r="D100" s="42" t="n">
        <v>21.0513614150182</v>
      </c>
      <c r="E100" s="42" t="n">
        <v>23.8115547696189</v>
      </c>
      <c r="F100" s="42" t="n">
        <v>23.2186612030122</v>
      </c>
      <c r="G100" s="42" t="n">
        <v>22.6952470547598</v>
      </c>
      <c r="H100" s="42" t="n">
        <v>20.9268766135457</v>
      </c>
      <c r="I100" s="42" t="n">
        <v>17.6328595017474</v>
      </c>
      <c r="J100" s="42" t="n">
        <v>18.6226253451368</v>
      </c>
      <c r="K100" s="42" t="n">
        <v>19.9899203914421</v>
      </c>
      <c r="L100" s="42" t="n">
        <v>21.1413868610724</v>
      </c>
      <c r="M100" s="42" t="n">
        <v>21.2232652083921</v>
      </c>
      <c r="N100" s="42" t="n">
        <v>22.696509936809</v>
      </c>
      <c r="O100" s="42" t="n">
        <v>23.7763920386061</v>
      </c>
      <c r="P100" s="42" t="n">
        <v>25.8151261460365</v>
      </c>
      <c r="Q100" s="42" t="n">
        <v>27.8213191094062</v>
      </c>
      <c r="R100" s="42" t="n">
        <v>29.6456508171923</v>
      </c>
      <c r="S100" s="42" t="n">
        <v>31.9125933376462</v>
      </c>
      <c r="T100" s="42" t="n">
        <v>34.204063440724</v>
      </c>
      <c r="U100" s="42" t="n">
        <v>36.5123665068476</v>
      </c>
      <c r="V100" s="42" t="n">
        <v>39.0335720169095</v>
      </c>
      <c r="W100" s="42" t="n">
        <v>42.493792958109</v>
      </c>
      <c r="X100" s="42" t="n">
        <v>47.4488372430065</v>
      </c>
      <c r="Y100" s="42" t="n">
        <v>50.8808938133031</v>
      </c>
      <c r="Z100" s="42" t="n">
        <v>55.287057100784</v>
      </c>
      <c r="AA100" s="42" t="n">
        <v>57.8132347034821</v>
      </c>
      <c r="AB100" s="42" t="n">
        <v>61.4365351203016</v>
      </c>
      <c r="AC100" s="42" t="n">
        <v>65.7860502875968</v>
      </c>
      <c r="AD100" s="42" t="n">
        <v>72.4578324256521</v>
      </c>
      <c r="AE100" s="42" t="n">
        <v>76.1138066781228</v>
      </c>
      <c r="AF100" s="42" t="n">
        <v>80.7095668561627</v>
      </c>
      <c r="AG100" s="42" t="n">
        <v>84.7439880185706</v>
      </c>
      <c r="AH100" s="42" t="n">
        <v>85.8524647441842</v>
      </c>
      <c r="AI100" s="42" t="n">
        <v>88.3181139535966</v>
      </c>
      <c r="AJ100" s="42" t="n">
        <v>94.1376927620657</v>
      </c>
      <c r="AK100" s="42" t="n">
        <v>97.8056416638585</v>
      </c>
      <c r="AL100" s="42" t="n">
        <v>98.8840713916548</v>
      </c>
      <c r="AM100" s="42" t="n">
        <v>101.201974614206</v>
      </c>
      <c r="AN100" s="42" t="n">
        <v>106.689506374562</v>
      </c>
      <c r="AO100" s="42" t="n">
        <v>117.893925618591</v>
      </c>
      <c r="AP100" s="42" t="n">
        <v>120.224815213748</v>
      </c>
      <c r="AQ100" s="42" t="n">
        <v>130.254849699078</v>
      </c>
      <c r="AR100" s="42" t="n">
        <v>141.978671935073</v>
      </c>
      <c r="AS100" s="42" t="n">
        <v>146.35079503971</v>
      </c>
      <c r="AT100" s="42" t="n">
        <v>145.999732748446</v>
      </c>
      <c r="AU100" s="42" t="n">
        <v>145.661423615876</v>
      </c>
      <c r="AV100" s="42" t="n">
        <v>144.099442389388</v>
      </c>
      <c r="AW100" s="42" t="n">
        <v>145.467865739978</v>
      </c>
      <c r="AX100" s="42" t="n">
        <v>145.535053763966</v>
      </c>
      <c r="AY100" s="42" t="n">
        <v>152.339585135031</v>
      </c>
      <c r="AZ100" s="21" t="n">
        <v>160.574993650751</v>
      </c>
      <c r="BA100" s="21" t="n">
        <v>176.709578599432</v>
      </c>
      <c r="BB100" s="22" t="n">
        <v>189.193899499191</v>
      </c>
      <c r="BC100" s="43" t="n">
        <v>0.0735820904374123</v>
      </c>
      <c r="BD100" s="43" t="n">
        <v>0.0309714023023844</v>
      </c>
      <c r="BE100" s="43" t="n">
        <v>0.00565703678876162</v>
      </c>
    </row>
    <row r="101" customFormat="false" ht="10.5" hidden="false" customHeight="false" outlineLevel="0" collapsed="false">
      <c r="A101" s="11" t="s">
        <v>168</v>
      </c>
      <c r="B101" s="42" t="n">
        <v>13.2094398588856</v>
      </c>
      <c r="C101" s="42" t="n">
        <v>14.3883421023232</v>
      </c>
      <c r="D101" s="42" t="n">
        <v>16.1683034976736</v>
      </c>
      <c r="E101" s="42" t="n">
        <v>18.3784392073593</v>
      </c>
      <c r="F101" s="42" t="n">
        <v>19.7124858370842</v>
      </c>
      <c r="G101" s="42" t="n">
        <v>22.4071991643842</v>
      </c>
      <c r="H101" s="42" t="n">
        <v>25.9833880194917</v>
      </c>
      <c r="I101" s="42" t="n">
        <v>25.4896704036992</v>
      </c>
      <c r="J101" s="42" t="n">
        <v>29.5781042263992</v>
      </c>
      <c r="K101" s="42" t="n">
        <v>27.7726402100789</v>
      </c>
      <c r="L101" s="42" t="n">
        <v>30.0489520921029</v>
      </c>
      <c r="M101" s="42" t="n">
        <v>30.9729175351525</v>
      </c>
      <c r="N101" s="42" t="n">
        <v>34.0454769164613</v>
      </c>
      <c r="O101" s="42" t="n">
        <v>35.2748990861064</v>
      </c>
      <c r="P101" s="42" t="n">
        <v>36.3363818549268</v>
      </c>
      <c r="Q101" s="42" t="n">
        <v>34.6664394102795</v>
      </c>
      <c r="R101" s="42" t="n">
        <v>33.0326517865777</v>
      </c>
      <c r="S101" s="42" t="n">
        <v>31.8671380973773</v>
      </c>
      <c r="T101" s="42" t="n">
        <v>33.7787655238708</v>
      </c>
      <c r="U101" s="42" t="n">
        <v>29.1722288215293</v>
      </c>
      <c r="V101" s="42" t="n">
        <v>27.4993254880919</v>
      </c>
      <c r="W101" s="42" t="n">
        <v>27.740619681931</v>
      </c>
      <c r="X101" s="42" t="n">
        <v>31.9725442008224</v>
      </c>
      <c r="Y101" s="42" t="n">
        <v>35.1423303449067</v>
      </c>
      <c r="Z101" s="42" t="n">
        <v>37.8388379293073</v>
      </c>
      <c r="AA101" s="42" t="n">
        <v>39.9428646371641</v>
      </c>
      <c r="AB101" s="42" t="n">
        <v>39.4179869455435</v>
      </c>
      <c r="AC101" s="42" t="n">
        <v>47.5242122263112</v>
      </c>
      <c r="AD101" s="42" t="n">
        <v>48.7967163907029</v>
      </c>
      <c r="AE101" s="42" t="n">
        <v>51.2434509330817</v>
      </c>
      <c r="AF101" s="42" t="n">
        <v>57.9992941493558</v>
      </c>
      <c r="AG101" s="42" t="n">
        <v>62.4514456371241</v>
      </c>
      <c r="AH101" s="42" t="n">
        <v>68.4735679080321</v>
      </c>
      <c r="AI101" s="42" t="n">
        <v>69.2337683380986</v>
      </c>
      <c r="AJ101" s="42" t="n">
        <v>67.3672447689872</v>
      </c>
      <c r="AK101" s="42" t="n">
        <v>66.8462927295033</v>
      </c>
      <c r="AL101" s="42" t="n">
        <v>67.695532169323</v>
      </c>
      <c r="AM101" s="42" t="n">
        <v>65.895777721007</v>
      </c>
      <c r="AN101" s="42" t="n">
        <v>67.9991575188517</v>
      </c>
      <c r="AO101" s="42" t="n">
        <v>70.2956804659244</v>
      </c>
      <c r="AP101" s="42" t="n">
        <v>70.4269765894731</v>
      </c>
      <c r="AQ101" s="42" t="n">
        <v>67.5383144302107</v>
      </c>
      <c r="AR101" s="42" t="n">
        <v>71.7717721892379</v>
      </c>
      <c r="AS101" s="42" t="n">
        <v>74.0164112575042</v>
      </c>
      <c r="AT101" s="42" t="n">
        <v>74.6233300654285</v>
      </c>
      <c r="AU101" s="42" t="n">
        <v>80.0795415074337</v>
      </c>
      <c r="AV101" s="42" t="n">
        <v>80.7869339730583</v>
      </c>
      <c r="AW101" s="42" t="n">
        <v>83.3637798787</v>
      </c>
      <c r="AX101" s="42" t="n">
        <v>92.1565070507038</v>
      </c>
      <c r="AY101" s="42" t="n">
        <v>97.6337016528077</v>
      </c>
      <c r="AZ101" s="21" t="n">
        <v>106.5762030141</v>
      </c>
      <c r="BA101" s="21" t="n">
        <v>111.674485715891</v>
      </c>
      <c r="BB101" s="22" t="n">
        <v>119.937366522833</v>
      </c>
      <c r="BC101" s="43" t="n">
        <v>0.0769332051277161</v>
      </c>
      <c r="BD101" s="43" t="n">
        <v>0.0515752956271172</v>
      </c>
      <c r="BE101" s="43" t="n">
        <v>0.0035862154327333</v>
      </c>
    </row>
    <row r="102" customFormat="false" ht="10.5" hidden="false" customHeight="false" outlineLevel="0" collapsed="false">
      <c r="A102" s="11" t="s">
        <v>169</v>
      </c>
      <c r="B102" s="42" t="n">
        <v>13.0925805600116</v>
      </c>
      <c r="C102" s="42" t="n">
        <v>14.9669798590349</v>
      </c>
      <c r="D102" s="42" t="n">
        <v>18.0221068356923</v>
      </c>
      <c r="E102" s="42" t="n">
        <v>22.4346204674976</v>
      </c>
      <c r="F102" s="42" t="n">
        <v>22.0395711149553</v>
      </c>
      <c r="G102" s="42" t="n">
        <v>23.9274544305968</v>
      </c>
      <c r="H102" s="42" t="n">
        <v>20.685392004016</v>
      </c>
      <c r="I102" s="42" t="n">
        <v>25.934842139636</v>
      </c>
      <c r="J102" s="42" t="n">
        <v>24.2157310279776</v>
      </c>
      <c r="K102" s="42" t="n">
        <v>23.9002708169576</v>
      </c>
      <c r="L102" s="42" t="n">
        <v>23.5161927790328</v>
      </c>
      <c r="M102" s="42" t="n">
        <v>27.8665855909104</v>
      </c>
      <c r="N102" s="42" t="n">
        <v>27.9640130634776</v>
      </c>
      <c r="O102" s="42" t="n">
        <v>28.4955663572952</v>
      </c>
      <c r="P102" s="42" t="n">
        <v>30.3538182223272</v>
      </c>
      <c r="Q102" s="42" t="n">
        <v>30.1480878612184</v>
      </c>
      <c r="R102" s="42" t="n">
        <v>34.7322203736952</v>
      </c>
      <c r="S102" s="42" t="n">
        <v>33.6782608820768</v>
      </c>
      <c r="T102" s="42" t="n">
        <v>35.7224727211536</v>
      </c>
      <c r="U102" s="42" t="n">
        <v>36.800617852756</v>
      </c>
      <c r="V102" s="42" t="n">
        <v>37.2671449789898</v>
      </c>
      <c r="W102" s="42" t="n">
        <v>43.4130744385306</v>
      </c>
      <c r="X102" s="42" t="n">
        <v>44.879635399002</v>
      </c>
      <c r="Y102" s="42" t="n">
        <v>52.2337873400359</v>
      </c>
      <c r="Z102" s="42" t="n">
        <v>59.9459000403823</v>
      </c>
      <c r="AA102" s="42" t="n">
        <v>69.839346990732</v>
      </c>
      <c r="AB102" s="42" t="n">
        <v>71.3861086063309</v>
      </c>
      <c r="AC102" s="42" t="n">
        <v>76.5608827017727</v>
      </c>
      <c r="AD102" s="42" t="n">
        <v>83.3285933987757</v>
      </c>
      <c r="AE102" s="42" t="n">
        <v>95.9668949079934</v>
      </c>
      <c r="AF102" s="42" t="n">
        <v>98.8503073299155</v>
      </c>
      <c r="AG102" s="42" t="n">
        <v>98.6973140950444</v>
      </c>
      <c r="AH102" s="42" t="n">
        <v>102.629099569254</v>
      </c>
      <c r="AI102" s="42" t="n">
        <v>101.582817982689</v>
      </c>
      <c r="AJ102" s="42" t="n">
        <v>100.384427682476</v>
      </c>
      <c r="AK102" s="42" t="n">
        <v>107.672062794681</v>
      </c>
      <c r="AL102" s="42" t="n">
        <v>118.180100887023</v>
      </c>
      <c r="AM102" s="42" t="n">
        <v>112.25091724352</v>
      </c>
      <c r="AN102" s="42" t="n">
        <v>104.05781252299</v>
      </c>
      <c r="AO102" s="42" t="n">
        <v>116.536857109728</v>
      </c>
      <c r="AP102" s="42" t="n">
        <v>127.528581796371</v>
      </c>
      <c r="AQ102" s="42" t="n">
        <v>140.571920441521</v>
      </c>
      <c r="AR102" s="42" t="n">
        <v>151.423392948284</v>
      </c>
      <c r="AS102" s="42" t="n">
        <v>163.384441170403</v>
      </c>
      <c r="AT102" s="42" t="n">
        <v>176.678872805433</v>
      </c>
      <c r="AU102" s="42" t="n">
        <v>185.337577763462</v>
      </c>
      <c r="AV102" s="42" t="n">
        <v>192.722428481888</v>
      </c>
      <c r="AW102" s="42" t="n">
        <v>191.96076529946</v>
      </c>
      <c r="AX102" s="42" t="n">
        <v>192.781893243308</v>
      </c>
      <c r="AY102" s="42" t="n">
        <v>192.581226596763</v>
      </c>
      <c r="AZ102" s="21" t="n">
        <v>204.4174004718</v>
      </c>
      <c r="BA102" s="21" t="n">
        <v>218.580498625693</v>
      </c>
      <c r="BB102" s="22" t="n">
        <v>226.696130292635</v>
      </c>
      <c r="BC102" s="43" t="n">
        <v>0.0399702489376068</v>
      </c>
      <c r="BD102" s="43" t="n">
        <v>0.0451323315501213</v>
      </c>
      <c r="BE102" s="43" t="n">
        <v>0.00677838083356619</v>
      </c>
    </row>
    <row r="103" customFormat="false" ht="10.5" hidden="false" customHeight="false" outlineLevel="0" collapsed="false">
      <c r="A103" s="11" t="s">
        <v>170</v>
      </c>
      <c r="B103" s="42" t="n">
        <v>24.8723698725101</v>
      </c>
      <c r="C103" s="42" t="n">
        <v>29.6124600087345</v>
      </c>
      <c r="D103" s="42" t="n">
        <v>32.7846998661753</v>
      </c>
      <c r="E103" s="42" t="n">
        <v>36.3075216557952</v>
      </c>
      <c r="F103" s="42" t="n">
        <v>42.4897351604506</v>
      </c>
      <c r="G103" s="42" t="n">
        <v>49.0410939596577</v>
      </c>
      <c r="H103" s="42" t="n">
        <v>52.6103634539322</v>
      </c>
      <c r="I103" s="42" t="n">
        <v>54.5845337500304</v>
      </c>
      <c r="J103" s="42" t="n">
        <v>67.740585351064</v>
      </c>
      <c r="K103" s="42" t="n">
        <v>68.7608349526997</v>
      </c>
      <c r="L103" s="42" t="n">
        <v>75.2604676735419</v>
      </c>
      <c r="M103" s="42" t="n">
        <v>84.1196646159763</v>
      </c>
      <c r="N103" s="42" t="n">
        <v>96.2254877787415</v>
      </c>
      <c r="O103" s="42" t="n">
        <v>103.940041965034</v>
      </c>
      <c r="P103" s="42" t="n">
        <v>119.155492140808</v>
      </c>
      <c r="Q103" s="42" t="n">
        <v>123.404670596473</v>
      </c>
      <c r="R103" s="42" t="n">
        <v>131.475027699054</v>
      </c>
      <c r="S103" s="42" t="n">
        <v>131.729036024314</v>
      </c>
      <c r="T103" s="42" t="n">
        <v>138.038748574252</v>
      </c>
      <c r="U103" s="42" t="n">
        <v>151.072746054114</v>
      </c>
      <c r="V103" s="42" t="n">
        <v>162.193552257004</v>
      </c>
      <c r="W103" s="42" t="n">
        <v>173.507950075442</v>
      </c>
      <c r="X103" s="42" t="n">
        <v>182.579870808836</v>
      </c>
      <c r="Y103" s="42" t="n">
        <v>207.409298331042</v>
      </c>
      <c r="Z103" s="42" t="n">
        <v>218.382051128605</v>
      </c>
      <c r="AA103" s="42" t="n">
        <v>239.087456569184</v>
      </c>
      <c r="AB103" s="42" t="n">
        <v>267.237395865815</v>
      </c>
      <c r="AC103" s="42" t="n">
        <v>290.142939202495</v>
      </c>
      <c r="AD103" s="42" t="n">
        <v>319.373816477828</v>
      </c>
      <c r="AE103" s="42" t="n">
        <v>348.094592608259</v>
      </c>
      <c r="AF103" s="42" t="n">
        <v>379.63094784525</v>
      </c>
      <c r="AG103" s="42" t="n">
        <v>419.354295650979</v>
      </c>
      <c r="AH103" s="42" t="n">
        <v>452.314033222031</v>
      </c>
      <c r="AI103" s="42" t="n">
        <v>394.105981996227</v>
      </c>
      <c r="AJ103" s="42" t="n">
        <v>428.444505801927</v>
      </c>
      <c r="AK103" s="42" t="n">
        <v>462.376637792724</v>
      </c>
      <c r="AL103" s="42" t="n">
        <v>473.522686688865</v>
      </c>
      <c r="AM103" s="42" t="n">
        <v>490.408634661851</v>
      </c>
      <c r="AN103" s="42" t="n">
        <v>500.165063781689</v>
      </c>
      <c r="AO103" s="42" t="n">
        <v>515.638150121257</v>
      </c>
      <c r="AP103" s="42" t="n">
        <v>521.173654869885</v>
      </c>
      <c r="AQ103" s="42" t="n">
        <v>520.758985673034</v>
      </c>
      <c r="AR103" s="42" t="n">
        <v>545.373131000173</v>
      </c>
      <c r="AS103" s="42" t="n">
        <v>556.789135057778</v>
      </c>
      <c r="AT103" s="42" t="n">
        <v>559.004327976377</v>
      </c>
      <c r="AU103" s="42" t="n">
        <v>609.785512159612</v>
      </c>
      <c r="AV103" s="42" t="n">
        <v>645.599742773796</v>
      </c>
      <c r="AW103" s="42" t="n">
        <v>644.108862627754</v>
      </c>
      <c r="AX103" s="42" t="n">
        <v>646.489387495827</v>
      </c>
      <c r="AY103" s="42" t="n">
        <v>644.356685320386</v>
      </c>
      <c r="AZ103" s="21" t="n">
        <v>655.485512853084</v>
      </c>
      <c r="BA103" s="21" t="n">
        <v>665.205886390645</v>
      </c>
      <c r="BB103" s="22" t="n">
        <v>679.667825840181</v>
      </c>
      <c r="BC103" s="43" t="n">
        <v>0.0245398357510567</v>
      </c>
      <c r="BD103" s="43" t="n">
        <v>0.0247830450534821</v>
      </c>
      <c r="BE103" s="43" t="n">
        <v>0.0203225668519735</v>
      </c>
    </row>
    <row r="104" customFormat="false" ht="10.5" hidden="false" customHeight="false" outlineLevel="0" collapsed="false">
      <c r="A104" s="11" t="s">
        <v>171</v>
      </c>
      <c r="B104" s="42" t="n">
        <v>1.45505951978735</v>
      </c>
      <c r="C104" s="42" t="n">
        <v>1.49016856961733</v>
      </c>
      <c r="D104" s="42" t="n">
        <v>1.52625383787392</v>
      </c>
      <c r="E104" s="42" t="n">
        <v>1.56276537552525</v>
      </c>
      <c r="F104" s="42" t="n">
        <v>1.59896804127864</v>
      </c>
      <c r="G104" s="42" t="n">
        <v>3.09325879729</v>
      </c>
      <c r="H104" s="42" t="n">
        <v>2.86676552815</v>
      </c>
      <c r="I104" s="42" t="n">
        <v>3.06571715152</v>
      </c>
      <c r="J104" s="42" t="n">
        <v>3.21011139441</v>
      </c>
      <c r="K104" s="42" t="n">
        <v>2.54703064998</v>
      </c>
      <c r="L104" s="42" t="n">
        <v>2.45941937782</v>
      </c>
      <c r="M104" s="42" t="n">
        <v>2.4268984362048</v>
      </c>
      <c r="N104" s="42" t="n">
        <v>2.590699246816</v>
      </c>
      <c r="O104" s="42" t="n">
        <v>3.02212458850624</v>
      </c>
      <c r="P104" s="42" t="n">
        <v>3.1160523161128</v>
      </c>
      <c r="Q104" s="42" t="n">
        <v>3.19497809998296</v>
      </c>
      <c r="R104" s="42" t="n">
        <v>3.76368799441928</v>
      </c>
      <c r="S104" s="42" t="n">
        <v>4.27594604688864</v>
      </c>
      <c r="T104" s="42" t="n">
        <v>4.6679558156176</v>
      </c>
      <c r="U104" s="42" t="n">
        <v>3.9637006433228</v>
      </c>
      <c r="V104" s="42" t="n">
        <v>3.5747512208676</v>
      </c>
      <c r="W104" s="42" t="n">
        <v>3.49119921065</v>
      </c>
      <c r="X104" s="42" t="n">
        <v>4.0282598045088</v>
      </c>
      <c r="Y104" s="42" t="n">
        <v>3.891824172354</v>
      </c>
      <c r="Z104" s="42" t="n">
        <v>3.6716150993748</v>
      </c>
      <c r="AA104" s="42" t="n">
        <v>3.9171207213</v>
      </c>
      <c r="AB104" s="42" t="n">
        <v>4.1466834446776</v>
      </c>
      <c r="AC104" s="42" t="n">
        <v>4.9210801897676</v>
      </c>
      <c r="AD104" s="42" t="n">
        <v>4.72838231757904</v>
      </c>
      <c r="AE104" s="42" t="n">
        <v>5.2375261669452</v>
      </c>
      <c r="AF104" s="42" t="n">
        <v>5.68844464352176</v>
      </c>
      <c r="AG104" s="42" t="n">
        <v>6.99067111212112</v>
      </c>
      <c r="AH104" s="42" t="n">
        <v>7.63865988105999</v>
      </c>
      <c r="AI104" s="42" t="n">
        <v>8.13092879048984</v>
      </c>
      <c r="AJ104" s="42" t="n">
        <v>8.88589267925</v>
      </c>
      <c r="AK104" s="42" t="n">
        <v>10.5674410008346</v>
      </c>
      <c r="AL104" s="42" t="n">
        <v>10.430146835359</v>
      </c>
      <c r="AM104" s="42" t="n">
        <v>11.0751626626553</v>
      </c>
      <c r="AN104" s="42" t="n">
        <v>11.1494334553398</v>
      </c>
      <c r="AO104" s="42" t="n">
        <v>10.9037990092368</v>
      </c>
      <c r="AP104" s="42" t="n">
        <v>12.5619522130026</v>
      </c>
      <c r="AQ104" s="42" t="n">
        <v>12.9968978112865</v>
      </c>
      <c r="AR104" s="42" t="n">
        <v>13.8139389864186</v>
      </c>
      <c r="AS104" s="42" t="n">
        <v>12.575278588783</v>
      </c>
      <c r="AT104" s="42" t="n">
        <v>13.2341877384262</v>
      </c>
      <c r="AU104" s="42" t="n">
        <v>13.1470792591567</v>
      </c>
      <c r="AV104" s="42" t="n">
        <v>14.8235277261767</v>
      </c>
      <c r="AW104" s="42" t="n">
        <v>16.1155130072761</v>
      </c>
      <c r="AX104" s="42" t="n">
        <v>13.8912807569345</v>
      </c>
      <c r="AY104" s="42" t="n">
        <v>16.8928821222075</v>
      </c>
      <c r="AZ104" s="21" t="n">
        <v>19.1877479748563</v>
      </c>
      <c r="BA104" s="21" t="n">
        <v>20.2016635695305</v>
      </c>
      <c r="BB104" s="22" t="n">
        <v>21.3795397886982</v>
      </c>
      <c r="BC104" s="43" t="n">
        <v>0.0612053722143173</v>
      </c>
      <c r="BD104" s="43" t="n">
        <v>0.0450925268232822</v>
      </c>
      <c r="BE104" s="43" t="n">
        <v>0.000639263947959989</v>
      </c>
    </row>
    <row r="105" customFormat="false" ht="10.5" hidden="false" customHeight="false" outlineLevel="0" collapsed="false">
      <c r="A105" s="11" t="s">
        <v>172</v>
      </c>
      <c r="B105" s="42" t="n">
        <v>18.8475258163912</v>
      </c>
      <c r="C105" s="42" t="n">
        <v>20.038235353874</v>
      </c>
      <c r="D105" s="42" t="n">
        <v>21.79053031671</v>
      </c>
      <c r="E105" s="42" t="n">
        <v>23.8678905644405</v>
      </c>
      <c r="F105" s="42" t="n">
        <v>25.2290360715381</v>
      </c>
      <c r="G105" s="42" t="n">
        <v>27.5565158485568</v>
      </c>
      <c r="H105" s="42" t="n">
        <v>33.8579843422202</v>
      </c>
      <c r="I105" s="42" t="n">
        <v>35.3448385825765</v>
      </c>
      <c r="J105" s="42" t="n">
        <v>41.4969201736132</v>
      </c>
      <c r="K105" s="42" t="n">
        <v>38.576297822308</v>
      </c>
      <c r="L105" s="42" t="n">
        <v>41.84987145366</v>
      </c>
      <c r="M105" s="42" t="n">
        <v>51.4635154952897</v>
      </c>
      <c r="N105" s="42" t="n">
        <v>56.0610362203865</v>
      </c>
      <c r="O105" s="42" t="n">
        <v>63.9598578747846</v>
      </c>
      <c r="P105" s="42" t="n">
        <v>66.043686587615</v>
      </c>
      <c r="Q105" s="42" t="n">
        <v>71.7440402345002</v>
      </c>
      <c r="R105" s="42" t="n">
        <v>62.9844277968844</v>
      </c>
      <c r="S105" s="42" t="n">
        <v>60.8214973903268</v>
      </c>
      <c r="T105" s="42" t="n">
        <v>66.6715417404022</v>
      </c>
      <c r="U105" s="42" t="n">
        <v>67.0758652220114</v>
      </c>
      <c r="V105" s="42" t="n">
        <v>74.5319156517435</v>
      </c>
      <c r="W105" s="42" t="n">
        <v>85.5640224291895</v>
      </c>
      <c r="X105" s="42" t="n">
        <v>90.6506104530705</v>
      </c>
      <c r="Y105" s="42" t="n">
        <v>106.558569252554</v>
      </c>
      <c r="Z105" s="42" t="n">
        <v>116.862186935133</v>
      </c>
      <c r="AA105" s="42" t="n">
        <v>119.955410224643</v>
      </c>
      <c r="AB105" s="42" t="n">
        <v>129.449332783507</v>
      </c>
      <c r="AC105" s="42" t="n">
        <v>138.332165253362</v>
      </c>
      <c r="AD105" s="42" t="n">
        <v>150.864199560441</v>
      </c>
      <c r="AE105" s="42" t="n">
        <v>157.379753110439</v>
      </c>
      <c r="AF105" s="42" t="n">
        <v>168.383691442695</v>
      </c>
      <c r="AG105" s="42" t="n">
        <v>176.64810447227</v>
      </c>
      <c r="AH105" s="42" t="n">
        <v>191.944262053143</v>
      </c>
      <c r="AI105" s="42" t="n">
        <v>205.501643556136</v>
      </c>
      <c r="AJ105" s="42" t="n">
        <v>233.386608761686</v>
      </c>
      <c r="AK105" s="42" t="n">
        <v>234.8097884503</v>
      </c>
      <c r="AL105" s="42" t="n">
        <v>232.62633644961</v>
      </c>
      <c r="AM105" s="42" t="n">
        <v>242.757374947961</v>
      </c>
      <c r="AN105" s="42" t="n">
        <v>251.72378954226</v>
      </c>
      <c r="AO105" s="42" t="n">
        <v>264.31258311228</v>
      </c>
      <c r="AP105" s="42" t="n">
        <v>266.785536713098</v>
      </c>
      <c r="AQ105" s="42" t="n">
        <v>273.889190728935</v>
      </c>
      <c r="AR105" s="42" t="n">
        <v>276.260788098098</v>
      </c>
      <c r="AS105" s="42" t="n">
        <v>258.883520979318</v>
      </c>
      <c r="AT105" s="42" t="n">
        <v>248.081008487701</v>
      </c>
      <c r="AU105" s="42" t="n">
        <v>261.324720283106</v>
      </c>
      <c r="AV105" s="42" t="n">
        <v>271.437997168476</v>
      </c>
      <c r="AW105" s="42" t="n">
        <v>266.103806449104</v>
      </c>
      <c r="AX105" s="42" t="n">
        <v>266.222865070678</v>
      </c>
      <c r="AY105" s="42" t="n">
        <v>271.826883624737</v>
      </c>
      <c r="AZ105" s="21" t="n">
        <v>267.740458214104</v>
      </c>
      <c r="BA105" s="21" t="n">
        <v>274.608030060856</v>
      </c>
      <c r="BB105" s="22" t="n">
        <v>284.537653837553</v>
      </c>
      <c r="BC105" s="43" t="n">
        <v>0.0389980562031269</v>
      </c>
      <c r="BD105" s="43" t="n">
        <v>0.000262146815657616</v>
      </c>
      <c r="BE105" s="43" t="n">
        <v>0.00850788503885269</v>
      </c>
    </row>
    <row r="106" customFormat="false" ht="10.5" hidden="false" customHeight="false" outlineLevel="0" collapsed="false">
      <c r="A106" s="11" t="s">
        <v>173</v>
      </c>
      <c r="B106" s="42" t="n">
        <v>7.366885964</v>
      </c>
      <c r="C106" s="42" t="n">
        <v>8.743907365</v>
      </c>
      <c r="D106" s="42" t="n">
        <v>9.90067415400001</v>
      </c>
      <c r="E106" s="42" t="n">
        <v>12.985646962</v>
      </c>
      <c r="F106" s="42" t="n">
        <v>14.063613007</v>
      </c>
      <c r="G106" s="42" t="n">
        <v>16.2586759989</v>
      </c>
      <c r="H106" s="42" t="n">
        <v>17.89936907266</v>
      </c>
      <c r="I106" s="42" t="n">
        <v>22.2965942820504</v>
      </c>
      <c r="J106" s="42" t="n">
        <v>23.6163281704856</v>
      </c>
      <c r="K106" s="42" t="n">
        <v>24.2766114923584</v>
      </c>
      <c r="L106" s="42" t="n">
        <v>26.112678511384</v>
      </c>
      <c r="M106" s="42" t="n">
        <v>27.577938943464</v>
      </c>
      <c r="N106" s="42" t="n">
        <v>30.8912527093288</v>
      </c>
      <c r="O106" s="42" t="n">
        <v>34.776608769908</v>
      </c>
      <c r="P106" s="42" t="n">
        <v>36.07354751156</v>
      </c>
      <c r="Q106" s="42" t="n">
        <v>37.71399580908</v>
      </c>
      <c r="R106" s="42" t="n">
        <v>36.761543641892</v>
      </c>
      <c r="S106" s="42" t="n">
        <v>36.3842598760128</v>
      </c>
      <c r="T106" s="42" t="n">
        <v>40.4384655163648</v>
      </c>
      <c r="U106" s="42" t="n">
        <v>44.142121429756</v>
      </c>
      <c r="V106" s="42" t="n">
        <v>47.0209035786848</v>
      </c>
      <c r="W106" s="42" t="n">
        <v>48.7488477930698</v>
      </c>
      <c r="X106" s="42" t="n">
        <v>57.6651808797048</v>
      </c>
      <c r="Y106" s="42" t="n">
        <v>64.9257700125357</v>
      </c>
      <c r="Z106" s="42" t="n">
        <v>74.6998554859828</v>
      </c>
      <c r="AA106" s="42" t="n">
        <v>89.7318169030732</v>
      </c>
      <c r="AB106" s="42" t="n">
        <v>99.874398762475</v>
      </c>
      <c r="AC106" s="42" t="n">
        <v>110.449402993539</v>
      </c>
      <c r="AD106" s="42" t="n">
        <v>124.856765263464</v>
      </c>
      <c r="AE106" s="42" t="n">
        <v>140.008806519575</v>
      </c>
      <c r="AF106" s="42" t="n">
        <v>153.903178126657</v>
      </c>
      <c r="AG106" s="42" t="n">
        <v>171.93104423102</v>
      </c>
      <c r="AH106" s="42" t="n">
        <v>178.687603375389</v>
      </c>
      <c r="AI106" s="42" t="n">
        <v>163.791909351536</v>
      </c>
      <c r="AJ106" s="42" t="n">
        <v>171.24585173526</v>
      </c>
      <c r="AK106" s="42" t="n">
        <v>169.803677899217</v>
      </c>
      <c r="AL106" s="42" t="n">
        <v>176.293050667181</v>
      </c>
      <c r="AM106" s="42" t="n">
        <v>190.906390731989</v>
      </c>
      <c r="AN106" s="42" t="n">
        <v>202.053533411069</v>
      </c>
      <c r="AO106" s="42" t="n">
        <v>218.626420357359</v>
      </c>
      <c r="AP106" s="42" t="n">
        <v>227.579976277817</v>
      </c>
      <c r="AQ106" s="42" t="n">
        <v>225.07025831195</v>
      </c>
      <c r="AR106" s="42" t="n">
        <v>236.869121386943</v>
      </c>
      <c r="AS106" s="42" t="n">
        <v>238.084149924958</v>
      </c>
      <c r="AT106" s="42" t="n">
        <v>237.086349352507</v>
      </c>
      <c r="AU106" s="42" t="n">
        <v>249.328257996785</v>
      </c>
      <c r="AV106" s="42" t="n">
        <v>254.219570767397</v>
      </c>
      <c r="AW106" s="42" t="n">
        <v>271.740024259636</v>
      </c>
      <c r="AX106" s="42" t="n">
        <v>275.110822466915</v>
      </c>
      <c r="AY106" s="42" t="n">
        <v>282.24981673795</v>
      </c>
      <c r="AZ106" s="21" t="n">
        <v>290.06953262658</v>
      </c>
      <c r="BA106" s="21" t="n">
        <v>294.043757241949</v>
      </c>
      <c r="BB106" s="22" t="n">
        <v>298.767956178056</v>
      </c>
      <c r="BC106" s="43" t="n">
        <v>0.0188500564545393</v>
      </c>
      <c r="BD106" s="43" t="n">
        <v>0.0270920917391777</v>
      </c>
      <c r="BE106" s="43" t="n">
        <v>0.00893338117748499</v>
      </c>
    </row>
    <row r="107" customFormat="false" ht="10.5" hidden="false" customHeight="false" outlineLevel="0" collapsed="false">
      <c r="A107" s="11" t="s">
        <v>174</v>
      </c>
      <c r="B107" s="42" t="n">
        <v>8.22646548263445</v>
      </c>
      <c r="C107" s="42" t="n">
        <v>13.9439968229711</v>
      </c>
      <c r="D107" s="42" t="n">
        <v>19.0458876193252</v>
      </c>
      <c r="E107" s="42" t="n">
        <v>19.7952739474332</v>
      </c>
      <c r="F107" s="42" t="n">
        <v>23.2763646181044</v>
      </c>
      <c r="G107" s="42" t="n">
        <v>24.2821798724807</v>
      </c>
      <c r="H107" s="42" t="n">
        <v>21.8458117831018</v>
      </c>
      <c r="I107" s="42" t="n">
        <v>21.1191973016113</v>
      </c>
      <c r="J107" s="42" t="n">
        <v>22.7002465085608</v>
      </c>
      <c r="K107" s="42" t="n">
        <v>17.2952864777674</v>
      </c>
      <c r="L107" s="42" t="n">
        <v>19.7623521661362</v>
      </c>
      <c r="M107" s="42" t="n">
        <v>12.0524314326468</v>
      </c>
      <c r="N107" s="42" t="n">
        <v>12.8630382806537</v>
      </c>
      <c r="O107" s="42" t="n">
        <v>13.0757062702575</v>
      </c>
      <c r="P107" s="42" t="n">
        <v>13.8941491778018</v>
      </c>
      <c r="Q107" s="42" t="n">
        <v>14.9397865997052</v>
      </c>
      <c r="R107" s="42" t="n">
        <v>15.1961251010351</v>
      </c>
      <c r="S107" s="42" t="n">
        <v>16.3571176671515</v>
      </c>
      <c r="T107" s="42" t="n">
        <v>17.3388610579555</v>
      </c>
      <c r="U107" s="42" t="n">
        <v>17.1985379414578</v>
      </c>
      <c r="V107" s="42" t="n">
        <v>17.3589339519184</v>
      </c>
      <c r="W107" s="42" t="n">
        <v>18.9419019491236</v>
      </c>
      <c r="X107" s="42" t="n">
        <v>21.4449857267417</v>
      </c>
      <c r="Y107" s="42" t="n">
        <v>20.9028195337917</v>
      </c>
      <c r="Z107" s="42" t="n">
        <v>17.816788436438</v>
      </c>
      <c r="AA107" s="42" t="n">
        <v>17.8671345219977</v>
      </c>
      <c r="AB107" s="42" t="n">
        <v>17.4269742393443</v>
      </c>
      <c r="AC107" s="42" t="n">
        <v>18.3193686594</v>
      </c>
      <c r="AD107" s="42" t="n">
        <v>20.5318382252</v>
      </c>
      <c r="AE107" s="42" t="n">
        <v>22.9030473128</v>
      </c>
      <c r="AF107" s="42" t="n">
        <v>27.180056522872</v>
      </c>
      <c r="AG107" s="42" t="n">
        <v>31.155780259568</v>
      </c>
      <c r="AH107" s="42" t="n">
        <v>37.809227882912</v>
      </c>
      <c r="AI107" s="42" t="n">
        <v>41.21884652568</v>
      </c>
      <c r="AJ107" s="42" t="n">
        <v>40.21898434216</v>
      </c>
      <c r="AK107" s="42" t="n">
        <v>46.9658701484111</v>
      </c>
      <c r="AL107" s="42" t="n">
        <v>51.3726048232957</v>
      </c>
      <c r="AM107" s="42" t="n">
        <v>57.518811338714</v>
      </c>
      <c r="AN107" s="42" t="n">
        <v>62.9296615051942</v>
      </c>
      <c r="AO107" s="42" t="n">
        <v>81.3572564028171</v>
      </c>
      <c r="AP107" s="42" t="n">
        <v>86.3396443826736</v>
      </c>
      <c r="AQ107" s="42" t="n">
        <v>72.28247866012</v>
      </c>
      <c r="AR107" s="42" t="n">
        <v>79.208033914148</v>
      </c>
      <c r="AS107" s="42" t="n">
        <v>104.25938936234</v>
      </c>
      <c r="AT107" s="42" t="n">
        <v>102.403660138876</v>
      </c>
      <c r="AU107" s="42" t="n">
        <v>121.89215921158</v>
      </c>
      <c r="AV107" s="42" t="n">
        <v>134.961301892806</v>
      </c>
      <c r="AW107" s="42" t="n">
        <v>132.732839888385</v>
      </c>
      <c r="AX107" s="42" t="n">
        <v>140.84191164002</v>
      </c>
      <c r="AY107" s="42" t="n">
        <v>157.483176011825</v>
      </c>
      <c r="AZ107" s="21" t="n">
        <v>183.518971565612</v>
      </c>
      <c r="BA107" s="21" t="n">
        <v>194.879631967134</v>
      </c>
      <c r="BB107" s="22" t="n">
        <v>196.043369394446</v>
      </c>
      <c r="BC107" s="43" t="n">
        <v>0.0087276566773653</v>
      </c>
      <c r="BD107" s="43" t="n">
        <v>0.104265086352825</v>
      </c>
      <c r="BE107" s="43" t="n">
        <v>0.00586184067651629</v>
      </c>
    </row>
    <row r="108" customFormat="false" ht="10.5" hidden="false" customHeight="false" outlineLevel="0" collapsed="false">
      <c r="A108" s="11" t="s">
        <v>175</v>
      </c>
      <c r="B108" s="42" t="n">
        <v>52.7298077589797</v>
      </c>
      <c r="C108" s="42" t="n">
        <v>56.5322566677217</v>
      </c>
      <c r="D108" s="42" t="n">
        <v>61.9565283618467</v>
      </c>
      <c r="E108" s="42" t="n">
        <v>67.3894019000708</v>
      </c>
      <c r="F108" s="42" t="n">
        <v>72.0874498823408</v>
      </c>
      <c r="G108" s="42" t="n">
        <v>77.5742551612842</v>
      </c>
      <c r="H108" s="42" t="n">
        <v>85.3056049342341</v>
      </c>
      <c r="I108" s="42" t="n">
        <v>88.3444127492817</v>
      </c>
      <c r="J108" s="42" t="n">
        <v>91.0242119255341</v>
      </c>
      <c r="K108" s="42" t="n">
        <v>96.6654639920743</v>
      </c>
      <c r="L108" s="42" t="n">
        <v>99.7484742342186</v>
      </c>
      <c r="M108" s="42" t="n">
        <v>105.318843117979</v>
      </c>
      <c r="N108" s="42" t="n">
        <v>111.913288878623</v>
      </c>
      <c r="O108" s="42" t="n">
        <v>118.782536576543</v>
      </c>
      <c r="P108" s="42" t="n">
        <v>127.660010244447</v>
      </c>
      <c r="Q108" s="42" t="n">
        <v>137.246972819115</v>
      </c>
      <c r="R108" s="42" t="n">
        <v>141.133127578265</v>
      </c>
      <c r="S108" s="42" t="n">
        <v>147.609810289629</v>
      </c>
      <c r="T108" s="42" t="n">
        <v>153.963719645094</v>
      </c>
      <c r="U108" s="42" t="n">
        <v>156.660169816617</v>
      </c>
      <c r="V108" s="42" t="n">
        <v>166.019664882984</v>
      </c>
      <c r="W108" s="42" t="n">
        <v>166.496149702538</v>
      </c>
      <c r="X108" s="42" t="n">
        <v>160.483910249437</v>
      </c>
      <c r="Y108" s="42" t="n">
        <v>161.740827915182</v>
      </c>
      <c r="Z108" s="42" t="n">
        <v>159.587873732301</v>
      </c>
      <c r="AA108" s="42" t="n">
        <v>154.210617145078</v>
      </c>
      <c r="AB108" s="42" t="n">
        <v>152.33606206365</v>
      </c>
      <c r="AC108" s="42" t="n">
        <v>135.831553430714</v>
      </c>
      <c r="AD108" s="42" t="n">
        <v>128.305497697477</v>
      </c>
      <c r="AE108" s="42" t="n">
        <v>120.646257102976</v>
      </c>
      <c r="AF108" s="42" t="n">
        <v>116.769234426016</v>
      </c>
      <c r="AG108" s="42" t="n">
        <v>106.269832601344</v>
      </c>
      <c r="AH108" s="42" t="n">
        <v>106.383840562781</v>
      </c>
      <c r="AI108" s="42" t="n">
        <v>101.207465366273</v>
      </c>
      <c r="AJ108" s="42" t="n">
        <v>107.661654639838</v>
      </c>
      <c r="AK108" s="42" t="n">
        <v>114.193659577066</v>
      </c>
      <c r="AL108" s="42" t="n">
        <v>118.606622295906</v>
      </c>
      <c r="AM108" s="42" t="n">
        <v>115.57084259573</v>
      </c>
      <c r="AN108" s="42" t="n">
        <v>121.073277889467</v>
      </c>
      <c r="AO108" s="42" t="n">
        <v>121.63221414071</v>
      </c>
      <c r="AP108" s="42" t="n">
        <v>128.944098223941</v>
      </c>
      <c r="AQ108" s="42" t="n">
        <v>132.552072943216</v>
      </c>
      <c r="AR108" s="42" t="n">
        <v>125.069067460103</v>
      </c>
      <c r="AS108" s="42" t="n">
        <v>130.340656617197</v>
      </c>
      <c r="AT108" s="42" t="n">
        <v>114.719801008465</v>
      </c>
      <c r="AU108" s="42" t="n">
        <v>117.155606871972</v>
      </c>
      <c r="AV108" s="42" t="n">
        <v>110.811735511179</v>
      </c>
      <c r="AW108" s="42" t="n">
        <v>115.689367566301</v>
      </c>
      <c r="AX108" s="42" t="n">
        <v>112.402361562016</v>
      </c>
      <c r="AY108" s="42" t="n">
        <v>126.444255316499</v>
      </c>
      <c r="AZ108" s="21" t="n">
        <v>134.89493683442</v>
      </c>
      <c r="BA108" s="21" t="n">
        <v>159.2358270722</v>
      </c>
      <c r="BB108" s="22" t="n">
        <v>168.680820150693</v>
      </c>
      <c r="BC108" s="43" t="n">
        <v>0.062216728925705</v>
      </c>
      <c r="BD108" s="43" t="n">
        <v>0.018510302528739</v>
      </c>
      <c r="BE108" s="43" t="n">
        <v>0.00504368031397462</v>
      </c>
    </row>
    <row r="109" s="16" customFormat="true" ht="10.5" hidden="false" customHeight="false" outlineLevel="0" collapsed="false">
      <c r="A109" s="24" t="s">
        <v>176</v>
      </c>
      <c r="B109" s="25" t="n">
        <v>1425.49028665208</v>
      </c>
      <c r="C109" s="25" t="n">
        <v>1548.64191284163</v>
      </c>
      <c r="D109" s="25" t="n">
        <v>1615.1760019121</v>
      </c>
      <c r="E109" s="25" t="n">
        <v>1720.78911792123</v>
      </c>
      <c r="F109" s="25" t="n">
        <v>1957.34649573119</v>
      </c>
      <c r="G109" s="25" t="n">
        <v>2234.19138566478</v>
      </c>
      <c r="H109" s="25" t="n">
        <v>2444.81590124203</v>
      </c>
      <c r="I109" s="25" t="n">
        <v>2582.52714637729</v>
      </c>
      <c r="J109" s="25" t="n">
        <v>2785.56097315186</v>
      </c>
      <c r="K109" s="25" t="n">
        <v>2825.78701127054</v>
      </c>
      <c r="L109" s="25" t="n">
        <v>2931.17085407879</v>
      </c>
      <c r="M109" s="25" t="n">
        <v>3059.89497842544</v>
      </c>
      <c r="N109" s="25" t="n">
        <v>3243.28162341906</v>
      </c>
      <c r="O109" s="25" t="n">
        <v>3391.79066330886</v>
      </c>
      <c r="P109" s="25" t="n">
        <v>3531.37747565728</v>
      </c>
      <c r="Q109" s="25" t="n">
        <v>3563.47584797747</v>
      </c>
      <c r="R109" s="25" t="n">
        <v>3585.1579249609</v>
      </c>
      <c r="S109" s="25" t="n">
        <v>3614.6116803268</v>
      </c>
      <c r="T109" s="25" t="n">
        <v>3771.11779237615</v>
      </c>
      <c r="U109" s="25" t="n">
        <v>4044.46313858535</v>
      </c>
      <c r="V109" s="25" t="n">
        <v>4182.89899631446</v>
      </c>
      <c r="W109" s="25" t="n">
        <v>4345.69060775094</v>
      </c>
      <c r="X109" s="25" t="n">
        <v>4584.58899490138</v>
      </c>
      <c r="Y109" s="25" t="n">
        <v>4934.56665306394</v>
      </c>
      <c r="Z109" s="25" t="n">
        <v>5181.76079880945</v>
      </c>
      <c r="AA109" s="25" t="n">
        <v>5370.11303240863</v>
      </c>
      <c r="AB109" s="25" t="n">
        <v>5618.72494416202</v>
      </c>
      <c r="AC109" s="25" t="n">
        <v>5867.44158181568</v>
      </c>
      <c r="AD109" s="25" t="n">
        <v>6175.84189649296</v>
      </c>
      <c r="AE109" s="25" t="n">
        <v>6509.37689788606</v>
      </c>
      <c r="AF109" s="25" t="n">
        <v>6765.63532108555</v>
      </c>
      <c r="AG109" s="25" t="n">
        <v>7073.35224224167</v>
      </c>
      <c r="AH109" s="25" t="n">
        <v>7227.65556527928</v>
      </c>
      <c r="AI109" s="25" t="n">
        <v>7164.63349415596</v>
      </c>
      <c r="AJ109" s="25" t="n">
        <v>7467.42735258749</v>
      </c>
      <c r="AK109" s="25" t="n">
        <v>7696.06927959056</v>
      </c>
      <c r="AL109" s="25" t="n">
        <v>7943.88515934116</v>
      </c>
      <c r="AM109" s="25" t="n">
        <v>8384.77115138791</v>
      </c>
      <c r="AN109" s="25" t="n">
        <v>9253.19875585901</v>
      </c>
      <c r="AO109" s="25" t="n">
        <v>10215.3090574763</v>
      </c>
      <c r="AP109" s="25" t="n">
        <v>11161.1237333881</v>
      </c>
      <c r="AQ109" s="25" t="n">
        <v>11829.5266752906</v>
      </c>
      <c r="AR109" s="25" t="n">
        <v>12623.227326603</v>
      </c>
      <c r="AS109" s="25" t="n">
        <v>12916.8880795681</v>
      </c>
      <c r="AT109" s="25" t="n">
        <v>13206.2843258782</v>
      </c>
      <c r="AU109" s="25" t="n">
        <v>13947.5261460031</v>
      </c>
      <c r="AV109" s="25" t="n">
        <v>14847.8088527727</v>
      </c>
      <c r="AW109" s="25" t="n">
        <v>15286.5590060783</v>
      </c>
      <c r="AX109" s="25" t="n">
        <v>15632.3219243764</v>
      </c>
      <c r="AY109" s="25" t="n">
        <v>15771.7153477403</v>
      </c>
      <c r="AZ109" s="25" t="n">
        <v>15870.444682731</v>
      </c>
      <c r="BA109" s="25" t="n">
        <v>16012.9769798682</v>
      </c>
      <c r="BB109" s="25" t="n">
        <v>16330.4035127655</v>
      </c>
      <c r="BC109" s="26" t="n">
        <v>0.0226171165704727</v>
      </c>
      <c r="BD109" s="26" t="n">
        <v>0.03074318356812</v>
      </c>
      <c r="BE109" s="26" t="n">
        <v>0.488291054964066</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44" t="s">
        <v>177</v>
      </c>
      <c r="B111" s="45" t="n">
        <v>11189.5339907003</v>
      </c>
      <c r="C111" s="45" t="n">
        <v>11704.2231554665</v>
      </c>
      <c r="D111" s="45" t="n">
        <v>12062.1761656198</v>
      </c>
      <c r="E111" s="45" t="n">
        <v>12719.2019772618</v>
      </c>
      <c r="F111" s="45" t="n">
        <v>13516.0668328837</v>
      </c>
      <c r="G111" s="45" t="n">
        <v>14266.9726684712</v>
      </c>
      <c r="H111" s="45" t="n">
        <v>14762.5682016889</v>
      </c>
      <c r="I111" s="45" t="n">
        <v>15464.7948853491</v>
      </c>
      <c r="J111" s="45" t="n">
        <v>16312.1389858991</v>
      </c>
      <c r="K111" s="45" t="n">
        <v>16225.7655072095</v>
      </c>
      <c r="L111" s="45" t="n">
        <v>16246.4136962895</v>
      </c>
      <c r="M111" s="45" t="n">
        <v>17126.4282496081</v>
      </c>
      <c r="N111" s="45" t="n">
        <v>17673.1832422166</v>
      </c>
      <c r="O111" s="45" t="n">
        <v>17952.4040430066</v>
      </c>
      <c r="P111" s="45" t="n">
        <v>18527.800065483</v>
      </c>
      <c r="Q111" s="45" t="n">
        <v>18364.1481272606</v>
      </c>
      <c r="R111" s="45" t="n">
        <v>18129.6800879881</v>
      </c>
      <c r="S111" s="45" t="n">
        <v>17957.6183115276</v>
      </c>
      <c r="T111" s="45" t="n">
        <v>18128.9451545785</v>
      </c>
      <c r="U111" s="45" t="n">
        <v>18798.0604112376</v>
      </c>
      <c r="V111" s="45" t="n">
        <v>19195.6078067063</v>
      </c>
      <c r="W111" s="45" t="n">
        <v>19529.9908237377</v>
      </c>
      <c r="X111" s="45" t="n">
        <v>20135.4762134242</v>
      </c>
      <c r="Y111" s="45" t="n">
        <v>20804.0005687983</v>
      </c>
      <c r="Z111" s="45" t="n">
        <v>21202.1217253008</v>
      </c>
      <c r="AA111" s="45" t="n">
        <v>21295.3039947465</v>
      </c>
      <c r="AB111" s="45" t="n">
        <v>21290.7142464395</v>
      </c>
      <c r="AC111" s="45" t="n">
        <v>21377.7315463227</v>
      </c>
      <c r="AD111" s="45" t="n">
        <v>21411.483788475</v>
      </c>
      <c r="AE111" s="45" t="n">
        <v>21650.4312118854</v>
      </c>
      <c r="AF111" s="45" t="n">
        <v>21897.6746990328</v>
      </c>
      <c r="AG111" s="45" t="n">
        <v>22518.0506742369</v>
      </c>
      <c r="AH111" s="45" t="n">
        <v>22730.3291310067</v>
      </c>
      <c r="AI111" s="45" t="n">
        <v>22776.4904362718</v>
      </c>
      <c r="AJ111" s="45" t="n">
        <v>23076.6328609641</v>
      </c>
      <c r="AK111" s="45" t="n">
        <v>23622.9798371508</v>
      </c>
      <c r="AL111" s="45" t="n">
        <v>23944.1624289477</v>
      </c>
      <c r="AM111" s="45" t="n">
        <v>24486.2819591422</v>
      </c>
      <c r="AN111" s="45" t="n">
        <v>25697.2261706297</v>
      </c>
      <c r="AO111" s="45" t="n">
        <v>27024.5491386068</v>
      </c>
      <c r="AP111" s="45" t="n">
        <v>28133.2446439788</v>
      </c>
      <c r="AQ111" s="45" t="n">
        <v>29017.4298838847</v>
      </c>
      <c r="AR111" s="45" t="n">
        <v>30078.7174421756</v>
      </c>
      <c r="AS111" s="45" t="n">
        <v>30381.8396775139</v>
      </c>
      <c r="AT111" s="45" t="n">
        <v>29714.2007495186</v>
      </c>
      <c r="AU111" s="45" t="n">
        <v>31074.2223541658</v>
      </c>
      <c r="AV111" s="45" t="n">
        <v>31970.4929948164</v>
      </c>
      <c r="AW111" s="45" t="n">
        <v>32317.7813099225</v>
      </c>
      <c r="AX111" s="45" t="n">
        <v>32802.0252877211</v>
      </c>
      <c r="AY111" s="45" t="n">
        <v>32886.7632502701</v>
      </c>
      <c r="AZ111" s="45" t="n">
        <v>32851.9164777928</v>
      </c>
      <c r="BA111" s="45" t="n">
        <v>33017.620398362</v>
      </c>
      <c r="BB111" s="45" t="n">
        <v>33443.9938282497</v>
      </c>
      <c r="BC111" s="46" t="n">
        <v>0.0156886167824268</v>
      </c>
      <c r="BD111" s="46" t="n">
        <v>0.0129982205107808</v>
      </c>
      <c r="BE111" s="46" t="n">
        <v>1</v>
      </c>
    </row>
    <row r="112" customFormat="false" ht="10.5" hidden="false" customHeight="false" outlineLevel="0" collapsed="false">
      <c r="A112" s="0" t="s">
        <v>178</v>
      </c>
      <c r="B112" s="42" t="n">
        <v>7698.91939469423</v>
      </c>
      <c r="C112" s="42" t="n">
        <v>8010.51945937292</v>
      </c>
      <c r="D112" s="42" t="n">
        <v>8274.44559680222</v>
      </c>
      <c r="E112" s="42" t="n">
        <v>8797.42093959429</v>
      </c>
      <c r="F112" s="42" t="n">
        <v>9331.32029233717</v>
      </c>
      <c r="G112" s="42" t="n">
        <v>9775.06756380023</v>
      </c>
      <c r="H112" s="42" t="n">
        <v>9924.57003169248</v>
      </c>
      <c r="I112" s="42" t="n">
        <v>10358.8832280418</v>
      </c>
      <c r="J112" s="42" t="n">
        <v>10934.7292739935</v>
      </c>
      <c r="K112" s="42" t="n">
        <v>10660.1822321462</v>
      </c>
      <c r="L112" s="42" t="n">
        <v>10357.7844602806</v>
      </c>
      <c r="M112" s="42" t="n">
        <v>10967.1403757646</v>
      </c>
      <c r="N112" s="42" t="n">
        <v>11169.7343915584</v>
      </c>
      <c r="O112" s="42" t="n">
        <v>11127.7265513808</v>
      </c>
      <c r="P112" s="42" t="n">
        <v>11428.9190605479</v>
      </c>
      <c r="Q112" s="42" t="n">
        <v>11152.9767589598</v>
      </c>
      <c r="R112" s="42" t="n">
        <v>10788.110426802</v>
      </c>
      <c r="S112" s="42" t="n">
        <v>10397.484895273</v>
      </c>
      <c r="T112" s="42" t="n">
        <v>10321.543281683</v>
      </c>
      <c r="U112" s="42" t="n">
        <v>10687.6954993862</v>
      </c>
      <c r="V112" s="42" t="n">
        <v>10825.4640711155</v>
      </c>
      <c r="W112" s="42" t="n">
        <v>10875.4477115124</v>
      </c>
      <c r="X112" s="42" t="n">
        <v>11113.220705825</v>
      </c>
      <c r="Y112" s="42" t="n">
        <v>11443.2841321223</v>
      </c>
      <c r="Z112" s="42" t="n">
        <v>11657.873256317</v>
      </c>
      <c r="AA112" s="42" t="n">
        <v>11617.1023740985</v>
      </c>
      <c r="AB112" s="42" t="n">
        <v>11601.6945604839</v>
      </c>
      <c r="AC112" s="42" t="n">
        <v>11634.5093467304</v>
      </c>
      <c r="AD112" s="42" t="n">
        <v>11707.0685144853</v>
      </c>
      <c r="AE112" s="42" t="n">
        <v>11885.7369822034</v>
      </c>
      <c r="AF112" s="42" t="n">
        <v>12030.8909773607</v>
      </c>
      <c r="AG112" s="42" t="n">
        <v>12448.1142323568</v>
      </c>
      <c r="AH112" s="42" t="n">
        <v>12572.1955149132</v>
      </c>
      <c r="AI112" s="42" t="n">
        <v>12589.1180460983</v>
      </c>
      <c r="AJ112" s="42" t="n">
        <v>12678.6113606309</v>
      </c>
      <c r="AK112" s="42" t="n">
        <v>12974.9287181997</v>
      </c>
      <c r="AL112" s="42" t="n">
        <v>12916.4531991227</v>
      </c>
      <c r="AM112" s="42" t="n">
        <v>12994.0052818834</v>
      </c>
      <c r="AN112" s="42" t="n">
        <v>13248.3901807772</v>
      </c>
      <c r="AO112" s="42" t="n">
        <v>13412.3445619149</v>
      </c>
      <c r="AP112" s="42" t="n">
        <v>13522.6654583723</v>
      </c>
      <c r="AQ112" s="42" t="n">
        <v>13495.9781992383</v>
      </c>
      <c r="AR112" s="42" t="n">
        <v>13629.7287833816</v>
      </c>
      <c r="AS112" s="42" t="n">
        <v>13413.5869932842</v>
      </c>
      <c r="AT112" s="42" t="n">
        <v>12506.8129353974</v>
      </c>
      <c r="AU112" s="42" t="n">
        <v>12970.6816722532</v>
      </c>
      <c r="AV112" s="42" t="n">
        <v>12815.3465126403</v>
      </c>
      <c r="AW112" s="42" t="n">
        <v>12652.7769494222</v>
      </c>
      <c r="AX112" s="42" t="n">
        <v>12717.9443731463</v>
      </c>
      <c r="AY112" s="42" t="n">
        <v>12533.5998020997</v>
      </c>
      <c r="AZ112" s="21" t="n">
        <v>12411.0725367957</v>
      </c>
      <c r="BA112" s="21" t="n">
        <v>12398.3513393962</v>
      </c>
      <c r="BB112" s="22" t="n">
        <v>12448.4481102543</v>
      </c>
      <c r="BC112" s="43" t="n">
        <v>0.00679139560088515</v>
      </c>
      <c r="BD112" s="43" t="n">
        <v>-0.0084469448775053</v>
      </c>
      <c r="BE112" s="43" t="n">
        <v>0.372217744588852</v>
      </c>
    </row>
    <row r="113" customFormat="false" ht="10.5" hidden="false" customHeight="false" outlineLevel="0" collapsed="false">
      <c r="A113" s="0" t="s">
        <v>179</v>
      </c>
      <c r="B113" s="42" t="n">
        <v>3490.61459600605</v>
      </c>
      <c r="C113" s="42" t="n">
        <v>3693.7036960936</v>
      </c>
      <c r="D113" s="42" t="n">
        <v>3787.73056881754</v>
      </c>
      <c r="E113" s="42" t="n">
        <v>3921.78103766749</v>
      </c>
      <c r="F113" s="42" t="n">
        <v>4184.7465405465</v>
      </c>
      <c r="G113" s="42" t="n">
        <v>4491.90510467101</v>
      </c>
      <c r="H113" s="42" t="n">
        <v>4837.9981699964</v>
      </c>
      <c r="I113" s="42" t="n">
        <v>5105.91165730723</v>
      </c>
      <c r="J113" s="42" t="n">
        <v>5377.40971190559</v>
      </c>
      <c r="K113" s="42" t="n">
        <v>5565.58327506322</v>
      </c>
      <c r="L113" s="42" t="n">
        <v>5888.62923600882</v>
      </c>
      <c r="M113" s="42" t="n">
        <v>6159.28787384348</v>
      </c>
      <c r="N113" s="42" t="n">
        <v>6503.44885065818</v>
      </c>
      <c r="O113" s="42" t="n">
        <v>6824.67749162583</v>
      </c>
      <c r="P113" s="42" t="n">
        <v>7098.88100493518</v>
      </c>
      <c r="Q113" s="42" t="n">
        <v>7211.1713683008</v>
      </c>
      <c r="R113" s="42" t="n">
        <v>7341.56966118616</v>
      </c>
      <c r="S113" s="42" t="n">
        <v>7560.13341625452</v>
      </c>
      <c r="T113" s="42" t="n">
        <v>7807.40187289549</v>
      </c>
      <c r="U113" s="42" t="n">
        <v>8110.36491185147</v>
      </c>
      <c r="V113" s="42" t="n">
        <v>8370.14373559082</v>
      </c>
      <c r="W113" s="42" t="n">
        <v>8654.54311222529</v>
      </c>
      <c r="X113" s="42" t="n">
        <v>9022.25550759917</v>
      </c>
      <c r="Y113" s="42" t="n">
        <v>9360.71643667595</v>
      </c>
      <c r="Z113" s="42" t="n">
        <v>9544.24846898387</v>
      </c>
      <c r="AA113" s="42" t="n">
        <v>9678.20162064802</v>
      </c>
      <c r="AB113" s="42" t="n">
        <v>9689.01968595565</v>
      </c>
      <c r="AC113" s="42" t="n">
        <v>9743.22219959233</v>
      </c>
      <c r="AD113" s="42" t="n">
        <v>9704.41527398969</v>
      </c>
      <c r="AE113" s="42" t="n">
        <v>9764.69422968195</v>
      </c>
      <c r="AF113" s="42" t="n">
        <v>9866.78372167207</v>
      </c>
      <c r="AG113" s="42" t="n">
        <v>10069.9364418802</v>
      </c>
      <c r="AH113" s="42" t="n">
        <v>10158.1336160935</v>
      </c>
      <c r="AI113" s="42" t="n">
        <v>10187.3723901735</v>
      </c>
      <c r="AJ113" s="42" t="n">
        <v>10398.0215003332</v>
      </c>
      <c r="AK113" s="42" t="n">
        <v>10648.0511189512</v>
      </c>
      <c r="AL113" s="42" t="n">
        <v>11027.709229825</v>
      </c>
      <c r="AM113" s="42" t="n">
        <v>11492.2766772588</v>
      </c>
      <c r="AN113" s="42" t="n">
        <v>12448.8359898525</v>
      </c>
      <c r="AO113" s="42" t="n">
        <v>13612.2045766919</v>
      </c>
      <c r="AP113" s="42" t="n">
        <v>14610.5791856066</v>
      </c>
      <c r="AQ113" s="42" t="n">
        <v>15521.4516846463</v>
      </c>
      <c r="AR113" s="42" t="n">
        <v>16448.9886587941</v>
      </c>
      <c r="AS113" s="42" t="n">
        <v>16968.2526842297</v>
      </c>
      <c r="AT113" s="42" t="n">
        <v>17207.3878141213</v>
      </c>
      <c r="AU113" s="42" t="n">
        <v>18103.5406819125</v>
      </c>
      <c r="AV113" s="42" t="n">
        <v>19155.1464821761</v>
      </c>
      <c r="AW113" s="42" t="n">
        <v>19665.0043605003</v>
      </c>
      <c r="AX113" s="42" t="n">
        <v>20084.0809145747</v>
      </c>
      <c r="AY113" s="42" t="n">
        <v>20353.1634481704</v>
      </c>
      <c r="AZ113" s="21" t="n">
        <v>20440.8439409972</v>
      </c>
      <c r="BA113" s="21" t="n">
        <v>20619.2690589659</v>
      </c>
      <c r="BB113" s="22" t="n">
        <v>20995.5457179953</v>
      </c>
      <c r="BC113" s="43" t="n">
        <v>0.0210385099053383</v>
      </c>
      <c r="BD113" s="43" t="n">
        <v>0.0288074314594269</v>
      </c>
      <c r="BE113" s="43" t="n">
        <v>0.627782225608826</v>
      </c>
    </row>
    <row r="114" customFormat="false" ht="10.5" hidden="false" customHeight="false" outlineLevel="0" collapsed="false">
      <c r="A114" s="47" t="s">
        <v>180</v>
      </c>
      <c r="B114" s="48" t="n">
        <v>3300.8329505892</v>
      </c>
      <c r="C114" s="48" t="n">
        <v>3339.65263784917</v>
      </c>
      <c r="D114" s="48" t="n">
        <v>3406.40597939804</v>
      </c>
      <c r="E114" s="48" t="n">
        <v>3607.72460233094</v>
      </c>
      <c r="F114" s="48" t="n">
        <v>3854.2913711891</v>
      </c>
      <c r="G114" s="48" t="n">
        <v>4042.73313073623</v>
      </c>
      <c r="H114" s="48" t="n">
        <v>4092.7163452041</v>
      </c>
      <c r="I114" s="48" t="n">
        <v>4229.54111587324</v>
      </c>
      <c r="J114" s="48" t="n">
        <v>4443.64601243914</v>
      </c>
      <c r="K114" s="48" t="n">
        <v>4321.716088675</v>
      </c>
      <c r="L114" s="48" t="n">
        <v>4210.62775528732</v>
      </c>
      <c r="M114" s="48" t="n">
        <v>4472.23819795097</v>
      </c>
      <c r="N114" s="48" t="n">
        <v>4460.36261106588</v>
      </c>
      <c r="O114" s="48" t="n">
        <v>4487.00370939623</v>
      </c>
      <c r="P114" s="48" t="n">
        <v>4629.97140289235</v>
      </c>
      <c r="Q114" s="48" t="n">
        <v>4522.07333735174</v>
      </c>
      <c r="R114" s="48" t="n">
        <v>4321.20979976439</v>
      </c>
      <c r="S114" s="48" t="n">
        <v>4217.75029179974</v>
      </c>
      <c r="T114" s="48" t="n">
        <v>4164.18988142389</v>
      </c>
      <c r="U114" s="48" t="n">
        <v>4178.2995297342</v>
      </c>
      <c r="V114" s="48" t="n">
        <v>4336.14141511328</v>
      </c>
      <c r="W114" s="48" t="n">
        <v>4364.21073682962</v>
      </c>
      <c r="X114" s="48" t="n">
        <v>4416.50790652262</v>
      </c>
      <c r="Y114" s="48" t="n">
        <v>4380.82147104093</v>
      </c>
      <c r="Z114" s="48" t="n">
        <v>4405.08166221791</v>
      </c>
      <c r="AA114" s="48" t="n">
        <v>4339.88369213339</v>
      </c>
      <c r="AB114" s="48" t="n">
        <v>4283.37198977367</v>
      </c>
      <c r="AC114" s="48" t="n">
        <v>4138.90449852825</v>
      </c>
      <c r="AD114" s="48" t="n">
        <v>4064.44595768289</v>
      </c>
      <c r="AE114" s="48" t="n">
        <v>4008.32071912931</v>
      </c>
      <c r="AF114" s="48" t="n">
        <v>4061.01648486311</v>
      </c>
      <c r="AG114" s="48" t="n">
        <v>4176.64085972695</v>
      </c>
      <c r="AH114" s="48" t="n">
        <v>4111.12158256147</v>
      </c>
      <c r="AI114" s="48" t="n">
        <v>4125.7607196428</v>
      </c>
      <c r="AJ114" s="48" t="n">
        <v>4066.40954897866</v>
      </c>
      <c r="AK114" s="48" t="n">
        <v>4078.2299390979</v>
      </c>
      <c r="AL114" s="48" t="n">
        <v>4144.54847812703</v>
      </c>
      <c r="AM114" s="48" t="n">
        <v>4129.1672517484</v>
      </c>
      <c r="AN114" s="48" t="n">
        <v>4231.18872581216</v>
      </c>
      <c r="AO114" s="48" t="n">
        <v>4256.0633914273</v>
      </c>
      <c r="AP114" s="48" t="n">
        <v>4248.57011362071</v>
      </c>
      <c r="AQ114" s="48" t="n">
        <v>4280.63394758512</v>
      </c>
      <c r="AR114" s="48" t="n">
        <v>4222.56358323187</v>
      </c>
      <c r="AS114" s="48" t="n">
        <v>4143.96881498072</v>
      </c>
      <c r="AT114" s="48" t="n">
        <v>3838.62852015588</v>
      </c>
      <c r="AU114" s="48" t="n">
        <v>3933.67055845107</v>
      </c>
      <c r="AV114" s="48" t="n">
        <v>3808.60547942574</v>
      </c>
      <c r="AW114" s="48" t="n">
        <v>3741.95203356329</v>
      </c>
      <c r="AX114" s="48" t="n">
        <v>3657.5284791344</v>
      </c>
      <c r="AY114" s="48" t="n">
        <v>3445.49838910112</v>
      </c>
      <c r="AZ114" s="35" t="n">
        <v>3488.04247178643</v>
      </c>
      <c r="BA114" s="35" t="n">
        <v>3499.27428979679</v>
      </c>
      <c r="BB114" s="25" t="n">
        <v>3541.65564180829</v>
      </c>
      <c r="BC114" s="49" t="n">
        <v>0.0148843768984079</v>
      </c>
      <c r="BD114" s="49" t="n">
        <v>-0.0199528057128191</v>
      </c>
      <c r="BE114" s="49" t="n">
        <v>0.105898104608059</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37" t="s">
        <v>189</v>
      </c>
    </row>
    <row r="117" customFormat="false" ht="10.5" hidden="false" customHeight="false" outlineLevel="0" collapsed="false">
      <c r="A117" s="11" t="s">
        <v>184</v>
      </c>
    </row>
    <row r="118" customFormat="false" ht="10.5" hidden="false" customHeight="false" outlineLevel="0" collapsed="false">
      <c r="A118" s="11" t="s">
        <v>185</v>
      </c>
    </row>
    <row r="119" customFormat="false" ht="10.5" hidden="false" customHeight="false" outlineLevel="0" collapsed="false">
      <c r="A119" s="50" t="s">
        <v>190</v>
      </c>
    </row>
    <row r="120" customFormat="false" ht="10.5" hidden="false" customHeight="false" outlineLevel="0" collapsed="false">
      <c r="A120" s="51" t="s">
        <v>191</v>
      </c>
    </row>
    <row r="121" customFormat="false" ht="10.5" hidden="false" customHeight="false" outlineLevel="0" collapsed="false">
      <c r="A121" s="50" t="s">
        <v>192</v>
      </c>
    </row>
    <row r="122" customFormat="false" ht="10.5" hidden="false" customHeight="false" outlineLevel="0" collapsed="false">
      <c r="A122" s="11" t="s">
        <v>193</v>
      </c>
    </row>
    <row r="123" customFormat="false" ht="10.5" hidden="false" customHeight="false" outlineLevel="0" collapsed="false">
      <c r="A123" s="11" t="s">
        <v>194</v>
      </c>
    </row>
    <row r="124" customFormat="false" ht="10.5" hidden="false" customHeight="false" outlineLevel="0" collapsed="false">
      <c r="A124" s="16" t="s">
        <v>195</v>
      </c>
    </row>
  </sheetData>
  <mergeCells count="1">
    <mergeCell ref="BC2:BD2"/>
  </mergeCells>
  <conditionalFormatting sqref="BC4:BE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C5:BE11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C5:BE55">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printOptions headings="false" gridLines="false" gridLinesSet="true" horizontalCentered="false" verticalCentered="false"/>
  <pageMargins left="0.747916666666667" right="0.747916666666667" top="0.984027777777778" bottom="0.984027777777778"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O9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AG4" activePane="bottomRight" state="frozen"/>
      <selection pane="topLeft" activeCell="A1" activeCellId="0" sqref="A1"/>
      <selection pane="topRight" activeCell="AG1" activeCellId="0" sqref="AG1"/>
      <selection pane="bottomLeft" activeCell="A4" activeCellId="0" sqref="A4"/>
      <selection pane="bottomRight" activeCell="D1" activeCellId="0" sqref="D1"/>
    </sheetView>
  </sheetViews>
  <sheetFormatPr defaultRowHeight="10.5" zeroHeight="false" outlineLevelRow="0" outlineLevelCol="0"/>
  <cols>
    <col collapsed="false" customWidth="true" hidden="false" outlineLevel="0" max="1" min="1" style="15" width="30.71"/>
    <col collapsed="false" customWidth="true" hidden="false" outlineLevel="0" max="15" min="2" style="15" width="8.44"/>
    <col collapsed="false" customWidth="true" hidden="false" outlineLevel="0" max="1025" min="16" style="15" width="9.28"/>
  </cols>
  <sheetData>
    <row r="1" customFormat="false" ht="13" hidden="false" customHeight="false" outlineLevel="0" collapsed="false">
      <c r="A1" s="17" t="s">
        <v>196</v>
      </c>
      <c r="O1" s="16"/>
    </row>
    <row r="2" customFormat="false" ht="10.5" hidden="false" customHeight="false" outlineLevel="0" collapsed="false">
      <c r="B2" s="52"/>
      <c r="C2" s="52"/>
      <c r="D2" s="52"/>
      <c r="E2" s="52"/>
      <c r="F2" s="52"/>
      <c r="G2" s="52"/>
      <c r="H2" s="53" t="n">
        <v>2016</v>
      </c>
      <c r="I2" s="52"/>
      <c r="J2" s="52"/>
      <c r="K2" s="52"/>
      <c r="L2" s="52"/>
      <c r="M2" s="52"/>
      <c r="N2" s="52"/>
      <c r="O2" s="53" t="n">
        <v>2017</v>
      </c>
    </row>
    <row r="3" customFormat="false" ht="21" hidden="false" customHeight="false" outlineLevel="0" collapsed="false">
      <c r="A3" s="15" t="s">
        <v>197</v>
      </c>
      <c r="B3" s="52" t="s">
        <v>198</v>
      </c>
      <c r="C3" s="52" t="s">
        <v>199</v>
      </c>
      <c r="D3" s="52" t="s">
        <v>200</v>
      </c>
      <c r="E3" s="52" t="s">
        <v>201</v>
      </c>
      <c r="F3" s="52" t="s">
        <v>202</v>
      </c>
      <c r="G3" s="52" t="s">
        <v>203</v>
      </c>
      <c r="H3" s="53" t="s">
        <v>204</v>
      </c>
      <c r="I3" s="52" t="s">
        <v>198</v>
      </c>
      <c r="J3" s="52" t="s">
        <v>199</v>
      </c>
      <c r="K3" s="52" t="s">
        <v>200</v>
      </c>
      <c r="L3" s="52" t="s">
        <v>201</v>
      </c>
      <c r="M3" s="52" t="s">
        <v>202</v>
      </c>
      <c r="N3" s="52" t="s">
        <v>203</v>
      </c>
      <c r="O3" s="53" t="s">
        <v>204</v>
      </c>
    </row>
    <row r="4" customFormat="false" ht="10.5" hidden="false" customHeight="false" outlineLevel="0" collapsed="false">
      <c r="B4" s="20"/>
      <c r="C4" s="20"/>
      <c r="D4" s="20"/>
      <c r="E4" s="20"/>
      <c r="F4" s="20"/>
      <c r="G4" s="20"/>
      <c r="H4" s="20"/>
      <c r="I4" s="20"/>
      <c r="J4" s="20"/>
      <c r="K4" s="20"/>
      <c r="L4" s="20"/>
      <c r="M4" s="20"/>
      <c r="N4" s="20"/>
      <c r="O4" s="41"/>
    </row>
    <row r="5" customFormat="false" ht="10.5" hidden="false" customHeight="false" outlineLevel="0" collapsed="false">
      <c r="A5" s="15" t="s">
        <v>77</v>
      </c>
      <c r="B5" s="21" t="n">
        <v>907.612004211406</v>
      </c>
      <c r="C5" s="21" t="n">
        <v>645.122927572662</v>
      </c>
      <c r="D5" s="21" t="n">
        <v>340.562437007089</v>
      </c>
      <c r="E5" s="21" t="n">
        <v>191.903627784673</v>
      </c>
      <c r="F5" s="21" t="n">
        <v>59.6831385767886</v>
      </c>
      <c r="G5" s="21" t="n">
        <v>83.1398344792518</v>
      </c>
      <c r="H5" s="21" t="n">
        <v>2228.02392578125</v>
      </c>
      <c r="I5" s="21" t="n">
        <v>913.301877973906</v>
      </c>
      <c r="J5" s="21" t="n">
        <v>635.814667829418</v>
      </c>
      <c r="K5" s="21" t="n">
        <v>332.118653762252</v>
      </c>
      <c r="L5" s="21" t="n">
        <v>191.726344133404</v>
      </c>
      <c r="M5" s="21" t="n">
        <v>67.0939734037658</v>
      </c>
      <c r="N5" s="21" t="n">
        <v>94.7964041584851</v>
      </c>
      <c r="O5" s="22" t="n">
        <v>2234.85205078125</v>
      </c>
    </row>
    <row r="6" customFormat="false" ht="10.5" hidden="false" customHeight="false" outlineLevel="0" collapsed="false">
      <c r="A6" s="15" t="s">
        <v>78</v>
      </c>
      <c r="B6" s="21" t="n">
        <v>106.966065334822</v>
      </c>
      <c r="C6" s="21" t="n">
        <v>94.1178417884781</v>
      </c>
      <c r="D6" s="21" t="n">
        <v>18.8996348631413</v>
      </c>
      <c r="E6" s="21" t="n">
        <v>21.8088279728999</v>
      </c>
      <c r="F6" s="21" t="n">
        <v>87.5991996719694</v>
      </c>
      <c r="G6" s="21" t="n">
        <v>9.5665411194954</v>
      </c>
      <c r="H6" s="21" t="n">
        <v>338.958099365234</v>
      </c>
      <c r="I6" s="21" t="n">
        <v>108.572989608848</v>
      </c>
      <c r="J6" s="21" t="n">
        <v>99.5229302714602</v>
      </c>
      <c r="K6" s="21" t="n">
        <v>18.586059740021</v>
      </c>
      <c r="L6" s="21" t="n">
        <v>21.8830025374804</v>
      </c>
      <c r="M6" s="21" t="n">
        <v>89.806029058142</v>
      </c>
      <c r="N6" s="21" t="n">
        <v>10.319207896534</v>
      </c>
      <c r="O6" s="22" t="n">
        <v>348.690216064453</v>
      </c>
    </row>
    <row r="7" customFormat="false" ht="10.5" hidden="false" customHeight="false" outlineLevel="0" collapsed="false">
      <c r="A7" s="15" t="s">
        <v>79</v>
      </c>
      <c r="B7" s="21" t="n">
        <v>90.0677303897019</v>
      </c>
      <c r="C7" s="21" t="n">
        <v>78.9682398251648</v>
      </c>
      <c r="D7" s="21" t="n">
        <v>12.4362261631795</v>
      </c>
      <c r="E7" s="21" t="n">
        <v>2.39108798737384</v>
      </c>
      <c r="F7" s="21" t="n">
        <v>6.94604540334764</v>
      </c>
      <c r="G7" s="21" t="n">
        <v>4.07499767439519</v>
      </c>
      <c r="H7" s="21" t="n">
        <v>194.884338378906</v>
      </c>
      <c r="I7" s="21" t="n">
        <v>86.7698189008537</v>
      </c>
      <c r="J7" s="21" t="n">
        <v>75.3224759811307</v>
      </c>
      <c r="K7" s="21" t="n">
        <v>13.0983604326075</v>
      </c>
      <c r="L7" s="21" t="n">
        <v>2.4625201960447</v>
      </c>
      <c r="M7" s="21" t="n">
        <v>7.16996706742902</v>
      </c>
      <c r="N7" s="21" t="n">
        <v>4.4295765078412</v>
      </c>
      <c r="O7" s="22" t="n">
        <v>189.252731323242</v>
      </c>
    </row>
    <row r="8" s="16" customFormat="true" ht="10.5" hidden="false" customHeight="false" outlineLevel="0" collapsed="false">
      <c r="A8" s="24" t="s">
        <v>80</v>
      </c>
      <c r="B8" s="25" t="n">
        <v>1104.64579993593</v>
      </c>
      <c r="C8" s="25" t="n">
        <v>818.209009186305</v>
      </c>
      <c r="D8" s="25" t="n">
        <v>371.89829803341</v>
      </c>
      <c r="E8" s="25" t="n">
        <v>216.103543744947</v>
      </c>
      <c r="F8" s="25" t="n">
        <v>154.228383652106</v>
      </c>
      <c r="G8" s="25" t="n">
        <v>96.7813732731424</v>
      </c>
      <c r="H8" s="25" t="n">
        <v>2761.86636352539</v>
      </c>
      <c r="I8" s="25" t="n">
        <v>1108.64468648361</v>
      </c>
      <c r="J8" s="25" t="n">
        <v>810.660074082009</v>
      </c>
      <c r="K8" s="25" t="n">
        <v>363.803073934881</v>
      </c>
      <c r="L8" s="25" t="n">
        <v>216.071866866929</v>
      </c>
      <c r="M8" s="25" t="n">
        <v>164.069969529337</v>
      </c>
      <c r="N8" s="25" t="n">
        <v>109.54518856286</v>
      </c>
      <c r="O8" s="25" t="n">
        <v>2772.79499816895</v>
      </c>
    </row>
    <row r="9" customFormat="false" ht="10.5" hidden="false" customHeight="false" outlineLevel="0" collapsed="false">
      <c r="B9" s="21"/>
      <c r="C9" s="21"/>
      <c r="D9" s="21"/>
      <c r="E9" s="21"/>
      <c r="F9" s="21"/>
      <c r="G9" s="21"/>
      <c r="H9" s="21"/>
      <c r="I9" s="21"/>
      <c r="J9" s="21"/>
      <c r="K9" s="21"/>
      <c r="L9" s="21"/>
      <c r="M9" s="21"/>
      <c r="N9" s="21"/>
      <c r="O9" s="22"/>
    </row>
    <row r="10" customFormat="false" ht="10.5" hidden="false" customHeight="false" outlineLevel="0" collapsed="false">
      <c r="A10" s="15" t="s">
        <v>81</v>
      </c>
      <c r="B10" s="21" t="n">
        <v>32.7002000074061</v>
      </c>
      <c r="C10" s="21" t="n">
        <v>41.5695915431741</v>
      </c>
      <c r="D10" s="21" t="n">
        <v>1.04803451</v>
      </c>
      <c r="E10" s="21" t="n">
        <v>1.90458782726681</v>
      </c>
      <c r="F10" s="21" t="n">
        <v>8.6661355679235</v>
      </c>
      <c r="G10" s="21" t="n">
        <v>0.66813834408388</v>
      </c>
      <c r="H10" s="21" t="n">
        <v>86.5566864013672</v>
      </c>
      <c r="I10" s="21" t="n">
        <v>31.6473395164795</v>
      </c>
      <c r="J10" s="21" t="n">
        <v>41.6830320271083</v>
      </c>
      <c r="K10" s="21" t="n">
        <v>1.06256393994708</v>
      </c>
      <c r="L10" s="21" t="n">
        <v>1.41808564037468</v>
      </c>
      <c r="M10" s="21" t="n">
        <v>9.41113066793837</v>
      </c>
      <c r="N10" s="21" t="n">
        <v>0.681886352014733</v>
      </c>
      <c r="O10" s="22" t="n">
        <v>85.9040298461914</v>
      </c>
    </row>
    <row r="11" customFormat="false" ht="10.5" hidden="false" customHeight="false" outlineLevel="0" collapsed="false">
      <c r="A11" s="15" t="s">
        <v>82</v>
      </c>
      <c r="B11" s="21" t="n">
        <v>135.725768795891</v>
      </c>
      <c r="C11" s="21" t="n">
        <v>32.431965993</v>
      </c>
      <c r="D11" s="21" t="n">
        <v>15.9197214103222</v>
      </c>
      <c r="E11" s="21" t="n">
        <v>3.58970531453981</v>
      </c>
      <c r="F11" s="21" t="n">
        <v>86.1906463275827</v>
      </c>
      <c r="G11" s="21" t="n">
        <v>19.1461231592114</v>
      </c>
      <c r="H11" s="21" t="n">
        <v>293.003936767578</v>
      </c>
      <c r="I11" s="21" t="n">
        <v>135.572818681309</v>
      </c>
      <c r="J11" s="21" t="n">
        <v>32.9685812865</v>
      </c>
      <c r="K11" s="21" t="n">
        <v>16.53364729155</v>
      </c>
      <c r="L11" s="21" t="n">
        <v>3.56883372628192</v>
      </c>
      <c r="M11" s="21" t="n">
        <v>83.5977689970783</v>
      </c>
      <c r="N11" s="21" t="n">
        <v>22.158431101879</v>
      </c>
      <c r="O11" s="22" t="n">
        <v>294.400054931641</v>
      </c>
    </row>
    <row r="12" customFormat="false" ht="10.5" hidden="false" customHeight="false" outlineLevel="0" collapsed="false">
      <c r="A12" s="15" t="s">
        <v>83</v>
      </c>
      <c r="B12" s="21" t="n">
        <v>18.1017041012795</v>
      </c>
      <c r="C12" s="21" t="n">
        <v>5.087103</v>
      </c>
      <c r="D12" s="21" t="n">
        <v>7.41707052139394</v>
      </c>
      <c r="E12" s="21" t="n">
        <v>0</v>
      </c>
      <c r="F12" s="21" t="n">
        <v>4.45552042517082</v>
      </c>
      <c r="G12" s="21" t="n">
        <v>2.53466268068875</v>
      </c>
      <c r="H12" s="21" t="n">
        <v>37.596061706543</v>
      </c>
      <c r="I12" s="21" t="n">
        <v>18.3449720577703</v>
      </c>
      <c r="J12" s="21" t="n">
        <v>5.15686789179034</v>
      </c>
      <c r="K12" s="21" t="n">
        <v>6.72220378058145</v>
      </c>
      <c r="L12" s="21" t="n">
        <v>0</v>
      </c>
      <c r="M12" s="21" t="n">
        <v>5.05575108164002</v>
      </c>
      <c r="N12" s="21" t="n">
        <v>3.0450142799827</v>
      </c>
      <c r="O12" s="22" t="n">
        <v>38.3248100280762</v>
      </c>
    </row>
    <row r="13" customFormat="false" ht="10.5" hidden="false" customHeight="false" outlineLevel="0" collapsed="false">
      <c r="A13" s="15" t="s">
        <v>84</v>
      </c>
      <c r="B13" s="21" t="n">
        <v>16.5143452121948</v>
      </c>
      <c r="C13" s="21" t="n">
        <v>9.15634869104287</v>
      </c>
      <c r="D13" s="21" t="n">
        <v>5.47213348689056</v>
      </c>
      <c r="E13" s="21" t="n">
        <v>0</v>
      </c>
      <c r="F13" s="21" t="n">
        <v>10.5869408803887</v>
      </c>
      <c r="G13" s="21" t="n">
        <v>0.373434087295957</v>
      </c>
      <c r="H13" s="21" t="n">
        <v>42.1032066345215</v>
      </c>
      <c r="I13" s="21" t="n">
        <v>16.7077564815953</v>
      </c>
      <c r="J13" s="21" t="n">
        <v>8.60620835076819</v>
      </c>
      <c r="K13" s="21" t="n">
        <v>3.95001005002977</v>
      </c>
      <c r="L13" s="21" t="n">
        <v>0</v>
      </c>
      <c r="M13" s="21" t="n">
        <v>12.9750195425691</v>
      </c>
      <c r="N13" s="21" t="n">
        <v>0.401693385692554</v>
      </c>
      <c r="O13" s="22" t="n">
        <v>42.6406898498535</v>
      </c>
    </row>
    <row r="14" customFormat="false" ht="10.5" hidden="false" customHeight="false" outlineLevel="0" collapsed="false">
      <c r="A14" s="15" t="s">
        <v>85</v>
      </c>
      <c r="B14" s="21" t="n">
        <v>11.5434189351931</v>
      </c>
      <c r="C14" s="21" t="n">
        <v>0.583204574214599</v>
      </c>
      <c r="D14" s="21" t="n">
        <v>0</v>
      </c>
      <c r="E14" s="21" t="n">
        <v>0</v>
      </c>
      <c r="F14" s="21" t="n">
        <v>3.58280355136171</v>
      </c>
      <c r="G14" s="21" t="n">
        <v>0.138595750314296</v>
      </c>
      <c r="H14" s="21" t="n">
        <v>15.8480224609375</v>
      </c>
      <c r="I14" s="21" t="n">
        <v>11.2849310953429</v>
      </c>
      <c r="J14" s="21" t="n">
        <v>0.524191035079515</v>
      </c>
      <c r="K14" s="21" t="n">
        <v>0</v>
      </c>
      <c r="L14" s="21" t="n">
        <v>0</v>
      </c>
      <c r="M14" s="21" t="n">
        <v>4.5457449470756</v>
      </c>
      <c r="N14" s="21" t="n">
        <v>0.12887598702584</v>
      </c>
      <c r="O14" s="22" t="n">
        <v>16.4837436676025</v>
      </c>
    </row>
    <row r="15" customFormat="false" ht="10.5" hidden="false" customHeight="false" outlineLevel="0" collapsed="false">
      <c r="A15" s="15" t="s">
        <v>86</v>
      </c>
      <c r="B15" s="21" t="n">
        <v>11.8412151196422</v>
      </c>
      <c r="C15" s="21" t="n">
        <v>6.53931608022394</v>
      </c>
      <c r="D15" s="21" t="n">
        <v>0.979363714531385</v>
      </c>
      <c r="E15" s="21" t="n">
        <v>0</v>
      </c>
      <c r="F15" s="21" t="n">
        <v>5.39126487758517</v>
      </c>
      <c r="G15" s="21" t="n">
        <v>0.568430632105198</v>
      </c>
      <c r="H15" s="21" t="n">
        <v>25.3195896148682</v>
      </c>
      <c r="I15" s="21" t="n">
        <v>12.0677183100453</v>
      </c>
      <c r="J15" s="21" t="n">
        <v>5.79817383354486</v>
      </c>
      <c r="K15" s="21" t="n">
        <v>0.976687857387856</v>
      </c>
      <c r="L15" s="21" t="n">
        <v>0</v>
      </c>
      <c r="M15" s="21" t="n">
        <v>6.49994274235593</v>
      </c>
      <c r="N15" s="21" t="n">
        <v>0.553335814068466</v>
      </c>
      <c r="O15" s="22" t="n">
        <v>25.8958587646484</v>
      </c>
    </row>
    <row r="16" customFormat="false" ht="10.5" hidden="false" customHeight="false" outlineLevel="0" collapsed="false">
      <c r="A16" s="15" t="s">
        <v>87</v>
      </c>
      <c r="B16" s="21" t="n">
        <v>2.24640018176047</v>
      </c>
      <c r="C16" s="21" t="n">
        <v>15.9788301194999</v>
      </c>
      <c r="D16" s="21" t="n">
        <v>0</v>
      </c>
      <c r="E16" s="21" t="n">
        <v>0</v>
      </c>
      <c r="F16" s="21" t="n">
        <v>0</v>
      </c>
      <c r="G16" s="21" t="n">
        <v>0.000907579966536085</v>
      </c>
      <c r="H16" s="21" t="n">
        <v>18.2261390686035</v>
      </c>
      <c r="I16" s="21" t="n">
        <v>2.20825196364707</v>
      </c>
      <c r="J16" s="21" t="n">
        <v>15.8699942577969</v>
      </c>
      <c r="K16" s="21" t="n">
        <v>0</v>
      </c>
      <c r="L16" s="21" t="n">
        <v>0</v>
      </c>
      <c r="M16" s="21" t="n">
        <v>0</v>
      </c>
      <c r="N16" s="21" t="n">
        <v>0.00090510023985156</v>
      </c>
      <c r="O16" s="22" t="n">
        <v>18.0791530609131</v>
      </c>
    </row>
    <row r="17" customFormat="false" ht="10.5" hidden="false" customHeight="false" outlineLevel="0" collapsed="false">
      <c r="A17" s="15" t="s">
        <v>88</v>
      </c>
      <c r="B17" s="21" t="n">
        <v>26.0168192459921</v>
      </c>
      <c r="C17" s="21" t="n">
        <v>32.9666606270086</v>
      </c>
      <c r="D17" s="21" t="n">
        <v>0.293463</v>
      </c>
      <c r="E17" s="21" t="n">
        <v>0</v>
      </c>
      <c r="F17" s="21" t="n">
        <v>14.9973684210526</v>
      </c>
      <c r="G17" s="21" t="n">
        <v>0.0025566729404026</v>
      </c>
      <c r="H17" s="21" t="n">
        <v>74.2768707275391</v>
      </c>
      <c r="I17" s="21" t="n">
        <v>24.2035572196134</v>
      </c>
      <c r="J17" s="21" t="n">
        <v>32.371673015622</v>
      </c>
      <c r="K17" s="21" t="n">
        <v>0.261068188835821</v>
      </c>
      <c r="L17" s="21" t="n">
        <v>0</v>
      </c>
      <c r="M17" s="21" t="n">
        <v>17.358173960266</v>
      </c>
      <c r="N17" s="21" t="n">
        <v>0.00254968749521024</v>
      </c>
      <c r="O17" s="22" t="n">
        <v>74.197021484375</v>
      </c>
    </row>
    <row r="18" customFormat="false" ht="10.5" hidden="false" customHeight="false" outlineLevel="0" collapsed="false">
      <c r="A18" s="15" t="s">
        <v>205</v>
      </c>
      <c r="B18" s="21" t="n">
        <v>66.1465058610149</v>
      </c>
      <c r="C18" s="21" t="n">
        <v>6.28545001069631</v>
      </c>
      <c r="D18" s="21" t="n">
        <v>3.75051825806978</v>
      </c>
      <c r="E18" s="21" t="n">
        <v>0</v>
      </c>
      <c r="F18" s="21" t="n">
        <v>22.5555506497659</v>
      </c>
      <c r="G18" s="21" t="n">
        <v>5.174287534033</v>
      </c>
      <c r="H18" s="21" t="n">
        <v>103.912311680452</v>
      </c>
      <c r="I18" s="21" t="n">
        <v>66.7786682969361</v>
      </c>
      <c r="J18" s="21" t="n">
        <v>6.14698033262694</v>
      </c>
      <c r="K18" s="21" t="n">
        <v>3.21513218289828</v>
      </c>
      <c r="L18" s="21" t="n">
        <v>0</v>
      </c>
      <c r="M18" s="21" t="n">
        <v>22.8883003848831</v>
      </c>
      <c r="N18" s="21" t="n">
        <v>5.64275468181035</v>
      </c>
      <c r="O18" s="22" t="n">
        <v>104.671834615344</v>
      </c>
    </row>
    <row r="19" s="16" customFormat="true" ht="10.5" hidden="false" customHeight="false" outlineLevel="0" collapsed="false">
      <c r="A19" s="24" t="s">
        <v>92</v>
      </c>
      <c r="B19" s="25" t="n">
        <v>320.836377460374</v>
      </c>
      <c r="C19" s="25" t="n">
        <v>150.59847063886</v>
      </c>
      <c r="D19" s="25" t="n">
        <v>34.8803049012078</v>
      </c>
      <c r="E19" s="25" t="n">
        <v>5.49429314180662</v>
      </c>
      <c r="F19" s="25" t="n">
        <v>156.426230700831</v>
      </c>
      <c r="G19" s="25" t="n">
        <v>28.6071364406394</v>
      </c>
      <c r="H19" s="25" t="n">
        <v>696.84282506241</v>
      </c>
      <c r="I19" s="25" t="n">
        <v>318.816013622739</v>
      </c>
      <c r="J19" s="25" t="n">
        <v>149.125702030837</v>
      </c>
      <c r="K19" s="25" t="n">
        <v>32.7213132912302</v>
      </c>
      <c r="L19" s="25" t="n">
        <v>4.9869193666566</v>
      </c>
      <c r="M19" s="25" t="n">
        <v>162.331832323806</v>
      </c>
      <c r="N19" s="25" t="n">
        <v>32.6154463902088</v>
      </c>
      <c r="O19" s="25" t="n">
        <v>700.597196248645</v>
      </c>
    </row>
    <row r="20" customFormat="false" ht="10.5" hidden="false" customHeight="false" outlineLevel="0" collapsed="false">
      <c r="B20" s="21"/>
      <c r="C20" s="21"/>
      <c r="D20" s="21"/>
      <c r="E20" s="21"/>
      <c r="F20" s="21"/>
      <c r="G20" s="21"/>
      <c r="H20" s="21"/>
      <c r="I20" s="21"/>
      <c r="J20" s="21"/>
      <c r="K20" s="21"/>
      <c r="L20" s="21"/>
      <c r="M20" s="21"/>
      <c r="N20" s="21"/>
      <c r="O20" s="22"/>
    </row>
    <row r="21" customFormat="false" ht="10.5" hidden="false" customHeight="false" outlineLevel="0" collapsed="false">
      <c r="A21" s="15" t="s">
        <v>93</v>
      </c>
      <c r="B21" s="21" t="n">
        <v>13.2569291400354</v>
      </c>
      <c r="C21" s="21" t="n">
        <v>7.12198946901575</v>
      </c>
      <c r="D21" s="21" t="n">
        <v>3.00755280705562</v>
      </c>
      <c r="E21" s="21" t="n">
        <v>0</v>
      </c>
      <c r="F21" s="21" t="n">
        <v>9.01586553537622</v>
      </c>
      <c r="G21" s="21" t="n">
        <v>2.47437977431972</v>
      </c>
      <c r="H21" s="21" t="n">
        <v>34.8767204284668</v>
      </c>
      <c r="I21" s="21" t="n">
        <v>13.3752041004564</v>
      </c>
      <c r="J21" s="21" t="n">
        <v>7.74371940148173</v>
      </c>
      <c r="K21" s="21" t="n">
        <v>3.15001573072128</v>
      </c>
      <c r="L21" s="21" t="n">
        <v>0</v>
      </c>
      <c r="M21" s="21" t="n">
        <v>8.84654693960787</v>
      </c>
      <c r="N21" s="21" t="n">
        <v>2.82881117238998</v>
      </c>
      <c r="O21" s="22" t="n">
        <v>35.9442977905273</v>
      </c>
    </row>
    <row r="22" customFormat="false" ht="10.5" hidden="false" customHeight="false" outlineLevel="0" collapsed="false">
      <c r="A22" s="15" t="s">
        <v>94</v>
      </c>
      <c r="B22" s="21" t="n">
        <v>32.4624286328461</v>
      </c>
      <c r="C22" s="21" t="n">
        <v>13.8850565441788</v>
      </c>
      <c r="D22" s="21" t="n">
        <v>2.9549</v>
      </c>
      <c r="E22" s="21" t="n">
        <v>9.84816943476486</v>
      </c>
      <c r="F22" s="21" t="n">
        <v>0.0837217721862693</v>
      </c>
      <c r="G22" s="21" t="n">
        <v>3.12214327736796</v>
      </c>
      <c r="H22" s="21" t="n">
        <v>62.3564186096191</v>
      </c>
      <c r="I22" s="21" t="n">
        <v>32.1905784833459</v>
      </c>
      <c r="J22" s="21" t="n">
        <v>14.083982423319</v>
      </c>
      <c r="K22" s="21" t="n">
        <v>2.90186</v>
      </c>
      <c r="L22" s="21" t="n">
        <v>9.54950898311984</v>
      </c>
      <c r="M22" s="21" t="n">
        <v>0.0620161334117751</v>
      </c>
      <c r="N22" s="21" t="n">
        <v>3.48645336471013</v>
      </c>
      <c r="O22" s="22" t="n">
        <v>62.2743949890137</v>
      </c>
    </row>
    <row r="23" customFormat="false" ht="10.5" hidden="false" customHeight="false" outlineLevel="0" collapsed="false">
      <c r="A23" s="15" t="s">
        <v>99</v>
      </c>
      <c r="B23" s="21" t="n">
        <v>8.57951466513805</v>
      </c>
      <c r="C23" s="21" t="n">
        <v>7.01631556319861</v>
      </c>
      <c r="D23" s="21" t="n">
        <v>16.58</v>
      </c>
      <c r="E23" s="21" t="n">
        <v>5.45417930035749</v>
      </c>
      <c r="F23" s="21" t="n">
        <v>0.452663257455762</v>
      </c>
      <c r="G23" s="21" t="n">
        <v>1.67320224464859</v>
      </c>
      <c r="H23" s="21" t="n">
        <v>39.7558746337891</v>
      </c>
      <c r="I23" s="21" t="n">
        <v>9.80439779063715</v>
      </c>
      <c r="J23" s="21" t="n">
        <v>7.20103841370848</v>
      </c>
      <c r="K23" s="21" t="n">
        <v>16.037478</v>
      </c>
      <c r="L23" s="21" t="n">
        <v>6.41254468932432</v>
      </c>
      <c r="M23" s="21" t="n">
        <v>0.42279494954066</v>
      </c>
      <c r="N23" s="21" t="n">
        <v>1.74881017958326</v>
      </c>
      <c r="O23" s="22" t="n">
        <v>41.6270637512207</v>
      </c>
    </row>
    <row r="24" customFormat="false" ht="10.5" hidden="false" customHeight="false" outlineLevel="0" collapsed="false">
      <c r="A24" s="15" t="s">
        <v>102</v>
      </c>
      <c r="B24" s="21" t="n">
        <v>10.026004529345</v>
      </c>
      <c r="C24" s="21" t="n">
        <v>1.71763638100697</v>
      </c>
      <c r="D24" s="21" t="n">
        <v>4.37599121047101</v>
      </c>
      <c r="E24" s="21" t="n">
        <v>5.30676943524131</v>
      </c>
      <c r="F24" s="21" t="n">
        <v>3.57336317421393</v>
      </c>
      <c r="G24" s="21" t="n">
        <v>3.282515130656</v>
      </c>
      <c r="H24" s="21" t="n">
        <v>28.2822799682617</v>
      </c>
      <c r="I24" s="21" t="n">
        <v>9.67804413149588</v>
      </c>
      <c r="J24" s="21" t="n">
        <v>1.57815037737652</v>
      </c>
      <c r="K24" s="21" t="n">
        <v>4.11870641062387</v>
      </c>
      <c r="L24" s="21" t="n">
        <v>5.13882570389411</v>
      </c>
      <c r="M24" s="21" t="n">
        <v>3.34658528078445</v>
      </c>
      <c r="N24" s="21" t="n">
        <v>3.70151461379612</v>
      </c>
      <c r="O24" s="22" t="n">
        <v>27.5618286132813</v>
      </c>
    </row>
    <row r="25" customFormat="false" ht="10.5" hidden="false" customHeight="false" outlineLevel="0" collapsed="false">
      <c r="A25" s="15" t="s">
        <v>103</v>
      </c>
      <c r="B25" s="21" t="n">
        <v>79.1801310905704</v>
      </c>
      <c r="C25" s="21" t="n">
        <v>38.3156294175789</v>
      </c>
      <c r="D25" s="21" t="n">
        <v>8.158</v>
      </c>
      <c r="E25" s="21" t="n">
        <v>91.2329728017374</v>
      </c>
      <c r="F25" s="21" t="n">
        <v>13.5862334253518</v>
      </c>
      <c r="G25" s="21" t="n">
        <v>8.41720595555955</v>
      </c>
      <c r="H25" s="21" t="n">
        <v>238.890167236328</v>
      </c>
      <c r="I25" s="21" t="n">
        <v>79.7432259430109</v>
      </c>
      <c r="J25" s="21" t="n">
        <v>38.4709467138831</v>
      </c>
      <c r="K25" s="21" t="n">
        <v>9.063</v>
      </c>
      <c r="L25" s="21" t="n">
        <v>90.1380081816533</v>
      </c>
      <c r="M25" s="21" t="n">
        <v>11.1376243760533</v>
      </c>
      <c r="N25" s="21" t="n">
        <v>9.38466071629611</v>
      </c>
      <c r="O25" s="22" t="n">
        <v>237.937469482422</v>
      </c>
    </row>
    <row r="26" customFormat="false" ht="10.5" hidden="false" customHeight="false" outlineLevel="0" collapsed="false">
      <c r="A26" s="15" t="s">
        <v>104</v>
      </c>
      <c r="B26" s="21" t="n">
        <v>117.268454929779</v>
      </c>
      <c r="C26" s="21" t="n">
        <v>72.987747205503</v>
      </c>
      <c r="D26" s="21" t="n">
        <v>75.8440336295023</v>
      </c>
      <c r="E26" s="21" t="n">
        <v>19.1505634248992</v>
      </c>
      <c r="F26" s="21" t="n">
        <v>4.64904408516991</v>
      </c>
      <c r="G26" s="21" t="n">
        <v>38.2683169661038</v>
      </c>
      <c r="H26" s="21" t="n">
        <v>328.168182373047</v>
      </c>
      <c r="I26" s="21" t="n">
        <v>119.846956284265</v>
      </c>
      <c r="J26" s="21" t="n">
        <v>77.5224888957858</v>
      </c>
      <c r="K26" s="21" t="n">
        <v>71.2716155536448</v>
      </c>
      <c r="L26" s="21" t="n">
        <v>17.1742770511834</v>
      </c>
      <c r="M26" s="21" t="n">
        <v>4.45761868126893</v>
      </c>
      <c r="N26" s="21" t="n">
        <v>44.8153595510701</v>
      </c>
      <c r="O26" s="22" t="n">
        <v>335.088317871094</v>
      </c>
    </row>
    <row r="27" customFormat="false" ht="10.5" hidden="false" customHeight="false" outlineLevel="0" collapsed="false">
      <c r="A27" s="15" t="s">
        <v>105</v>
      </c>
      <c r="B27" s="21" t="n">
        <v>15.3990612400879</v>
      </c>
      <c r="C27" s="21" t="n">
        <v>3.438108</v>
      </c>
      <c r="D27" s="21" t="n">
        <v>4.3695</v>
      </c>
      <c r="E27" s="21" t="n">
        <v>0</v>
      </c>
      <c r="F27" s="21" t="n">
        <v>1.2542426573743</v>
      </c>
      <c r="G27" s="21" t="n">
        <v>2.11567181065302</v>
      </c>
      <c r="H27" s="21" t="n">
        <v>26.5765819549561</v>
      </c>
      <c r="I27" s="21" t="n">
        <v>15.4927999377205</v>
      </c>
      <c r="J27" s="21" t="n">
        <v>4.146318</v>
      </c>
      <c r="K27" s="21" t="n">
        <v>4.8678252</v>
      </c>
      <c r="L27" s="21" t="n">
        <v>0</v>
      </c>
      <c r="M27" s="21" t="n">
        <v>0.911729352400775</v>
      </c>
      <c r="N27" s="21" t="n">
        <v>2.22077856722631</v>
      </c>
      <c r="O27" s="22" t="n">
        <v>27.6394519805908</v>
      </c>
    </row>
    <row r="28" customFormat="false" ht="10.5" hidden="false" customHeight="false" outlineLevel="0" collapsed="false">
      <c r="A28" s="15" t="s">
        <v>106</v>
      </c>
      <c r="B28" s="21" t="n">
        <v>7.34683420285359</v>
      </c>
      <c r="C28" s="21" t="n">
        <v>8.02615362568071</v>
      </c>
      <c r="D28" s="21" t="n">
        <v>2.2596</v>
      </c>
      <c r="E28" s="21" t="n">
        <v>3.63260057926414</v>
      </c>
      <c r="F28" s="21" t="n">
        <v>0.0586052405303885</v>
      </c>
      <c r="G28" s="21" t="n">
        <v>0.668869077250303</v>
      </c>
      <c r="H28" s="21" t="n">
        <v>21.9926624298096</v>
      </c>
      <c r="I28" s="21" t="n">
        <v>7.93398317492095</v>
      </c>
      <c r="J28" s="21" t="n">
        <v>8.54024553358174</v>
      </c>
      <c r="K28" s="21" t="n">
        <v>2.2942134</v>
      </c>
      <c r="L28" s="21" t="n">
        <v>3.64248450015838</v>
      </c>
      <c r="M28" s="21" t="n">
        <v>0.0499734609173856</v>
      </c>
      <c r="N28" s="21" t="n">
        <v>0.734526139335156</v>
      </c>
      <c r="O28" s="22" t="n">
        <v>23.195426940918</v>
      </c>
    </row>
    <row r="29" customFormat="false" ht="10.5" hidden="false" customHeight="false" outlineLevel="0" collapsed="false">
      <c r="A29" s="15" t="s">
        <v>109</v>
      </c>
      <c r="B29" s="21" t="n">
        <v>59.8235205303769</v>
      </c>
      <c r="C29" s="21" t="n">
        <v>58.5042678631424</v>
      </c>
      <c r="D29" s="21" t="n">
        <v>10.9853</v>
      </c>
      <c r="E29" s="21" t="n">
        <v>0</v>
      </c>
      <c r="F29" s="21" t="n">
        <v>9.60130334434535</v>
      </c>
      <c r="G29" s="21" t="n">
        <v>14.8414264379779</v>
      </c>
      <c r="H29" s="21" t="n">
        <v>153.755828857422</v>
      </c>
      <c r="I29" s="21" t="n">
        <v>60.5587678766806</v>
      </c>
      <c r="J29" s="21" t="n">
        <v>61.9993084317735</v>
      </c>
      <c r="K29" s="21" t="n">
        <v>9.799864</v>
      </c>
      <c r="L29" s="21" t="n">
        <v>0</v>
      </c>
      <c r="M29" s="21" t="n">
        <v>8.20266742738184</v>
      </c>
      <c r="N29" s="21" t="n">
        <v>15.4703146617323</v>
      </c>
      <c r="O29" s="22" t="n">
        <v>156.03092956543</v>
      </c>
    </row>
    <row r="30" customFormat="false" ht="10.5" hidden="false" customHeight="false" outlineLevel="0" collapsed="false">
      <c r="A30" s="15" t="s">
        <v>114</v>
      </c>
      <c r="B30" s="21" t="n">
        <v>41.1042388662502</v>
      </c>
      <c r="C30" s="21" t="n">
        <v>29.6885449507978</v>
      </c>
      <c r="D30" s="21" t="n">
        <v>10.2058851628929</v>
      </c>
      <c r="E30" s="21" t="n">
        <v>0.896112141919714</v>
      </c>
      <c r="F30" s="21" t="n">
        <v>0.0226453817260261</v>
      </c>
      <c r="G30" s="21" t="n">
        <v>3.31141376657463</v>
      </c>
      <c r="H30" s="21" t="n">
        <v>85.2288436889648</v>
      </c>
      <c r="I30" s="21" t="n">
        <v>40.803523484115</v>
      </c>
      <c r="J30" s="21" t="n">
        <v>31.0039508906409</v>
      </c>
      <c r="K30" s="21" t="n">
        <v>9.1191363332378</v>
      </c>
      <c r="L30" s="21" t="n">
        <v>1.20787906031327</v>
      </c>
      <c r="M30" s="21" t="n">
        <v>0.0140401366701362</v>
      </c>
      <c r="N30" s="21" t="n">
        <v>3.95874809762267</v>
      </c>
      <c r="O30" s="22" t="n">
        <v>86.1072692871094</v>
      </c>
    </row>
    <row r="31" customFormat="false" ht="10.5" hidden="false" customHeight="false" outlineLevel="0" collapsed="false">
      <c r="A31" s="15" t="s">
        <v>115</v>
      </c>
      <c r="B31" s="21" t="n">
        <v>10.0551493238693</v>
      </c>
      <c r="C31" s="21" t="n">
        <v>3.75959823039338</v>
      </c>
      <c r="D31" s="21" t="n">
        <v>0.7577</v>
      </c>
      <c r="E31" s="21" t="n">
        <v>0</v>
      </c>
      <c r="F31" s="21" t="n">
        <v>32.2256414897949</v>
      </c>
      <c r="G31" s="21" t="n">
        <v>0.535685630323607</v>
      </c>
      <c r="H31" s="21" t="n">
        <v>47.3337745666504</v>
      </c>
      <c r="I31" s="21" t="n">
        <v>10.0877701310274</v>
      </c>
      <c r="J31" s="21" t="n">
        <v>3.8905657611221</v>
      </c>
      <c r="K31" s="21" t="n">
        <v>0.7730731</v>
      </c>
      <c r="L31" s="21" t="n">
        <v>0</v>
      </c>
      <c r="M31" s="21" t="n">
        <v>31.9997706683706</v>
      </c>
      <c r="N31" s="21" t="n">
        <v>0.707544415347019</v>
      </c>
      <c r="O31" s="22" t="n">
        <v>47.4587249755859</v>
      </c>
    </row>
    <row r="32" customFormat="false" ht="10.5" hidden="false" customHeight="false" outlineLevel="0" collapsed="false">
      <c r="A32" s="15" t="s">
        <v>116</v>
      </c>
      <c r="B32" s="21" t="n">
        <v>29.159228065309</v>
      </c>
      <c r="C32" s="21" t="n">
        <v>15.6987197859941</v>
      </c>
      <c r="D32" s="21" t="n">
        <v>49.4986624629789</v>
      </c>
      <c r="E32" s="21" t="n">
        <v>0</v>
      </c>
      <c r="F32" s="21" t="n">
        <v>0.484002353260622</v>
      </c>
      <c r="G32" s="21" t="n">
        <v>4.67687921437297</v>
      </c>
      <c r="H32" s="21" t="n">
        <v>99.5174942016602</v>
      </c>
      <c r="I32" s="21" t="n">
        <v>31.6229409572944</v>
      </c>
      <c r="J32" s="21" t="n">
        <v>16.4594767147329</v>
      </c>
      <c r="K32" s="21" t="n">
        <v>48.6617164701182</v>
      </c>
      <c r="L32" s="21" t="n">
        <v>0</v>
      </c>
      <c r="M32" s="21" t="n">
        <v>0.581526904104627</v>
      </c>
      <c r="N32" s="21" t="n">
        <v>4.79160066977416</v>
      </c>
      <c r="O32" s="22" t="n">
        <v>102.117263793945</v>
      </c>
    </row>
    <row r="33" customFormat="false" ht="10.5" hidden="false" customHeight="false" outlineLevel="0" collapsed="false">
      <c r="A33" s="15" t="s">
        <v>117</v>
      </c>
      <c r="B33" s="21" t="n">
        <v>11.9610472428346</v>
      </c>
      <c r="C33" s="21" t="n">
        <v>4.36699341990542</v>
      </c>
      <c r="D33" s="21" t="n">
        <v>3.182114</v>
      </c>
      <c r="E33" s="21" t="n">
        <v>0</v>
      </c>
      <c r="F33" s="21" t="n">
        <v>3.55772276779652</v>
      </c>
      <c r="G33" s="21" t="n">
        <v>3.74213694166627</v>
      </c>
      <c r="H33" s="21" t="n">
        <v>26.8100128173828</v>
      </c>
      <c r="I33" s="21" t="n">
        <v>12.5329967814263</v>
      </c>
      <c r="J33" s="21" t="n">
        <v>5.28823978322152</v>
      </c>
      <c r="K33" s="21" t="n">
        <v>3.50865554136126</v>
      </c>
      <c r="L33" s="21" t="n">
        <v>0</v>
      </c>
      <c r="M33" s="21" t="n">
        <v>1.30221297008643</v>
      </c>
      <c r="N33" s="21" t="n">
        <v>3.73602751504728</v>
      </c>
      <c r="O33" s="22" t="n">
        <v>26.3681335449219</v>
      </c>
    </row>
    <row r="34" customFormat="false" ht="10.5" hidden="false" customHeight="false" outlineLevel="0" collapsed="false">
      <c r="A34" s="15" t="s">
        <v>118</v>
      </c>
      <c r="B34" s="21" t="n">
        <v>9.86643938091144</v>
      </c>
      <c r="C34" s="21" t="n">
        <v>8.94621668099741</v>
      </c>
      <c r="D34" s="21" t="n">
        <v>5.3299</v>
      </c>
      <c r="E34" s="21" t="n">
        <v>2.55374032674118</v>
      </c>
      <c r="F34" s="21" t="n">
        <v>4.07928678101098</v>
      </c>
      <c r="G34" s="21" t="n">
        <v>2.0231253111282</v>
      </c>
      <c r="H34" s="21" t="n">
        <v>32.7987098693848</v>
      </c>
      <c r="I34" s="21" t="n">
        <v>9.96221124016046</v>
      </c>
      <c r="J34" s="21" t="n">
        <v>10.2247635425623</v>
      </c>
      <c r="K34" s="21" t="n">
        <v>5.67877111693989</v>
      </c>
      <c r="L34" s="21" t="n">
        <v>2.6041996651129</v>
      </c>
      <c r="M34" s="21" t="n">
        <v>3.23662444369489</v>
      </c>
      <c r="N34" s="21" t="n">
        <v>2.20848549576865</v>
      </c>
      <c r="O34" s="22" t="n">
        <v>33.9150581359863</v>
      </c>
    </row>
    <row r="35" customFormat="false" ht="10.5" hidden="false" customHeight="false" outlineLevel="0" collapsed="false">
      <c r="A35" s="15" t="s">
        <v>121</v>
      </c>
      <c r="B35" s="21" t="n">
        <v>64.2088421779856</v>
      </c>
      <c r="C35" s="21" t="n">
        <v>25.03527858</v>
      </c>
      <c r="D35" s="21" t="n">
        <v>10.49614</v>
      </c>
      <c r="E35" s="21" t="n">
        <v>13.2640088178254</v>
      </c>
      <c r="F35" s="21" t="n">
        <v>8.23307992300047</v>
      </c>
      <c r="G35" s="21" t="n">
        <v>15.4365708109849</v>
      </c>
      <c r="H35" s="21" t="n">
        <v>136.673919677734</v>
      </c>
      <c r="I35" s="21" t="n">
        <v>64.7720416650539</v>
      </c>
      <c r="J35" s="21" t="n">
        <v>27.5164452983587</v>
      </c>
      <c r="K35" s="21" t="n">
        <v>13.44882</v>
      </c>
      <c r="L35" s="21" t="n">
        <v>13.1481416764243</v>
      </c>
      <c r="M35" s="21" t="n">
        <v>4.1815234439154</v>
      </c>
      <c r="N35" s="21" t="n">
        <v>15.7339906652926</v>
      </c>
      <c r="O35" s="22" t="n">
        <v>138.800964355469</v>
      </c>
    </row>
    <row r="36" customFormat="false" ht="10.5" hidden="false" customHeight="false" outlineLevel="0" collapsed="false">
      <c r="A36" s="15" t="s">
        <v>122</v>
      </c>
      <c r="B36" s="21" t="n">
        <v>15.4867134186607</v>
      </c>
      <c r="C36" s="21" t="n">
        <v>0.845163370593292</v>
      </c>
      <c r="D36" s="21" t="n">
        <v>2.0512</v>
      </c>
      <c r="E36" s="21" t="n">
        <v>14.2781825587183</v>
      </c>
      <c r="F36" s="21" t="n">
        <v>14.0331266687785</v>
      </c>
      <c r="G36" s="21" t="n">
        <v>6.13409060053399</v>
      </c>
      <c r="H36" s="21" t="n">
        <v>52.8284759521484</v>
      </c>
      <c r="I36" s="21" t="n">
        <v>15.5699770265295</v>
      </c>
      <c r="J36" s="21" t="n">
        <v>0.68200773860705</v>
      </c>
      <c r="K36" s="21" t="n">
        <v>1.91914672311321</v>
      </c>
      <c r="L36" s="21" t="n">
        <v>14.8597622585928</v>
      </c>
      <c r="M36" s="21" t="n">
        <v>14.6458429092029</v>
      </c>
      <c r="N36" s="21" t="n">
        <v>6.75274658828802</v>
      </c>
      <c r="O36" s="22" t="n">
        <v>54.4294853210449</v>
      </c>
    </row>
    <row r="37" customFormat="false" ht="10.5" hidden="false" customHeight="false" outlineLevel="0" collapsed="false">
      <c r="A37" s="15" t="s">
        <v>123</v>
      </c>
      <c r="B37" s="21" t="n">
        <v>10.6085732856693</v>
      </c>
      <c r="C37" s="21" t="n">
        <v>2.6969045571797</v>
      </c>
      <c r="D37" s="21" t="n">
        <v>0.114407184484571</v>
      </c>
      <c r="E37" s="21" t="n">
        <v>5.16288231553227</v>
      </c>
      <c r="F37" s="21" t="n">
        <v>7.93836907336468</v>
      </c>
      <c r="G37" s="21" t="n">
        <v>0.744620578105952</v>
      </c>
      <c r="H37" s="21" t="n">
        <v>27.2657585144043</v>
      </c>
      <c r="I37" s="21" t="n">
        <v>10.9227639893817</v>
      </c>
      <c r="J37" s="21" t="n">
        <v>2.70846640104974</v>
      </c>
      <c r="K37" s="21" t="n">
        <v>0.11409459654882</v>
      </c>
      <c r="L37" s="21" t="n">
        <v>4.5721853168923</v>
      </c>
      <c r="M37" s="21" t="n">
        <v>7.24743017814467</v>
      </c>
      <c r="N37" s="21" t="n">
        <v>0.827382644751789</v>
      </c>
      <c r="O37" s="22" t="n">
        <v>26.3923244476318</v>
      </c>
    </row>
    <row r="38" customFormat="false" ht="10.5" hidden="false" customHeight="false" outlineLevel="0" collapsed="false">
      <c r="A38" s="15" t="s">
        <v>124</v>
      </c>
      <c r="B38" s="21" t="n">
        <v>47.1443957158972</v>
      </c>
      <c r="C38" s="21" t="n">
        <v>38.1970872742906</v>
      </c>
      <c r="D38" s="21" t="n">
        <v>38.4574528777755</v>
      </c>
      <c r="E38" s="21" t="n">
        <v>0</v>
      </c>
      <c r="F38" s="21" t="n">
        <v>15.2126721297088</v>
      </c>
      <c r="G38" s="21" t="n">
        <v>5.37411843661966</v>
      </c>
      <c r="H38" s="21" t="n">
        <v>144.385726928711</v>
      </c>
      <c r="I38" s="21" t="n">
        <v>48.8111415973827</v>
      </c>
      <c r="J38" s="21" t="n">
        <v>44.4177872366896</v>
      </c>
      <c r="K38" s="21" t="n">
        <v>44.591286569679</v>
      </c>
      <c r="L38" s="21" t="n">
        <v>0</v>
      </c>
      <c r="M38" s="21" t="n">
        <v>13.2257770721536</v>
      </c>
      <c r="N38" s="21" t="n">
        <v>6.64325316425854</v>
      </c>
      <c r="O38" s="22" t="n">
        <v>157.689254760742</v>
      </c>
    </row>
    <row r="39" customFormat="false" ht="10.5" hidden="false" customHeight="false" outlineLevel="0" collapsed="false">
      <c r="A39" s="15" t="s">
        <v>125</v>
      </c>
      <c r="B39" s="21" t="n">
        <v>76.2905371172833</v>
      </c>
      <c r="C39" s="21" t="n">
        <v>69.6181618707225</v>
      </c>
      <c r="D39" s="21" t="n">
        <v>11.18126</v>
      </c>
      <c r="E39" s="21" t="n">
        <v>16.2298231836912</v>
      </c>
      <c r="F39" s="21" t="n">
        <v>1.22069947012107</v>
      </c>
      <c r="G39" s="21" t="n">
        <v>17.6110371974837</v>
      </c>
      <c r="H39" s="21" t="n">
        <v>192.151519775391</v>
      </c>
      <c r="I39" s="21" t="n">
        <v>76.3341062004347</v>
      </c>
      <c r="J39" s="21" t="n">
        <v>67.7421015955586</v>
      </c>
      <c r="K39" s="21" t="n">
        <v>8.98941374206957</v>
      </c>
      <c r="L39" s="21" t="n">
        <v>15.9153790713699</v>
      </c>
      <c r="M39" s="21" t="n">
        <v>1.3447935815592</v>
      </c>
      <c r="N39" s="21" t="n">
        <v>21.0239731855596</v>
      </c>
      <c r="O39" s="22" t="n">
        <v>191.349746704102</v>
      </c>
    </row>
    <row r="40" customFormat="false" ht="10.5" hidden="false" customHeight="false" outlineLevel="0" collapsed="false">
      <c r="A40" s="15" t="s">
        <v>126</v>
      </c>
      <c r="B40" s="21" t="n">
        <v>60.034187313447</v>
      </c>
      <c r="C40" s="21" t="n">
        <v>24.8309442169112</v>
      </c>
      <c r="D40" s="21" t="n">
        <v>35.2839150348331</v>
      </c>
      <c r="E40" s="21" t="n">
        <v>8.20582952436979</v>
      </c>
      <c r="F40" s="21" t="n">
        <v>16.8293075829174</v>
      </c>
      <c r="G40" s="21" t="n">
        <v>9.77609767840229</v>
      </c>
      <c r="H40" s="21" t="n">
        <v>154.960279869207</v>
      </c>
      <c r="I40" s="21" t="n">
        <v>61.2011993360261</v>
      </c>
      <c r="J40" s="21" t="n">
        <v>25.9350001989718</v>
      </c>
      <c r="K40" s="21" t="n">
        <v>36.1038212638519</v>
      </c>
      <c r="L40" s="21" t="n">
        <v>8.1297839073177</v>
      </c>
      <c r="M40" s="21" t="n">
        <v>15.1536606547781</v>
      </c>
      <c r="N40" s="21" t="n">
        <v>11.0330130671412</v>
      </c>
      <c r="O40" s="22" t="n">
        <v>157.556477276376</v>
      </c>
    </row>
    <row r="41" s="16" customFormat="true" ht="10.5" hidden="false" customHeight="false" outlineLevel="0" collapsed="false">
      <c r="A41" s="24" t="s">
        <v>127</v>
      </c>
      <c r="B41" s="25" t="n">
        <v>719.26223086915</v>
      </c>
      <c r="C41" s="25" t="n">
        <v>434.696517007091</v>
      </c>
      <c r="D41" s="25" t="n">
        <v>295.093514369994</v>
      </c>
      <c r="E41" s="25" t="n">
        <v>195.215833845062</v>
      </c>
      <c r="F41" s="25" t="n">
        <v>146.111596113484</v>
      </c>
      <c r="G41" s="25" t="n">
        <v>144.229506840733</v>
      </c>
      <c r="H41" s="25" t="n">
        <v>1934.60923235334</v>
      </c>
      <c r="I41" s="25" t="n">
        <v>731.244630131365</v>
      </c>
      <c r="J41" s="25" t="n">
        <v>457.155003352425</v>
      </c>
      <c r="K41" s="25" t="n">
        <v>296.41251375191</v>
      </c>
      <c r="L41" s="25" t="n">
        <v>192.492980065356</v>
      </c>
      <c r="M41" s="25" t="n">
        <v>130.370759564048</v>
      </c>
      <c r="N41" s="25" t="n">
        <v>161.807994474991</v>
      </c>
      <c r="O41" s="25" t="n">
        <v>1969.48388358741</v>
      </c>
    </row>
    <row r="42" customFormat="false" ht="10.5" hidden="false" customHeight="false" outlineLevel="0" collapsed="false">
      <c r="B42" s="21"/>
      <c r="C42" s="21"/>
      <c r="D42" s="21"/>
      <c r="E42" s="21"/>
      <c r="F42" s="21"/>
      <c r="G42" s="21"/>
      <c r="H42" s="21"/>
      <c r="I42" s="21"/>
      <c r="J42" s="21"/>
      <c r="K42" s="21"/>
      <c r="L42" s="21"/>
      <c r="M42" s="21"/>
      <c r="N42" s="21"/>
      <c r="O42" s="22"/>
    </row>
    <row r="43" customFormat="false" ht="10.5" hidden="false" customHeight="false" outlineLevel="0" collapsed="false">
      <c r="A43" s="15" t="s">
        <v>128</v>
      </c>
      <c r="B43" s="21" t="n">
        <v>4.70165201559901</v>
      </c>
      <c r="C43" s="21" t="n">
        <v>9.39866509028373</v>
      </c>
      <c r="D43" s="21" t="n">
        <v>0.00063690082</v>
      </c>
      <c r="E43" s="21" t="n">
        <v>0</v>
      </c>
      <c r="F43" s="21" t="n">
        <v>0.44334072498529</v>
      </c>
      <c r="G43" s="21" t="n">
        <v>0.0328890799656061</v>
      </c>
      <c r="H43" s="21" t="n">
        <v>14.5771837234497</v>
      </c>
      <c r="I43" s="21" t="n">
        <v>4.40517098513631</v>
      </c>
      <c r="J43" s="21" t="n">
        <v>9.10269346517625</v>
      </c>
      <c r="K43" s="21" t="n">
        <v>0.000635160653825137</v>
      </c>
      <c r="L43" s="21" t="n">
        <v>0</v>
      </c>
      <c r="M43" s="21" t="n">
        <v>0.395166764719191</v>
      </c>
      <c r="N43" s="21" t="n">
        <v>0.0326854324116395</v>
      </c>
      <c r="O43" s="22" t="n">
        <v>13.9363508224487</v>
      </c>
    </row>
    <row r="44" customFormat="false" ht="10.5" hidden="false" customHeight="false" outlineLevel="0" collapsed="false">
      <c r="A44" s="15" t="s">
        <v>129</v>
      </c>
      <c r="B44" s="21" t="n">
        <v>6.8186987500417</v>
      </c>
      <c r="C44" s="21" t="n">
        <v>15.1822034865583</v>
      </c>
      <c r="D44" s="21" t="n">
        <v>0.7404367917051</v>
      </c>
      <c r="E44" s="21" t="n">
        <v>0</v>
      </c>
      <c r="F44" s="21" t="n">
        <v>0.0321310585147304</v>
      </c>
      <c r="G44" s="21" t="n">
        <v>0.0445761868126893</v>
      </c>
      <c r="H44" s="21" t="n">
        <v>22.8180465698242</v>
      </c>
      <c r="I44" s="21" t="n">
        <v>6.74372486081507</v>
      </c>
      <c r="J44" s="21" t="n">
        <v>15.4748480475088</v>
      </c>
      <c r="K44" s="21" t="n">
        <v>0.857867924057457</v>
      </c>
      <c r="L44" s="21" t="n">
        <v>0</v>
      </c>
      <c r="M44" s="21" t="n">
        <v>0.0505315842163535</v>
      </c>
      <c r="N44" s="21" t="n">
        <v>0.0608440309457181</v>
      </c>
      <c r="O44" s="22" t="n">
        <v>23.187816619873</v>
      </c>
    </row>
    <row r="45" customFormat="false" ht="10.5" hidden="false" customHeight="false" outlineLevel="0" collapsed="false">
      <c r="A45" s="15" t="s">
        <v>130</v>
      </c>
      <c r="B45" s="21" t="n">
        <v>14.3268655806158</v>
      </c>
      <c r="C45" s="21" t="n">
        <v>13.5907708189955</v>
      </c>
      <c r="D45" s="21" t="n">
        <v>33.8928368319417</v>
      </c>
      <c r="E45" s="21" t="n">
        <v>0</v>
      </c>
      <c r="F45" s="21" t="n">
        <v>2.62948904828709</v>
      </c>
      <c r="G45" s="21" t="n">
        <v>0.0826460379236997</v>
      </c>
      <c r="H45" s="21" t="n">
        <v>64.5226135253906</v>
      </c>
      <c r="I45" s="21" t="n">
        <v>14.6488813008286</v>
      </c>
      <c r="J45" s="21" t="n">
        <v>14.0092782788773</v>
      </c>
      <c r="K45" s="21" t="n">
        <v>36.1730851701408</v>
      </c>
      <c r="L45" s="21" t="n">
        <v>0</v>
      </c>
      <c r="M45" s="21" t="n">
        <v>2.52690480608226</v>
      </c>
      <c r="N45" s="21" t="n">
        <v>0.0869844363562441</v>
      </c>
      <c r="O45" s="22" t="n">
        <v>67.4451293945313</v>
      </c>
    </row>
    <row r="46" customFormat="false" ht="10.5" hidden="false" customHeight="false" outlineLevel="0" collapsed="false">
      <c r="A46" s="15" t="s">
        <v>131</v>
      </c>
      <c r="B46" s="21" t="n">
        <v>152.472884585463</v>
      </c>
      <c r="C46" s="21" t="n">
        <v>361.303840915735</v>
      </c>
      <c r="D46" s="21" t="n">
        <v>89.2318</v>
      </c>
      <c r="E46" s="21" t="n">
        <v>44.4889315291667</v>
      </c>
      <c r="F46" s="21" t="n">
        <v>41.8053382812145</v>
      </c>
      <c r="G46" s="21" t="n">
        <v>0.250124451282979</v>
      </c>
      <c r="H46" s="21" t="n">
        <v>689.552978515625</v>
      </c>
      <c r="I46" s="21" t="n">
        <v>152.991623145268</v>
      </c>
      <c r="J46" s="21" t="n">
        <v>365.224654188302</v>
      </c>
      <c r="K46" s="21" t="n">
        <v>92.3258585181582</v>
      </c>
      <c r="L46" s="21" t="n">
        <v>45.9657419559214</v>
      </c>
      <c r="M46" s="21" t="n">
        <v>41.4721795432012</v>
      </c>
      <c r="N46" s="21" t="n">
        <v>0.271253719628136</v>
      </c>
      <c r="O46" s="22" t="n">
        <v>698.251281738281</v>
      </c>
    </row>
    <row r="47" customFormat="false" ht="10.5" hidden="false" customHeight="false" outlineLevel="0" collapsed="false">
      <c r="A47" s="15" t="s">
        <v>132</v>
      </c>
      <c r="B47" s="21" t="n">
        <v>7.13325799965751</v>
      </c>
      <c r="C47" s="21" t="n">
        <v>26.5288039696611</v>
      </c>
      <c r="D47" s="21" t="n">
        <v>0</v>
      </c>
      <c r="E47" s="21" t="n">
        <v>0</v>
      </c>
      <c r="F47" s="21" t="n">
        <v>0</v>
      </c>
      <c r="G47" s="21" t="n">
        <v>0.00157918914177279</v>
      </c>
      <c r="H47" s="21" t="n">
        <v>33.6636428833008</v>
      </c>
      <c r="I47" s="21" t="n">
        <v>7.28803807058792</v>
      </c>
      <c r="J47" s="21" t="n">
        <v>24.4130097880317</v>
      </c>
      <c r="K47" s="21" t="n">
        <v>0</v>
      </c>
      <c r="L47" s="21" t="n">
        <v>0</v>
      </c>
      <c r="M47" s="21" t="n">
        <v>0</v>
      </c>
      <c r="N47" s="21" t="n">
        <v>0.00157487441734171</v>
      </c>
      <c r="O47" s="22" t="n">
        <v>31.7026233673096</v>
      </c>
    </row>
    <row r="48" customFormat="false" ht="10.5" hidden="false" customHeight="false" outlineLevel="0" collapsed="false">
      <c r="A48" s="15" t="s">
        <v>133</v>
      </c>
      <c r="B48" s="21" t="n">
        <v>9.87795821059062</v>
      </c>
      <c r="C48" s="21" t="n">
        <v>26.0507972380114</v>
      </c>
      <c r="D48" s="21" t="n">
        <v>29.727</v>
      </c>
      <c r="E48" s="21" t="n">
        <v>18.3169661039959</v>
      </c>
      <c r="F48" s="21" t="n">
        <v>1.73575598497533</v>
      </c>
      <c r="G48" s="21" t="n">
        <v>0.357740869801329</v>
      </c>
      <c r="H48" s="21" t="n">
        <v>86.0662155151367</v>
      </c>
      <c r="I48" s="21" t="n">
        <v>9.96068546987787</v>
      </c>
      <c r="J48" s="21" t="n">
        <v>25.6007840909187</v>
      </c>
      <c r="K48" s="21" t="n">
        <v>24.585350116655</v>
      </c>
      <c r="L48" s="21" t="n">
        <v>19.3637371588903</v>
      </c>
      <c r="M48" s="21" t="n">
        <v>1.95804244844245</v>
      </c>
      <c r="N48" s="21" t="n">
        <v>0.391012128343212</v>
      </c>
      <c r="O48" s="22" t="n">
        <v>81.859619140625</v>
      </c>
    </row>
    <row r="49" customFormat="false" ht="10.5" hidden="false" customHeight="false" outlineLevel="0" collapsed="false">
      <c r="A49" s="15" t="s">
        <v>135</v>
      </c>
      <c r="B49" s="21" t="n">
        <v>3.26213707459079</v>
      </c>
      <c r="C49" s="21" t="n">
        <v>35.7988587621357</v>
      </c>
      <c r="D49" s="21" t="n">
        <v>0.998852753540232</v>
      </c>
      <c r="E49" s="21" t="n">
        <v>0</v>
      </c>
      <c r="F49" s="21" t="n">
        <v>2.70924132258325</v>
      </c>
      <c r="G49" s="21" t="n">
        <v>0.000805979220189998</v>
      </c>
      <c r="H49" s="21" t="n">
        <v>42.7698936462402</v>
      </c>
      <c r="I49" s="21" t="n">
        <v>3.27597471348701</v>
      </c>
      <c r="J49" s="21" t="n">
        <v>35.8011919038639</v>
      </c>
      <c r="K49" s="21" t="n">
        <v>1.20324248944119</v>
      </c>
      <c r="L49" s="21" t="n">
        <v>0</v>
      </c>
      <c r="M49" s="21" t="n">
        <v>2.72684408841435</v>
      </c>
      <c r="N49" s="21" t="n">
        <v>0.00120025902744536</v>
      </c>
      <c r="O49" s="22" t="n">
        <v>43.0084571838379</v>
      </c>
    </row>
    <row r="50" customFormat="false" ht="10.5" hidden="false" customHeight="false" outlineLevel="0" collapsed="false">
      <c r="A50" s="15" t="s">
        <v>136</v>
      </c>
      <c r="B50" s="21" t="n">
        <v>4.17343745111747</v>
      </c>
      <c r="C50" s="21" t="n">
        <v>4.73291722685163</v>
      </c>
      <c r="D50" s="21" t="n">
        <v>1.6200265793387</v>
      </c>
      <c r="E50" s="21" t="n">
        <v>0.53864778024166</v>
      </c>
      <c r="F50" s="21" t="n">
        <v>6.96100567795415</v>
      </c>
      <c r="G50" s="21" t="n">
        <v>0.00673568934232066</v>
      </c>
      <c r="H50" s="21" t="n">
        <v>18.0327706336975</v>
      </c>
      <c r="I50" s="21" t="n">
        <v>4.09664102212402</v>
      </c>
      <c r="J50" s="21" t="n">
        <v>4.44456537222381</v>
      </c>
      <c r="K50" s="21" t="n">
        <v>1.87353512569225</v>
      </c>
      <c r="L50" s="21" t="n">
        <v>0.592750147078787</v>
      </c>
      <c r="M50" s="21" t="n">
        <v>7.56506608689935</v>
      </c>
      <c r="N50" s="21" t="n">
        <v>0.00660538476528349</v>
      </c>
      <c r="O50" s="22" t="n">
        <v>18.5791635513306</v>
      </c>
    </row>
    <row r="51" s="16" customFormat="true" ht="10.5" hidden="false" customHeight="false" outlineLevel="0" collapsed="false">
      <c r="A51" s="24" t="s">
        <v>137</v>
      </c>
      <c r="B51" s="25" t="n">
        <v>202.766891667676</v>
      </c>
      <c r="C51" s="25" t="n">
        <v>492.586857508233</v>
      </c>
      <c r="D51" s="25" t="n">
        <v>156.211589857346</v>
      </c>
      <c r="E51" s="25" t="n">
        <v>63.3445454134043</v>
      </c>
      <c r="F51" s="25" t="n">
        <v>56.3163020985143</v>
      </c>
      <c r="G51" s="25" t="n">
        <v>0.777097483490586</v>
      </c>
      <c r="H51" s="25" t="n">
        <v>972.003345012665</v>
      </c>
      <c r="I51" s="25" t="n">
        <v>203.410739568125</v>
      </c>
      <c r="J51" s="25" t="n">
        <v>494.071025134902</v>
      </c>
      <c r="K51" s="25" t="n">
        <v>157.019574504799</v>
      </c>
      <c r="L51" s="25" t="n">
        <v>65.9222292618905</v>
      </c>
      <c r="M51" s="25" t="n">
        <v>56.6947353219751</v>
      </c>
      <c r="N51" s="25" t="n">
        <v>0.852160265895021</v>
      </c>
      <c r="O51" s="25" t="n">
        <v>977.970441818237</v>
      </c>
    </row>
    <row r="52" customFormat="false" ht="10.5" hidden="false" customHeight="false" outlineLevel="0" collapsed="false">
      <c r="B52" s="21"/>
      <c r="C52" s="21"/>
      <c r="D52" s="21"/>
      <c r="E52" s="21"/>
      <c r="F52" s="21"/>
      <c r="G52" s="21"/>
      <c r="H52" s="21"/>
      <c r="I52" s="21"/>
      <c r="J52" s="21"/>
      <c r="K52" s="21"/>
      <c r="L52" s="21"/>
      <c r="M52" s="21"/>
      <c r="N52" s="21"/>
      <c r="O52" s="22"/>
    </row>
    <row r="53" customFormat="false" ht="10.5" hidden="false" customHeight="false" outlineLevel="0" collapsed="false">
      <c r="A53" s="15" t="s">
        <v>138</v>
      </c>
      <c r="B53" s="21" t="n">
        <v>80.6938214697705</v>
      </c>
      <c r="C53" s="21" t="n">
        <v>173.132217411927</v>
      </c>
      <c r="D53" s="21" t="n">
        <v>0.898036</v>
      </c>
      <c r="E53" s="21" t="n">
        <v>1.48838706108923</v>
      </c>
      <c r="F53" s="21" t="n">
        <v>3.48961397474769</v>
      </c>
      <c r="G53" s="21" t="n">
        <v>0.109122734470216</v>
      </c>
      <c r="H53" s="21" t="n">
        <v>259.811218261719</v>
      </c>
      <c r="I53" s="21" t="n">
        <v>84.6065423402878</v>
      </c>
      <c r="J53" s="21" t="n">
        <v>184.382752502133</v>
      </c>
      <c r="K53" s="21" t="n">
        <v>0.9224476</v>
      </c>
      <c r="L53" s="21" t="n">
        <v>1.6005717216515</v>
      </c>
      <c r="M53" s="21" t="n">
        <v>3.70766278613602</v>
      </c>
      <c r="N53" s="21" t="n">
        <v>0.134852758012891</v>
      </c>
      <c r="O53" s="22" t="n">
        <v>275.354858398437</v>
      </c>
    </row>
    <row r="54" customFormat="false" ht="10.5" hidden="false" customHeight="false" outlineLevel="0" collapsed="false">
      <c r="A54" s="15" t="s">
        <v>139</v>
      </c>
      <c r="B54" s="21" t="n">
        <v>36.846789858429</v>
      </c>
      <c r="C54" s="21" t="n">
        <v>8.50866560619089</v>
      </c>
      <c r="D54" s="21" t="n">
        <v>0</v>
      </c>
      <c r="E54" s="21" t="n">
        <v>0</v>
      </c>
      <c r="F54" s="21" t="n">
        <v>0.762826175498933</v>
      </c>
      <c r="G54" s="21" t="n">
        <v>0.0140901789804727</v>
      </c>
      <c r="H54" s="21" t="n">
        <v>46.1323738098145</v>
      </c>
      <c r="I54" s="21" t="n">
        <v>38.4555503233445</v>
      </c>
      <c r="J54" s="21" t="n">
        <v>10.2858505120873</v>
      </c>
      <c r="K54" s="21" t="n">
        <v>0</v>
      </c>
      <c r="L54" s="21" t="n">
        <v>0</v>
      </c>
      <c r="M54" s="21" t="n">
        <v>0.492374530479249</v>
      </c>
      <c r="N54" s="21" t="n">
        <v>0.0140516812236955</v>
      </c>
      <c r="O54" s="22" t="n">
        <v>49.2478294372559</v>
      </c>
    </row>
    <row r="55" customFormat="false" ht="10.5" hidden="false" customHeight="false" outlineLevel="0" collapsed="false">
      <c r="A55" s="15" t="s">
        <v>140</v>
      </c>
      <c r="B55" s="21" t="n">
        <v>10.8327453713892</v>
      </c>
      <c r="C55" s="21" t="n">
        <v>7.95309544282029</v>
      </c>
      <c r="D55" s="21" t="n">
        <v>5.7297104635</v>
      </c>
      <c r="E55" s="21" t="n">
        <v>0</v>
      </c>
      <c r="F55" s="21" t="n">
        <v>0.00555892729503352</v>
      </c>
      <c r="G55" s="21" t="n">
        <v>0.369491984593457</v>
      </c>
      <c r="H55" s="21" t="n">
        <v>24.8906002044678</v>
      </c>
      <c r="I55" s="21" t="n">
        <v>11.6782540429604</v>
      </c>
      <c r="J55" s="21" t="n">
        <v>8.52117368873603</v>
      </c>
      <c r="K55" s="21" t="n">
        <v>5.23232809452568</v>
      </c>
      <c r="L55" s="21" t="n">
        <v>0</v>
      </c>
      <c r="M55" s="21" t="n">
        <v>0.00554373896909081</v>
      </c>
      <c r="N55" s="21" t="n">
        <v>0.398583518124631</v>
      </c>
      <c r="O55" s="22" t="n">
        <v>25.8358860015869</v>
      </c>
    </row>
    <row r="56" customFormat="false" ht="10.5" hidden="false" customHeight="false" outlineLevel="0" collapsed="false">
      <c r="A56" s="15" t="s">
        <v>141</v>
      </c>
      <c r="B56" s="21" t="n">
        <v>20.4397172925614</v>
      </c>
      <c r="C56" s="21" t="n">
        <v>18.1148959935397</v>
      </c>
      <c r="D56" s="21" t="n">
        <v>0.2225923968</v>
      </c>
      <c r="E56" s="21" t="n">
        <v>0</v>
      </c>
      <c r="F56" s="21" t="n">
        <v>0</v>
      </c>
      <c r="G56" s="21" t="n">
        <v>0.00745408584779352</v>
      </c>
      <c r="H56" s="21" t="n">
        <v>38.7846565246582</v>
      </c>
      <c r="I56" s="21" t="n">
        <v>20.0323144106377</v>
      </c>
      <c r="J56" s="21" t="n">
        <v>19.0490158533193</v>
      </c>
      <c r="K56" s="21" t="n">
        <v>0.1574153268</v>
      </c>
      <c r="L56" s="21" t="n">
        <v>0</v>
      </c>
      <c r="M56" s="21" t="n">
        <v>0</v>
      </c>
      <c r="N56" s="21" t="n">
        <v>0.0134636604789025</v>
      </c>
      <c r="O56" s="22" t="n">
        <v>39.2522048950195</v>
      </c>
    </row>
    <row r="57" customFormat="false" ht="10.5" hidden="false" customHeight="false" outlineLevel="0" collapsed="false">
      <c r="A57" s="15" t="s">
        <v>142</v>
      </c>
      <c r="B57" s="21" t="n">
        <v>9.43536316875209</v>
      </c>
      <c r="C57" s="21" t="n">
        <v>19.6636066223499</v>
      </c>
      <c r="D57" s="21" t="n">
        <v>0.115512561279589</v>
      </c>
      <c r="E57" s="21" t="n">
        <v>0</v>
      </c>
      <c r="F57" s="21" t="n">
        <v>0</v>
      </c>
      <c r="G57" s="21" t="n">
        <v>0.000378804427367603</v>
      </c>
      <c r="H57" s="21" t="n">
        <v>29.2148609161377</v>
      </c>
      <c r="I57" s="21" t="n">
        <v>9.28170823756294</v>
      </c>
      <c r="J57" s="21" t="n">
        <v>20.040534075721</v>
      </c>
      <c r="K57" s="21" t="n">
        <v>0.115196953188661</v>
      </c>
      <c r="L57" s="21" t="n">
        <v>0</v>
      </c>
      <c r="M57" s="21" t="n">
        <v>0</v>
      </c>
      <c r="N57" s="21" t="n">
        <v>0.00089195082976234</v>
      </c>
      <c r="O57" s="22" t="n">
        <v>29.4383316040039</v>
      </c>
    </row>
    <row r="58" customFormat="false" ht="10.5" hidden="false" customHeight="false" outlineLevel="0" collapsed="false">
      <c r="A58" s="15" t="s">
        <v>143</v>
      </c>
      <c r="B58" s="21" t="n">
        <v>12.8302806362874</v>
      </c>
      <c r="C58" s="21" t="n">
        <v>37.0509976985703</v>
      </c>
      <c r="D58" s="21" t="n">
        <v>0</v>
      </c>
      <c r="E58" s="21" t="n">
        <v>0</v>
      </c>
      <c r="F58" s="21" t="n">
        <v>0</v>
      </c>
      <c r="G58" s="21" t="n">
        <v>0.0469866097807933</v>
      </c>
      <c r="H58" s="21" t="n">
        <v>49.9282646179199</v>
      </c>
      <c r="I58" s="21" t="n">
        <v>13.3482823945935</v>
      </c>
      <c r="J58" s="21" t="n">
        <v>40.7507469322883</v>
      </c>
      <c r="K58" s="21" t="n">
        <v>0</v>
      </c>
      <c r="L58" s="21" t="n">
        <v>0</v>
      </c>
      <c r="M58" s="21" t="n">
        <v>0</v>
      </c>
      <c r="N58" s="21" t="n">
        <v>0.0471264270575488</v>
      </c>
      <c r="O58" s="22" t="n">
        <v>54.1461563110352</v>
      </c>
    </row>
    <row r="59" customFormat="false" ht="10.5" hidden="false" customHeight="false" outlineLevel="0" collapsed="false">
      <c r="A59" s="15" t="s">
        <v>144</v>
      </c>
      <c r="B59" s="21" t="n">
        <v>173.802076011221</v>
      </c>
      <c r="C59" s="21" t="n">
        <v>90.5563198624248</v>
      </c>
      <c r="D59" s="21" t="n">
        <v>0.0989051134496</v>
      </c>
      <c r="E59" s="21" t="n">
        <v>0</v>
      </c>
      <c r="F59" s="21" t="n">
        <v>0</v>
      </c>
      <c r="G59" s="21" t="n">
        <v>0.0279129213261362</v>
      </c>
      <c r="H59" s="21" t="n">
        <v>264.485229492188</v>
      </c>
      <c r="I59" s="21" t="n">
        <v>172.351193411553</v>
      </c>
      <c r="J59" s="21" t="n">
        <v>95.8085864144454</v>
      </c>
      <c r="K59" s="21" t="n">
        <v>0.0986348808991913</v>
      </c>
      <c r="L59" s="21" t="n">
        <v>0</v>
      </c>
      <c r="M59" s="21" t="n">
        <v>0</v>
      </c>
      <c r="N59" s="21" t="n">
        <v>0.0306484400000091</v>
      </c>
      <c r="O59" s="22" t="n">
        <v>268.2890625</v>
      </c>
    </row>
    <row r="60" customFormat="false" ht="10.5" hidden="false" customHeight="false" outlineLevel="0" collapsed="false">
      <c r="A60" s="15" t="s">
        <v>145</v>
      </c>
      <c r="B60" s="21" t="n">
        <v>45.6702427655396</v>
      </c>
      <c r="C60" s="21" t="n">
        <v>62.327748676112</v>
      </c>
      <c r="D60" s="21" t="n">
        <v>1.54454</v>
      </c>
      <c r="E60" s="21" t="n">
        <v>0</v>
      </c>
      <c r="F60" s="21" t="n">
        <v>0</v>
      </c>
      <c r="G60" s="21" t="n">
        <v>0.0733670538320731</v>
      </c>
      <c r="H60" s="21" t="n">
        <v>109.615898132324</v>
      </c>
      <c r="I60" s="21" t="n">
        <v>44.9900757123084</v>
      </c>
      <c r="J60" s="21" t="n">
        <v>62.0531873103132</v>
      </c>
      <c r="K60" s="21" t="n">
        <v>1.566504</v>
      </c>
      <c r="L60" s="21" t="n">
        <v>0</v>
      </c>
      <c r="M60" s="21" t="n">
        <v>0</v>
      </c>
      <c r="N60" s="21" t="n">
        <v>0.120761152255776</v>
      </c>
      <c r="O60" s="22" t="n">
        <v>108.730522155762</v>
      </c>
    </row>
    <row r="61" customFormat="false" ht="10.5" hidden="false" customHeight="false" outlineLevel="0" collapsed="false">
      <c r="A61" s="15" t="s">
        <v>146</v>
      </c>
      <c r="B61" s="21" t="n">
        <v>25.4853372674992</v>
      </c>
      <c r="C61" s="21" t="n">
        <v>20.2645415450941</v>
      </c>
      <c r="D61" s="21" t="n">
        <v>0.447010157538373</v>
      </c>
      <c r="E61" s="21" t="n">
        <v>0</v>
      </c>
      <c r="F61" s="21" t="n">
        <v>0.30609313481468</v>
      </c>
      <c r="G61" s="21" t="n">
        <v>0.335461221083933</v>
      </c>
      <c r="H61" s="21" t="n">
        <v>46.8384420550428</v>
      </c>
      <c r="I61" s="21" t="n">
        <v>25.2399201130364</v>
      </c>
      <c r="J61" s="21" t="n">
        <v>20.396732489004</v>
      </c>
      <c r="K61" s="21" t="n">
        <v>0.40207750592018</v>
      </c>
      <c r="L61" s="21" t="n">
        <v>0</v>
      </c>
      <c r="M61" s="21" t="n">
        <v>0.32039511442321</v>
      </c>
      <c r="N61" s="21" t="n">
        <v>0.590232371095028</v>
      </c>
      <c r="O61" s="22" t="n">
        <v>46.9493559040129</v>
      </c>
    </row>
    <row r="62" s="16" customFormat="true" ht="10.5" hidden="false" customHeight="false" outlineLevel="0" collapsed="false">
      <c r="A62" s="24" t="s">
        <v>147</v>
      </c>
      <c r="B62" s="25" t="n">
        <v>416.03637384145</v>
      </c>
      <c r="C62" s="25" t="n">
        <v>437.572088859029</v>
      </c>
      <c r="D62" s="25" t="n">
        <v>9.05630669256756</v>
      </c>
      <c r="E62" s="25" t="n">
        <v>1.48838706108923</v>
      </c>
      <c r="F62" s="25" t="n">
        <v>4.56409221235634</v>
      </c>
      <c r="G62" s="25" t="n">
        <v>0.984265594342242</v>
      </c>
      <c r="H62" s="25" t="n">
        <v>869.701544014271</v>
      </c>
      <c r="I62" s="25" t="n">
        <v>419.983840986285</v>
      </c>
      <c r="J62" s="25" t="n">
        <v>461.288579778048</v>
      </c>
      <c r="K62" s="25" t="n">
        <v>8.49460436133372</v>
      </c>
      <c r="L62" s="25" t="n">
        <v>1.6005717216515</v>
      </c>
      <c r="M62" s="25" t="n">
        <v>4.52597617000757</v>
      </c>
      <c r="N62" s="25" t="n">
        <v>1.35061195907824</v>
      </c>
      <c r="O62" s="25" t="n">
        <v>897.244207207114</v>
      </c>
    </row>
    <row r="63" customFormat="false" ht="10.5" hidden="false" customHeight="false" outlineLevel="0" collapsed="false">
      <c r="B63" s="21"/>
      <c r="C63" s="21"/>
      <c r="D63" s="21"/>
      <c r="E63" s="21"/>
      <c r="F63" s="21"/>
      <c r="G63" s="21"/>
      <c r="H63" s="21"/>
      <c r="I63" s="21"/>
      <c r="J63" s="21"/>
      <c r="K63" s="21"/>
      <c r="L63" s="21"/>
      <c r="M63" s="21"/>
      <c r="N63" s="21"/>
      <c r="O63" s="22"/>
    </row>
    <row r="64" customFormat="false" ht="10.5" hidden="false" customHeight="false" outlineLevel="0" collapsed="false">
      <c r="A64" s="15" t="s">
        <v>148</v>
      </c>
      <c r="B64" s="21" t="n">
        <v>19.6880585530716</v>
      </c>
      <c r="C64" s="21" t="n">
        <v>33.1868013757524</v>
      </c>
      <c r="D64" s="21" t="n">
        <v>0.049</v>
      </c>
      <c r="E64" s="21" t="n">
        <v>0</v>
      </c>
      <c r="F64" s="21" t="n">
        <v>0.0162918043173281</v>
      </c>
      <c r="G64" s="21" t="n">
        <v>0.0597483945319545</v>
      </c>
      <c r="H64" s="21" t="n">
        <v>52.9999008178711</v>
      </c>
      <c r="I64" s="21" t="n">
        <v>19.5374958178083</v>
      </c>
      <c r="J64" s="21" t="n">
        <v>33.4350816852966</v>
      </c>
      <c r="K64" s="21" t="n">
        <v>0.0488661202185792</v>
      </c>
      <c r="L64" s="21" t="n">
        <v>0</v>
      </c>
      <c r="M64" s="21" t="n">
        <v>0.0127392858759107</v>
      </c>
      <c r="N64" s="21" t="n">
        <v>0.118341856360591</v>
      </c>
      <c r="O64" s="22" t="n">
        <v>53.152530670166</v>
      </c>
    </row>
    <row r="65" customFormat="false" ht="10.5" hidden="false" customHeight="false" outlineLevel="0" collapsed="false">
      <c r="A65" s="15" t="s">
        <v>149</v>
      </c>
      <c r="B65" s="21" t="n">
        <v>41.9899049503355</v>
      </c>
      <c r="C65" s="21" t="n">
        <v>42.4368981083405</v>
      </c>
      <c r="D65" s="21" t="n">
        <v>0.157441</v>
      </c>
      <c r="E65" s="21" t="n">
        <v>0</v>
      </c>
      <c r="F65" s="21" t="n">
        <v>3.01056704530025</v>
      </c>
      <c r="G65" s="21" t="n">
        <v>0.59517197590239</v>
      </c>
      <c r="H65" s="21" t="n">
        <v>88.1899795532227</v>
      </c>
      <c r="I65" s="21" t="n">
        <v>39.6901044658619</v>
      </c>
      <c r="J65" s="21" t="n">
        <v>48.1307932072227</v>
      </c>
      <c r="K65" s="21" t="n">
        <v>0.1635758</v>
      </c>
      <c r="L65" s="21" t="n">
        <v>0</v>
      </c>
      <c r="M65" s="21" t="n">
        <v>3.02481784857672</v>
      </c>
      <c r="N65" s="21" t="n">
        <v>0.613685389899353</v>
      </c>
      <c r="O65" s="22" t="n">
        <v>91.6229782104492</v>
      </c>
    </row>
    <row r="66" customFormat="false" ht="10.5" hidden="false" customHeight="false" outlineLevel="0" collapsed="false">
      <c r="A66" s="15" t="s">
        <v>150</v>
      </c>
      <c r="B66" s="21" t="n">
        <v>12.7866230087749</v>
      </c>
      <c r="C66" s="21" t="n">
        <v>0.987270386930353</v>
      </c>
      <c r="D66" s="21" t="n">
        <v>4.2834</v>
      </c>
      <c r="E66" s="21" t="n">
        <v>0</v>
      </c>
      <c r="F66" s="21" t="n">
        <v>0.284133592795401</v>
      </c>
      <c r="G66" s="21" t="n">
        <v>0.769697243969767</v>
      </c>
      <c r="H66" s="21" t="n">
        <v>19.1111240386963</v>
      </c>
      <c r="I66" s="21" t="n">
        <v>13.0872556344967</v>
      </c>
      <c r="J66" s="21" t="n">
        <v>0.978576837919175</v>
      </c>
      <c r="K66" s="21" t="n">
        <v>4.45236</v>
      </c>
      <c r="L66" s="21" t="n">
        <v>0</v>
      </c>
      <c r="M66" s="21" t="n">
        <v>0.268068063538036</v>
      </c>
      <c r="N66" s="21" t="n">
        <v>0.780694211883963</v>
      </c>
      <c r="O66" s="22" t="n">
        <v>19.5669555664063</v>
      </c>
    </row>
    <row r="67" customFormat="false" ht="10.5" hidden="false" customHeight="false" outlineLevel="0" collapsed="false">
      <c r="A67" s="15" t="s">
        <v>151</v>
      </c>
      <c r="B67" s="21" t="n">
        <v>28.7444692682326</v>
      </c>
      <c r="C67" s="21" t="n">
        <v>3.95773495878984</v>
      </c>
      <c r="D67" s="21" t="n">
        <v>84.7258513471926</v>
      </c>
      <c r="E67" s="21" t="n">
        <v>3.60081436394079</v>
      </c>
      <c r="F67" s="21" t="n">
        <v>0.15658234149432</v>
      </c>
      <c r="G67" s="21" t="n">
        <v>1.79631124323186</v>
      </c>
      <c r="H67" s="21" t="n">
        <v>122.98176574707</v>
      </c>
      <c r="I67" s="21" t="n">
        <v>28.8474473509897</v>
      </c>
      <c r="J67" s="21" t="n">
        <v>3.85670314488391</v>
      </c>
      <c r="K67" s="21" t="n">
        <v>82.1987913341236</v>
      </c>
      <c r="L67" s="21" t="n">
        <v>3.5652660994705</v>
      </c>
      <c r="M67" s="21" t="n">
        <v>0.193878526981065</v>
      </c>
      <c r="N67" s="21" t="n">
        <v>1.97586253379367</v>
      </c>
      <c r="O67" s="22" t="n">
        <v>120.63794708252</v>
      </c>
    </row>
    <row r="68" customFormat="false" ht="10.5" hidden="false" customHeight="false" outlineLevel="0" collapsed="false">
      <c r="A68" s="15" t="s">
        <v>206</v>
      </c>
      <c r="B68" s="21" t="n">
        <v>89.4391823836961</v>
      </c>
      <c r="C68" s="21" t="n">
        <v>33.935476927842</v>
      </c>
      <c r="D68" s="21" t="n">
        <v>5.69951630702106</v>
      </c>
      <c r="E68" s="21" t="n">
        <v>0</v>
      </c>
      <c r="F68" s="21" t="n">
        <v>23.666660072842</v>
      </c>
      <c r="G68" s="21" t="n">
        <v>1.95480306675127</v>
      </c>
      <c r="H68" s="21" t="n">
        <v>154.695638448931</v>
      </c>
      <c r="I68" s="21" t="n">
        <v>95.1874742891657</v>
      </c>
      <c r="J68" s="21" t="n">
        <v>35.5026079497365</v>
      </c>
      <c r="K68" s="21" t="n">
        <v>6.18724408667307</v>
      </c>
      <c r="L68" s="21" t="n">
        <v>0</v>
      </c>
      <c r="M68" s="21" t="n">
        <v>25.5665143171947</v>
      </c>
      <c r="N68" s="21" t="n">
        <v>2.05637061514546</v>
      </c>
      <c r="O68" s="22" t="n">
        <v>164.500211472623</v>
      </c>
    </row>
    <row r="69" s="16" customFormat="true" ht="10.5" hidden="false" customHeight="false" outlineLevel="0" collapsed="false">
      <c r="A69" s="24" t="s">
        <v>157</v>
      </c>
      <c r="B69" s="25" t="n">
        <v>192.648238164111</v>
      </c>
      <c r="C69" s="25" t="n">
        <v>114.504181757655</v>
      </c>
      <c r="D69" s="25" t="n">
        <v>94.9152086542137</v>
      </c>
      <c r="E69" s="25" t="n">
        <v>3.60081436394079</v>
      </c>
      <c r="F69" s="25" t="n">
        <v>27.1342348567494</v>
      </c>
      <c r="G69" s="25" t="n">
        <v>5.17573192438724</v>
      </c>
      <c r="H69" s="25" t="n">
        <v>437.978408605792</v>
      </c>
      <c r="I69" s="25" t="n">
        <v>196.349777558322</v>
      </c>
      <c r="J69" s="25" t="n">
        <v>121.903762825059</v>
      </c>
      <c r="K69" s="25" t="n">
        <v>93.0508373410152</v>
      </c>
      <c r="L69" s="25" t="n">
        <v>3.5652660994705</v>
      </c>
      <c r="M69" s="25" t="n">
        <v>29.0660180421664</v>
      </c>
      <c r="N69" s="25" t="n">
        <v>5.54495460708304</v>
      </c>
      <c r="O69" s="25" t="n">
        <v>449.480623002164</v>
      </c>
    </row>
    <row r="70" customFormat="false" ht="10.5" hidden="false" customHeight="false" outlineLevel="0" collapsed="false">
      <c r="B70" s="21"/>
      <c r="C70" s="21"/>
      <c r="D70" s="21"/>
      <c r="E70" s="21"/>
      <c r="F70" s="21"/>
      <c r="G70" s="21"/>
      <c r="H70" s="21"/>
      <c r="I70" s="21"/>
      <c r="J70" s="21"/>
      <c r="K70" s="21"/>
      <c r="L70" s="21"/>
      <c r="M70" s="21"/>
      <c r="N70" s="21"/>
      <c r="O70" s="22"/>
    </row>
    <row r="71" customFormat="false" ht="10.5" hidden="false" customHeight="false" outlineLevel="0" collapsed="false">
      <c r="A71" s="15" t="s">
        <v>158</v>
      </c>
      <c r="B71" s="21" t="n">
        <v>50.4847004364264</v>
      </c>
      <c r="C71" s="21" t="n">
        <v>35.8779641640999</v>
      </c>
      <c r="D71" s="21" t="n">
        <v>43.6350427006192</v>
      </c>
      <c r="E71" s="21" t="n">
        <v>0</v>
      </c>
      <c r="F71" s="21" t="n">
        <v>4.02993392768247</v>
      </c>
      <c r="G71" s="21" t="n">
        <v>5.44827940444402</v>
      </c>
      <c r="H71" s="21" t="n">
        <v>139.475921630859</v>
      </c>
      <c r="I71" s="21" t="n">
        <v>52.3726953678057</v>
      </c>
      <c r="J71" s="21" t="n">
        <v>35.9945891678722</v>
      </c>
      <c r="K71" s="21" t="n">
        <v>42.281336060288</v>
      </c>
      <c r="L71" s="21" t="n">
        <v>0</v>
      </c>
      <c r="M71" s="21" t="n">
        <v>3.09811766352576</v>
      </c>
      <c r="N71" s="21" t="n">
        <v>5.6915846042449</v>
      </c>
      <c r="O71" s="22" t="n">
        <v>139.438323974609</v>
      </c>
    </row>
    <row r="72" customFormat="false" ht="10.5" hidden="false" customHeight="false" outlineLevel="0" collapsed="false">
      <c r="A72" s="15" t="s">
        <v>159</v>
      </c>
      <c r="B72" s="21" t="n">
        <v>6.72844112429686</v>
      </c>
      <c r="C72" s="21" t="n">
        <v>22.743720176537</v>
      </c>
      <c r="D72" s="21" t="n">
        <v>2.184911</v>
      </c>
      <c r="E72" s="21" t="n">
        <v>0</v>
      </c>
      <c r="F72" s="21" t="n">
        <v>0.200170293478752</v>
      </c>
      <c r="G72" s="21" t="n">
        <v>0.0613684295829146</v>
      </c>
      <c r="H72" s="21" t="n">
        <v>31.9186134338379</v>
      </c>
      <c r="I72" s="21" t="n">
        <v>7.48447301178244</v>
      </c>
      <c r="J72" s="21" t="n">
        <v>22.8632415520206</v>
      </c>
      <c r="K72" s="21" t="n">
        <v>2.337656</v>
      </c>
      <c r="L72" s="21" t="n">
        <v>0</v>
      </c>
      <c r="M72" s="21" t="n">
        <v>0.232956529845679</v>
      </c>
      <c r="N72" s="21" t="n">
        <v>0.0723158604894254</v>
      </c>
      <c r="O72" s="22" t="n">
        <v>32.9906425476074</v>
      </c>
    </row>
    <row r="73" customFormat="false" ht="10.5" hidden="false" customHeight="false" outlineLevel="0" collapsed="false">
      <c r="A73" s="15" t="s">
        <v>160</v>
      </c>
      <c r="B73" s="21" t="n">
        <v>587.171452310192</v>
      </c>
      <c r="C73" s="21" t="n">
        <v>180.08692074117</v>
      </c>
      <c r="D73" s="21" t="n">
        <v>1889.09313407626</v>
      </c>
      <c r="E73" s="21" t="n">
        <v>48.2615287143049</v>
      </c>
      <c r="F73" s="21" t="n">
        <v>260.956125265872</v>
      </c>
      <c r="G73" s="21" t="n">
        <v>81.6608062180383</v>
      </c>
      <c r="H73" s="21" t="n">
        <v>3047.22998046875</v>
      </c>
      <c r="I73" s="21" t="n">
        <v>608.396836555854</v>
      </c>
      <c r="J73" s="21" t="n">
        <v>206.739785010862</v>
      </c>
      <c r="K73" s="21" t="n">
        <v>1892.60308484922</v>
      </c>
      <c r="L73" s="21" t="n">
        <v>56.1840973887856</v>
      </c>
      <c r="M73" s="21" t="n">
        <v>261.522531484378</v>
      </c>
      <c r="N73" s="21" t="n">
        <v>106.730493512955</v>
      </c>
      <c r="O73" s="22" t="n">
        <v>3132.1767578125</v>
      </c>
    </row>
    <row r="74" customFormat="false" ht="10.5" hidden="false" customHeight="false" outlineLevel="0" collapsed="false">
      <c r="A74" s="15" t="s">
        <v>161</v>
      </c>
      <c r="B74" s="21" t="n">
        <v>19.404270910059</v>
      </c>
      <c r="C74" s="21" t="n">
        <v>2.72170312897678</v>
      </c>
      <c r="D74" s="21" t="n">
        <v>6.69778828699723</v>
      </c>
      <c r="E74" s="21" t="n">
        <v>0</v>
      </c>
      <c r="F74" s="21" t="n">
        <v>0</v>
      </c>
      <c r="G74" s="21" t="n">
        <v>0.0237030347515096</v>
      </c>
      <c r="H74" s="21" t="n">
        <v>28.8474636077881</v>
      </c>
      <c r="I74" s="21" t="n">
        <v>21.8993645336102</v>
      </c>
      <c r="J74" s="21" t="n">
        <v>2.71262637521496</v>
      </c>
      <c r="K74" s="21" t="n">
        <v>6.27409955096972</v>
      </c>
      <c r="L74" s="21" t="n">
        <v>0</v>
      </c>
      <c r="M74" s="21" t="n">
        <v>0</v>
      </c>
      <c r="N74" s="21" t="n">
        <v>0.0237326333891477</v>
      </c>
      <c r="O74" s="22" t="n">
        <v>30.9098224639893</v>
      </c>
    </row>
    <row r="75" customFormat="false" ht="10.5" hidden="false" customHeight="false" outlineLevel="0" collapsed="false">
      <c r="A75" s="15" t="s">
        <v>162</v>
      </c>
      <c r="B75" s="21" t="n">
        <v>217.069672360753</v>
      </c>
      <c r="C75" s="21" t="n">
        <v>43.7054993743718</v>
      </c>
      <c r="D75" s="21" t="n">
        <v>405.644310733949</v>
      </c>
      <c r="E75" s="21" t="n">
        <v>8.57527266144722</v>
      </c>
      <c r="F75" s="21" t="n">
        <v>29.0470383790785</v>
      </c>
      <c r="G75" s="21" t="n">
        <v>18.2705792118455</v>
      </c>
      <c r="H75" s="21" t="n">
        <v>722.312377929688</v>
      </c>
      <c r="I75" s="21" t="n">
        <v>222.120875852823</v>
      </c>
      <c r="J75" s="21" t="n">
        <v>46.6004981400136</v>
      </c>
      <c r="K75" s="21" t="n">
        <v>423.967486891779</v>
      </c>
      <c r="L75" s="21" t="n">
        <v>8.46595691722855</v>
      </c>
      <c r="M75" s="21" t="n">
        <v>30.6931194920028</v>
      </c>
      <c r="N75" s="21" t="n">
        <v>21.818022530763</v>
      </c>
      <c r="O75" s="22" t="n">
        <v>753.665893554688</v>
      </c>
    </row>
    <row r="76" customFormat="false" ht="10.5" hidden="false" customHeight="false" outlineLevel="0" collapsed="false">
      <c r="A76" s="15" t="s">
        <v>163</v>
      </c>
      <c r="B76" s="21" t="n">
        <v>74.1930413490561</v>
      </c>
      <c r="C76" s="21" t="n">
        <v>32.903542608337</v>
      </c>
      <c r="D76" s="21" t="n">
        <v>53.357493</v>
      </c>
      <c r="E76" s="21" t="n">
        <v>0</v>
      </c>
      <c r="F76" s="21" t="n">
        <v>4.38294791148118</v>
      </c>
      <c r="G76" s="21" t="n">
        <v>2.55006109426618</v>
      </c>
      <c r="H76" s="21" t="n">
        <v>167.387084960938</v>
      </c>
      <c r="I76" s="21" t="n">
        <v>77.2587257826776</v>
      </c>
      <c r="J76" s="21" t="n">
        <v>33.6785283514566</v>
      </c>
      <c r="K76" s="21" t="n">
        <v>57.15822</v>
      </c>
      <c r="L76" s="21" t="n">
        <v>0</v>
      </c>
      <c r="M76" s="21" t="n">
        <v>4.15350567814905</v>
      </c>
      <c r="N76" s="21" t="n">
        <v>2.94771718073074</v>
      </c>
      <c r="O76" s="22" t="n">
        <v>175.196701049805</v>
      </c>
    </row>
    <row r="77" customFormat="false" ht="10.5" hidden="false" customHeight="false" outlineLevel="0" collapsed="false">
      <c r="A77" s="15" t="s">
        <v>164</v>
      </c>
      <c r="B77" s="21" t="n">
        <v>191.44040987525</v>
      </c>
      <c r="C77" s="21" t="n">
        <v>100.100984918465</v>
      </c>
      <c r="D77" s="21" t="n">
        <v>118.8080753044</v>
      </c>
      <c r="E77" s="21" t="n">
        <v>4.00017332669592</v>
      </c>
      <c r="F77" s="21" t="n">
        <v>18.0932268076995</v>
      </c>
      <c r="G77" s="21" t="n">
        <v>18.7983026700393</v>
      </c>
      <c r="H77" s="21" t="n">
        <v>451.2412109375</v>
      </c>
      <c r="I77" s="21" t="n">
        <v>188.337948917783</v>
      </c>
      <c r="J77" s="21" t="n">
        <v>100.670179765348</v>
      </c>
      <c r="K77" s="21" t="n">
        <v>120.52851071</v>
      </c>
      <c r="L77" s="21" t="n">
        <v>6.57873084581615</v>
      </c>
      <c r="M77" s="21" t="n">
        <v>17.9309408516993</v>
      </c>
      <c r="N77" s="21" t="n">
        <v>22.3871639452431</v>
      </c>
      <c r="O77" s="22" t="n">
        <v>456.433471679688</v>
      </c>
    </row>
    <row r="78" customFormat="false" ht="10.5" hidden="false" customHeight="false" outlineLevel="0" collapsed="false">
      <c r="A78" s="15" t="s">
        <v>165</v>
      </c>
      <c r="B78" s="21" t="n">
        <v>36.7374325887342</v>
      </c>
      <c r="C78" s="21" t="n">
        <v>36.0643027590997</v>
      </c>
      <c r="D78" s="21" t="n">
        <v>19.56225</v>
      </c>
      <c r="E78" s="21" t="n">
        <v>0</v>
      </c>
      <c r="F78" s="21" t="n">
        <v>4.92331970124596</v>
      </c>
      <c r="G78" s="21" t="n">
        <v>0.323553643826029</v>
      </c>
      <c r="H78" s="21" t="n">
        <v>97.6108551025391</v>
      </c>
      <c r="I78" s="21" t="n">
        <v>36.8521562340616</v>
      </c>
      <c r="J78" s="21" t="n">
        <v>36.8203242537508</v>
      </c>
      <c r="K78" s="21" t="n">
        <v>20.0040979280271</v>
      </c>
      <c r="L78" s="21" t="n">
        <v>0</v>
      </c>
      <c r="M78" s="21" t="n">
        <v>5.60496019560132</v>
      </c>
      <c r="N78" s="21" t="n">
        <v>0.353236509627131</v>
      </c>
      <c r="O78" s="22" t="n">
        <v>99.6347732543945</v>
      </c>
    </row>
    <row r="79" customFormat="false" ht="10.5" hidden="false" customHeight="false" outlineLevel="0" collapsed="false">
      <c r="A79" s="15" t="s">
        <v>166</v>
      </c>
      <c r="B79" s="21" t="n">
        <v>7.94865987729548</v>
      </c>
      <c r="C79" s="21" t="n">
        <v>4.21043993119288</v>
      </c>
      <c r="D79" s="21" t="n">
        <v>1.19112168283127</v>
      </c>
      <c r="E79" s="21" t="n">
        <v>0</v>
      </c>
      <c r="F79" s="21" t="n">
        <v>5.88040960076193</v>
      </c>
      <c r="G79" s="21" t="n">
        <v>2.44926473420557</v>
      </c>
      <c r="H79" s="21" t="n">
        <v>21.679895401001</v>
      </c>
      <c r="I79" s="21" t="n">
        <v>8.51882775741397</v>
      </c>
      <c r="J79" s="21" t="n">
        <v>4.17649148127885</v>
      </c>
      <c r="K79" s="21" t="n">
        <v>1.24991264248063</v>
      </c>
      <c r="L79" s="21" t="n">
        <v>0</v>
      </c>
      <c r="M79" s="21" t="n">
        <v>5.70601882061943</v>
      </c>
      <c r="N79" s="21" t="n">
        <v>2.43439538489121</v>
      </c>
      <c r="O79" s="22" t="n">
        <v>22.0856456756592</v>
      </c>
    </row>
    <row r="80" customFormat="false" ht="10.5" hidden="false" customHeight="false" outlineLevel="0" collapsed="false">
      <c r="A80" s="15" t="s">
        <v>167</v>
      </c>
      <c r="B80" s="21" t="n">
        <v>28.2758884214709</v>
      </c>
      <c r="C80" s="21" t="n">
        <v>32.917103137551</v>
      </c>
      <c r="D80" s="21" t="n">
        <v>5.64451743413918</v>
      </c>
      <c r="E80" s="21" t="n">
        <v>1.31488437344435</v>
      </c>
      <c r="F80" s="21" t="n">
        <v>7.75444630492824</v>
      </c>
      <c r="G80" s="21" t="n">
        <v>0.611822931637424</v>
      </c>
      <c r="H80" s="21" t="n">
        <v>76.518669128418</v>
      </c>
      <c r="I80" s="21" t="n">
        <v>29.1911666426617</v>
      </c>
      <c r="J80" s="21" t="n">
        <v>35.0285497223484</v>
      </c>
      <c r="K80" s="21" t="n">
        <v>7.10157097323323</v>
      </c>
      <c r="L80" s="21" t="n">
        <v>1.82898130968004</v>
      </c>
      <c r="M80" s="21" t="n">
        <v>6.97368421052629</v>
      </c>
      <c r="N80" s="21" t="n">
        <v>0.811305562223282</v>
      </c>
      <c r="O80" s="22" t="n">
        <v>80.9352569580078</v>
      </c>
    </row>
    <row r="81" customFormat="false" ht="10.5" hidden="false" customHeight="false" outlineLevel="0" collapsed="false">
      <c r="A81" s="15" t="s">
        <v>168</v>
      </c>
      <c r="B81" s="21" t="n">
        <v>20.6159800324733</v>
      </c>
      <c r="C81" s="21" t="n">
        <v>3.27589359293164</v>
      </c>
      <c r="D81" s="21" t="n">
        <v>11.69</v>
      </c>
      <c r="E81" s="21" t="n">
        <v>0</v>
      </c>
      <c r="F81" s="21" t="n">
        <v>1.8352977779789</v>
      </c>
      <c r="G81" s="21" t="n">
        <v>3.13810562519798</v>
      </c>
      <c r="H81" s="21" t="n">
        <v>40.5552787780762</v>
      </c>
      <c r="I81" s="21" t="n">
        <v>21.6964259142212</v>
      </c>
      <c r="J81" s="21" t="n">
        <v>3.24542309187865</v>
      </c>
      <c r="K81" s="21" t="n">
        <v>13.0628512896314</v>
      </c>
      <c r="L81" s="21" t="n">
        <v>0</v>
      </c>
      <c r="M81" s="21" t="n">
        <v>2.17342105263157</v>
      </c>
      <c r="N81" s="21" t="n">
        <v>3.07234828257228</v>
      </c>
      <c r="O81" s="22" t="n">
        <v>43.2504692077637</v>
      </c>
    </row>
    <row r="82" customFormat="false" ht="10.5" hidden="false" customHeight="false" outlineLevel="0" collapsed="false">
      <c r="A82" s="15" t="s">
        <v>169</v>
      </c>
      <c r="B82" s="21" t="n">
        <v>72.7365015620397</v>
      </c>
      <c r="C82" s="21" t="n">
        <v>10.2339713321647</v>
      </c>
      <c r="D82" s="21" t="n">
        <v>0.426</v>
      </c>
      <c r="E82" s="21" t="n">
        <v>0</v>
      </c>
      <c r="F82" s="21" t="n">
        <v>0</v>
      </c>
      <c r="G82" s="21" t="n">
        <v>0.240122679412658</v>
      </c>
      <c r="H82" s="21" t="n">
        <v>83.6365966796875</v>
      </c>
      <c r="I82" s="21" t="n">
        <v>75.2644832926648</v>
      </c>
      <c r="J82" s="21" t="n">
        <v>10.5654805664639</v>
      </c>
      <c r="K82" s="21" t="n">
        <v>0.396577892030848</v>
      </c>
      <c r="L82" s="21" t="n">
        <v>0</v>
      </c>
      <c r="M82" s="21" t="n">
        <v>0</v>
      </c>
      <c r="N82" s="21" t="n">
        <v>0.254222056040859</v>
      </c>
      <c r="O82" s="22" t="n">
        <v>86.4807586669922</v>
      </c>
    </row>
    <row r="83" customFormat="false" ht="10.5" hidden="false" customHeight="false" outlineLevel="0" collapsed="false">
      <c r="A83" s="15" t="s">
        <v>170</v>
      </c>
      <c r="B83" s="21" t="n">
        <v>128.890490493437</v>
      </c>
      <c r="C83" s="21" t="n">
        <v>40.9662</v>
      </c>
      <c r="D83" s="21" t="n">
        <v>81.872</v>
      </c>
      <c r="E83" s="21" t="n">
        <v>36.6554518712946</v>
      </c>
      <c r="F83" s="21" t="n">
        <v>0.644041046295875</v>
      </c>
      <c r="G83" s="21" t="n">
        <v>3.14485314748607</v>
      </c>
      <c r="H83" s="21" t="n">
        <v>292.173034667969</v>
      </c>
      <c r="I83" s="21" t="n">
        <v>129.296080941419</v>
      </c>
      <c r="J83" s="21" t="n">
        <v>42.4494</v>
      </c>
      <c r="K83" s="21" t="n">
        <v>86.307</v>
      </c>
      <c r="L83" s="21" t="n">
        <v>33.5852830700999</v>
      </c>
      <c r="M83" s="21" t="n">
        <v>0.677644635718291</v>
      </c>
      <c r="N83" s="21" t="n">
        <v>3.62869088459304</v>
      </c>
      <c r="O83" s="22" t="n">
        <v>295.944122314453</v>
      </c>
    </row>
    <row r="84" customFormat="false" ht="10.5" hidden="false" customHeight="false" outlineLevel="0" collapsed="false">
      <c r="A84" s="15" t="s">
        <v>171</v>
      </c>
      <c r="B84" s="21" t="n">
        <v>5.00999015807526</v>
      </c>
      <c r="C84" s="21" t="n">
        <v>0</v>
      </c>
      <c r="D84" s="21" t="n">
        <v>1.31161</v>
      </c>
      <c r="E84" s="21" t="n">
        <v>0</v>
      </c>
      <c r="F84" s="21" t="n">
        <v>0.957491967235367</v>
      </c>
      <c r="G84" s="21" t="n">
        <v>0.113092274969452</v>
      </c>
      <c r="H84" s="21" t="n">
        <v>7.39218473434448</v>
      </c>
      <c r="I84" s="21" t="n">
        <v>5.30161326810466</v>
      </c>
      <c r="J84" s="21" t="n">
        <v>0</v>
      </c>
      <c r="K84" s="21" t="n">
        <v>1.37863452430411</v>
      </c>
      <c r="L84" s="21" t="n">
        <v>0</v>
      </c>
      <c r="M84" s="21" t="n">
        <v>0.908482899718107</v>
      </c>
      <c r="N84" s="21" t="n">
        <v>0.13375931564549</v>
      </c>
      <c r="O84" s="22" t="n">
        <v>7.72249031066895</v>
      </c>
    </row>
    <row r="85" customFormat="false" ht="10.5" hidden="false" customHeight="false" outlineLevel="0" collapsed="false">
      <c r="A85" s="15" t="s">
        <v>172</v>
      </c>
      <c r="B85" s="21" t="n">
        <v>48.5868188666808</v>
      </c>
      <c r="C85" s="21" t="n">
        <v>17.1877498648</v>
      </c>
      <c r="D85" s="21" t="n">
        <v>38.567451</v>
      </c>
      <c r="E85" s="21" t="n">
        <v>7.1641767208218</v>
      </c>
      <c r="F85" s="21" t="n">
        <v>1.48482618862288</v>
      </c>
      <c r="G85" s="21" t="n">
        <v>0.998295649070006</v>
      </c>
      <c r="H85" s="21" t="n">
        <v>113.989318847656</v>
      </c>
      <c r="I85" s="21" t="n">
        <v>49.1698858031336</v>
      </c>
      <c r="J85" s="21" t="n">
        <v>19.0566444693</v>
      </c>
      <c r="K85" s="21" t="n">
        <v>39.428945</v>
      </c>
      <c r="L85" s="21" t="n">
        <v>5.07886382766889</v>
      </c>
      <c r="M85" s="21" t="n">
        <v>1.22920435918903</v>
      </c>
      <c r="N85" s="21" t="n">
        <v>1.17012850239851</v>
      </c>
      <c r="O85" s="22" t="n">
        <v>115.133674621582</v>
      </c>
    </row>
    <row r="86" customFormat="false" ht="10.5" hidden="false" customHeight="false" outlineLevel="0" collapsed="false">
      <c r="A86" s="15" t="s">
        <v>173</v>
      </c>
      <c r="B86" s="21" t="n">
        <v>62.0951092883781</v>
      </c>
      <c r="C86" s="21" t="n">
        <v>43.4774334565101</v>
      </c>
      <c r="D86" s="21" t="n">
        <v>17.7271327479691</v>
      </c>
      <c r="E86" s="21" t="n">
        <v>0</v>
      </c>
      <c r="F86" s="21" t="n">
        <v>0.801710186903196</v>
      </c>
      <c r="G86" s="21" t="n">
        <v>2.81716031305606</v>
      </c>
      <c r="H86" s="21" t="n">
        <v>126.918548583984</v>
      </c>
      <c r="I86" s="21" t="n">
        <v>63.9372062837505</v>
      </c>
      <c r="J86" s="21" t="n">
        <v>43.0643116057238</v>
      </c>
      <c r="K86" s="21" t="n">
        <v>18.3273130779375</v>
      </c>
      <c r="L86" s="21" t="n">
        <v>0</v>
      </c>
      <c r="M86" s="21" t="n">
        <v>1.06059646105806</v>
      </c>
      <c r="N86" s="21" t="n">
        <v>3.35930216771506</v>
      </c>
      <c r="O86" s="22" t="n">
        <v>129.748733520508</v>
      </c>
    </row>
    <row r="87" customFormat="false" ht="10.5" hidden="false" customHeight="false" outlineLevel="0" collapsed="false">
      <c r="A87" s="15" t="s">
        <v>174</v>
      </c>
      <c r="B87" s="21" t="n">
        <v>21.9390735988882</v>
      </c>
      <c r="C87" s="21" t="n">
        <v>8.8036543422184</v>
      </c>
      <c r="D87" s="21" t="n">
        <v>28.27010648</v>
      </c>
      <c r="E87" s="21" t="n">
        <v>0</v>
      </c>
      <c r="F87" s="21" t="n">
        <v>14.4682959149714</v>
      </c>
      <c r="G87" s="21" t="n">
        <v>0.0779439295608835</v>
      </c>
      <c r="H87" s="21" t="n">
        <v>73.5590667724609</v>
      </c>
      <c r="I87" s="21" t="n">
        <v>23.0213779505543</v>
      </c>
      <c r="J87" s="21" t="n">
        <v>8.12841405417025</v>
      </c>
      <c r="K87" s="21" t="n">
        <v>28.1955856</v>
      </c>
      <c r="L87" s="21" t="n">
        <v>0</v>
      </c>
      <c r="M87" s="21" t="n">
        <v>15.8906575880839</v>
      </c>
      <c r="N87" s="21" t="n">
        <v>0.0928076318724542</v>
      </c>
      <c r="O87" s="22" t="n">
        <v>75.3288421630859</v>
      </c>
    </row>
    <row r="88" customFormat="false" ht="10.5" hidden="false" customHeight="false" outlineLevel="0" collapsed="false">
      <c r="A88" s="15" t="s">
        <v>175</v>
      </c>
      <c r="B88" s="21" t="n">
        <v>21.816307603927</v>
      </c>
      <c r="C88" s="21" t="n">
        <v>9.7999767989194</v>
      </c>
      <c r="D88" s="21" t="n">
        <v>18.3007120067118</v>
      </c>
      <c r="E88" s="21" t="n">
        <v>0</v>
      </c>
      <c r="F88" s="21" t="n">
        <v>13.0226902461877</v>
      </c>
      <c r="G88" s="21" t="n">
        <v>0.113043844626277</v>
      </c>
      <c r="H88" s="21" t="n">
        <v>63.0527317355445</v>
      </c>
      <c r="I88" s="21" t="n">
        <v>23.2940011287945</v>
      </c>
      <c r="J88" s="21" t="n">
        <v>9.97435501636588</v>
      </c>
      <c r="K88" s="21" t="n">
        <v>19.377185496334</v>
      </c>
      <c r="L88" s="21" t="n">
        <v>0</v>
      </c>
      <c r="M88" s="21" t="n">
        <v>13.7318310885136</v>
      </c>
      <c r="N88" s="21" t="n">
        <v>0.14119627880937</v>
      </c>
      <c r="O88" s="22" t="n">
        <v>66.518570119224</v>
      </c>
    </row>
    <row r="89" s="16" customFormat="true" ht="10.5" hidden="false" customHeight="false" outlineLevel="0" collapsed="false">
      <c r="A89" s="24" t="s">
        <v>176</v>
      </c>
      <c r="B89" s="25" t="n">
        <v>1601.14424085743</v>
      </c>
      <c r="C89" s="25" t="n">
        <v>625.077060327345</v>
      </c>
      <c r="D89" s="25" t="n">
        <v>2743.98365645388</v>
      </c>
      <c r="E89" s="25" t="n">
        <v>105.971487668009</v>
      </c>
      <c r="F89" s="25" t="n">
        <v>368.481971520424</v>
      </c>
      <c r="G89" s="25" t="n">
        <v>140.840358836016</v>
      </c>
      <c r="H89" s="25" t="n">
        <v>5585.49883340104</v>
      </c>
      <c r="I89" s="25" t="n">
        <v>1643.41414523912</v>
      </c>
      <c r="J89" s="25" t="n">
        <v>661.768842624069</v>
      </c>
      <c r="K89" s="25" t="n">
        <v>2779.98006848624</v>
      </c>
      <c r="L89" s="25" t="n">
        <v>111.721913359279</v>
      </c>
      <c r="M89" s="25" t="n">
        <v>371.58767301126</v>
      </c>
      <c r="N89" s="25" t="n">
        <v>175.122422844204</v>
      </c>
      <c r="O89" s="25" t="n">
        <v>5743.59494989522</v>
      </c>
    </row>
    <row r="90" customFormat="false" ht="10.5" hidden="false" customHeight="false" outlineLevel="0" collapsed="false">
      <c r="B90" s="21"/>
      <c r="C90" s="21"/>
      <c r="D90" s="21"/>
      <c r="E90" s="21"/>
      <c r="F90" s="21"/>
      <c r="G90" s="21"/>
      <c r="H90" s="21"/>
      <c r="I90" s="21"/>
      <c r="J90" s="21"/>
      <c r="K90" s="21"/>
      <c r="L90" s="21"/>
      <c r="M90" s="21"/>
      <c r="N90" s="21"/>
      <c r="O90" s="22"/>
    </row>
    <row r="91" s="55" customFormat="true" ht="10.5" hidden="false" customHeight="false" outlineLevel="0" collapsed="false">
      <c r="A91" s="54" t="s">
        <v>177</v>
      </c>
      <c r="B91" s="31" t="n">
        <v>4557.34015279612</v>
      </c>
      <c r="C91" s="31" t="n">
        <v>3073.24418528452</v>
      </c>
      <c r="D91" s="31" t="n">
        <v>3706.03887896262</v>
      </c>
      <c r="E91" s="31" t="n">
        <v>591.218905238259</v>
      </c>
      <c r="F91" s="31" t="n">
        <v>913.262811154464</v>
      </c>
      <c r="G91" s="31" t="n">
        <v>417.395470392751</v>
      </c>
      <c r="H91" s="31" t="n">
        <v>13258.5005519749</v>
      </c>
      <c r="I91" s="31" t="n">
        <v>4621.86383358956</v>
      </c>
      <c r="J91" s="31" t="n">
        <v>3155.97298982735</v>
      </c>
      <c r="K91" s="31" t="n">
        <v>3731.48198567141</v>
      </c>
      <c r="L91" s="31" t="n">
        <v>596.361746741233</v>
      </c>
      <c r="M91" s="31" t="n">
        <v>918.6469639626</v>
      </c>
      <c r="N91" s="31" t="n">
        <v>486.83877910432</v>
      </c>
      <c r="O91" s="31" t="n">
        <v>13511.1662999277</v>
      </c>
    </row>
    <row r="92" customFormat="false" ht="10.5" hidden="false" customHeight="false" outlineLevel="0" collapsed="false">
      <c r="A92" s="15" t="s">
        <v>178</v>
      </c>
      <c r="B92" s="21" t="n">
        <v>2190.62092303492</v>
      </c>
      <c r="C92" s="21" t="n">
        <v>1427.30772268132</v>
      </c>
      <c r="D92" s="21" t="n">
        <v>897.60952016616</v>
      </c>
      <c r="E92" s="21" t="n">
        <v>445.851582640469</v>
      </c>
      <c r="F92" s="21" t="n">
        <v>318.333588952196</v>
      </c>
      <c r="G92" s="21" t="n">
        <v>270.094102222307</v>
      </c>
      <c r="H92" s="21" t="n">
        <v>5549.81746459007</v>
      </c>
      <c r="I92" s="21" t="n">
        <v>2206.79381241612</v>
      </c>
      <c r="J92" s="21" t="n">
        <v>1442.49209091971</v>
      </c>
      <c r="K92" s="21" t="n">
        <v>893.438065866215</v>
      </c>
      <c r="L92" s="21" t="n">
        <v>442.607103143535</v>
      </c>
      <c r="M92" s="21" t="n">
        <v>314.761879825765</v>
      </c>
      <c r="N92" s="21" t="n">
        <v>304.944205855242</v>
      </c>
      <c r="O92" s="22" t="n">
        <v>5605.03732061386</v>
      </c>
    </row>
    <row r="93" customFormat="false" ht="10.5" hidden="false" customHeight="false" outlineLevel="0" collapsed="false">
      <c r="A93" s="15" t="s">
        <v>179</v>
      </c>
      <c r="B93" s="21" t="n">
        <v>2366.7192297612</v>
      </c>
      <c r="C93" s="21" t="n">
        <v>1645.9364626032</v>
      </c>
      <c r="D93" s="21" t="n">
        <v>2808.42935879646</v>
      </c>
      <c r="E93" s="21" t="n">
        <v>145.367322597791</v>
      </c>
      <c r="F93" s="21" t="n">
        <v>594.929222202268</v>
      </c>
      <c r="G93" s="21" t="n">
        <v>147.301368170445</v>
      </c>
      <c r="H93" s="21" t="n">
        <v>7708.68308738484</v>
      </c>
      <c r="I93" s="21" t="n">
        <v>2415.07002117344</v>
      </c>
      <c r="J93" s="21" t="n">
        <v>1713.48089890764</v>
      </c>
      <c r="K93" s="21" t="n">
        <v>2838.04391980519</v>
      </c>
      <c r="L93" s="21" t="n">
        <v>153.754643597698</v>
      </c>
      <c r="M93" s="21" t="n">
        <v>603.885084136835</v>
      </c>
      <c r="N93" s="21" t="n">
        <v>181.894573249078</v>
      </c>
      <c r="O93" s="22" t="n">
        <v>7906.12897931388</v>
      </c>
    </row>
    <row r="94" customFormat="false" ht="10.5" hidden="false" customHeight="false" outlineLevel="0" collapsed="false">
      <c r="A94" s="47" t="s">
        <v>207</v>
      </c>
      <c r="B94" s="35" t="n">
        <v>635.486820264995</v>
      </c>
      <c r="C94" s="35" t="n">
        <v>385.895169053985</v>
      </c>
      <c r="D94" s="35" t="n">
        <v>239.473884046332</v>
      </c>
      <c r="E94" s="35" t="n">
        <v>190.05295152953</v>
      </c>
      <c r="F94" s="35" t="n">
        <v>79.1966305110462</v>
      </c>
      <c r="G94" s="35" t="n">
        <v>136.341894886733</v>
      </c>
      <c r="H94" s="35" t="n">
        <v>1666.44738268852</v>
      </c>
      <c r="I94" s="35" t="n">
        <v>645.444667524548</v>
      </c>
      <c r="J94" s="35" t="n">
        <v>401.356775163206</v>
      </c>
      <c r="K94" s="35" t="n">
        <v>234.289603036238</v>
      </c>
      <c r="L94" s="35" t="n">
        <v>187.920794748464</v>
      </c>
      <c r="M94" s="35" t="n">
        <v>67.8140884209197</v>
      </c>
      <c r="N94" s="35" t="n">
        <v>152.345006089834</v>
      </c>
      <c r="O94" s="25" t="n">
        <v>1689.17092585564</v>
      </c>
    </row>
    <row r="96" customFormat="false" ht="10.5" hidden="false" customHeight="false" outlineLevel="0" collapsed="false">
      <c r="A96" s="15" t="s">
        <v>208</v>
      </c>
    </row>
    <row r="97" customFormat="false" ht="10.5" hidden="false" customHeight="false" outlineLevel="0" collapsed="false">
      <c r="A97" s="15" t="s">
        <v>182</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true"/>
  </sheetPr>
  <dimension ref="A1:AC9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RowHeight="10.5" zeroHeight="false" outlineLevelRow="0" outlineLevelCol="0"/>
  <cols>
    <col collapsed="false" customWidth="true" hidden="false" outlineLevel="0" max="1" min="1" style="3" width="31"/>
    <col collapsed="false" customWidth="true" hidden="false" outlineLevel="0" max="2" min="2" style="3" width="15.28"/>
    <col collapsed="false" customWidth="true" hidden="false" outlineLevel="0" max="4" min="3" style="3" width="13.83"/>
    <col collapsed="false" customWidth="true" hidden="false" outlineLevel="0" max="5" min="5" style="3" width="11.72"/>
    <col collapsed="false" customWidth="true" hidden="false" outlineLevel="0" max="6" min="6" style="3" width="13.83"/>
    <col collapsed="false" customWidth="true" hidden="false" outlineLevel="0" max="7" min="7" style="3" width="9"/>
    <col collapsed="false" customWidth="true" hidden="false" outlineLevel="0" max="1025" min="8" style="3" width="10.28"/>
  </cols>
  <sheetData>
    <row r="1" customFormat="false" ht="13" hidden="false" customHeight="false" outlineLevel="0" collapsed="false">
      <c r="A1" s="56" t="s">
        <v>209</v>
      </c>
    </row>
    <row r="2" customFormat="false" ht="13" hidden="false" customHeight="false" outlineLevel="0" collapsed="false">
      <c r="A2" s="56" t="s">
        <v>210</v>
      </c>
      <c r="B2" s="41" t="s">
        <v>211</v>
      </c>
      <c r="C2" s="41" t="s">
        <v>212</v>
      </c>
      <c r="D2" s="41" t="s">
        <v>213</v>
      </c>
      <c r="E2" s="57"/>
      <c r="F2" s="41" t="s">
        <v>214</v>
      </c>
      <c r="G2" s="11"/>
      <c r="H2" s="11"/>
    </row>
    <row r="3" customFormat="false" ht="10.5" hidden="false" customHeight="false" outlineLevel="0" collapsed="false">
      <c r="A3" s="11"/>
      <c r="B3" s="57" t="s">
        <v>215</v>
      </c>
      <c r="C3" s="57" t="s">
        <v>215</v>
      </c>
      <c r="D3" s="57" t="s">
        <v>215</v>
      </c>
      <c r="E3" s="57" t="s">
        <v>215</v>
      </c>
      <c r="F3" s="57" t="s">
        <v>215</v>
      </c>
      <c r="G3" s="11"/>
      <c r="H3" s="11"/>
    </row>
    <row r="4" customFormat="false" ht="10.5" hidden="false" customHeight="false" outlineLevel="0" collapsed="false">
      <c r="A4" s="11"/>
      <c r="B4" s="57" t="s">
        <v>216</v>
      </c>
      <c r="C4" s="57" t="s">
        <v>216</v>
      </c>
      <c r="D4" s="57" t="s">
        <v>216</v>
      </c>
      <c r="E4" s="57" t="s">
        <v>216</v>
      </c>
      <c r="F4" s="57" t="s">
        <v>216</v>
      </c>
      <c r="G4" s="57" t="s">
        <v>74</v>
      </c>
      <c r="H4" s="57" t="s">
        <v>217</v>
      </c>
    </row>
    <row r="5" customFormat="false" ht="10.5" hidden="false" customHeight="false" outlineLevel="0" collapsed="false">
      <c r="A5" s="11"/>
      <c r="B5" s="57" t="s">
        <v>218</v>
      </c>
      <c r="C5" s="57" t="s">
        <v>218</v>
      </c>
      <c r="D5" s="57" t="s">
        <v>218</v>
      </c>
      <c r="E5" s="57" t="s">
        <v>218</v>
      </c>
      <c r="F5" s="57" t="s">
        <v>219</v>
      </c>
      <c r="G5" s="57" t="s">
        <v>220</v>
      </c>
      <c r="H5" s="57" t="s">
        <v>221</v>
      </c>
    </row>
    <row r="6" customFormat="false" ht="10.5" hidden="false" customHeight="false" outlineLevel="0" collapsed="false">
      <c r="A6" s="11"/>
      <c r="B6" s="57"/>
      <c r="C6" s="57"/>
      <c r="D6" s="58"/>
      <c r="E6" s="57"/>
      <c r="F6" s="57"/>
      <c r="G6" s="57"/>
      <c r="H6" s="57"/>
    </row>
    <row r="7" customFormat="false" ht="10.5" hidden="false" customHeight="false" outlineLevel="0" collapsed="false">
      <c r="A7" s="11" t="s">
        <v>77</v>
      </c>
      <c r="B7" s="59" t="n">
        <v>30.519</v>
      </c>
      <c r="C7" s="60" t="n">
        <v>30.46</v>
      </c>
      <c r="D7" s="61" t="n">
        <v>49.966</v>
      </c>
      <c r="E7" s="22" t="n">
        <v>49.966</v>
      </c>
      <c r="F7" s="22" t="n">
        <v>5.99258218739813</v>
      </c>
      <c r="G7" s="62" t="n">
        <v>0.0294505915562993</v>
      </c>
      <c r="H7" s="63" t="n">
        <v>10.484278477053</v>
      </c>
    </row>
    <row r="8" customFormat="false" ht="10.5" hidden="false" customHeight="false" outlineLevel="0" collapsed="false">
      <c r="A8" s="11" t="s">
        <v>78</v>
      </c>
      <c r="B8" s="59" t="n">
        <v>48.8030944279057</v>
      </c>
      <c r="C8" s="60" t="n">
        <v>178.834025025175</v>
      </c>
      <c r="D8" s="61" t="n">
        <v>170.553332375097</v>
      </c>
      <c r="E8" s="22" t="n">
        <v>168.921509726054</v>
      </c>
      <c r="F8" s="22" t="n">
        <v>27.2312871574546</v>
      </c>
      <c r="G8" s="62" t="n">
        <v>0.0995644716009978</v>
      </c>
      <c r="H8" s="63" t="n">
        <v>95.8050617030442</v>
      </c>
    </row>
    <row r="9" customFormat="false" ht="10.5" hidden="false" customHeight="false" outlineLevel="0" collapsed="false">
      <c r="A9" s="11" t="s">
        <v>79</v>
      </c>
      <c r="B9" s="59" t="n">
        <v>47.822</v>
      </c>
      <c r="C9" s="60" t="n">
        <v>12.1866</v>
      </c>
      <c r="D9" s="61" t="n">
        <v>7.2189</v>
      </c>
      <c r="E9" s="22" t="n">
        <v>7.2189</v>
      </c>
      <c r="F9" s="22" t="n">
        <v>1.00030303767495</v>
      </c>
      <c r="G9" s="62" t="n">
        <v>0.00425491084709141</v>
      </c>
      <c r="H9" s="63" t="n">
        <v>8.89229898951551</v>
      </c>
    </row>
    <row r="10" customFormat="false" ht="10.5" hidden="false" customHeight="false" outlineLevel="0" collapsed="false">
      <c r="A10" s="24" t="s">
        <v>80</v>
      </c>
      <c r="B10" s="64" t="n">
        <v>127.144094427906</v>
      </c>
      <c r="C10" s="25" t="n">
        <v>221.480625025175</v>
      </c>
      <c r="D10" s="65" t="n">
        <v>227.738232375097</v>
      </c>
      <c r="E10" s="25" t="n">
        <v>226.106409726054</v>
      </c>
      <c r="F10" s="25" t="n">
        <v>34.2241723825277</v>
      </c>
      <c r="G10" s="26" t="n">
        <v>0.133269974004389</v>
      </c>
      <c r="H10" s="66" t="n">
        <v>30.8013449875372</v>
      </c>
      <c r="I10" s="16"/>
    </row>
    <row r="11" customFormat="false" ht="10.5" hidden="false" customHeight="false" outlineLevel="0" collapsed="false">
      <c r="A11" s="11"/>
      <c r="B11" s="59"/>
      <c r="C11" s="60"/>
      <c r="D11" s="61"/>
      <c r="E11" s="22"/>
      <c r="F11" s="22"/>
      <c r="G11" s="62"/>
      <c r="H11" s="63"/>
    </row>
    <row r="12" customFormat="false" ht="10.5" hidden="false" customHeight="false" outlineLevel="0" collapsed="false">
      <c r="A12" s="11" t="s">
        <v>81</v>
      </c>
      <c r="B12" s="59" t="n">
        <v>2.62117799052759</v>
      </c>
      <c r="C12" s="60" t="n">
        <v>2.61602034571763</v>
      </c>
      <c r="D12" s="61" t="n">
        <v>2.16220905389238</v>
      </c>
      <c r="E12" s="22" t="n">
        <v>2.16220905389238</v>
      </c>
      <c r="F12" s="22" t="n">
        <v>0.298235731571363</v>
      </c>
      <c r="G12" s="62" t="n">
        <v>0.0012744333287739</v>
      </c>
      <c r="H12" s="63" t="n">
        <v>9.98300577598737</v>
      </c>
    </row>
    <row r="13" customFormat="false" ht="10.5" hidden="false" customHeight="false" outlineLevel="0" collapsed="false">
      <c r="A13" s="11" t="s">
        <v>82</v>
      </c>
      <c r="B13" s="59" t="n">
        <v>7.10594513691826</v>
      </c>
      <c r="C13" s="60" t="n">
        <v>12.62383</v>
      </c>
      <c r="D13" s="61" t="n">
        <v>12.63371955985</v>
      </c>
      <c r="E13" s="22" t="n">
        <v>12.79392480461</v>
      </c>
      <c r="F13" s="22" t="n">
        <v>1.85958209369331</v>
      </c>
      <c r="G13" s="62" t="n">
        <v>0.00754090088905607</v>
      </c>
      <c r="H13" s="63" t="n">
        <v>12.8207806142084</v>
      </c>
    </row>
    <row r="14" customFormat="false" ht="10.5" hidden="false" customHeight="false" outlineLevel="0" collapsed="false">
      <c r="A14" s="11" t="s">
        <v>84</v>
      </c>
      <c r="B14" s="59" t="n">
        <v>2.5772</v>
      </c>
      <c r="C14" s="60" t="n">
        <v>1.51</v>
      </c>
      <c r="D14" s="61" t="n">
        <v>2.002</v>
      </c>
      <c r="E14" s="22" t="n">
        <v>1.66549</v>
      </c>
      <c r="F14" s="22" t="n">
        <v>0.240330447330447</v>
      </c>
      <c r="G14" s="62" t="n">
        <v>0.000981660843995936</v>
      </c>
      <c r="H14" s="63" t="n">
        <v>5.3590728369845</v>
      </c>
    </row>
    <row r="15" customFormat="false" ht="10.5" hidden="false" customHeight="false" outlineLevel="0" collapsed="false">
      <c r="A15" s="11" t="s">
        <v>85</v>
      </c>
      <c r="B15" s="59" t="n">
        <v>3.674</v>
      </c>
      <c r="C15" s="60" t="n">
        <v>6.368</v>
      </c>
      <c r="D15" s="61" t="n">
        <v>8.273</v>
      </c>
      <c r="E15" s="22" t="n">
        <v>8.273</v>
      </c>
      <c r="F15" s="22" t="n">
        <v>1.21483113069016</v>
      </c>
      <c r="G15" s="62" t="n">
        <v>0.00487621070218277</v>
      </c>
      <c r="H15" s="63" t="n">
        <v>42.6599229541444</v>
      </c>
    </row>
    <row r="16" customFormat="false" ht="10.5" hidden="false" customHeight="false" outlineLevel="0" collapsed="false">
      <c r="A16" s="11" t="s">
        <v>86</v>
      </c>
      <c r="B16" s="59" t="n">
        <v>0.75841</v>
      </c>
      <c r="C16" s="60" t="n">
        <v>1.12148</v>
      </c>
      <c r="D16" s="61" t="n">
        <v>1.224601</v>
      </c>
      <c r="E16" s="22" t="n">
        <v>1.224601</v>
      </c>
      <c r="F16" s="22" t="n">
        <v>0.141186778397711</v>
      </c>
      <c r="G16" s="62" t="n">
        <v>0.000721795298211498</v>
      </c>
      <c r="H16" s="63" t="n">
        <v>26.3669465838372</v>
      </c>
    </row>
    <row r="17" customFormat="false" ht="10.5" hidden="false" customHeight="false" outlineLevel="0" collapsed="false">
      <c r="A17" s="11" t="s">
        <v>87</v>
      </c>
      <c r="B17" s="59" t="n">
        <v>0.7062</v>
      </c>
      <c r="C17" s="60" t="n">
        <v>0.871</v>
      </c>
      <c r="D17" s="61" t="n">
        <v>0.242982</v>
      </c>
      <c r="E17" s="22" t="n">
        <v>0.242982</v>
      </c>
      <c r="F17" s="22" t="n">
        <v>0.0329690637720488</v>
      </c>
      <c r="G17" s="62" t="n">
        <v>0.000143216660079509</v>
      </c>
      <c r="H17" s="63" t="n">
        <v>6.74539086241177</v>
      </c>
    </row>
    <row r="18" customFormat="false" ht="10.5" hidden="false" customHeight="false" outlineLevel="0" collapsed="false">
      <c r="A18" s="11" t="s">
        <v>88</v>
      </c>
      <c r="B18" s="59" t="n">
        <v>74.931</v>
      </c>
      <c r="C18" s="60" t="n">
        <v>99.377</v>
      </c>
      <c r="D18" s="61" t="n">
        <v>301.80585253023</v>
      </c>
      <c r="E18" s="22" t="n">
        <v>303.182083526419</v>
      </c>
      <c r="F18" s="22" t="n">
        <v>47.3306011036933</v>
      </c>
      <c r="G18" s="62" t="n">
        <v>0.178699349740312</v>
      </c>
      <c r="H18" s="63" t="n">
        <v>393.628046931246</v>
      </c>
    </row>
    <row r="19" customFormat="false" ht="10.5" hidden="false" customHeight="false" outlineLevel="0" collapsed="false">
      <c r="A19" s="11" t="s">
        <v>205</v>
      </c>
      <c r="B19" s="59" t="n">
        <v>1.065113</v>
      </c>
      <c r="C19" s="60" t="n">
        <v>0.8205</v>
      </c>
      <c r="D19" s="61" t="n">
        <v>0.520182</v>
      </c>
      <c r="E19" s="22" t="n">
        <v>0.520854</v>
      </c>
      <c r="F19" s="22" t="n">
        <v>0.0728587889545877</v>
      </c>
      <c r="G19" s="62" t="n">
        <v>0.000306997926879573</v>
      </c>
      <c r="H19" s="63" t="n">
        <v>10.5368643568899</v>
      </c>
    </row>
    <row r="20" customFormat="false" ht="10.5" hidden="false" customHeight="false" outlineLevel="0" collapsed="false">
      <c r="A20" s="24" t="s">
        <v>92</v>
      </c>
      <c r="B20" s="64" t="n">
        <v>93.4390461274458</v>
      </c>
      <c r="C20" s="25" t="n">
        <v>125.307830345718</v>
      </c>
      <c r="D20" s="65" t="n">
        <v>328.864546143973</v>
      </c>
      <c r="E20" s="25" t="n">
        <v>330.065144384922</v>
      </c>
      <c r="F20" s="25" t="n">
        <v>51.1905951381029</v>
      </c>
      <c r="G20" s="26" t="n">
        <v>0.194544565389491</v>
      </c>
      <c r="H20" s="66" t="n">
        <v>125.9153485869</v>
      </c>
      <c r="I20" s="16"/>
    </row>
    <row r="21" customFormat="false" ht="10.5" hidden="false" customHeight="false" outlineLevel="0" collapsed="false">
      <c r="A21" s="11"/>
      <c r="B21" s="59"/>
      <c r="C21" s="60"/>
      <c r="D21" s="61"/>
      <c r="E21" s="22"/>
      <c r="F21" s="22"/>
      <c r="G21" s="62"/>
      <c r="H21" s="63"/>
    </row>
    <row r="22" customFormat="false" ht="10.5" hidden="false" customHeight="false" outlineLevel="0" collapsed="false">
      <c r="A22" s="11" t="s">
        <v>100</v>
      </c>
      <c r="B22" s="59" t="n">
        <v>0.9434716115775</v>
      </c>
      <c r="C22" s="60" t="n">
        <v>1.11329650166145</v>
      </c>
      <c r="D22" s="61" t="n">
        <v>0.4402867520695</v>
      </c>
      <c r="E22" s="22" t="n">
        <v>0.4402867520695</v>
      </c>
      <c r="F22" s="22" t="n">
        <v>0.0587832779799065</v>
      </c>
      <c r="G22" s="62" t="n">
        <v>0.000259510573246777</v>
      </c>
      <c r="H22" s="63" t="n">
        <v>8.72548106290361</v>
      </c>
    </row>
    <row r="23" customFormat="false" ht="10.5" hidden="false" customHeight="false" outlineLevel="0" collapsed="false">
      <c r="A23" s="11" t="s">
        <v>109</v>
      </c>
      <c r="B23" s="59" t="n">
        <v>0.643365</v>
      </c>
      <c r="C23" s="60" t="n">
        <v>0.456478821</v>
      </c>
      <c r="D23" s="61" t="n">
        <v>0.540570411</v>
      </c>
      <c r="E23" s="22" t="n">
        <v>0.592228836</v>
      </c>
      <c r="F23" s="22" t="n">
        <v>0.078244</v>
      </c>
      <c r="G23" s="62" t="n">
        <v>0.000349067156804599</v>
      </c>
      <c r="H23" s="63" t="n">
        <v>18.8574820390462</v>
      </c>
    </row>
    <row r="24" customFormat="false" ht="10.5" hidden="false" customHeight="false" outlineLevel="0" collapsed="false">
      <c r="A24" s="11" t="s">
        <v>115</v>
      </c>
      <c r="B24" s="59" t="n">
        <v>12.0408216405798</v>
      </c>
      <c r="C24" s="60" t="n">
        <v>8.1683586314564</v>
      </c>
      <c r="D24" s="61" t="n">
        <v>7.60121965227952</v>
      </c>
      <c r="E24" s="22" t="n">
        <v>7.91799688800123</v>
      </c>
      <c r="F24" s="22" t="n">
        <v>0.988547277182431</v>
      </c>
      <c r="G24" s="62" t="n">
        <v>0.00466696738367236</v>
      </c>
      <c r="H24" s="63" t="n">
        <v>11.0180616642868</v>
      </c>
    </row>
    <row r="25" customFormat="false" ht="10.5" hidden="false" customHeight="false" outlineLevel="0" collapsed="false">
      <c r="A25" s="11" t="s">
        <v>118</v>
      </c>
      <c r="B25" s="59" t="n">
        <v>0.9313</v>
      </c>
      <c r="C25" s="60" t="n">
        <v>0.48</v>
      </c>
      <c r="D25" s="61" t="n">
        <v>0.6</v>
      </c>
      <c r="E25" s="22" t="n">
        <v>0.6</v>
      </c>
      <c r="F25" s="22" t="n">
        <v>0.0798934753661784</v>
      </c>
      <c r="G25" s="62" t="n">
        <v>0.000353647579029332</v>
      </c>
      <c r="H25" s="63" t="n">
        <v>21.759036799971</v>
      </c>
    </row>
    <row r="26" customFormat="false" ht="10.5" hidden="false" customHeight="false" outlineLevel="0" collapsed="false">
      <c r="A26" s="11" t="s">
        <v>125</v>
      </c>
      <c r="B26" s="59" t="n">
        <v>5.175</v>
      </c>
      <c r="C26" s="60" t="n">
        <v>3.39</v>
      </c>
      <c r="D26" s="61" t="n">
        <v>2.31327581713781</v>
      </c>
      <c r="E26" s="22" t="n">
        <v>2.31327581713781</v>
      </c>
      <c r="F26" s="22" t="n">
        <v>0.308436775618375</v>
      </c>
      <c r="G26" s="62" t="n">
        <v>0.00136347398726314</v>
      </c>
      <c r="H26" s="63" t="n">
        <v>6.34324342405806</v>
      </c>
    </row>
    <row r="27" customFormat="false" ht="10.5" hidden="false" customHeight="false" outlineLevel="0" collapsed="false">
      <c r="A27" s="3" t="s">
        <v>126</v>
      </c>
      <c r="B27" s="59" t="n">
        <v>1.55246198432245</v>
      </c>
      <c r="C27" s="60" t="n">
        <v>1.49136578962963</v>
      </c>
      <c r="D27" s="61" t="n">
        <v>1.57882300329084</v>
      </c>
      <c r="E27" s="22" t="n">
        <v>1.4872598040729</v>
      </c>
      <c r="F27" s="22" t="n">
        <v>0.208369490720255</v>
      </c>
      <c r="G27" s="62" t="n">
        <v>0.000876609715163367</v>
      </c>
      <c r="H27" s="63" t="n">
        <v>16.2393673369249</v>
      </c>
    </row>
    <row r="28" customFormat="false" ht="10.5" hidden="false" customHeight="false" outlineLevel="0" collapsed="false">
      <c r="A28" s="24" t="s">
        <v>222</v>
      </c>
      <c r="B28" s="64" t="n">
        <v>21.2864202364797</v>
      </c>
      <c r="C28" s="25" t="n">
        <v>15.0994997437475</v>
      </c>
      <c r="D28" s="65" t="n">
        <v>13.0741756357777</v>
      </c>
      <c r="E28" s="25" t="n">
        <v>13.3510480972814</v>
      </c>
      <c r="F28" s="25" t="n">
        <v>1.72227429686715</v>
      </c>
      <c r="G28" s="26" t="n">
        <v>0.00786927639517958</v>
      </c>
      <c r="H28" s="66" t="n">
        <v>10.395218598847</v>
      </c>
    </row>
    <row r="29" customFormat="false" ht="10.5" hidden="false" customHeight="false" outlineLevel="0" collapsed="false">
      <c r="B29" s="59"/>
      <c r="C29" s="60"/>
      <c r="D29" s="61"/>
      <c r="E29" s="22"/>
      <c r="F29" s="22"/>
      <c r="G29" s="62"/>
      <c r="H29" s="63"/>
    </row>
    <row r="30" customFormat="false" ht="10.5" hidden="false" customHeight="false" outlineLevel="0" collapsed="false">
      <c r="A30" s="11" t="s">
        <v>128</v>
      </c>
      <c r="B30" s="59" t="n">
        <v>1.157</v>
      </c>
      <c r="C30" s="60" t="n">
        <v>7</v>
      </c>
      <c r="D30" s="61" t="n">
        <v>7</v>
      </c>
      <c r="E30" s="22" t="n">
        <v>7</v>
      </c>
      <c r="F30" s="22" t="n">
        <v>0.958904109589041</v>
      </c>
      <c r="G30" s="62" t="n">
        <v>0.00412588842200887</v>
      </c>
      <c r="H30" s="63" t="n">
        <v>24.1376459605606</v>
      </c>
    </row>
    <row r="31" customFormat="false" ht="10.5" hidden="false" customHeight="false" outlineLevel="0" collapsed="false">
      <c r="A31" s="11" t="s">
        <v>130</v>
      </c>
      <c r="B31" s="59" t="n">
        <v>5.318</v>
      </c>
      <c r="C31" s="60" t="n">
        <v>30</v>
      </c>
      <c r="D31" s="61" t="n">
        <v>30</v>
      </c>
      <c r="E31" s="22" t="n">
        <v>30</v>
      </c>
      <c r="F31" s="22" t="n">
        <v>3.93184796854522</v>
      </c>
      <c r="G31" s="62" t="n">
        <v>0.0176823789514666</v>
      </c>
      <c r="H31" s="63" t="n">
        <v>44.8030149072658</v>
      </c>
    </row>
    <row r="32" customFormat="false" ht="10.5" hidden="false" customHeight="false" outlineLevel="0" collapsed="false">
      <c r="A32" s="11" t="s">
        <v>131</v>
      </c>
      <c r="B32" s="59" t="n">
        <v>113.1119934</v>
      </c>
      <c r="C32" s="60" t="n">
        <v>106.427029</v>
      </c>
      <c r="D32" s="61" t="n">
        <v>106.1710001114</v>
      </c>
      <c r="E32" s="22" t="n">
        <v>106.1872929887</v>
      </c>
      <c r="F32" s="22" t="n">
        <v>14.546204519</v>
      </c>
      <c r="G32" s="62" t="n">
        <v>0.0625881318152202</v>
      </c>
      <c r="H32" s="63" t="n">
        <v>25.8432338814512</v>
      </c>
    </row>
    <row r="33" customFormat="false" ht="10.5" hidden="false" customHeight="false" outlineLevel="0" collapsed="false">
      <c r="A33" s="11" t="s">
        <v>132</v>
      </c>
      <c r="B33" s="59" t="n">
        <v>0.546</v>
      </c>
      <c r="C33" s="60" t="n">
        <v>0.6</v>
      </c>
      <c r="D33" s="61" t="n">
        <v>0.6</v>
      </c>
      <c r="E33" s="22" t="n">
        <v>0.6</v>
      </c>
      <c r="F33" s="22" t="n">
        <v>0.0821917808219178</v>
      </c>
      <c r="G33" s="62" t="n">
        <v>0.000353647579029332</v>
      </c>
      <c r="H33" s="63" t="n">
        <v>6.37886883013421</v>
      </c>
    </row>
    <row r="34" customFormat="false" ht="10.5" hidden="false" customHeight="false" outlineLevel="0" collapsed="false">
      <c r="A34" s="11" t="s">
        <v>135</v>
      </c>
      <c r="B34" s="59" t="n">
        <v>0.594</v>
      </c>
      <c r="C34" s="60" t="n">
        <v>0.594</v>
      </c>
      <c r="D34" s="61" t="n">
        <v>0.594</v>
      </c>
      <c r="E34" s="22" t="n">
        <v>0.594</v>
      </c>
      <c r="F34" s="22" t="n">
        <v>0.0813698630136986</v>
      </c>
      <c r="G34" s="62" t="n">
        <v>0.000350111103239039</v>
      </c>
      <c r="H34" s="63" t="n">
        <v>30.0072546064386</v>
      </c>
    </row>
    <row r="35" customFormat="false" ht="10.5" hidden="false" customHeight="false" outlineLevel="0" collapsed="false">
      <c r="A35" s="11" t="s">
        <v>136</v>
      </c>
      <c r="B35" s="59" t="n">
        <v>0.645</v>
      </c>
      <c r="C35" s="60" t="n">
        <v>0.645</v>
      </c>
      <c r="D35" s="61" t="n">
        <v>0.493</v>
      </c>
      <c r="E35" s="22" t="n">
        <v>0.493</v>
      </c>
      <c r="F35" s="22" t="n">
        <v>0.0675342465753425</v>
      </c>
      <c r="G35" s="62" t="n">
        <v>0.000290580427435768</v>
      </c>
      <c r="H35" s="63" t="n">
        <v>15.011548809268</v>
      </c>
    </row>
    <row r="36" customFormat="false" ht="10.5" hidden="false" customHeight="false" outlineLevel="0" collapsed="false">
      <c r="A36" s="24" t="s">
        <v>137</v>
      </c>
      <c r="B36" s="64" t="n">
        <v>121.3719934</v>
      </c>
      <c r="C36" s="25" t="n">
        <v>145.266029</v>
      </c>
      <c r="D36" s="65" t="n">
        <v>144.8580001114</v>
      </c>
      <c r="E36" s="25" t="n">
        <v>144.8742929887</v>
      </c>
      <c r="F36" s="25" t="n">
        <v>19.6680524875452</v>
      </c>
      <c r="G36" s="26" t="n">
        <v>0.0853907382983998</v>
      </c>
      <c r="H36" s="66" t="n">
        <v>27.7792427017605</v>
      </c>
      <c r="I36" s="16"/>
    </row>
    <row r="37" customFormat="false" ht="10.5" hidden="false" customHeight="false" outlineLevel="0" collapsed="false">
      <c r="A37" s="11"/>
      <c r="B37" s="59"/>
      <c r="C37" s="60"/>
      <c r="D37" s="61"/>
      <c r="E37" s="22"/>
      <c r="F37" s="22"/>
      <c r="G37" s="62"/>
      <c r="H37" s="63"/>
    </row>
    <row r="38" customFormat="false" ht="10.5" hidden="false" customHeight="false" outlineLevel="0" collapsed="false">
      <c r="A38" s="11" t="s">
        <v>138</v>
      </c>
      <c r="B38" s="59" t="n">
        <v>92.6</v>
      </c>
      <c r="C38" s="60" t="n">
        <v>138.22</v>
      </c>
      <c r="D38" s="61" t="n">
        <v>157.2</v>
      </c>
      <c r="E38" s="22" t="n">
        <v>157.2</v>
      </c>
      <c r="F38" s="22" t="n">
        <v>21.5934065934066</v>
      </c>
      <c r="G38" s="62" t="n">
        <v>0.0926556657056849</v>
      </c>
      <c r="H38" s="63" t="n">
        <v>86.453774563053</v>
      </c>
    </row>
    <row r="39" customFormat="false" ht="10.5" hidden="false" customHeight="false" outlineLevel="0" collapsed="false">
      <c r="A39" s="11" t="s">
        <v>139</v>
      </c>
      <c r="B39" s="59" t="n">
        <v>112.5</v>
      </c>
      <c r="C39" s="60" t="n">
        <v>115</v>
      </c>
      <c r="D39" s="61" t="n">
        <v>148.766</v>
      </c>
      <c r="E39" s="22" t="n">
        <v>148.766</v>
      </c>
      <c r="F39" s="22" t="n">
        <v>20.0763832658569</v>
      </c>
      <c r="G39" s="62" t="n">
        <v>0.087684559569796</v>
      </c>
      <c r="H39" s="63" t="n">
        <v>90.1728480619595</v>
      </c>
    </row>
    <row r="40" customFormat="false" ht="10.5" hidden="false" customHeight="false" outlineLevel="0" collapsed="false">
      <c r="A40" s="11" t="s">
        <v>141</v>
      </c>
      <c r="B40" s="59" t="n">
        <v>96.5</v>
      </c>
      <c r="C40" s="60" t="n">
        <v>101.5</v>
      </c>
      <c r="D40" s="61" t="n">
        <v>101.5</v>
      </c>
      <c r="E40" s="22" t="n">
        <v>101.5</v>
      </c>
      <c r="F40" s="22" t="n">
        <v>13.9807162534435</v>
      </c>
      <c r="G40" s="62" t="n">
        <v>0.0598253821191286</v>
      </c>
      <c r="H40" s="63" t="n">
        <v>91.9146487892357</v>
      </c>
    </row>
    <row r="41" customFormat="false" ht="10.5" hidden="false" customHeight="false" outlineLevel="0" collapsed="false">
      <c r="A41" s="11" t="s">
        <v>142</v>
      </c>
      <c r="B41" s="59" t="n">
        <v>5.399</v>
      </c>
      <c r="C41" s="60" t="n">
        <v>5.572</v>
      </c>
      <c r="D41" s="61" t="n">
        <v>5.373</v>
      </c>
      <c r="E41" s="22" t="n">
        <v>5.373</v>
      </c>
      <c r="F41" s="22" t="n">
        <v>0.729036635006784</v>
      </c>
      <c r="G41" s="62" t="n">
        <v>0.00316691407020767</v>
      </c>
      <c r="H41" s="63" t="n">
        <v>15.1669165317132</v>
      </c>
    </row>
    <row r="42" customFormat="false" ht="10.5" hidden="false" customHeight="false" outlineLevel="0" collapsed="false">
      <c r="A42" s="11" t="s">
        <v>143</v>
      </c>
      <c r="B42" s="59" t="n">
        <v>12.5</v>
      </c>
      <c r="C42" s="60" t="n">
        <v>27.323</v>
      </c>
      <c r="D42" s="61" t="n">
        <v>25.244</v>
      </c>
      <c r="E42" s="22" t="n">
        <v>25.244</v>
      </c>
      <c r="F42" s="22" t="n">
        <v>2.64617357489913</v>
      </c>
      <c r="G42" s="62" t="n">
        <v>0.0148791324750274</v>
      </c>
      <c r="H42" s="63" t="n">
        <v>36.1001413316105</v>
      </c>
    </row>
    <row r="43" customFormat="false" ht="10.5" hidden="false" customHeight="false" outlineLevel="0" collapsed="false">
      <c r="A43" s="11" t="s">
        <v>144</v>
      </c>
      <c r="B43" s="59" t="n">
        <v>261.541</v>
      </c>
      <c r="C43" s="60" t="n">
        <v>264.209</v>
      </c>
      <c r="D43" s="61" t="n">
        <v>266.208</v>
      </c>
      <c r="E43" s="22" t="n">
        <v>266.208</v>
      </c>
      <c r="F43" s="22" t="n">
        <v>36.567032967033</v>
      </c>
      <c r="G43" s="62" t="n">
        <v>0.156906357863734</v>
      </c>
      <c r="H43" s="63" t="n">
        <v>61.0280808258064</v>
      </c>
    </row>
    <row r="44" customFormat="false" ht="10.5" hidden="false" customHeight="false" outlineLevel="0" collapsed="false">
      <c r="A44" s="11" t="s">
        <v>223</v>
      </c>
      <c r="B44" s="59" t="n">
        <v>2.345</v>
      </c>
      <c r="C44" s="60" t="n">
        <v>2.5</v>
      </c>
      <c r="D44" s="61" t="n">
        <v>2.5</v>
      </c>
      <c r="E44" s="22" t="n">
        <v>2.5</v>
      </c>
      <c r="F44" s="22" t="n">
        <v>0.34106412005457</v>
      </c>
      <c r="G44" s="62" t="n">
        <v>0.00147353157928888</v>
      </c>
      <c r="H44" s="63" t="n">
        <v>278.442947040151</v>
      </c>
    </row>
    <row r="45" customFormat="false" ht="10.5" hidden="false" customHeight="false" outlineLevel="0" collapsed="false">
      <c r="A45" s="11" t="s">
        <v>145</v>
      </c>
      <c r="B45" s="59" t="n">
        <v>97.8</v>
      </c>
      <c r="C45" s="60" t="n">
        <v>97.8</v>
      </c>
      <c r="D45" s="61" t="n">
        <v>97.8</v>
      </c>
      <c r="E45" s="22" t="n">
        <v>97.8</v>
      </c>
      <c r="F45" s="22" t="n">
        <v>12.9759851399761</v>
      </c>
      <c r="G45" s="62" t="n">
        <v>0.0576445553817811</v>
      </c>
      <c r="H45" s="63" t="n">
        <v>68.0881782520093</v>
      </c>
    </row>
    <row r="46" customFormat="false" ht="10.5" hidden="false" customHeight="false" outlineLevel="0" collapsed="false">
      <c r="A46" s="11" t="s">
        <v>224</v>
      </c>
      <c r="B46" s="59" t="n">
        <v>1.829</v>
      </c>
      <c r="C46" s="60" t="n">
        <v>2.67</v>
      </c>
      <c r="D46" s="61" t="n">
        <v>3</v>
      </c>
      <c r="E46" s="22" t="n">
        <v>3</v>
      </c>
      <c r="F46" s="22" t="n">
        <v>0.393184796854522</v>
      </c>
      <c r="G46" s="62" t="n">
        <v>0.00176823789514666</v>
      </c>
      <c r="H46" s="63" t="n">
        <v>156.618420362274</v>
      </c>
    </row>
    <row r="47" customFormat="false" ht="10.5" hidden="false" customHeight="false" outlineLevel="0" collapsed="false">
      <c r="A47" s="11" t="s">
        <v>146</v>
      </c>
      <c r="B47" s="59" t="n">
        <v>0.21433</v>
      </c>
      <c r="C47" s="60" t="n">
        <v>0.1275</v>
      </c>
      <c r="D47" s="61" t="n">
        <v>0.14691005</v>
      </c>
      <c r="E47" s="22" t="n">
        <v>0.126291097603406</v>
      </c>
      <c r="F47" s="22" t="n">
        <v>0.0166461771719149</v>
      </c>
      <c r="G47" s="62" t="n">
        <v>7.44375682006694E-005</v>
      </c>
      <c r="H47" s="63" t="n">
        <v>1.57034775688693</v>
      </c>
    </row>
    <row r="48" customFormat="false" ht="10.5" hidden="false" customHeight="false" outlineLevel="0" collapsed="false">
      <c r="A48" s="24" t="s">
        <v>147</v>
      </c>
      <c r="B48" s="64" t="n">
        <v>683.22833</v>
      </c>
      <c r="C48" s="25" t="n">
        <v>754.9215</v>
      </c>
      <c r="D48" s="65" t="n">
        <v>807.73791005</v>
      </c>
      <c r="E48" s="25" t="n">
        <v>807.717291097604</v>
      </c>
      <c r="F48" s="25" t="n">
        <v>109.319629523703</v>
      </c>
      <c r="G48" s="26" t="n">
        <v>0.476078774227996</v>
      </c>
      <c r="H48" s="66" t="n">
        <v>70.0358857495898</v>
      </c>
      <c r="I48" s="16"/>
    </row>
    <row r="49" customFormat="false" ht="10.5" hidden="false" customHeight="false" outlineLevel="0" collapsed="false">
      <c r="A49" s="11"/>
      <c r="B49" s="59"/>
      <c r="C49" s="60"/>
      <c r="D49" s="61"/>
      <c r="E49" s="22"/>
      <c r="F49" s="22"/>
      <c r="G49" s="62"/>
      <c r="H49" s="63"/>
    </row>
    <row r="50" customFormat="false" ht="10.5" hidden="false" customHeight="false" outlineLevel="0" collapsed="false">
      <c r="A50" s="11" t="s">
        <v>148</v>
      </c>
      <c r="B50" s="59" t="n">
        <v>11.2</v>
      </c>
      <c r="C50" s="60" t="n">
        <v>12.2</v>
      </c>
      <c r="D50" s="61" t="n">
        <v>12.2</v>
      </c>
      <c r="E50" s="22" t="n">
        <v>12.2</v>
      </c>
      <c r="F50" s="22" t="n">
        <v>1.53652392947103</v>
      </c>
      <c r="G50" s="62" t="n">
        <v>0.00719083410692975</v>
      </c>
      <c r="H50" s="63" t="n">
        <v>21.7005045420668</v>
      </c>
    </row>
    <row r="51" customFormat="false" ht="10.5" hidden="false" customHeight="false" outlineLevel="0" collapsed="false">
      <c r="A51" s="11" t="s">
        <v>225</v>
      </c>
      <c r="B51" s="59" t="n">
        <v>3.9</v>
      </c>
      <c r="C51" s="60" t="n">
        <v>9.5</v>
      </c>
      <c r="D51" s="61" t="n">
        <v>9.523</v>
      </c>
      <c r="E51" s="22" t="n">
        <v>9.523</v>
      </c>
      <c r="F51" s="22" t="n">
        <v>1.28515519568151</v>
      </c>
      <c r="G51" s="62" t="n">
        <v>0.00561297649182721</v>
      </c>
      <c r="H51" s="63" t="n">
        <v>15.5820050755556</v>
      </c>
    </row>
    <row r="52" customFormat="false" ht="10.5" hidden="false" customHeight="false" outlineLevel="0" collapsed="false">
      <c r="A52" s="11" t="s">
        <v>226</v>
      </c>
      <c r="B52" s="59" t="n">
        <v>0</v>
      </c>
      <c r="C52" s="60" t="n">
        <v>1.5</v>
      </c>
      <c r="D52" s="61" t="n">
        <v>1.5</v>
      </c>
      <c r="E52" s="22" t="n">
        <v>1.5</v>
      </c>
      <c r="F52" s="22" t="n">
        <v>0.215827338129496</v>
      </c>
      <c r="G52" s="62" t="n">
        <v>0.000884118947573329</v>
      </c>
      <c r="H52" s="63" t="n">
        <v>39.718669576888</v>
      </c>
    </row>
    <row r="53" customFormat="false" ht="10.5" hidden="false" customHeight="false" outlineLevel="0" collapsed="false">
      <c r="A53" s="11" t="s">
        <v>227</v>
      </c>
      <c r="B53" s="59" t="n">
        <v>1.615</v>
      </c>
      <c r="C53" s="60" t="n">
        <v>1.6</v>
      </c>
      <c r="D53" s="61" t="n">
        <v>1.6</v>
      </c>
      <c r="E53" s="22" t="n">
        <v>1.6</v>
      </c>
      <c r="F53" s="22" t="n">
        <v>0.225988700564972</v>
      </c>
      <c r="G53" s="62" t="n">
        <v>0.000943060210744885</v>
      </c>
      <c r="H53" s="63" t="n">
        <v>15.0888322111294</v>
      </c>
    </row>
    <row r="54" customFormat="false" ht="10.5" hidden="false" customHeight="false" outlineLevel="0" collapsed="false">
      <c r="A54" s="11" t="s">
        <v>149</v>
      </c>
      <c r="B54" s="59" t="n">
        <v>3.719</v>
      </c>
      <c r="C54" s="60" t="n">
        <v>4.07</v>
      </c>
      <c r="D54" s="61" t="n">
        <v>3.384</v>
      </c>
      <c r="E54" s="22" t="n">
        <v>3.325</v>
      </c>
      <c r="F54" s="22" t="n">
        <v>0.436672926447574</v>
      </c>
      <c r="G54" s="62" t="n">
        <v>0.00195979700045421</v>
      </c>
      <c r="H54" s="63" t="n">
        <v>13.7981948641251</v>
      </c>
    </row>
    <row r="55" customFormat="false" ht="10.5" hidden="false" customHeight="false" outlineLevel="0" collapsed="false">
      <c r="A55" s="11" t="s">
        <v>228</v>
      </c>
      <c r="B55" s="59" t="n">
        <v>0.555</v>
      </c>
      <c r="C55" s="60" t="n">
        <v>1.705</v>
      </c>
      <c r="D55" s="61" t="n">
        <v>1.1</v>
      </c>
      <c r="E55" s="22" t="n">
        <v>1.1</v>
      </c>
      <c r="F55" s="22" t="n">
        <v>0.149253731343284</v>
      </c>
      <c r="G55" s="62" t="n">
        <v>0.000648353894887108</v>
      </c>
      <c r="H55" s="63" t="n">
        <v>15.180819652789</v>
      </c>
    </row>
    <row r="56" customFormat="false" ht="10.5" hidden="false" customHeight="false" outlineLevel="0" collapsed="false">
      <c r="A56" s="11" t="s">
        <v>229</v>
      </c>
      <c r="B56" s="59" t="n">
        <v>2.6723</v>
      </c>
      <c r="C56" s="60" t="n">
        <v>2</v>
      </c>
      <c r="D56" s="61" t="n">
        <v>2</v>
      </c>
      <c r="E56" s="22" t="n">
        <v>2</v>
      </c>
      <c r="F56" s="22" t="n">
        <v>0.27359781121751</v>
      </c>
      <c r="G56" s="62" t="n">
        <v>0.00117882526343111</v>
      </c>
      <c r="H56" s="63" t="n">
        <v>27.4416365220045</v>
      </c>
    </row>
    <row r="57" customFormat="false" ht="10.5" hidden="false" customHeight="false" outlineLevel="0" collapsed="false">
      <c r="A57" s="11" t="s">
        <v>230</v>
      </c>
      <c r="B57" s="59" t="n">
        <v>29.5</v>
      </c>
      <c r="C57" s="60" t="n">
        <v>43.663</v>
      </c>
      <c r="D57" s="61" t="n">
        <v>48.363</v>
      </c>
      <c r="E57" s="22" t="n">
        <v>48.363</v>
      </c>
      <c r="F57" s="22" t="n">
        <v>6.297265625</v>
      </c>
      <c r="G57" s="62" t="n">
        <v>0.0285057631076593</v>
      </c>
      <c r="H57" s="63" t="n">
        <v>153.258441208626</v>
      </c>
    </row>
    <row r="58" customFormat="false" ht="10.5" hidden="false" customHeight="false" outlineLevel="0" collapsed="false">
      <c r="A58" s="11" t="s">
        <v>231</v>
      </c>
      <c r="B58" s="59" t="n">
        <v>20.828</v>
      </c>
      <c r="C58" s="60" t="n">
        <v>37.2</v>
      </c>
      <c r="D58" s="61" t="n">
        <v>37.453</v>
      </c>
      <c r="E58" s="22" t="n">
        <v>37.453</v>
      </c>
      <c r="F58" s="22" t="n">
        <v>5.05438596491228</v>
      </c>
      <c r="G58" s="62" t="n">
        <v>0.0220752712956426</v>
      </c>
      <c r="H58" s="63" t="n">
        <v>51.6215691941924</v>
      </c>
    </row>
    <row r="59" customFormat="false" ht="10.5" hidden="false" customHeight="false" outlineLevel="0" collapsed="false">
      <c r="A59" s="11" t="s">
        <v>232</v>
      </c>
      <c r="B59" s="59" t="s">
        <v>97</v>
      </c>
      <c r="C59" s="60" t="s">
        <v>97</v>
      </c>
      <c r="D59" s="61" t="n">
        <v>3.5</v>
      </c>
      <c r="E59" s="22" t="n">
        <v>3.5</v>
      </c>
      <c r="F59" s="22" t="n">
        <v>0.472334682860999</v>
      </c>
      <c r="G59" s="62" t="n">
        <v>0.00206294421100444</v>
      </c>
      <c r="H59" s="63" t="n">
        <v>88.3330747487728</v>
      </c>
    </row>
    <row r="60" customFormat="false" ht="10.5" hidden="false" customHeight="false" outlineLevel="0" collapsed="false">
      <c r="A60" s="11" t="s">
        <v>233</v>
      </c>
      <c r="B60" s="59" t="n">
        <v>0.2621</v>
      </c>
      <c r="C60" s="60" t="n">
        <v>5</v>
      </c>
      <c r="D60" s="61" t="n">
        <v>1.5</v>
      </c>
      <c r="E60" s="22" t="n">
        <v>1.5</v>
      </c>
      <c r="F60" s="22" t="n">
        <v>0.202429149797571</v>
      </c>
      <c r="G60" s="62" t="n">
        <v>0.000884118947573329</v>
      </c>
      <c r="H60" s="63" t="n">
        <v>47.7630016635736</v>
      </c>
    </row>
    <row r="61" customFormat="false" ht="10.5" hidden="false" customHeight="false" outlineLevel="0" collapsed="false">
      <c r="A61" s="11" t="s">
        <v>234</v>
      </c>
      <c r="B61" s="59" t="n">
        <v>0.3139</v>
      </c>
      <c r="C61" s="60" t="n">
        <v>0.601</v>
      </c>
      <c r="D61" s="61" t="n">
        <v>0.425</v>
      </c>
      <c r="E61" s="22" t="n">
        <v>0.425</v>
      </c>
      <c r="F61" s="22" t="n">
        <v>0.0552665799739922</v>
      </c>
      <c r="G61" s="62" t="n">
        <v>0.00025050036847911</v>
      </c>
      <c r="H61" s="63" t="n">
        <v>22.1034582419716</v>
      </c>
    </row>
    <row r="62" customFormat="false" ht="10.5" hidden="false" customHeight="false" outlineLevel="0" collapsed="false">
      <c r="A62" s="11" t="s">
        <v>206</v>
      </c>
      <c r="B62" s="59" t="n">
        <v>0.693486</v>
      </c>
      <c r="C62" s="60" t="n">
        <v>0.659074</v>
      </c>
      <c r="D62" s="61" t="n">
        <v>3.965272</v>
      </c>
      <c r="E62" s="22" t="n">
        <v>3.965072</v>
      </c>
      <c r="F62" s="22" t="n">
        <v>0.538834537573163</v>
      </c>
      <c r="G62" s="62" t="n">
        <v>0.00233706352246165</v>
      </c>
      <c r="H62" s="63" t="n">
        <v>35.5538128833006</v>
      </c>
    </row>
    <row r="63" customFormat="false" ht="10.5" hidden="false" customHeight="false" outlineLevel="0" collapsed="false">
      <c r="A63" s="24" t="s">
        <v>157</v>
      </c>
      <c r="B63" s="64" t="n">
        <v>75.258786</v>
      </c>
      <c r="C63" s="25" t="n">
        <v>119.698074</v>
      </c>
      <c r="D63" s="65" t="n">
        <v>126.513272</v>
      </c>
      <c r="E63" s="25" t="n">
        <v>126.454072</v>
      </c>
      <c r="F63" s="25" t="n">
        <v>16.7435361729734</v>
      </c>
      <c r="G63" s="26" t="n">
        <v>0.074533627368668</v>
      </c>
      <c r="H63" s="66" t="n">
        <v>42.9189481326605</v>
      </c>
      <c r="I63" s="16"/>
    </row>
    <row r="64" customFormat="false" ht="10.5" hidden="false" customHeight="false" outlineLevel="0" collapsed="false">
      <c r="A64" s="11"/>
      <c r="B64" s="59"/>
      <c r="C64" s="60"/>
      <c r="D64" s="61"/>
      <c r="E64" s="22"/>
      <c r="F64" s="22"/>
      <c r="G64" s="62"/>
      <c r="H64" s="63"/>
    </row>
    <row r="65" customFormat="false" ht="10.5" hidden="false" customHeight="false" outlineLevel="0" collapsed="false">
      <c r="A65" s="11" t="s">
        <v>158</v>
      </c>
      <c r="B65" s="59" t="n">
        <v>4.0380584975517</v>
      </c>
      <c r="C65" s="60" t="n">
        <v>3.42895951492801</v>
      </c>
      <c r="D65" s="61" t="n">
        <v>3.98455066074168</v>
      </c>
      <c r="E65" s="22" t="n">
        <v>3.99489290971559</v>
      </c>
      <c r="F65" s="22" t="n">
        <v>0.442863127371305</v>
      </c>
      <c r="G65" s="62" t="n">
        <v>0.00235464034333727</v>
      </c>
      <c r="H65" s="63" t="n">
        <v>31.6322499944916</v>
      </c>
    </row>
    <row r="66" customFormat="false" ht="10.5" hidden="false" customHeight="false" outlineLevel="0" collapsed="false">
      <c r="A66" s="11" t="s">
        <v>235</v>
      </c>
      <c r="B66" s="59" t="n">
        <v>1.06</v>
      </c>
      <c r="C66" s="60" t="n">
        <v>1.078</v>
      </c>
      <c r="D66" s="61" t="n">
        <v>1.1</v>
      </c>
      <c r="E66" s="22" t="n">
        <v>1.1</v>
      </c>
      <c r="F66" s="22" t="n">
        <v>0.149863760217984</v>
      </c>
      <c r="G66" s="62" t="n">
        <v>0.000648353894887108</v>
      </c>
      <c r="H66" s="63" t="n">
        <v>26.6294593638368</v>
      </c>
    </row>
    <row r="67" customFormat="false" ht="10.5" hidden="false" customHeight="false" outlineLevel="0" collapsed="false">
      <c r="A67" s="11" t="s">
        <v>160</v>
      </c>
      <c r="B67" s="59" t="n">
        <v>17.0215061</v>
      </c>
      <c r="C67" s="60" t="n">
        <v>20.762501341</v>
      </c>
      <c r="D67" s="61" t="n">
        <v>25.66381799</v>
      </c>
      <c r="E67" s="22" t="n">
        <v>25.66381799</v>
      </c>
      <c r="F67" s="22" t="n">
        <v>3.501203</v>
      </c>
      <c r="G67" s="62" t="n">
        <v>0.0151265785013549</v>
      </c>
      <c r="H67" s="63" t="n">
        <v>18.2820897081092</v>
      </c>
    </row>
    <row r="68" customFormat="false" ht="10.5" hidden="false" customHeight="false" outlineLevel="0" collapsed="false">
      <c r="A68" s="11" t="s">
        <v>162</v>
      </c>
      <c r="B68" s="59" t="n">
        <v>5.6254371</v>
      </c>
      <c r="C68" s="60" t="n">
        <v>5.45925</v>
      </c>
      <c r="D68" s="61" t="n">
        <v>4.6782384</v>
      </c>
      <c r="E68" s="22" t="n">
        <v>4.548873</v>
      </c>
      <c r="F68" s="22" t="n">
        <v>0.6041</v>
      </c>
      <c r="G68" s="62" t="n">
        <v>0.00268116320626982</v>
      </c>
      <c r="H68" s="63" t="n">
        <v>14.4086963209896</v>
      </c>
    </row>
    <row r="69" customFormat="false" ht="10.5" hidden="false" customHeight="false" outlineLevel="0" collapsed="false">
      <c r="A69" s="11" t="s">
        <v>163</v>
      </c>
      <c r="B69" s="59" t="n">
        <v>4.87</v>
      </c>
      <c r="C69" s="60" t="n">
        <v>3.98874</v>
      </c>
      <c r="D69" s="61" t="n">
        <v>3.3069</v>
      </c>
      <c r="E69" s="22" t="n">
        <v>3.1709</v>
      </c>
      <c r="F69" s="22" t="n">
        <v>0.438575380359613</v>
      </c>
      <c r="G69" s="62" t="n">
        <v>0.00186896851390685</v>
      </c>
      <c r="H69" s="63" t="n">
        <v>9.15530125078545</v>
      </c>
    </row>
    <row r="70" s="11" customFormat="true" ht="10.5" hidden="false" customHeight="false" outlineLevel="0" collapsed="false">
      <c r="A70" s="11" t="s">
        <v>165</v>
      </c>
      <c r="B70" s="59" t="n">
        <v>4.976</v>
      </c>
      <c r="C70" s="60" t="n">
        <v>5.46</v>
      </c>
      <c r="D70" s="61" t="n">
        <v>3.6</v>
      </c>
      <c r="E70" s="22" t="n">
        <v>3.6</v>
      </c>
      <c r="F70" s="22" t="n">
        <v>0.471204188481675</v>
      </c>
      <c r="G70" s="62" t="n">
        <v>0.00212188547417599</v>
      </c>
      <c r="H70" s="63" t="n">
        <v>14.1410498291729</v>
      </c>
      <c r="I70" s="3"/>
    </row>
    <row r="71" customFormat="false" ht="10.5" hidden="false" customHeight="false" outlineLevel="0" collapsed="false">
      <c r="A71" s="11" t="s">
        <v>173</v>
      </c>
      <c r="B71" s="59" t="n">
        <v>0.2963</v>
      </c>
      <c r="C71" s="60" t="n">
        <v>0.461</v>
      </c>
      <c r="D71" s="61" t="n">
        <v>0.34939</v>
      </c>
      <c r="E71" s="22" t="n">
        <v>0.34939</v>
      </c>
      <c r="F71" s="22" t="n">
        <v>0.0421965236237538</v>
      </c>
      <c r="G71" s="62" t="n">
        <v>0.000205934879395097</v>
      </c>
      <c r="H71" s="63" t="n">
        <v>2.05881434666643</v>
      </c>
    </row>
    <row r="72" customFormat="false" ht="10.5" hidden="false" customHeight="false" outlineLevel="0" collapsed="false">
      <c r="A72" s="11" t="s">
        <v>174</v>
      </c>
      <c r="B72" s="59" t="n">
        <v>1.2464</v>
      </c>
      <c r="C72" s="60" t="n">
        <v>3.41</v>
      </c>
      <c r="D72" s="61" t="n">
        <v>4.4</v>
      </c>
      <c r="E72" s="22" t="n">
        <v>4.4</v>
      </c>
      <c r="F72" s="22" t="n">
        <v>0.594594594594595</v>
      </c>
      <c r="G72" s="62" t="n">
        <v>0.00259341557954843</v>
      </c>
      <c r="H72" s="63" t="n">
        <v>35.9798401605025</v>
      </c>
    </row>
    <row r="73" customFormat="false" ht="10.5" hidden="false" customHeight="false" outlineLevel="0" collapsed="false">
      <c r="A73" s="11" t="s">
        <v>175</v>
      </c>
      <c r="B73" s="59" t="n">
        <v>1.196955</v>
      </c>
      <c r="C73" s="60" t="n">
        <v>1.26804593308514</v>
      </c>
      <c r="D73" s="61" t="n">
        <v>1.21371649866786</v>
      </c>
      <c r="E73" s="22" t="n">
        <v>1.20815857123594</v>
      </c>
      <c r="F73" s="22" t="n">
        <v>0.157684976388999</v>
      </c>
      <c r="G73" s="62" t="n">
        <v>0.000712103923001878</v>
      </c>
      <c r="H73" s="63" t="n">
        <v>12.6058571477862</v>
      </c>
    </row>
    <row r="74" customFormat="false" ht="10.5" hidden="false" customHeight="false" outlineLevel="0" collapsed="false">
      <c r="A74" s="24" t="s">
        <v>176</v>
      </c>
      <c r="B74" s="64" t="n">
        <v>40.3306566975517</v>
      </c>
      <c r="C74" s="64" t="n">
        <v>45.3164967890132</v>
      </c>
      <c r="D74" s="67" t="n">
        <v>48.2966135494095</v>
      </c>
      <c r="E74" s="64" t="n">
        <v>48.0360324709515</v>
      </c>
      <c r="F74" s="64" t="n">
        <v>6.40228555103792</v>
      </c>
      <c r="G74" s="68" t="n">
        <v>0.0283130443158773</v>
      </c>
      <c r="H74" s="69" t="n">
        <v>16.7033571761739</v>
      </c>
      <c r="I74" s="28"/>
    </row>
    <row r="75" customFormat="false" ht="10.5" hidden="false" customHeight="false" outlineLevel="0" collapsed="false">
      <c r="A75" s="11"/>
      <c r="B75" s="59"/>
      <c r="C75" s="60"/>
      <c r="D75" s="61"/>
      <c r="E75" s="22"/>
      <c r="F75" s="22"/>
      <c r="G75" s="62"/>
      <c r="H75" s="63"/>
    </row>
    <row r="76" customFormat="false" ht="10.5" hidden="false" customHeight="false" outlineLevel="0" collapsed="false">
      <c r="A76" s="70" t="s">
        <v>177</v>
      </c>
      <c r="B76" s="71" t="n">
        <v>1162.05932688938</v>
      </c>
      <c r="C76" s="71" t="n">
        <v>1427.09005490365</v>
      </c>
      <c r="D76" s="72" t="n">
        <v>1697.08274986566</v>
      </c>
      <c r="E76" s="71" t="n">
        <v>1696.60429076551</v>
      </c>
      <c r="F76" s="71" t="n">
        <v>239.270545552757</v>
      </c>
      <c r="G76" s="73" t="n">
        <v>1</v>
      </c>
      <c r="H76" s="74" t="n">
        <v>50.1705304875925</v>
      </c>
    </row>
    <row r="77" customFormat="false" ht="10.5" hidden="false" customHeight="false" outlineLevel="0" collapsed="false">
      <c r="A77" s="11" t="s">
        <v>178</v>
      </c>
      <c r="B77" s="59" t="n">
        <v>151.440977175137</v>
      </c>
      <c r="C77" s="60" t="n">
        <v>239.334228991743</v>
      </c>
      <c r="D77" s="61" t="n">
        <v>243.976631382147</v>
      </c>
      <c r="E77" s="22" t="n">
        <v>242.631801802582</v>
      </c>
      <c r="F77" s="22" t="n">
        <v>36.2763335561007</v>
      </c>
      <c r="G77" s="62" t="n">
        <v>0.143010248838346</v>
      </c>
      <c r="H77" s="63" t="n">
        <v>27.8128397241477</v>
      </c>
    </row>
    <row r="78" customFormat="false" ht="10.5" hidden="false" customHeight="false" outlineLevel="0" collapsed="false">
      <c r="A78" s="11" t="s">
        <v>179</v>
      </c>
      <c r="B78" s="59" t="n">
        <v>1010.61834971425</v>
      </c>
      <c r="C78" s="60" t="n">
        <v>1187.75582591191</v>
      </c>
      <c r="D78" s="61" t="n">
        <v>1453.10611848351</v>
      </c>
      <c r="E78" s="22" t="n">
        <v>1453.97248896293</v>
      </c>
      <c r="F78" s="22" t="n">
        <v>202.994211996657</v>
      </c>
      <c r="G78" s="62" t="n">
        <v>0.856989751161654</v>
      </c>
      <c r="H78" s="63" t="n">
        <v>57.9433120292917</v>
      </c>
    </row>
    <row r="79" customFormat="false" ht="10.5" hidden="false" customHeight="false" outlineLevel="0" collapsed="false">
      <c r="A79" s="11" t="s">
        <v>236</v>
      </c>
      <c r="B79" s="59" t="n">
        <v>820.7013</v>
      </c>
      <c r="C79" s="60" t="n">
        <v>956.065</v>
      </c>
      <c r="D79" s="61" t="n">
        <v>1217.43585253023</v>
      </c>
      <c r="E79" s="22" t="n">
        <v>1218.81208352642</v>
      </c>
      <c r="F79" s="22" t="n">
        <v>170.981312286624</v>
      </c>
      <c r="G79" s="62" t="n">
        <v>0.718383237718023</v>
      </c>
      <c r="H79" s="63" t="n">
        <v>84.6747986453291</v>
      </c>
    </row>
    <row r="80" customFormat="false" ht="10.5" hidden="false" customHeight="false" outlineLevel="0" collapsed="false">
      <c r="A80" s="11" t="s">
        <v>237</v>
      </c>
      <c r="B80" s="59" t="n">
        <v>341.358026889383</v>
      </c>
      <c r="C80" s="60" t="n">
        <v>471.025054903653</v>
      </c>
      <c r="D80" s="61" t="n">
        <v>479.646897335426</v>
      </c>
      <c r="E80" s="22" t="n">
        <v>477.792207239093</v>
      </c>
      <c r="F80" s="22" t="n">
        <v>68.289233266133</v>
      </c>
      <c r="G80" s="62" t="n">
        <v>0.281616762281977</v>
      </c>
      <c r="H80" s="63" t="n">
        <v>24.5996620525425</v>
      </c>
    </row>
    <row r="81" customFormat="false" ht="10.5" hidden="false" customHeight="false" outlineLevel="0" collapsed="false">
      <c r="A81" s="11" t="s">
        <v>207</v>
      </c>
      <c r="B81" s="75" t="n">
        <v>8.68879859589995</v>
      </c>
      <c r="C81" s="76" t="n">
        <v>6.35764111229108</v>
      </c>
      <c r="D81" s="77" t="n">
        <v>4.80362398349815</v>
      </c>
      <c r="E81" s="25" t="n">
        <v>4.81061920928022</v>
      </c>
      <c r="F81" s="25" t="n">
        <v>0.644252521552561</v>
      </c>
      <c r="G81" s="62" t="n">
        <v>0.00283543972832324</v>
      </c>
      <c r="H81" s="63" t="n">
        <v>9.00422361680247</v>
      </c>
    </row>
    <row r="82" customFormat="false" ht="10.5" hidden="false" customHeight="false" outlineLevel="0" collapsed="false">
      <c r="A82" s="78" t="s">
        <v>238</v>
      </c>
      <c r="B82" s="59" t="n">
        <v>41.9781969044549</v>
      </c>
      <c r="C82" s="60" t="n">
        <v>172.642725297195</v>
      </c>
      <c r="D82" s="79" t="n">
        <v>164.412344843257</v>
      </c>
      <c r="E82" s="22" t="n">
        <v>163.409283125223</v>
      </c>
      <c r="F82" s="22" t="n">
        <v>26.5576601861243</v>
      </c>
      <c r="G82" s="80" t="n">
        <v>0.0963154956135896</v>
      </c>
      <c r="H82" s="81" t="s">
        <v>239</v>
      </c>
    </row>
    <row r="83" customFormat="false" ht="10.5" hidden="false" customHeight="false" outlineLevel="0" collapsed="false">
      <c r="A83" s="11" t="s">
        <v>240</v>
      </c>
      <c r="B83" s="59" t="n">
        <v>3.8619437967239</v>
      </c>
      <c r="C83" s="60" t="n">
        <v>22.0118216791775</v>
      </c>
      <c r="D83" s="61" t="n">
        <v>23.1161493501873</v>
      </c>
      <c r="E83" s="22" t="n">
        <v>22.1130876321534</v>
      </c>
      <c r="F83" s="22" t="n">
        <v>3.59387089747334</v>
      </c>
      <c r="G83" s="62" t="n">
        <v>0.0130337331766242</v>
      </c>
      <c r="H83" s="63" t="s">
        <v>239</v>
      </c>
    </row>
    <row r="84" customFormat="false" ht="10.5" hidden="false" customHeight="false" outlineLevel="0" collapsed="false">
      <c r="A84" s="34" t="s">
        <v>241</v>
      </c>
      <c r="B84" s="75" t="n">
        <v>0</v>
      </c>
      <c r="C84" s="76" t="n">
        <v>20</v>
      </c>
      <c r="D84" s="77" t="n">
        <v>223.020965758411</v>
      </c>
      <c r="E84" s="25" t="n">
        <v>224.037938634529</v>
      </c>
      <c r="F84" s="25" t="n">
        <v>35.9265456437667</v>
      </c>
      <c r="G84" s="82" t="n">
        <v>0.132050791014705</v>
      </c>
      <c r="H84" s="83" t="s">
        <v>239</v>
      </c>
    </row>
    <row r="85" customFormat="false" ht="10.5" hidden="false" customHeight="false" outlineLevel="0" collapsed="false">
      <c r="A85" s="11"/>
      <c r="B85" s="11"/>
      <c r="C85" s="11"/>
      <c r="D85" s="11"/>
      <c r="E85" s="11"/>
      <c r="F85" s="11"/>
      <c r="G85" s="11"/>
      <c r="H85" s="11"/>
    </row>
    <row r="86" customFormat="false" ht="10.5" hidden="false" customHeight="false" outlineLevel="0" collapsed="false">
      <c r="A86" s="11" t="s">
        <v>182</v>
      </c>
      <c r="C86" s="84"/>
      <c r="D86" s="11"/>
      <c r="E86" s="11"/>
      <c r="F86" s="11"/>
      <c r="G86" s="11"/>
      <c r="H86" s="11"/>
    </row>
    <row r="87" customFormat="false" ht="10.5" hidden="false" customHeight="false" outlineLevel="0" collapsed="false">
      <c r="A87" s="85" t="s">
        <v>242</v>
      </c>
      <c r="C87" s="84"/>
      <c r="D87" s="11"/>
      <c r="E87" s="11"/>
      <c r="F87" s="11"/>
      <c r="G87" s="11"/>
      <c r="H87" s="11"/>
    </row>
    <row r="88" customFormat="false" ht="10.5" hidden="false" customHeight="false" outlineLevel="0" collapsed="false">
      <c r="A88" s="3" t="s">
        <v>243</v>
      </c>
      <c r="C88" s="84"/>
      <c r="D88" s="11"/>
      <c r="E88" s="11"/>
      <c r="F88" s="11"/>
      <c r="G88" s="11"/>
      <c r="H88" s="11"/>
    </row>
    <row r="89" s="86" customFormat="true" ht="10.5" hidden="false" customHeight="false" outlineLevel="0" collapsed="false">
      <c r="A89" s="16" t="s">
        <v>244</v>
      </c>
      <c r="B89" s="11"/>
      <c r="C89" s="11"/>
      <c r="D89" s="11"/>
      <c r="E89" s="11"/>
      <c r="F89" s="11"/>
      <c r="G89" s="11"/>
      <c r="H89" s="11"/>
      <c r="AC89" s="87"/>
    </row>
    <row r="90" s="86" customFormat="true" ht="10.5" hidden="false" customHeight="false" outlineLevel="0" collapsed="false">
      <c r="A90" s="3" t="s">
        <v>245</v>
      </c>
      <c r="B90" s="11"/>
      <c r="C90" s="11"/>
      <c r="D90" s="11"/>
      <c r="E90" s="11"/>
      <c r="F90" s="11"/>
      <c r="G90" s="11"/>
      <c r="H90" s="11"/>
      <c r="AC90" s="87"/>
    </row>
    <row r="91" s="86" customFormat="true" ht="10.5" hidden="false" customHeight="false" outlineLevel="0" collapsed="false">
      <c r="A91" s="3" t="s">
        <v>246</v>
      </c>
      <c r="B91" s="11"/>
      <c r="C91" s="11"/>
      <c r="D91" s="11"/>
      <c r="E91" s="11"/>
      <c r="F91" s="11"/>
      <c r="G91" s="11"/>
      <c r="H91" s="11"/>
      <c r="AC91" s="87"/>
    </row>
    <row r="92" s="86" customFormat="true" ht="10.5" hidden="false" customHeight="false" outlineLevel="0" collapsed="false">
      <c r="A92" s="3" t="s">
        <v>247</v>
      </c>
      <c r="B92" s="11"/>
      <c r="C92" s="11"/>
      <c r="D92" s="11"/>
      <c r="E92" s="11"/>
      <c r="F92" s="11"/>
      <c r="G92" s="11"/>
      <c r="H92" s="11"/>
      <c r="AC92" s="87"/>
    </row>
    <row r="93" s="86" customFormat="true" ht="10.5" hidden="false" customHeight="false" outlineLevel="0" collapsed="false">
      <c r="A93" s="16" t="s">
        <v>248</v>
      </c>
      <c r="B93" s="11"/>
      <c r="C93" s="11"/>
      <c r="D93" s="11"/>
      <c r="E93" s="11"/>
      <c r="F93" s="11"/>
      <c r="G93" s="11"/>
      <c r="H93" s="11"/>
      <c r="Y93" s="88"/>
      <c r="AC93" s="87"/>
    </row>
    <row r="94" s="86" customFormat="true" ht="10.5" hidden="false" customHeight="false" outlineLevel="0" collapsed="false">
      <c r="A94" s="11" t="s">
        <v>249</v>
      </c>
      <c r="B94" s="11"/>
      <c r="C94" s="11"/>
      <c r="D94" s="11"/>
      <c r="E94" s="11"/>
      <c r="F94" s="11"/>
      <c r="G94" s="11"/>
      <c r="H94" s="11"/>
      <c r="Y94" s="88"/>
      <c r="AC94" s="87"/>
    </row>
    <row r="95" s="86" customFormat="true" ht="10.5" hidden="false" customHeight="false" outlineLevel="0" collapsed="false">
      <c r="A95" s="16" t="s">
        <v>250</v>
      </c>
      <c r="B95" s="11"/>
      <c r="C95" s="11"/>
      <c r="D95" s="11"/>
      <c r="E95" s="11"/>
      <c r="F95" s="11"/>
      <c r="G95" s="11"/>
      <c r="H95" s="11"/>
      <c r="Y95" s="88"/>
      <c r="AC95" s="87"/>
    </row>
    <row r="96" s="86" customFormat="true" ht="10.5" hidden="false" customHeight="false" outlineLevel="0" collapsed="false">
      <c r="A96" s="3" t="s">
        <v>251</v>
      </c>
      <c r="B96" s="11"/>
      <c r="C96" s="11"/>
      <c r="D96" s="11"/>
      <c r="E96" s="11"/>
      <c r="F96" s="11"/>
      <c r="G96" s="11"/>
      <c r="H96" s="11"/>
      <c r="Y96" s="88"/>
      <c r="AC96" s="87"/>
    </row>
    <row r="97" s="86" customFormat="true" ht="10.5" hidden="false" customHeight="false" outlineLevel="0" collapsed="false">
      <c r="A97" s="3" t="s">
        <v>252</v>
      </c>
      <c r="B97" s="11"/>
      <c r="C97" s="11"/>
      <c r="D97" s="11"/>
      <c r="E97" s="11"/>
      <c r="F97" s="11"/>
      <c r="G97" s="11"/>
      <c r="H97" s="11"/>
      <c r="Y97" s="88"/>
      <c r="AC97" s="87"/>
    </row>
    <row r="98" customFormat="false" ht="10.5" hidden="false" customHeight="false" outlineLevel="0" collapsed="false">
      <c r="A98" s="16" t="s">
        <v>253</v>
      </c>
    </row>
    <row r="99" customFormat="false" ht="10.5" hidden="false" customHeight="false" outlineLevel="0" collapsed="false">
      <c r="A99" s="16" t="s">
        <v>254</v>
      </c>
      <c r="AA99" s="16"/>
    </row>
  </sheetData>
  <printOptions headings="false" gridLines="false" gridLinesSet="true" horizontalCentered="false" verticalCentered="false"/>
  <pageMargins left="0.236111111111111" right="0" top="0.236111111111111" bottom="0" header="0.511805555555555" footer="0.511805555555555"/>
  <pageSetup paperSize="8"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true"/>
  </sheetPr>
  <dimension ref="A1:AP9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35" min="2" style="0" width="8.44"/>
    <col collapsed="false" customWidth="true" hidden="false" outlineLevel="0" max="38" min="36" style="15" width="8.44"/>
    <col collapsed="false" customWidth="true" hidden="false" outlineLevel="0" max="39" min="39" style="16" width="8.44"/>
    <col collapsed="false" customWidth="false" hidden="false" outlineLevel="0" max="41" min="40" style="0" width="11.83"/>
    <col collapsed="false" customWidth="true" hidden="false" outlineLevel="0" max="1025" min="42" style="0" width="8.84"/>
  </cols>
  <sheetData>
    <row r="1" customFormat="false" ht="13" hidden="false" customHeight="false" outlineLevel="0" collapsed="false">
      <c r="A1" s="56" t="s">
        <v>255</v>
      </c>
      <c r="AP1" s="18"/>
    </row>
    <row r="2" customFormat="false" ht="10.5" hidden="false" customHeight="false" outlineLevel="0" collapsed="false">
      <c r="AN2" s="19" t="s">
        <v>73</v>
      </c>
      <c r="AO2" s="19"/>
      <c r="AP2" s="18" t="s">
        <v>74</v>
      </c>
    </row>
    <row r="3" customFormat="false" ht="10.5" hidden="false" customHeight="false" outlineLevel="0" collapsed="false">
      <c r="A3" s="0" t="s">
        <v>256</v>
      </c>
      <c r="B3" s="0" t="n">
        <v>1980</v>
      </c>
      <c r="C3" s="0" t="n">
        <v>1981</v>
      </c>
      <c r="D3" s="0" t="n">
        <v>1982</v>
      </c>
      <c r="E3" s="0" t="n">
        <v>1983</v>
      </c>
      <c r="F3" s="0" t="n">
        <v>1984</v>
      </c>
      <c r="G3" s="0" t="n">
        <v>1985</v>
      </c>
      <c r="H3" s="0" t="n">
        <v>1986</v>
      </c>
      <c r="I3" s="0" t="n">
        <v>1987</v>
      </c>
      <c r="J3" s="0" t="n">
        <v>1988</v>
      </c>
      <c r="K3" s="0" t="n">
        <v>1989</v>
      </c>
      <c r="L3" s="0" t="n">
        <v>1990</v>
      </c>
      <c r="M3" s="0" t="n">
        <v>1991</v>
      </c>
      <c r="N3" s="0" t="n">
        <v>1992</v>
      </c>
      <c r="O3" s="0" t="n">
        <v>1993</v>
      </c>
      <c r="P3" s="0" t="n">
        <v>1994</v>
      </c>
      <c r="Q3" s="0" t="n">
        <v>1995</v>
      </c>
      <c r="R3" s="0" t="n">
        <v>1996</v>
      </c>
      <c r="S3" s="0" t="n">
        <v>1997</v>
      </c>
      <c r="T3" s="0" t="n">
        <v>1998</v>
      </c>
      <c r="U3" s="0" t="n">
        <v>1999</v>
      </c>
      <c r="V3" s="0" t="n">
        <v>2000</v>
      </c>
      <c r="W3" s="0" t="n">
        <v>2001</v>
      </c>
      <c r="X3" s="0" t="n">
        <v>2002</v>
      </c>
      <c r="Y3" s="0" t="n">
        <v>2003</v>
      </c>
      <c r="Z3" s="0" t="n">
        <v>2004</v>
      </c>
      <c r="AA3" s="0" t="n">
        <v>2005</v>
      </c>
      <c r="AB3" s="0" t="n">
        <v>2006</v>
      </c>
      <c r="AC3" s="0" t="n">
        <v>2007</v>
      </c>
      <c r="AD3" s="0" t="n">
        <v>2008</v>
      </c>
      <c r="AE3" s="0" t="n">
        <v>2009</v>
      </c>
      <c r="AF3" s="0" t="n">
        <v>2010</v>
      </c>
      <c r="AG3" s="0" t="n">
        <v>2011</v>
      </c>
      <c r="AH3" s="0" t="n">
        <v>2012</v>
      </c>
      <c r="AI3" s="0" t="n">
        <v>2013</v>
      </c>
      <c r="AJ3" s="15" t="n">
        <v>2014</v>
      </c>
      <c r="AK3" s="15" t="n">
        <v>2015</v>
      </c>
      <c r="AL3" s="15" t="n">
        <v>2016</v>
      </c>
      <c r="AM3" s="16" t="n">
        <v>2017</v>
      </c>
      <c r="AN3" s="18" t="n">
        <v>2017</v>
      </c>
      <c r="AO3" s="18" t="s">
        <v>76</v>
      </c>
      <c r="AP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20"/>
      <c r="AK4" s="20"/>
      <c r="AL4" s="20"/>
      <c r="AM4" s="41"/>
      <c r="AN4" s="43"/>
      <c r="AO4" s="43"/>
      <c r="AP4" s="40"/>
    </row>
    <row r="5" customFormat="false" ht="10.5" hidden="false" customHeight="false" outlineLevel="0" collapsed="false">
      <c r="A5" s="0" t="s">
        <v>77</v>
      </c>
      <c r="B5" s="42" t="n">
        <v>36.533</v>
      </c>
      <c r="C5" s="42" t="n">
        <v>36.494</v>
      </c>
      <c r="D5" s="42" t="n">
        <v>35.079</v>
      </c>
      <c r="E5" s="42" t="n">
        <v>35.636</v>
      </c>
      <c r="F5" s="42" t="n">
        <v>36.089</v>
      </c>
      <c r="G5" s="42" t="n">
        <v>36.36</v>
      </c>
      <c r="H5" s="42" t="n">
        <v>35.054</v>
      </c>
      <c r="I5" s="42" t="n">
        <v>35.403</v>
      </c>
      <c r="J5" s="42" t="n">
        <v>35.063</v>
      </c>
      <c r="K5" s="42" t="n">
        <v>34.27</v>
      </c>
      <c r="L5" s="42" t="n">
        <v>33.84</v>
      </c>
      <c r="M5" s="42" t="n">
        <v>32.146</v>
      </c>
      <c r="N5" s="42" t="n">
        <v>31.196</v>
      </c>
      <c r="O5" s="42" t="n">
        <v>30.179</v>
      </c>
      <c r="P5" s="42" t="n">
        <v>29.627</v>
      </c>
      <c r="Q5" s="42" t="n">
        <v>29.75</v>
      </c>
      <c r="R5" s="42" t="n">
        <v>29.84</v>
      </c>
      <c r="S5" s="42" t="n">
        <v>30.519</v>
      </c>
      <c r="T5" s="42" t="n">
        <v>28.558</v>
      </c>
      <c r="U5" s="42" t="n">
        <v>29.671</v>
      </c>
      <c r="V5" s="42" t="n">
        <v>30.39</v>
      </c>
      <c r="W5" s="42" t="n">
        <v>30.439</v>
      </c>
      <c r="X5" s="42" t="n">
        <v>30.671</v>
      </c>
      <c r="Y5" s="42" t="n">
        <v>29.35</v>
      </c>
      <c r="Z5" s="42" t="n">
        <v>29.299</v>
      </c>
      <c r="AA5" s="42" t="n">
        <v>29.922</v>
      </c>
      <c r="AB5" s="42" t="n">
        <v>29.444</v>
      </c>
      <c r="AC5" s="42" t="n">
        <v>30.46</v>
      </c>
      <c r="AD5" s="42" t="n">
        <v>28.396</v>
      </c>
      <c r="AE5" s="42" t="n">
        <v>30.872</v>
      </c>
      <c r="AF5" s="42" t="n">
        <v>34.99</v>
      </c>
      <c r="AG5" s="42" t="n">
        <v>39.775</v>
      </c>
      <c r="AH5" s="42" t="n">
        <v>44.18</v>
      </c>
      <c r="AI5" s="42" t="n">
        <v>48.463</v>
      </c>
      <c r="AJ5" s="42" t="n">
        <v>54.962</v>
      </c>
      <c r="AK5" s="42" t="n">
        <v>47.987</v>
      </c>
      <c r="AL5" s="21" t="n">
        <v>49.966</v>
      </c>
      <c r="AM5" s="22" t="n">
        <v>49.966</v>
      </c>
      <c r="AN5" s="43" t="n">
        <v>0</v>
      </c>
      <c r="AO5" s="43" t="n">
        <v>0.0543086689034358</v>
      </c>
      <c r="AP5" s="43" t="n">
        <v>0.0294505915562993</v>
      </c>
    </row>
    <row r="6" customFormat="false" ht="10.5" hidden="false" customHeight="false" outlineLevel="0" collapsed="false">
      <c r="A6" s="0" t="s">
        <v>78</v>
      </c>
      <c r="B6" s="42" t="n">
        <v>39.5275231035716</v>
      </c>
      <c r="C6" s="42" t="n">
        <v>40.1753358713237</v>
      </c>
      <c r="D6" s="42" t="n">
        <v>40.3120952263272</v>
      </c>
      <c r="E6" s="42" t="n">
        <v>40.4912604853658</v>
      </c>
      <c r="F6" s="42" t="n">
        <v>40.5317668665562</v>
      </c>
      <c r="G6" s="42" t="n">
        <v>40.9390384020312</v>
      </c>
      <c r="H6" s="42" t="n">
        <v>41.1020011085936</v>
      </c>
      <c r="I6" s="42" t="n">
        <v>41.2012606119423</v>
      </c>
      <c r="J6" s="42" t="n">
        <v>41.4677598931593</v>
      </c>
      <c r="K6" s="42" t="n">
        <v>41.2957021202612</v>
      </c>
      <c r="L6" s="42" t="n">
        <v>40.2938359057378</v>
      </c>
      <c r="M6" s="42" t="n">
        <v>40.0983611674405</v>
      </c>
      <c r="N6" s="42" t="n">
        <v>39.6339907300327</v>
      </c>
      <c r="O6" s="42" t="n">
        <v>39.4957218204507</v>
      </c>
      <c r="P6" s="42" t="n">
        <v>48.1492057029751</v>
      </c>
      <c r="Q6" s="42" t="n">
        <v>48.3665564030395</v>
      </c>
      <c r="R6" s="42" t="n">
        <v>48.9426275894473</v>
      </c>
      <c r="S6" s="42" t="n">
        <v>48.8030944279057</v>
      </c>
      <c r="T6" s="42" t="n">
        <v>49.8230878769929</v>
      </c>
      <c r="U6" s="42" t="n">
        <v>181.560450418879</v>
      </c>
      <c r="V6" s="42" t="n">
        <v>181.503697456537</v>
      </c>
      <c r="W6" s="42" t="n">
        <v>180.940948089285</v>
      </c>
      <c r="X6" s="42" t="n">
        <v>180.400005495882</v>
      </c>
      <c r="Y6" s="42" t="n">
        <v>179.902946912038</v>
      </c>
      <c r="Z6" s="42" t="n">
        <v>179.576046578248</v>
      </c>
      <c r="AA6" s="42" t="n">
        <v>180.044109134562</v>
      </c>
      <c r="AB6" s="42" t="n">
        <v>179.36196028996</v>
      </c>
      <c r="AC6" s="42" t="n">
        <v>178.834025025175</v>
      </c>
      <c r="AD6" s="42" t="n">
        <v>176.349920880188</v>
      </c>
      <c r="AE6" s="42" t="n">
        <v>175.015216750532</v>
      </c>
      <c r="AF6" s="42" t="n">
        <v>174.848021001339</v>
      </c>
      <c r="AG6" s="42" t="n">
        <v>174.176873035727</v>
      </c>
      <c r="AH6" s="42" t="n">
        <v>173.716100370065</v>
      </c>
      <c r="AI6" s="42" t="n">
        <v>173.037536717586</v>
      </c>
      <c r="AJ6" s="42" t="n">
        <v>172.155994582593</v>
      </c>
      <c r="AK6" s="42" t="n">
        <v>171.512307930689</v>
      </c>
      <c r="AL6" s="21" t="n">
        <v>170.553332375097</v>
      </c>
      <c r="AM6" s="22" t="n">
        <v>168.921509726054</v>
      </c>
      <c r="AN6" s="43" t="n">
        <v>-0.00956781451478139</v>
      </c>
      <c r="AO6" s="43" t="n">
        <v>-0.00502312579214648</v>
      </c>
      <c r="AP6" s="43" t="n">
        <v>0.0995644716009978</v>
      </c>
    </row>
    <row r="7" customFormat="false" ht="10.5" hidden="false" customHeight="false" outlineLevel="0" collapsed="false">
      <c r="A7" s="0" t="s">
        <v>79</v>
      </c>
      <c r="B7" s="42" t="n">
        <v>47.224</v>
      </c>
      <c r="C7" s="42" t="n">
        <v>56.998</v>
      </c>
      <c r="D7" s="42" t="n">
        <v>56.998</v>
      </c>
      <c r="E7" s="42" t="n">
        <v>57.096</v>
      </c>
      <c r="F7" s="42" t="n">
        <v>56.41</v>
      </c>
      <c r="G7" s="42" t="n">
        <v>55.593</v>
      </c>
      <c r="H7" s="42" t="n">
        <v>54.88</v>
      </c>
      <c r="I7" s="42" t="n">
        <v>54.11</v>
      </c>
      <c r="J7" s="42" t="n">
        <v>53.012</v>
      </c>
      <c r="K7" s="42" t="n">
        <v>51.983</v>
      </c>
      <c r="L7" s="42" t="n">
        <v>51.298</v>
      </c>
      <c r="M7" s="42" t="n">
        <v>50.925</v>
      </c>
      <c r="N7" s="42" t="n">
        <v>51.225</v>
      </c>
      <c r="O7" s="42" t="n">
        <v>50.776</v>
      </c>
      <c r="P7" s="42" t="n">
        <v>49.775</v>
      </c>
      <c r="Q7" s="42" t="n">
        <v>48.796</v>
      </c>
      <c r="R7" s="42" t="n">
        <v>48.472</v>
      </c>
      <c r="S7" s="42" t="n">
        <v>47.822</v>
      </c>
      <c r="T7" s="42" t="n">
        <v>21.638</v>
      </c>
      <c r="U7" s="42" t="n">
        <v>21.519</v>
      </c>
      <c r="V7" s="42" t="n">
        <v>20.186</v>
      </c>
      <c r="W7" s="42" t="n">
        <v>18.767</v>
      </c>
      <c r="X7" s="42" t="n">
        <v>17.196</v>
      </c>
      <c r="Y7" s="42" t="n">
        <v>16.041</v>
      </c>
      <c r="Z7" s="42" t="n">
        <v>14.8027</v>
      </c>
      <c r="AA7" s="42" t="n">
        <v>13.6697</v>
      </c>
      <c r="AB7" s="42" t="n">
        <v>12.8496</v>
      </c>
      <c r="AC7" s="42" t="n">
        <v>12.1866</v>
      </c>
      <c r="AD7" s="42" t="n">
        <v>11.8655</v>
      </c>
      <c r="AE7" s="42" t="n">
        <v>11.8655</v>
      </c>
      <c r="AF7" s="42" t="n">
        <v>11.6913</v>
      </c>
      <c r="AG7" s="42" t="n">
        <v>11.3937</v>
      </c>
      <c r="AH7" s="42" t="n">
        <v>11.4239</v>
      </c>
      <c r="AI7" s="42" t="n">
        <v>11.0788</v>
      </c>
      <c r="AJ7" s="42" t="n">
        <v>10.8164</v>
      </c>
      <c r="AK7" s="42" t="n">
        <v>7.9765</v>
      </c>
      <c r="AL7" s="21" t="n">
        <v>7.2189</v>
      </c>
      <c r="AM7" s="22" t="n">
        <v>7.2189</v>
      </c>
      <c r="AN7" s="43" t="n">
        <v>0</v>
      </c>
      <c r="AO7" s="43" t="n">
        <v>-0.0560301100384562</v>
      </c>
      <c r="AP7" s="43" t="n">
        <v>0.00425491084709141</v>
      </c>
    </row>
    <row r="8" s="16" customFormat="true" ht="10.5" hidden="false" customHeight="false" outlineLevel="0" collapsed="false">
      <c r="A8" s="24" t="s">
        <v>80</v>
      </c>
      <c r="B8" s="25" t="n">
        <v>123.284523103572</v>
      </c>
      <c r="C8" s="25" t="n">
        <v>133.667335871324</v>
      </c>
      <c r="D8" s="25" t="n">
        <v>132.389095226327</v>
      </c>
      <c r="E8" s="25" t="n">
        <v>133.223260485366</v>
      </c>
      <c r="F8" s="25" t="n">
        <v>133.030766866556</v>
      </c>
      <c r="G8" s="25" t="n">
        <v>132.892038402031</v>
      </c>
      <c r="H8" s="25" t="n">
        <v>131.036001108594</v>
      </c>
      <c r="I8" s="25" t="n">
        <v>130.714260611942</v>
      </c>
      <c r="J8" s="25" t="n">
        <v>129.542759893159</v>
      </c>
      <c r="K8" s="25" t="n">
        <v>127.548702120261</v>
      </c>
      <c r="L8" s="25" t="n">
        <v>125.431835905738</v>
      </c>
      <c r="M8" s="25" t="n">
        <v>123.16936116744</v>
      </c>
      <c r="N8" s="25" t="n">
        <v>122.054990730033</v>
      </c>
      <c r="O8" s="25" t="n">
        <v>120.450721820451</v>
      </c>
      <c r="P8" s="25" t="n">
        <v>127.551205702975</v>
      </c>
      <c r="Q8" s="25" t="n">
        <v>126.91255640304</v>
      </c>
      <c r="R8" s="25" t="n">
        <v>127.254627589447</v>
      </c>
      <c r="S8" s="25" t="n">
        <v>127.144094427906</v>
      </c>
      <c r="T8" s="25" t="n">
        <v>100.019087876993</v>
      </c>
      <c r="U8" s="25" t="n">
        <v>232.750450418879</v>
      </c>
      <c r="V8" s="25" t="n">
        <v>232.079697456537</v>
      </c>
      <c r="W8" s="25" t="n">
        <v>230.146948089285</v>
      </c>
      <c r="X8" s="25" t="n">
        <v>228.267005495882</v>
      </c>
      <c r="Y8" s="25" t="n">
        <v>225.293946912038</v>
      </c>
      <c r="Z8" s="25" t="n">
        <v>223.677746578248</v>
      </c>
      <c r="AA8" s="25" t="n">
        <v>223.635809134562</v>
      </c>
      <c r="AB8" s="25" t="n">
        <v>221.65556028996</v>
      </c>
      <c r="AC8" s="25" t="n">
        <v>221.480625025175</v>
      </c>
      <c r="AD8" s="25" t="n">
        <v>216.611420880188</v>
      </c>
      <c r="AE8" s="25" t="n">
        <v>217.752716750532</v>
      </c>
      <c r="AF8" s="25" t="n">
        <v>221.529321001339</v>
      </c>
      <c r="AG8" s="25" t="n">
        <v>225.345573035727</v>
      </c>
      <c r="AH8" s="25" t="n">
        <v>229.320000370065</v>
      </c>
      <c r="AI8" s="25" t="n">
        <v>232.579336717586</v>
      </c>
      <c r="AJ8" s="25" t="n">
        <v>237.934394582593</v>
      </c>
      <c r="AK8" s="25" t="n">
        <v>227.475807930689</v>
      </c>
      <c r="AL8" s="25" t="n">
        <v>227.738232375097</v>
      </c>
      <c r="AM8" s="25" t="n">
        <v>226.106409726054</v>
      </c>
      <c r="AN8" s="26" t="n">
        <v>-0.00716534343849251</v>
      </c>
      <c r="AO8" s="26" t="n">
        <v>0.00271088973265354</v>
      </c>
      <c r="AP8" s="26" t="n">
        <v>0.133269974004389</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21"/>
      <c r="AM9" s="22"/>
      <c r="AN9" s="43"/>
      <c r="AO9" s="43"/>
      <c r="AP9" s="43"/>
    </row>
    <row r="10" customFormat="false" ht="10.5" hidden="false" customHeight="false" outlineLevel="0" collapsed="false">
      <c r="A10" s="0" t="s">
        <v>81</v>
      </c>
      <c r="B10" s="42" t="n">
        <v>2.457</v>
      </c>
      <c r="C10" s="42" t="n">
        <v>2.171652</v>
      </c>
      <c r="D10" s="42" t="n">
        <v>1.9496</v>
      </c>
      <c r="E10" s="42" t="n">
        <v>2.449769</v>
      </c>
      <c r="F10" s="42" t="n">
        <v>2.349</v>
      </c>
      <c r="G10" s="42" t="n">
        <v>2.24</v>
      </c>
      <c r="H10" s="42" t="n">
        <v>2.233</v>
      </c>
      <c r="I10" s="42" t="n">
        <v>2.246</v>
      </c>
      <c r="J10" s="42" t="n">
        <v>2.2799</v>
      </c>
      <c r="K10" s="42" t="n">
        <v>2.1677</v>
      </c>
      <c r="L10" s="42" t="n">
        <v>1.56998708015091</v>
      </c>
      <c r="M10" s="42" t="n">
        <v>1.68326657164765</v>
      </c>
      <c r="N10" s="42" t="n">
        <v>2.01743792665766</v>
      </c>
      <c r="O10" s="42" t="n">
        <v>2.21678718837324</v>
      </c>
      <c r="P10" s="42" t="n">
        <v>2.25263281980244</v>
      </c>
      <c r="Q10" s="42" t="n">
        <v>2.38636677583818</v>
      </c>
      <c r="R10" s="42" t="n">
        <v>2.60043419469437</v>
      </c>
      <c r="S10" s="42" t="n">
        <v>2.62117799052759</v>
      </c>
      <c r="T10" s="42" t="n">
        <v>2.75341497160629</v>
      </c>
      <c r="U10" s="42" t="n">
        <v>3.07118879000708</v>
      </c>
      <c r="V10" s="42" t="n">
        <v>2.97370301328815</v>
      </c>
      <c r="W10" s="42" t="n">
        <v>2.8786828423808</v>
      </c>
      <c r="X10" s="42" t="n">
        <v>2.82050838281094</v>
      </c>
      <c r="Y10" s="42" t="n">
        <v>2.67450929582469</v>
      </c>
      <c r="Z10" s="42" t="n">
        <v>2.47800931837607</v>
      </c>
      <c r="AA10" s="42" t="n">
        <v>2.18026288636478</v>
      </c>
      <c r="AB10" s="42" t="n">
        <v>2.58676014613724</v>
      </c>
      <c r="AC10" s="42" t="n">
        <v>2.61602034571763</v>
      </c>
      <c r="AD10" s="42" t="n">
        <v>2.52030829562846</v>
      </c>
      <c r="AE10" s="42" t="n">
        <v>2.51149627077633</v>
      </c>
      <c r="AF10" s="42" t="n">
        <v>2.5241517196492</v>
      </c>
      <c r="AG10" s="42" t="n">
        <v>2.525</v>
      </c>
      <c r="AH10" s="42" t="n">
        <v>2.35420948012628</v>
      </c>
      <c r="AI10" s="42" t="n">
        <v>2.32958414147894</v>
      </c>
      <c r="AJ10" s="42" t="n">
        <v>2.3797089482677</v>
      </c>
      <c r="AK10" s="42" t="n">
        <v>2.39472398447542</v>
      </c>
      <c r="AL10" s="21" t="n">
        <v>2.16220905389238</v>
      </c>
      <c r="AM10" s="22" t="n">
        <v>2.16220905389238</v>
      </c>
      <c r="AN10" s="43" t="n">
        <v>0</v>
      </c>
      <c r="AO10" s="43" t="n">
        <v>-0.0177678344717001</v>
      </c>
      <c r="AP10" s="43" t="n">
        <v>0.0012744333287739</v>
      </c>
    </row>
    <row r="11" customFormat="false" ht="10.5" hidden="false" customHeight="false" outlineLevel="0" collapsed="false">
      <c r="A11" s="0" t="s">
        <v>82</v>
      </c>
      <c r="B11" s="42" t="n">
        <v>1.31796694326633</v>
      </c>
      <c r="C11" s="42" t="n">
        <v>1.47584119293696</v>
      </c>
      <c r="D11" s="42" t="n">
        <v>1.71843919332726</v>
      </c>
      <c r="E11" s="42" t="n">
        <v>1.84983333976629</v>
      </c>
      <c r="F11" s="42" t="n">
        <v>2.0160101396188</v>
      </c>
      <c r="G11" s="42" t="n">
        <v>2.16806002454063</v>
      </c>
      <c r="H11" s="42" t="n">
        <v>2.35841485689251</v>
      </c>
      <c r="I11" s="42" t="n">
        <v>2.55075726943944</v>
      </c>
      <c r="J11" s="42" t="n">
        <v>2.81613696434396</v>
      </c>
      <c r="K11" s="42" t="n">
        <v>2.75983686837576</v>
      </c>
      <c r="L11" s="42" t="n">
        <v>4.51303984568428</v>
      </c>
      <c r="M11" s="42" t="n">
        <v>4.81834096938001</v>
      </c>
      <c r="N11" s="42" t="n">
        <v>4.96574268416214</v>
      </c>
      <c r="O11" s="42" t="n">
        <v>4.98215909020359</v>
      </c>
      <c r="P11" s="42" t="n">
        <v>5.37444200667602</v>
      </c>
      <c r="Q11" s="42" t="n">
        <v>6.22304440280403</v>
      </c>
      <c r="R11" s="42" t="n">
        <v>6.68067845290507</v>
      </c>
      <c r="S11" s="42" t="n">
        <v>7.10594513691826</v>
      </c>
      <c r="T11" s="42" t="n">
        <v>7.35725452518878</v>
      </c>
      <c r="U11" s="42" t="n">
        <v>8.15331184236267</v>
      </c>
      <c r="V11" s="42" t="n">
        <v>8.46448764929316</v>
      </c>
      <c r="W11" s="42" t="n">
        <v>8.48519999607266</v>
      </c>
      <c r="X11" s="42" t="n">
        <v>9.8042865256514</v>
      </c>
      <c r="Y11" s="42" t="n">
        <v>10.6015892253526</v>
      </c>
      <c r="Z11" s="42" t="n">
        <v>11.2430367046319</v>
      </c>
      <c r="AA11" s="42" t="n">
        <v>11.7722613806194</v>
      </c>
      <c r="AB11" s="42" t="n">
        <v>12.182</v>
      </c>
      <c r="AC11" s="42" t="n">
        <v>12.62383</v>
      </c>
      <c r="AD11" s="42" t="n">
        <v>12.80142</v>
      </c>
      <c r="AE11" s="42" t="n">
        <v>12.87567</v>
      </c>
      <c r="AF11" s="42" t="n">
        <v>14.24633</v>
      </c>
      <c r="AG11" s="42" t="n">
        <v>15.04989</v>
      </c>
      <c r="AH11" s="42" t="n">
        <v>15.314221</v>
      </c>
      <c r="AI11" s="42" t="n">
        <v>15.5927409466892</v>
      </c>
      <c r="AJ11" s="42" t="n">
        <v>16.184112294</v>
      </c>
      <c r="AK11" s="42" t="n">
        <v>12.9997812901084</v>
      </c>
      <c r="AL11" s="21" t="n">
        <v>12.63371955985</v>
      </c>
      <c r="AM11" s="22" t="n">
        <v>12.79392480461</v>
      </c>
      <c r="AN11" s="43" t="n">
        <v>0.0126807662621491</v>
      </c>
      <c r="AO11" s="43" t="n">
        <v>0.00364763072743801</v>
      </c>
      <c r="AP11" s="43" t="n">
        <v>0.00754090088905607</v>
      </c>
    </row>
    <row r="12" customFormat="false" ht="10.5" hidden="false" customHeight="false" outlineLevel="0" collapsed="false">
      <c r="A12" s="0" t="s">
        <v>84</v>
      </c>
      <c r="B12" s="42" t="n">
        <v>0.55</v>
      </c>
      <c r="C12" s="42" t="n">
        <v>0.53</v>
      </c>
      <c r="D12" s="42" t="n">
        <v>0.61</v>
      </c>
      <c r="E12" s="42" t="n">
        <v>0.64</v>
      </c>
      <c r="F12" s="42" t="n">
        <v>1.1</v>
      </c>
      <c r="G12" s="42" t="n">
        <v>1.24</v>
      </c>
      <c r="H12" s="42" t="n">
        <v>1.7</v>
      </c>
      <c r="I12" s="42" t="n">
        <v>1.91</v>
      </c>
      <c r="J12" s="42" t="n">
        <v>2.05</v>
      </c>
      <c r="K12" s="42" t="n">
        <v>1.98</v>
      </c>
      <c r="L12" s="42" t="n">
        <v>1.99</v>
      </c>
      <c r="M12" s="42" t="n">
        <v>1.8846</v>
      </c>
      <c r="N12" s="42" t="n">
        <v>3.2319</v>
      </c>
      <c r="O12" s="42" t="n">
        <v>3.1564</v>
      </c>
      <c r="P12" s="42" t="n">
        <v>3.139</v>
      </c>
      <c r="Q12" s="42" t="n">
        <v>2.9519</v>
      </c>
      <c r="R12" s="42" t="n">
        <v>2.798</v>
      </c>
      <c r="S12" s="42" t="n">
        <v>2.5772</v>
      </c>
      <c r="T12" s="42" t="n">
        <v>2.4778</v>
      </c>
      <c r="U12" s="42" t="n">
        <v>2.2892</v>
      </c>
      <c r="V12" s="42" t="n">
        <v>1.9719</v>
      </c>
      <c r="W12" s="42" t="n">
        <v>1.8422</v>
      </c>
      <c r="X12" s="42" t="n">
        <v>1.6317</v>
      </c>
      <c r="Y12" s="42" t="n">
        <v>1.5424</v>
      </c>
      <c r="Z12" s="42" t="n">
        <v>1.4776</v>
      </c>
      <c r="AA12" s="42" t="n">
        <v>1.4532</v>
      </c>
      <c r="AB12" s="42" t="n">
        <v>1.5094</v>
      </c>
      <c r="AC12" s="42" t="n">
        <v>1.51</v>
      </c>
      <c r="AD12" s="42" t="n">
        <v>1.362</v>
      </c>
      <c r="AE12" s="42" t="n">
        <v>1.36</v>
      </c>
      <c r="AF12" s="42" t="n">
        <v>1.9</v>
      </c>
      <c r="AG12" s="42" t="n">
        <v>1.9876</v>
      </c>
      <c r="AH12" s="42" t="n">
        <v>2.2</v>
      </c>
      <c r="AI12" s="42" t="n">
        <v>2.377</v>
      </c>
      <c r="AJ12" s="42" t="n">
        <v>2.445</v>
      </c>
      <c r="AK12" s="42" t="n">
        <v>2.308</v>
      </c>
      <c r="AL12" s="21" t="n">
        <v>2.002</v>
      </c>
      <c r="AM12" s="22" t="n">
        <v>1.66549</v>
      </c>
      <c r="AN12" s="43" t="n">
        <v>-0.168086913086913</v>
      </c>
      <c r="AO12" s="43" t="n">
        <v>0.0286460737166236</v>
      </c>
      <c r="AP12" s="43" t="n">
        <v>0.000981660843995936</v>
      </c>
    </row>
    <row r="13" customFormat="false" ht="10.5" hidden="false" customHeight="false" outlineLevel="0" collapsed="false">
      <c r="A13" s="0" t="s">
        <v>85</v>
      </c>
      <c r="B13" s="42" t="n">
        <v>1.1</v>
      </c>
      <c r="C13" s="42" t="n">
        <v>0.85</v>
      </c>
      <c r="D13" s="42" t="n">
        <v>0.85</v>
      </c>
      <c r="E13" s="42" t="n">
        <v>0.86</v>
      </c>
      <c r="F13" s="42" t="n">
        <v>1.181</v>
      </c>
      <c r="G13" s="42" t="n">
        <v>1.148</v>
      </c>
      <c r="H13" s="42" t="n">
        <v>1.235</v>
      </c>
      <c r="I13" s="42" t="n">
        <v>1.594</v>
      </c>
      <c r="J13" s="42" t="n">
        <v>1.515</v>
      </c>
      <c r="K13" s="42" t="n">
        <v>1.442</v>
      </c>
      <c r="L13" s="42" t="n">
        <v>1.355</v>
      </c>
      <c r="M13" s="42" t="n">
        <v>1.524</v>
      </c>
      <c r="N13" s="42" t="n">
        <v>3.24</v>
      </c>
      <c r="O13" s="42" t="n">
        <v>3.66</v>
      </c>
      <c r="P13" s="42" t="n">
        <v>3.491</v>
      </c>
      <c r="Q13" s="42" t="n">
        <v>3.385</v>
      </c>
      <c r="R13" s="42" t="n">
        <v>3.453</v>
      </c>
      <c r="S13" s="42" t="n">
        <v>3.674</v>
      </c>
      <c r="T13" s="42" t="n">
        <v>4.102</v>
      </c>
      <c r="U13" s="42" t="n">
        <v>4.428</v>
      </c>
      <c r="V13" s="42" t="n">
        <v>4.566</v>
      </c>
      <c r="W13" s="42" t="n">
        <v>4.63</v>
      </c>
      <c r="X13" s="42" t="n">
        <v>5.06</v>
      </c>
      <c r="Y13" s="42" t="n">
        <v>5.06</v>
      </c>
      <c r="Z13" s="42" t="n">
        <v>5.18</v>
      </c>
      <c r="AA13" s="42" t="n">
        <v>5.18</v>
      </c>
      <c r="AB13" s="42" t="n">
        <v>5.18</v>
      </c>
      <c r="AC13" s="42" t="n">
        <v>6.368</v>
      </c>
      <c r="AD13" s="42" t="n">
        <v>6.511</v>
      </c>
      <c r="AE13" s="42" t="n">
        <v>6.511</v>
      </c>
      <c r="AF13" s="42" t="n">
        <v>7.206</v>
      </c>
      <c r="AG13" s="42" t="n">
        <v>8.235</v>
      </c>
      <c r="AH13" s="42" t="n">
        <v>8.235</v>
      </c>
      <c r="AI13" s="42" t="n">
        <v>8.832</v>
      </c>
      <c r="AJ13" s="42" t="n">
        <v>8.273</v>
      </c>
      <c r="AK13" s="42" t="n">
        <v>8.273</v>
      </c>
      <c r="AL13" s="21" t="n">
        <v>8.273</v>
      </c>
      <c r="AM13" s="22" t="n">
        <v>8.273</v>
      </c>
      <c r="AN13" s="43" t="n">
        <v>0</v>
      </c>
      <c r="AO13" s="43" t="n">
        <v>0.0479325408338134</v>
      </c>
      <c r="AP13" s="43" t="n">
        <v>0.00487621070218277</v>
      </c>
    </row>
    <row r="14" customFormat="false" ht="10.5" hidden="false" customHeight="false" outlineLevel="0" collapsed="false">
      <c r="A14" s="0" t="s">
        <v>86</v>
      </c>
      <c r="B14" s="42" t="n">
        <v>0.628445</v>
      </c>
      <c r="C14" s="42" t="n">
        <v>0.882037</v>
      </c>
      <c r="D14" s="42" t="n">
        <v>0.775145</v>
      </c>
      <c r="E14" s="42" t="n">
        <v>0.696324</v>
      </c>
      <c r="F14" s="42" t="n">
        <v>0.670446</v>
      </c>
      <c r="G14" s="42" t="n">
        <v>0.589</v>
      </c>
      <c r="H14" s="42" t="n">
        <v>0.5358</v>
      </c>
      <c r="I14" s="42" t="n">
        <v>0.4804</v>
      </c>
      <c r="J14" s="42" t="n">
        <v>0.853</v>
      </c>
      <c r="K14" s="42" t="n">
        <v>0.847</v>
      </c>
      <c r="L14" s="42" t="n">
        <v>0.8232</v>
      </c>
      <c r="M14" s="42" t="n">
        <v>0.8218</v>
      </c>
      <c r="N14" s="42" t="n">
        <v>0.8026</v>
      </c>
      <c r="O14" s="42" t="n">
        <v>0.799467</v>
      </c>
      <c r="P14" s="42" t="n">
        <v>0.830892</v>
      </c>
      <c r="Q14" s="42" t="n">
        <v>0.80811</v>
      </c>
      <c r="R14" s="42" t="n">
        <v>0.773521</v>
      </c>
      <c r="S14" s="42" t="n">
        <v>0.75841</v>
      </c>
      <c r="T14" s="42" t="n">
        <v>0.937383</v>
      </c>
      <c r="U14" s="42" t="n">
        <v>0.8906</v>
      </c>
      <c r="V14" s="42" t="n">
        <v>0.90562</v>
      </c>
      <c r="W14" s="42" t="n">
        <v>0.979376</v>
      </c>
      <c r="X14" s="42" t="n">
        <v>0.952891</v>
      </c>
      <c r="Y14" s="42" t="n">
        <v>0.929553</v>
      </c>
      <c r="Z14" s="42" t="n">
        <v>1.097303</v>
      </c>
      <c r="AA14" s="42" t="n">
        <v>1.078258</v>
      </c>
      <c r="AB14" s="42" t="n">
        <v>1.097288</v>
      </c>
      <c r="AC14" s="42" t="n">
        <v>1.12148</v>
      </c>
      <c r="AD14" s="42" t="n">
        <v>1.12148</v>
      </c>
      <c r="AE14" s="42" t="n">
        <v>1.12148</v>
      </c>
      <c r="AF14" s="42" t="n">
        <v>1.24</v>
      </c>
      <c r="AG14" s="42" t="n">
        <v>1.2062</v>
      </c>
      <c r="AH14" s="42" t="n">
        <v>1.4227</v>
      </c>
      <c r="AI14" s="42" t="n">
        <v>1.616952</v>
      </c>
      <c r="AJ14" s="42" t="n">
        <v>1.409846</v>
      </c>
      <c r="AK14" s="42" t="n">
        <v>1.187285</v>
      </c>
      <c r="AL14" s="21" t="n">
        <v>1.224601</v>
      </c>
      <c r="AM14" s="22" t="n">
        <v>1.224601</v>
      </c>
      <c r="AN14" s="43" t="n">
        <v>0</v>
      </c>
      <c r="AO14" s="43" t="n">
        <v>0.0110378116268441</v>
      </c>
      <c r="AP14" s="43" t="n">
        <v>0.000721795298211498</v>
      </c>
    </row>
    <row r="15" customFormat="false" ht="10.5" hidden="false" customHeight="false" outlineLevel="0" collapsed="false">
      <c r="A15" s="0" t="s">
        <v>87</v>
      </c>
      <c r="B15" s="42" t="n">
        <v>0.571</v>
      </c>
      <c r="C15" s="42" t="n">
        <v>0.571</v>
      </c>
      <c r="D15" s="42" t="n">
        <v>0.633</v>
      </c>
      <c r="E15" s="42" t="n">
        <v>0.54</v>
      </c>
      <c r="F15" s="42" t="n">
        <v>0.57</v>
      </c>
      <c r="G15" s="42" t="n">
        <v>0.612</v>
      </c>
      <c r="H15" s="42" t="n">
        <v>0.564</v>
      </c>
      <c r="I15" s="42" t="n">
        <v>0.6195</v>
      </c>
      <c r="J15" s="42" t="n">
        <v>0.613</v>
      </c>
      <c r="K15" s="42" t="n">
        <v>0.6186</v>
      </c>
      <c r="L15" s="42" t="n">
        <v>0.6022</v>
      </c>
      <c r="M15" s="42" t="n">
        <v>0.5726</v>
      </c>
      <c r="N15" s="42" t="n">
        <v>0.541</v>
      </c>
      <c r="O15" s="42" t="n">
        <v>0.5601</v>
      </c>
      <c r="P15" s="42" t="n">
        <v>0.56</v>
      </c>
      <c r="Q15" s="42" t="n">
        <v>0.6566</v>
      </c>
      <c r="R15" s="42" t="n">
        <v>0.7227</v>
      </c>
      <c r="S15" s="42" t="n">
        <v>0.7062</v>
      </c>
      <c r="T15" s="42" t="n">
        <v>0.74007</v>
      </c>
      <c r="U15" s="42" t="n">
        <v>0.82097</v>
      </c>
      <c r="V15" s="42" t="n">
        <v>0.85107</v>
      </c>
      <c r="W15" s="42" t="n">
        <v>0.96007</v>
      </c>
      <c r="X15" s="42" t="n">
        <v>1.12507</v>
      </c>
      <c r="Y15" s="42" t="n">
        <v>0.89107</v>
      </c>
      <c r="Z15" s="42" t="n">
        <v>0.809</v>
      </c>
      <c r="AA15" s="42" t="n">
        <v>0.803</v>
      </c>
      <c r="AB15" s="42" t="n">
        <v>0.7938</v>
      </c>
      <c r="AC15" s="42" t="n">
        <v>0.871</v>
      </c>
      <c r="AD15" s="42" t="n">
        <v>0.83</v>
      </c>
      <c r="AE15" s="42" t="n">
        <v>0.83</v>
      </c>
      <c r="AF15" s="42" t="n">
        <v>0.83</v>
      </c>
      <c r="AG15" s="42" t="n">
        <v>0.83</v>
      </c>
      <c r="AH15" s="42" t="n">
        <v>0.83</v>
      </c>
      <c r="AI15" s="42" t="n">
        <v>0.83</v>
      </c>
      <c r="AJ15" s="42" t="n">
        <v>0.83</v>
      </c>
      <c r="AK15" s="42" t="n">
        <v>0.7283</v>
      </c>
      <c r="AL15" s="21" t="n">
        <v>0.242982</v>
      </c>
      <c r="AM15" s="22" t="n">
        <v>0.242982</v>
      </c>
      <c r="AN15" s="43" t="n">
        <v>0</v>
      </c>
      <c r="AO15" s="43" t="n">
        <v>-0.111645511939983</v>
      </c>
      <c r="AP15" s="43" t="n">
        <v>0.000143216660079509</v>
      </c>
    </row>
    <row r="16" customFormat="false" ht="10.5" hidden="false" customHeight="false" outlineLevel="0" collapsed="false">
      <c r="A16" s="0" t="s">
        <v>88</v>
      </c>
      <c r="B16" s="42" t="n">
        <v>19.53</v>
      </c>
      <c r="C16" s="42" t="n">
        <v>19.888</v>
      </c>
      <c r="D16" s="42" t="n">
        <v>24.9</v>
      </c>
      <c r="E16" s="42" t="n">
        <v>25.887</v>
      </c>
      <c r="F16" s="42" t="n">
        <v>28.028</v>
      </c>
      <c r="G16" s="42" t="n">
        <v>54.454</v>
      </c>
      <c r="H16" s="42" t="n">
        <v>55.521</v>
      </c>
      <c r="I16" s="42" t="n">
        <v>58.101</v>
      </c>
      <c r="J16" s="42" t="n">
        <v>58.505</v>
      </c>
      <c r="K16" s="42" t="n">
        <v>59.04</v>
      </c>
      <c r="L16" s="42" t="n">
        <v>60.054</v>
      </c>
      <c r="M16" s="42" t="n">
        <v>62.649</v>
      </c>
      <c r="N16" s="42" t="n">
        <v>63.33</v>
      </c>
      <c r="O16" s="42" t="n">
        <v>64.448</v>
      </c>
      <c r="P16" s="42" t="n">
        <v>64.877</v>
      </c>
      <c r="Q16" s="42" t="n">
        <v>66.329</v>
      </c>
      <c r="R16" s="42" t="n">
        <v>72.667</v>
      </c>
      <c r="S16" s="42" t="n">
        <v>74.931</v>
      </c>
      <c r="T16" s="42" t="n">
        <v>76.108</v>
      </c>
      <c r="U16" s="42" t="n">
        <v>76.848</v>
      </c>
      <c r="V16" s="42" t="n">
        <v>76.848</v>
      </c>
      <c r="W16" s="42" t="n">
        <v>77.685</v>
      </c>
      <c r="X16" s="42" t="n">
        <v>77.307</v>
      </c>
      <c r="Y16" s="42" t="n">
        <v>77.226</v>
      </c>
      <c r="Z16" s="42" t="n">
        <v>79.729</v>
      </c>
      <c r="AA16" s="42" t="n">
        <v>80.012</v>
      </c>
      <c r="AB16" s="42" t="n">
        <v>87.324</v>
      </c>
      <c r="AC16" s="42" t="n">
        <v>99.377</v>
      </c>
      <c r="AD16" s="42" t="n">
        <v>172.323</v>
      </c>
      <c r="AE16" s="42" t="n">
        <v>211.173</v>
      </c>
      <c r="AF16" s="42" t="n">
        <v>296.501</v>
      </c>
      <c r="AG16" s="42" t="n">
        <v>297.571</v>
      </c>
      <c r="AH16" s="42" t="n">
        <v>297.735</v>
      </c>
      <c r="AI16" s="42" t="n">
        <v>298.35</v>
      </c>
      <c r="AJ16" s="42" t="n">
        <v>299.953</v>
      </c>
      <c r="AK16" s="42" t="n">
        <v>300.878</v>
      </c>
      <c r="AL16" s="21" t="n">
        <v>301.80585253023</v>
      </c>
      <c r="AM16" s="22" t="n">
        <v>303.182083526419</v>
      </c>
      <c r="AN16" s="43" t="n">
        <v>0.00455998776912892</v>
      </c>
      <c r="AO16" s="43" t="n">
        <v>0.132033824808481</v>
      </c>
      <c r="AP16" s="43" t="n">
        <v>0.178699349740312</v>
      </c>
    </row>
    <row r="17" customFormat="false" ht="10.5" hidden="false" customHeight="false" outlineLevel="0" collapsed="false">
      <c r="A17" s="0" t="s">
        <v>205</v>
      </c>
      <c r="B17" s="42" t="n">
        <v>0.713696</v>
      </c>
      <c r="C17" s="42" t="n">
        <v>0.758244</v>
      </c>
      <c r="D17" s="42" t="n">
        <v>0.825162</v>
      </c>
      <c r="E17" s="42" t="n">
        <v>0.47531</v>
      </c>
      <c r="F17" s="42" t="n">
        <v>0.439926</v>
      </c>
      <c r="G17" s="42" t="n">
        <v>0.4354</v>
      </c>
      <c r="H17" s="42" t="n">
        <v>0.429</v>
      </c>
      <c r="I17" s="42" t="n">
        <v>0.61612</v>
      </c>
      <c r="J17" s="42" t="n">
        <v>0.6082</v>
      </c>
      <c r="K17" s="42" t="n">
        <v>0.63999</v>
      </c>
      <c r="L17" s="42" t="n">
        <v>0.617183</v>
      </c>
      <c r="M17" s="42" t="n">
        <v>0.602537</v>
      </c>
      <c r="N17" s="42" t="n">
        <v>0.634592</v>
      </c>
      <c r="O17" s="42" t="n">
        <v>0.861201</v>
      </c>
      <c r="P17" s="42" t="n">
        <v>0.957524</v>
      </c>
      <c r="Q17" s="42" t="n">
        <v>0.998921</v>
      </c>
      <c r="R17" s="42" t="n">
        <v>1.045031</v>
      </c>
      <c r="S17" s="42" t="n">
        <v>1.065113</v>
      </c>
      <c r="T17" s="42" t="n">
        <v>1.078453</v>
      </c>
      <c r="U17" s="42" t="n">
        <v>1.277356</v>
      </c>
      <c r="V17" s="42" t="n">
        <v>1.327408</v>
      </c>
      <c r="W17" s="42" t="n">
        <v>1.370608</v>
      </c>
      <c r="X17" s="42" t="n">
        <v>1.626</v>
      </c>
      <c r="Y17" s="42" t="n">
        <v>1.472809</v>
      </c>
      <c r="Z17" s="42" t="n">
        <v>1.468209</v>
      </c>
      <c r="AA17" s="42" t="n">
        <v>1.4702</v>
      </c>
      <c r="AB17" s="42" t="n">
        <v>0.844152</v>
      </c>
      <c r="AC17" s="42" t="n">
        <v>0.8205</v>
      </c>
      <c r="AD17" s="42" t="n">
        <v>0.81207</v>
      </c>
      <c r="AE17" s="42" t="n">
        <v>0.769259</v>
      </c>
      <c r="AF17" s="42" t="n">
        <v>0.768359</v>
      </c>
      <c r="AG17" s="42" t="n">
        <v>0.506729</v>
      </c>
      <c r="AH17" s="42" t="n">
        <v>0.511529</v>
      </c>
      <c r="AI17" s="42" t="n">
        <v>0.52781</v>
      </c>
      <c r="AJ17" s="42" t="n">
        <v>0.529146</v>
      </c>
      <c r="AK17" s="42" t="n">
        <v>0.536375</v>
      </c>
      <c r="AL17" s="21" t="n">
        <v>0.520182</v>
      </c>
      <c r="AM17" s="22" t="n">
        <v>0.520854</v>
      </c>
      <c r="AN17" s="43" t="n">
        <v>0.00129185554286759</v>
      </c>
      <c r="AO17" s="43" t="n">
        <v>-0.047262045594136</v>
      </c>
      <c r="AP17" s="43" t="n">
        <v>0.000306997926879573</v>
      </c>
    </row>
    <row r="18" s="16" customFormat="true" ht="10.5" hidden="false" customHeight="false" outlineLevel="0" collapsed="false">
      <c r="A18" s="24" t="s">
        <v>92</v>
      </c>
      <c r="B18" s="25" t="n">
        <v>26.8681079432663</v>
      </c>
      <c r="C18" s="25" t="n">
        <v>27.126774192937</v>
      </c>
      <c r="D18" s="25" t="n">
        <v>32.2613461933273</v>
      </c>
      <c r="E18" s="25" t="n">
        <v>33.3982363397663</v>
      </c>
      <c r="F18" s="25" t="n">
        <v>36.3543821396188</v>
      </c>
      <c r="G18" s="25" t="n">
        <v>62.8864600245406</v>
      </c>
      <c r="H18" s="25" t="n">
        <v>64.5762148568925</v>
      </c>
      <c r="I18" s="25" t="n">
        <v>68.1177772694394</v>
      </c>
      <c r="J18" s="25" t="n">
        <v>69.2402369643439</v>
      </c>
      <c r="K18" s="25" t="n">
        <v>69.4951268683758</v>
      </c>
      <c r="L18" s="25" t="n">
        <v>71.5246099258352</v>
      </c>
      <c r="M18" s="25" t="n">
        <v>74.5561445410277</v>
      </c>
      <c r="N18" s="25" t="n">
        <v>78.7632726108198</v>
      </c>
      <c r="O18" s="25" t="n">
        <v>80.6841142785768</v>
      </c>
      <c r="P18" s="25" t="n">
        <v>81.4824908264785</v>
      </c>
      <c r="Q18" s="25" t="n">
        <v>83.7389421786422</v>
      </c>
      <c r="R18" s="25" t="n">
        <v>90.7403646475994</v>
      </c>
      <c r="S18" s="25" t="n">
        <v>93.4390461274458</v>
      </c>
      <c r="T18" s="25" t="n">
        <v>95.5543754967951</v>
      </c>
      <c r="U18" s="25" t="n">
        <v>97.7786266323698</v>
      </c>
      <c r="V18" s="25" t="n">
        <v>97.9081886625813</v>
      </c>
      <c r="W18" s="25" t="n">
        <v>98.8311368384535</v>
      </c>
      <c r="X18" s="25" t="n">
        <v>100.327455908462</v>
      </c>
      <c r="Y18" s="25" t="n">
        <v>100.397930521177</v>
      </c>
      <c r="Z18" s="25" t="n">
        <v>103.482158023008</v>
      </c>
      <c r="AA18" s="25" t="n">
        <v>103.949182266984</v>
      </c>
      <c r="AB18" s="25" t="n">
        <v>111.517400146137</v>
      </c>
      <c r="AC18" s="25" t="n">
        <v>125.307830345718</v>
      </c>
      <c r="AD18" s="25" t="n">
        <v>198.281278295628</v>
      </c>
      <c r="AE18" s="25" t="n">
        <v>237.151905270776</v>
      </c>
      <c r="AF18" s="25" t="n">
        <v>325.215840719649</v>
      </c>
      <c r="AG18" s="25" t="n">
        <v>327.911419</v>
      </c>
      <c r="AH18" s="25" t="n">
        <v>328.602659480126</v>
      </c>
      <c r="AI18" s="25" t="n">
        <v>330.456087088168</v>
      </c>
      <c r="AJ18" s="25" t="n">
        <v>332.003813242268</v>
      </c>
      <c r="AK18" s="25" t="n">
        <v>329.305465274584</v>
      </c>
      <c r="AL18" s="25" t="n">
        <v>328.864546143973</v>
      </c>
      <c r="AM18" s="25" t="n">
        <v>330.065144384922</v>
      </c>
      <c r="AN18" s="26" t="n">
        <v>0.0036507378342443</v>
      </c>
      <c r="AO18" s="26" t="n">
        <v>0.114211000801258</v>
      </c>
      <c r="AP18" s="26" t="n">
        <v>0.194544565389491</v>
      </c>
    </row>
    <row r="19" customFormat="false" ht="10.5" hidden="false" customHeight="false" outlineLevel="0" collapsed="false">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21"/>
      <c r="AM19" s="22"/>
      <c r="AN19" s="43"/>
      <c r="AO19" s="43"/>
      <c r="AP19" s="43"/>
    </row>
    <row r="20" customFormat="false" ht="10.5" hidden="false" customHeight="false" outlineLevel="0" collapsed="false">
      <c r="A20" s="0" t="s">
        <v>100</v>
      </c>
      <c r="B20" s="42" t="n">
        <v>0.45</v>
      </c>
      <c r="C20" s="42" t="n">
        <v>0.371</v>
      </c>
      <c r="D20" s="42" t="n">
        <v>0.3270701586802</v>
      </c>
      <c r="E20" s="42" t="n">
        <v>0.30820072644865</v>
      </c>
      <c r="F20" s="42" t="n">
        <v>0.4654459950449</v>
      </c>
      <c r="G20" s="42" t="n">
        <v>0.44657656281335</v>
      </c>
      <c r="H20" s="42" t="n">
        <v>0.4025478876064</v>
      </c>
      <c r="I20" s="42" t="n">
        <v>0.4025478876064</v>
      </c>
      <c r="J20" s="42" t="n">
        <v>0.5409237239711</v>
      </c>
      <c r="K20" s="42" t="n">
        <v>0.628981074385</v>
      </c>
      <c r="L20" s="42" t="n">
        <v>0.5912422099219</v>
      </c>
      <c r="M20" s="42" t="n">
        <v>0.6164014528973</v>
      </c>
      <c r="N20" s="42" t="n">
        <v>0.74848747851815</v>
      </c>
      <c r="O20" s="42" t="n">
        <v>0.7044588033112</v>
      </c>
      <c r="P20" s="42" t="n">
        <v>0.754777289262</v>
      </c>
      <c r="Q20" s="42" t="n">
        <v>0.91202255785825</v>
      </c>
      <c r="R20" s="42" t="n">
        <v>0.86170407190745</v>
      </c>
      <c r="S20" s="42" t="n">
        <v>0.9434716115775</v>
      </c>
      <c r="T20" s="42" t="n">
        <v>0.880573504139</v>
      </c>
      <c r="U20" s="42" t="n">
        <v>0.9057327471144</v>
      </c>
      <c r="V20" s="42" t="n">
        <v>1.11329650166145</v>
      </c>
      <c r="W20" s="42" t="n">
        <v>1.3460194991839</v>
      </c>
      <c r="X20" s="42" t="n">
        <v>1.27683158100155</v>
      </c>
      <c r="Y20" s="42" t="n">
        <v>1.27683158100155</v>
      </c>
      <c r="Z20" s="42" t="n">
        <v>1.32715006695235</v>
      </c>
      <c r="AA20" s="42" t="n">
        <v>1.27683158100155</v>
      </c>
      <c r="AB20" s="42" t="n">
        <v>1.1573251768684</v>
      </c>
      <c r="AC20" s="42" t="n">
        <v>1.11329650166145</v>
      </c>
      <c r="AD20" s="42" t="n">
        <v>0.81138558595665</v>
      </c>
      <c r="AE20" s="42" t="n">
        <v>0.9183123686021</v>
      </c>
      <c r="AF20" s="42" t="n">
        <v>0.89944293637055</v>
      </c>
      <c r="AG20" s="42" t="n">
        <v>0.8050957752128</v>
      </c>
      <c r="AH20" s="42" t="n">
        <v>0.7296180462866</v>
      </c>
      <c r="AI20" s="42" t="n">
        <v>0.67300974959195</v>
      </c>
      <c r="AJ20" s="42" t="n">
        <v>0.61011164215345</v>
      </c>
      <c r="AK20" s="42" t="n">
        <v>0.4906052380203</v>
      </c>
      <c r="AL20" s="21" t="n">
        <v>0.4402867520695</v>
      </c>
      <c r="AM20" s="22" t="n">
        <v>0.4402867520695</v>
      </c>
      <c r="AN20" s="43" t="n">
        <v>0</v>
      </c>
      <c r="AO20" s="43" t="n">
        <v>-0.0921208932182923</v>
      </c>
      <c r="AP20" s="43" t="n">
        <v>0.000259510573246777</v>
      </c>
    </row>
    <row r="21" customFormat="false" ht="10.5" hidden="false" customHeight="false" outlineLevel="0" collapsed="false">
      <c r="A21" s="0" t="s">
        <v>109</v>
      </c>
      <c r="B21" s="42" t="n">
        <v>0.37845</v>
      </c>
      <c r="C21" s="42" t="n">
        <v>0.37845</v>
      </c>
      <c r="D21" s="42" t="n">
        <v>0.416295</v>
      </c>
      <c r="E21" s="42" t="n">
        <v>0.431433</v>
      </c>
      <c r="F21" s="42" t="n">
        <v>0.620658</v>
      </c>
      <c r="G21" s="42" t="n">
        <v>0.635796</v>
      </c>
      <c r="H21" s="42" t="n">
        <v>0.643365</v>
      </c>
      <c r="I21" s="42" t="n">
        <v>0.68121</v>
      </c>
      <c r="J21" s="42" t="n">
        <v>0.802314</v>
      </c>
      <c r="K21" s="42" t="n">
        <v>0.764469</v>
      </c>
      <c r="L21" s="42" t="n">
        <v>0.764469</v>
      </c>
      <c r="M21" s="42" t="n">
        <v>0.825021</v>
      </c>
      <c r="N21" s="42" t="n">
        <v>0.643365</v>
      </c>
      <c r="O21" s="42" t="n">
        <v>0.643365</v>
      </c>
      <c r="P21" s="42" t="n">
        <v>0.7569</v>
      </c>
      <c r="Q21" s="42" t="n">
        <v>0.772038</v>
      </c>
      <c r="R21" s="42" t="n">
        <v>0.7569</v>
      </c>
      <c r="S21" s="42" t="n">
        <v>0.643365</v>
      </c>
      <c r="T21" s="42" t="n">
        <v>0.635796</v>
      </c>
      <c r="U21" s="42" t="n">
        <v>0.635796</v>
      </c>
      <c r="V21" s="42" t="n">
        <v>0.597951</v>
      </c>
      <c r="W21" s="42" t="n">
        <v>0.567675</v>
      </c>
      <c r="X21" s="42" t="n">
        <v>0.554096214</v>
      </c>
      <c r="Y21" s="42" t="n">
        <v>0.505109646</v>
      </c>
      <c r="Z21" s="42" t="n">
        <v>0.462700539</v>
      </c>
      <c r="AA21" s="42" t="n">
        <v>0.459680508</v>
      </c>
      <c r="AB21" s="42" t="n">
        <v>0.450484173</v>
      </c>
      <c r="AC21" s="42" t="n">
        <v>0.456478821</v>
      </c>
      <c r="AD21" s="42" t="n">
        <v>0.469520208</v>
      </c>
      <c r="AE21" s="42" t="n">
        <v>0.527998302</v>
      </c>
      <c r="AF21" s="42" t="n">
        <v>0.579755124</v>
      </c>
      <c r="AG21" s="42" t="n">
        <v>0.577681218</v>
      </c>
      <c r="AH21" s="42" t="n">
        <v>0.621149985</v>
      </c>
      <c r="AI21" s="42" t="n">
        <v>0.603438525</v>
      </c>
      <c r="AJ21" s="42" t="n">
        <v>0.641904183</v>
      </c>
      <c r="AK21" s="42" t="n">
        <v>0.616956759</v>
      </c>
      <c r="AL21" s="21" t="n">
        <v>0.540570411</v>
      </c>
      <c r="AM21" s="22" t="n">
        <v>0.592228836</v>
      </c>
      <c r="AN21" s="43" t="n">
        <v>0.0955628054159259</v>
      </c>
      <c r="AO21" s="43" t="n">
        <v>0.0183973798382617</v>
      </c>
      <c r="AP21" s="43" t="n">
        <v>0.000349067156804599</v>
      </c>
    </row>
    <row r="22" customFormat="false" ht="10.5" hidden="false" customHeight="false" outlineLevel="0" collapsed="false">
      <c r="A22" s="0" t="s">
        <v>115</v>
      </c>
      <c r="B22" s="42" t="n">
        <v>3.95206155622605</v>
      </c>
      <c r="C22" s="42" t="n">
        <v>3.95495966366455</v>
      </c>
      <c r="D22" s="42" t="n">
        <v>3.81658382729985</v>
      </c>
      <c r="E22" s="42" t="n">
        <v>4.88701089672975</v>
      </c>
      <c r="F22" s="42" t="n">
        <v>4.96190900416825</v>
      </c>
      <c r="G22" s="42" t="n">
        <v>5.902660485744</v>
      </c>
      <c r="H22" s="42" t="n">
        <v>6.49335522864071</v>
      </c>
      <c r="I22" s="42" t="n">
        <v>6.63608457293942</v>
      </c>
      <c r="J22" s="42" t="n">
        <v>8.15646905014011</v>
      </c>
      <c r="K22" s="42" t="n">
        <v>8.42163506047299</v>
      </c>
      <c r="L22" s="42" t="n">
        <v>8.63057270146635</v>
      </c>
      <c r="M22" s="42" t="n">
        <v>8.81108350245736</v>
      </c>
      <c r="N22" s="42" t="n">
        <v>9.74275029659578</v>
      </c>
      <c r="O22" s="42" t="n">
        <v>9.56606683262819</v>
      </c>
      <c r="P22" s="42" t="n">
        <v>9.70444224841168</v>
      </c>
      <c r="Q22" s="42" t="n">
        <v>10.8043906713131</v>
      </c>
      <c r="R22" s="42" t="n">
        <v>11.6822164025594</v>
      </c>
      <c r="S22" s="42" t="n">
        <v>12.0408216405798</v>
      </c>
      <c r="T22" s="42" t="n">
        <v>11.6630254257027</v>
      </c>
      <c r="U22" s="42" t="n">
        <v>10.9379583256969</v>
      </c>
      <c r="V22" s="42" t="n">
        <v>11.3662450777664</v>
      </c>
      <c r="W22" s="42" t="n">
        <v>11.5969711339632</v>
      </c>
      <c r="X22" s="42" t="n">
        <v>10.4481682281686</v>
      </c>
      <c r="Y22" s="42" t="n">
        <v>10.1490693942815</v>
      </c>
      <c r="Z22" s="42" t="n">
        <v>9.72194188518735</v>
      </c>
      <c r="AA22" s="42" t="n">
        <v>9.68808831989645</v>
      </c>
      <c r="AB22" s="42" t="n">
        <v>8.5457472760874</v>
      </c>
      <c r="AC22" s="42" t="n">
        <v>8.1683586314564</v>
      </c>
      <c r="AD22" s="42" t="n">
        <v>7.4907979355837</v>
      </c>
      <c r="AE22" s="42" t="n">
        <v>7.07769910169655</v>
      </c>
      <c r="AF22" s="42" t="n">
        <v>6.8039921911075</v>
      </c>
      <c r="AG22" s="42" t="n">
        <v>6.88333685253748</v>
      </c>
      <c r="AH22" s="42" t="n">
        <v>7.49460339738409</v>
      </c>
      <c r="AI22" s="42" t="n">
        <v>7.04748970802067</v>
      </c>
      <c r="AJ22" s="42" t="n">
        <v>6.53922392245656</v>
      </c>
      <c r="AK22" s="42" t="n">
        <v>8.00504122566823</v>
      </c>
      <c r="AL22" s="21" t="n">
        <v>7.60121965227952</v>
      </c>
      <c r="AM22" s="22" t="n">
        <v>7.91799688800123</v>
      </c>
      <c r="AN22" s="43" t="n">
        <v>0.0416745272749368</v>
      </c>
      <c r="AO22" s="43" t="n">
        <v>-0.0116441805855335</v>
      </c>
      <c r="AP22" s="43" t="n">
        <v>0.00466696738367236</v>
      </c>
    </row>
    <row r="23" customFormat="false" ht="10.5" hidden="false" customHeight="false" outlineLevel="0" collapsed="false">
      <c r="A23" s="0" t="s">
        <v>118</v>
      </c>
      <c r="B23" s="42" t="n">
        <v>1.090193</v>
      </c>
      <c r="C23" s="42" t="n">
        <v>1.005513</v>
      </c>
      <c r="D23" s="42" t="n">
        <v>0.95926</v>
      </c>
      <c r="E23" s="42" t="n">
        <v>1.59494</v>
      </c>
      <c r="F23" s="42" t="n">
        <v>1.5106</v>
      </c>
      <c r="G23" s="42" t="n">
        <v>1.442</v>
      </c>
      <c r="H23" s="42" t="n">
        <v>1.362</v>
      </c>
      <c r="I23" s="42" t="n">
        <v>1.286</v>
      </c>
      <c r="J23" s="42" t="n">
        <v>1.231</v>
      </c>
      <c r="K23" s="42" t="n">
        <v>1.199</v>
      </c>
      <c r="L23" s="42" t="n">
        <v>1.52</v>
      </c>
      <c r="M23" s="42" t="n">
        <v>1.491</v>
      </c>
      <c r="N23" s="42" t="n">
        <v>1.2448</v>
      </c>
      <c r="O23" s="42" t="n">
        <v>1.0075</v>
      </c>
      <c r="P23" s="42" t="n">
        <v>1.0004</v>
      </c>
      <c r="Q23" s="42" t="n">
        <v>1.0058</v>
      </c>
      <c r="R23" s="42" t="n">
        <v>0.9804</v>
      </c>
      <c r="S23" s="42" t="n">
        <v>0.9313</v>
      </c>
      <c r="T23" s="42" t="n">
        <v>1.1629</v>
      </c>
      <c r="U23" s="42" t="n">
        <v>1.2253</v>
      </c>
      <c r="V23" s="42" t="n">
        <v>1.1699</v>
      </c>
      <c r="W23" s="42" t="n">
        <v>1.154</v>
      </c>
      <c r="X23" s="42" t="n">
        <v>0.5081</v>
      </c>
      <c r="Y23" s="42" t="n">
        <v>0.4938</v>
      </c>
      <c r="Z23" s="42" t="n">
        <v>0.4682</v>
      </c>
      <c r="AA23" s="42" t="n">
        <v>0.4584</v>
      </c>
      <c r="AB23" s="42" t="n">
        <v>0.4777</v>
      </c>
      <c r="AC23" s="42" t="n">
        <v>0.48</v>
      </c>
      <c r="AD23" s="42" t="n">
        <v>0.48</v>
      </c>
      <c r="AE23" s="42" t="n">
        <v>0.6</v>
      </c>
      <c r="AF23" s="42" t="n">
        <v>0.6</v>
      </c>
      <c r="AG23" s="42" t="n">
        <v>0.6</v>
      </c>
      <c r="AH23" s="42" t="n">
        <v>0.6</v>
      </c>
      <c r="AI23" s="42" t="n">
        <v>0.6</v>
      </c>
      <c r="AJ23" s="42" t="n">
        <v>0.6</v>
      </c>
      <c r="AK23" s="42" t="n">
        <v>0.6</v>
      </c>
      <c r="AL23" s="21" t="n">
        <v>0.6</v>
      </c>
      <c r="AM23" s="22" t="n">
        <v>0.6</v>
      </c>
      <c r="AN23" s="43" t="n">
        <v>0</v>
      </c>
      <c r="AO23" s="43" t="n">
        <v>0.0230564573601499</v>
      </c>
      <c r="AP23" s="43" t="n">
        <v>0.000353647579029332</v>
      </c>
    </row>
    <row r="24" customFormat="false" ht="10.5" hidden="false" customHeight="false" outlineLevel="0" collapsed="false">
      <c r="A24" s="0" t="s">
        <v>125</v>
      </c>
      <c r="B24" s="42" t="n">
        <v>8.4375</v>
      </c>
      <c r="C24" s="42" t="n">
        <v>7.875</v>
      </c>
      <c r="D24" s="42" t="n">
        <v>7.4625</v>
      </c>
      <c r="E24" s="42" t="n">
        <v>6.9375</v>
      </c>
      <c r="F24" s="42" t="n">
        <v>6</v>
      </c>
      <c r="G24" s="42" t="n">
        <v>5.625</v>
      </c>
      <c r="H24" s="42" t="n">
        <v>5.325</v>
      </c>
      <c r="I24" s="42" t="n">
        <v>5.175</v>
      </c>
      <c r="J24" s="42" t="n">
        <v>4.275</v>
      </c>
      <c r="K24" s="42" t="n">
        <v>3.825</v>
      </c>
      <c r="L24" s="42" t="n">
        <v>4.0125</v>
      </c>
      <c r="M24" s="42" t="n">
        <v>4.1625</v>
      </c>
      <c r="N24" s="42" t="n">
        <v>4.575</v>
      </c>
      <c r="O24" s="42" t="n">
        <v>4.5375</v>
      </c>
      <c r="P24" s="42" t="n">
        <v>4.3125</v>
      </c>
      <c r="Q24" s="42" t="n">
        <v>4.5375</v>
      </c>
      <c r="R24" s="42" t="n">
        <v>4.9875</v>
      </c>
      <c r="S24" s="42" t="n">
        <v>5.175</v>
      </c>
      <c r="T24" s="42" t="n">
        <v>5.1375</v>
      </c>
      <c r="U24" s="42" t="n">
        <v>4.9875</v>
      </c>
      <c r="V24" s="42" t="n">
        <v>4.725</v>
      </c>
      <c r="W24" s="42" t="n">
        <v>4.5375</v>
      </c>
      <c r="X24" s="42" t="n">
        <v>4.4625</v>
      </c>
      <c r="Y24" s="42" t="n">
        <v>4.2825</v>
      </c>
      <c r="Z24" s="42" t="n">
        <v>3.9975</v>
      </c>
      <c r="AA24" s="42" t="n">
        <v>3.87</v>
      </c>
      <c r="AB24" s="42" t="n">
        <v>3.5925</v>
      </c>
      <c r="AC24" s="42" t="n">
        <v>3.39</v>
      </c>
      <c r="AD24" s="42" t="n">
        <v>3.06</v>
      </c>
      <c r="AE24" s="42" t="n">
        <v>2.835</v>
      </c>
      <c r="AF24" s="42" t="n">
        <v>2.805</v>
      </c>
      <c r="AG24" s="42" t="n">
        <v>3.0975</v>
      </c>
      <c r="AH24" s="42" t="n">
        <v>3.0375</v>
      </c>
      <c r="AI24" s="42" t="n">
        <v>3.03</v>
      </c>
      <c r="AJ24" s="42" t="n">
        <v>2.805</v>
      </c>
      <c r="AK24" s="42" t="n">
        <v>2.5423575</v>
      </c>
      <c r="AL24" s="21" t="n">
        <v>2.31327581713781</v>
      </c>
      <c r="AM24" s="22" t="n">
        <v>2.31327581713781</v>
      </c>
      <c r="AN24" s="43" t="n">
        <v>0</v>
      </c>
      <c r="AO24" s="43" t="n">
        <v>-0.0430636231731548</v>
      </c>
      <c r="AP24" s="43" t="n">
        <v>0.00136347398726314</v>
      </c>
    </row>
    <row r="25" customFormat="false" ht="10.5" hidden="false" customHeight="false" outlineLevel="0" collapsed="false">
      <c r="A25" s="0" t="s">
        <v>126</v>
      </c>
      <c r="B25" s="42" t="n">
        <v>2.27026959091175</v>
      </c>
      <c r="C25" s="42" t="n">
        <v>2.18370383388715</v>
      </c>
      <c r="D25" s="42" t="n">
        <v>2.34815353471495</v>
      </c>
      <c r="E25" s="42" t="n">
        <v>2.2515172380203</v>
      </c>
      <c r="F25" s="42" t="n">
        <v>2.20291880578875</v>
      </c>
      <c r="G25" s="42" t="n">
        <v>2.2495432380203</v>
      </c>
      <c r="H25" s="42" t="n">
        <v>2.28276680578875</v>
      </c>
      <c r="I25" s="42" t="n">
        <v>2.1630639950449</v>
      </c>
      <c r="J25" s="42" t="n">
        <v>2.24022756281335</v>
      </c>
      <c r="K25" s="42" t="n">
        <v>2.0408371305818</v>
      </c>
      <c r="L25" s="42" t="n">
        <v>1.9915454340064</v>
      </c>
      <c r="M25" s="42" t="n">
        <v>1.9832714340064</v>
      </c>
      <c r="N25" s="42" t="n">
        <v>1.80750500177485</v>
      </c>
      <c r="O25" s="42" t="n">
        <v>1.7420464433433</v>
      </c>
      <c r="P25" s="42" t="n">
        <v>1.6293824582556</v>
      </c>
      <c r="Q25" s="42" t="n">
        <v>1.5857032883925</v>
      </c>
      <c r="R25" s="42" t="n">
        <v>1.70914225311175</v>
      </c>
      <c r="S25" s="42" t="n">
        <v>1.55246198432245</v>
      </c>
      <c r="T25" s="42" t="n">
        <v>1.50146391762423</v>
      </c>
      <c r="U25" s="42" t="n">
        <v>1.64586859486987</v>
      </c>
      <c r="V25" s="42" t="n">
        <v>1.6761899375155</v>
      </c>
      <c r="W25" s="42" t="n">
        <v>1.5795878962278</v>
      </c>
      <c r="X25" s="42" t="n">
        <v>1.5801915402278</v>
      </c>
      <c r="Y25" s="42" t="n">
        <v>1.69259071353656</v>
      </c>
      <c r="Z25" s="42" t="n">
        <v>1.59428307791297</v>
      </c>
      <c r="AA25" s="42" t="n">
        <v>1.54983982405086</v>
      </c>
      <c r="AB25" s="42" t="n">
        <v>1.51480811610791</v>
      </c>
      <c r="AC25" s="42" t="n">
        <v>1.49136578962963</v>
      </c>
      <c r="AD25" s="42" t="n">
        <v>1.47259356851406</v>
      </c>
      <c r="AE25" s="42" t="n">
        <v>1.7392667371925</v>
      </c>
      <c r="AF25" s="42" t="n">
        <v>1.69640515099394</v>
      </c>
      <c r="AG25" s="42" t="n">
        <v>1.67565685405154</v>
      </c>
      <c r="AH25" s="42" t="n">
        <v>1.52023927070363</v>
      </c>
      <c r="AI25" s="42" t="n">
        <v>1.51451152628669</v>
      </c>
      <c r="AJ25" s="42" t="n">
        <v>1.56481386552815</v>
      </c>
      <c r="AK25" s="42" t="n">
        <v>1.57489638699601</v>
      </c>
      <c r="AL25" s="21" t="n">
        <v>1.57882300329084</v>
      </c>
      <c r="AM25" s="22" t="n">
        <v>1.4872598040729</v>
      </c>
      <c r="AN25" s="43" t="n">
        <v>-0.0579945940913473</v>
      </c>
      <c r="AO25" s="43" t="n">
        <v>0.00414766383772691</v>
      </c>
      <c r="AP25" s="43" t="n">
        <v>0.000876609715163367</v>
      </c>
    </row>
    <row r="26" customFormat="false" ht="10.5" hidden="false" customHeight="false" outlineLevel="0" collapsed="false">
      <c r="A26" s="24" t="s">
        <v>127</v>
      </c>
      <c r="B26" s="25" t="n">
        <v>16.5784741471378</v>
      </c>
      <c r="C26" s="25" t="n">
        <v>15.7686264975517</v>
      </c>
      <c r="D26" s="25" t="n">
        <v>15.329862520695</v>
      </c>
      <c r="E26" s="25" t="n">
        <v>16.4106018611987</v>
      </c>
      <c r="F26" s="25" t="n">
        <v>15.7615318050019</v>
      </c>
      <c r="G26" s="25" t="n">
        <v>16.3015762865776</v>
      </c>
      <c r="H26" s="25" t="n">
        <v>16.5090349220359</v>
      </c>
      <c r="I26" s="25" t="n">
        <v>16.3439064555907</v>
      </c>
      <c r="J26" s="25" t="n">
        <v>17.2459343369246</v>
      </c>
      <c r="K26" s="25" t="n">
        <v>16.8799222654398</v>
      </c>
      <c r="L26" s="25" t="n">
        <v>17.5103293453946</v>
      </c>
      <c r="M26" s="25" t="n">
        <v>17.8892773893611</v>
      </c>
      <c r="N26" s="25" t="n">
        <v>18.7619077768888</v>
      </c>
      <c r="O26" s="25" t="n">
        <v>18.2009370792827</v>
      </c>
      <c r="P26" s="25" t="n">
        <v>18.1584019959293</v>
      </c>
      <c r="Q26" s="25" t="n">
        <v>19.6174545175638</v>
      </c>
      <c r="R26" s="25" t="n">
        <v>20.9778627275787</v>
      </c>
      <c r="S26" s="25" t="n">
        <v>21.2864202364797</v>
      </c>
      <c r="T26" s="25" t="n">
        <v>20.981258847466</v>
      </c>
      <c r="U26" s="25" t="n">
        <v>20.3381556676812</v>
      </c>
      <c r="V26" s="25" t="n">
        <v>20.6485825169433</v>
      </c>
      <c r="W26" s="25" t="n">
        <v>20.7817535293749</v>
      </c>
      <c r="X26" s="25" t="n">
        <v>18.829887563398</v>
      </c>
      <c r="Y26" s="25" t="n">
        <v>18.3999013348196</v>
      </c>
      <c r="Z26" s="25" t="n">
        <v>17.5717755690527</v>
      </c>
      <c r="AA26" s="25" t="n">
        <v>17.3028402329489</v>
      </c>
      <c r="AB26" s="25" t="n">
        <v>15.7385647420637</v>
      </c>
      <c r="AC26" s="25" t="n">
        <v>15.0994997437475</v>
      </c>
      <c r="AD26" s="25" t="n">
        <v>13.7842972980544</v>
      </c>
      <c r="AE26" s="25" t="n">
        <v>13.6982765094911</v>
      </c>
      <c r="AF26" s="25" t="n">
        <v>13.384595402472</v>
      </c>
      <c r="AG26" s="25" t="n">
        <v>13.6392706998018</v>
      </c>
      <c r="AH26" s="25" t="n">
        <v>14.0031106993743</v>
      </c>
      <c r="AI26" s="25" t="n">
        <v>13.4684495088993</v>
      </c>
      <c r="AJ26" s="25" t="n">
        <v>12.7610536131382</v>
      </c>
      <c r="AK26" s="25" t="n">
        <v>13.8298571096845</v>
      </c>
      <c r="AL26" s="25" t="n">
        <v>13.0741756357777</v>
      </c>
      <c r="AM26" s="25" t="n">
        <v>13.3510480972814</v>
      </c>
      <c r="AN26" s="26" t="n">
        <v>0.0211770492623728</v>
      </c>
      <c r="AO26" s="26" t="n">
        <v>-0.0183765628932655</v>
      </c>
      <c r="AP26" s="26" t="n">
        <v>0.00786927639517958</v>
      </c>
    </row>
    <row r="27" customFormat="false" ht="10.5" hidden="false" customHeight="false" outlineLevel="0" collapsed="false">
      <c r="A27" s="16"/>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21"/>
      <c r="AM27" s="22"/>
      <c r="AN27" s="43"/>
      <c r="AO27" s="43"/>
      <c r="AP27" s="43"/>
    </row>
    <row r="28" customFormat="false" ht="10.5" hidden="false" customHeight="false" outlineLevel="0" collapsed="false">
      <c r="A28" s="0" t="s">
        <v>128</v>
      </c>
      <c r="B28" s="42" t="s">
        <v>97</v>
      </c>
      <c r="C28" s="42" t="s">
        <v>97</v>
      </c>
      <c r="D28" s="42" t="s">
        <v>97</v>
      </c>
      <c r="E28" s="42" t="s">
        <v>97</v>
      </c>
      <c r="F28" s="42" t="s">
        <v>97</v>
      </c>
      <c r="G28" s="42" t="s">
        <v>97</v>
      </c>
      <c r="H28" s="42" t="s">
        <v>97</v>
      </c>
      <c r="I28" s="42" t="s">
        <v>97</v>
      </c>
      <c r="J28" s="42" t="s">
        <v>97</v>
      </c>
      <c r="K28" s="42" t="s">
        <v>97</v>
      </c>
      <c r="L28" s="42" t="s">
        <v>97</v>
      </c>
      <c r="M28" s="42" t="n">
        <v>1.254</v>
      </c>
      <c r="N28" s="42" t="n">
        <v>1.254</v>
      </c>
      <c r="O28" s="42" t="n">
        <v>1.254</v>
      </c>
      <c r="P28" s="42" t="n">
        <v>1.157</v>
      </c>
      <c r="Q28" s="42" t="n">
        <v>1.157</v>
      </c>
      <c r="R28" s="42" t="n">
        <v>1.157</v>
      </c>
      <c r="S28" s="42" t="n">
        <v>1.157</v>
      </c>
      <c r="T28" s="42" t="n">
        <v>1.157</v>
      </c>
      <c r="U28" s="42" t="n">
        <v>1.178</v>
      </c>
      <c r="V28" s="42" t="n">
        <v>1.178</v>
      </c>
      <c r="W28" s="42" t="n">
        <v>1.178</v>
      </c>
      <c r="X28" s="42" t="n">
        <v>7</v>
      </c>
      <c r="Y28" s="42" t="n">
        <v>7</v>
      </c>
      <c r="Z28" s="42" t="n">
        <v>7</v>
      </c>
      <c r="AA28" s="42" t="n">
        <v>7</v>
      </c>
      <c r="AB28" s="42" t="n">
        <v>7</v>
      </c>
      <c r="AC28" s="42" t="n">
        <v>7</v>
      </c>
      <c r="AD28" s="42" t="n">
        <v>7</v>
      </c>
      <c r="AE28" s="42" t="n">
        <v>7</v>
      </c>
      <c r="AF28" s="42" t="n">
        <v>7</v>
      </c>
      <c r="AG28" s="42" t="n">
        <v>7</v>
      </c>
      <c r="AH28" s="42" t="n">
        <v>7</v>
      </c>
      <c r="AI28" s="42" t="n">
        <v>7</v>
      </c>
      <c r="AJ28" s="42" t="n">
        <v>7</v>
      </c>
      <c r="AK28" s="42" t="n">
        <v>7</v>
      </c>
      <c r="AL28" s="21" t="n">
        <v>7</v>
      </c>
      <c r="AM28" s="22" t="n">
        <v>7</v>
      </c>
      <c r="AN28" s="43" t="n">
        <v>0</v>
      </c>
      <c r="AO28" s="43" t="n">
        <v>0</v>
      </c>
      <c r="AP28" s="43" t="n">
        <v>0.00412588842200887</v>
      </c>
    </row>
    <row r="29" customFormat="false" ht="10.5" hidden="false" customHeight="false" outlineLevel="0" collapsed="false">
      <c r="A29" s="0" t="s">
        <v>130</v>
      </c>
      <c r="B29" s="42" t="s">
        <v>97</v>
      </c>
      <c r="C29" s="42" t="s">
        <v>97</v>
      </c>
      <c r="D29" s="42" t="s">
        <v>97</v>
      </c>
      <c r="E29" s="42" t="s">
        <v>97</v>
      </c>
      <c r="F29" s="42" t="s">
        <v>97</v>
      </c>
      <c r="G29" s="42" t="s">
        <v>97</v>
      </c>
      <c r="H29" s="42" t="s">
        <v>97</v>
      </c>
      <c r="I29" s="42" t="s">
        <v>97</v>
      </c>
      <c r="J29" s="42" t="s">
        <v>97</v>
      </c>
      <c r="K29" s="42" t="s">
        <v>97</v>
      </c>
      <c r="L29" s="42" t="s">
        <v>97</v>
      </c>
      <c r="M29" s="42" t="n">
        <v>5.187</v>
      </c>
      <c r="N29" s="42" t="n">
        <v>5.187</v>
      </c>
      <c r="O29" s="42" t="n">
        <v>5.187</v>
      </c>
      <c r="P29" s="42" t="n">
        <v>5.318</v>
      </c>
      <c r="Q29" s="42" t="n">
        <v>5.318</v>
      </c>
      <c r="R29" s="42" t="n">
        <v>5.318</v>
      </c>
      <c r="S29" s="42" t="n">
        <v>5.318</v>
      </c>
      <c r="T29" s="42" t="n">
        <v>5.4</v>
      </c>
      <c r="U29" s="42" t="n">
        <v>5.4</v>
      </c>
      <c r="V29" s="42" t="n">
        <v>5.4</v>
      </c>
      <c r="W29" s="42" t="n">
        <v>5.4</v>
      </c>
      <c r="X29" s="42" t="n">
        <v>5.4</v>
      </c>
      <c r="Y29" s="42" t="n">
        <v>9</v>
      </c>
      <c r="Z29" s="42" t="n">
        <v>9</v>
      </c>
      <c r="AA29" s="42" t="n">
        <v>9</v>
      </c>
      <c r="AB29" s="42" t="n">
        <v>9</v>
      </c>
      <c r="AC29" s="42" t="n">
        <v>30</v>
      </c>
      <c r="AD29" s="42" t="n">
        <v>30</v>
      </c>
      <c r="AE29" s="42" t="n">
        <v>30</v>
      </c>
      <c r="AF29" s="42" t="n">
        <v>30</v>
      </c>
      <c r="AG29" s="42" t="n">
        <v>30</v>
      </c>
      <c r="AH29" s="42" t="n">
        <v>30</v>
      </c>
      <c r="AI29" s="42" t="n">
        <v>30</v>
      </c>
      <c r="AJ29" s="42" t="n">
        <v>30</v>
      </c>
      <c r="AK29" s="42" t="n">
        <v>30</v>
      </c>
      <c r="AL29" s="21" t="n">
        <v>30</v>
      </c>
      <c r="AM29" s="22" t="n">
        <v>30</v>
      </c>
      <c r="AN29" s="43" t="n">
        <v>0</v>
      </c>
      <c r="AO29" s="43" t="n">
        <v>0.1279448730055</v>
      </c>
      <c r="AP29" s="43" t="n">
        <v>0.0176823789514666</v>
      </c>
    </row>
    <row r="30" customFormat="false" ht="10.5" hidden="false" customHeight="false" outlineLevel="0" collapsed="false">
      <c r="A30" s="0" t="s">
        <v>131</v>
      </c>
      <c r="B30" s="42" t="s">
        <v>97</v>
      </c>
      <c r="C30" s="42" t="s">
        <v>97</v>
      </c>
      <c r="D30" s="42" t="s">
        <v>97</v>
      </c>
      <c r="E30" s="42" t="s">
        <v>97</v>
      </c>
      <c r="F30" s="42" t="s">
        <v>97</v>
      </c>
      <c r="G30" s="42" t="s">
        <v>97</v>
      </c>
      <c r="H30" s="42" t="s">
        <v>97</v>
      </c>
      <c r="I30" s="42" t="s">
        <v>97</v>
      </c>
      <c r="J30" s="42" t="s">
        <v>97</v>
      </c>
      <c r="K30" s="42" t="s">
        <v>97</v>
      </c>
      <c r="L30" s="42" t="s">
        <v>97</v>
      </c>
      <c r="M30" s="42" t="n">
        <v>116.149265</v>
      </c>
      <c r="N30" s="42" t="n">
        <v>116.149265</v>
      </c>
      <c r="O30" s="42" t="n">
        <v>115.076683</v>
      </c>
      <c r="P30" s="42" t="n">
        <v>115.076683</v>
      </c>
      <c r="Q30" s="42" t="n">
        <v>113.607231</v>
      </c>
      <c r="R30" s="42" t="n">
        <v>113.607231</v>
      </c>
      <c r="S30" s="42" t="n">
        <v>113.1119934</v>
      </c>
      <c r="T30" s="42" t="n">
        <v>113.1119934</v>
      </c>
      <c r="U30" s="42" t="n">
        <v>112.1120226</v>
      </c>
      <c r="V30" s="42" t="n">
        <v>112.1120226</v>
      </c>
      <c r="W30" s="42" t="n">
        <v>111.295177</v>
      </c>
      <c r="X30" s="42" t="n">
        <v>109.6772506</v>
      </c>
      <c r="Y30" s="42" t="n">
        <v>107.766699</v>
      </c>
      <c r="Z30" s="42" t="n">
        <v>105.46368</v>
      </c>
      <c r="AA30" s="42" t="n">
        <v>104.404815</v>
      </c>
      <c r="AB30" s="42" t="n">
        <v>104.033724</v>
      </c>
      <c r="AC30" s="42" t="n">
        <v>106.427029</v>
      </c>
      <c r="AD30" s="42" t="n">
        <v>106.366166</v>
      </c>
      <c r="AE30" s="42" t="n">
        <v>105.563953</v>
      </c>
      <c r="AF30" s="42" t="n">
        <v>105.8003518</v>
      </c>
      <c r="AG30" s="42" t="n">
        <v>105.7094496</v>
      </c>
      <c r="AH30" s="42" t="n">
        <v>105.491586</v>
      </c>
      <c r="AI30" s="42" t="n">
        <v>105.0164164</v>
      </c>
      <c r="AJ30" s="42" t="n">
        <v>103.163892</v>
      </c>
      <c r="AK30" s="42" t="n">
        <v>102.3752</v>
      </c>
      <c r="AL30" s="21" t="n">
        <v>106.1710001114</v>
      </c>
      <c r="AM30" s="22" t="n">
        <v>106.1872929887</v>
      </c>
      <c r="AN30" s="43" t="n">
        <v>0.000153458828521247</v>
      </c>
      <c r="AO30" s="43" t="n">
        <v>0.00203565785174331</v>
      </c>
      <c r="AP30" s="43" t="n">
        <v>0.0625881318152202</v>
      </c>
    </row>
    <row r="31" customFormat="false" ht="10.5" hidden="false" customHeight="false" outlineLevel="0" collapsed="false">
      <c r="A31" s="0" t="s">
        <v>132</v>
      </c>
      <c r="B31" s="42" t="s">
        <v>97</v>
      </c>
      <c r="C31" s="42" t="s">
        <v>97</v>
      </c>
      <c r="D31" s="42" t="s">
        <v>97</v>
      </c>
      <c r="E31" s="42" t="s">
        <v>97</v>
      </c>
      <c r="F31" s="42" t="s">
        <v>97</v>
      </c>
      <c r="G31" s="42" t="s">
        <v>97</v>
      </c>
      <c r="H31" s="42" t="s">
        <v>97</v>
      </c>
      <c r="I31" s="42" t="s">
        <v>97</v>
      </c>
      <c r="J31" s="42" t="s">
        <v>97</v>
      </c>
      <c r="K31" s="42" t="s">
        <v>97</v>
      </c>
      <c r="L31" s="42" t="s">
        <v>97</v>
      </c>
      <c r="M31" s="42" t="n">
        <v>0.5458</v>
      </c>
      <c r="N31" s="42" t="n">
        <v>0.5458</v>
      </c>
      <c r="O31" s="42" t="n">
        <v>0.5458</v>
      </c>
      <c r="P31" s="42" t="n">
        <v>0.5458</v>
      </c>
      <c r="Q31" s="42" t="n">
        <v>0.5458</v>
      </c>
      <c r="R31" s="42" t="n">
        <v>0.5458</v>
      </c>
      <c r="S31" s="42" t="n">
        <v>0.546</v>
      </c>
      <c r="T31" s="42" t="n">
        <v>0.546</v>
      </c>
      <c r="U31" s="42" t="n">
        <v>0.546</v>
      </c>
      <c r="V31" s="42" t="n">
        <v>0.546</v>
      </c>
      <c r="W31" s="42" t="n">
        <v>0.546</v>
      </c>
      <c r="X31" s="42" t="n">
        <v>0.546</v>
      </c>
      <c r="Y31" s="42" t="n">
        <v>0.546</v>
      </c>
      <c r="Z31" s="42" t="n">
        <v>0.546</v>
      </c>
      <c r="AA31" s="42" t="n">
        <v>0.546</v>
      </c>
      <c r="AB31" s="42" t="n">
        <v>0.6</v>
      </c>
      <c r="AC31" s="42" t="n">
        <v>0.6</v>
      </c>
      <c r="AD31" s="42" t="n">
        <v>0.6</v>
      </c>
      <c r="AE31" s="42" t="n">
        <v>0.6</v>
      </c>
      <c r="AF31" s="42" t="n">
        <v>0.6</v>
      </c>
      <c r="AG31" s="42" t="n">
        <v>0.6</v>
      </c>
      <c r="AH31" s="42" t="n">
        <v>0.6</v>
      </c>
      <c r="AI31" s="42" t="n">
        <v>0.6</v>
      </c>
      <c r="AJ31" s="42" t="n">
        <v>0.6</v>
      </c>
      <c r="AK31" s="42" t="n">
        <v>0.6</v>
      </c>
      <c r="AL31" s="21" t="n">
        <v>0.6</v>
      </c>
      <c r="AM31" s="22" t="n">
        <v>0.6</v>
      </c>
      <c r="AN31" s="43" t="n">
        <v>0</v>
      </c>
      <c r="AO31" s="43" t="n">
        <v>0</v>
      </c>
      <c r="AP31" s="43" t="n">
        <v>0.000353647579029332</v>
      </c>
    </row>
    <row r="32" customFormat="false" ht="10.5" hidden="false" customHeight="false" outlineLevel="0" collapsed="false">
      <c r="A32" s="0" t="s">
        <v>134</v>
      </c>
      <c r="B32" s="42" t="n">
        <v>67</v>
      </c>
      <c r="C32" s="42" t="n">
        <v>63</v>
      </c>
      <c r="D32" s="42" t="n">
        <v>63</v>
      </c>
      <c r="E32" s="42" t="n">
        <v>63</v>
      </c>
      <c r="F32" s="42" t="n">
        <v>63</v>
      </c>
      <c r="G32" s="42" t="n">
        <v>63</v>
      </c>
      <c r="H32" s="42" t="n">
        <v>61</v>
      </c>
      <c r="I32" s="42" t="n">
        <v>59</v>
      </c>
      <c r="J32" s="42" t="n">
        <v>59</v>
      </c>
      <c r="K32" s="42" t="n">
        <v>58.5</v>
      </c>
      <c r="L32" s="42" t="n">
        <v>58.4</v>
      </c>
      <c r="M32" s="42" t="s">
        <v>97</v>
      </c>
      <c r="N32" s="42" t="s">
        <v>97</v>
      </c>
      <c r="O32" s="42" t="s">
        <v>97</v>
      </c>
      <c r="P32" s="42" t="s">
        <v>97</v>
      </c>
      <c r="Q32" s="42" t="s">
        <v>97</v>
      </c>
      <c r="R32" s="42" t="s">
        <v>97</v>
      </c>
      <c r="S32" s="42" t="s">
        <v>97</v>
      </c>
      <c r="T32" s="42" t="s">
        <v>97</v>
      </c>
      <c r="U32" s="42" t="s">
        <v>97</v>
      </c>
      <c r="V32" s="42" t="s">
        <v>97</v>
      </c>
      <c r="W32" s="42" t="s">
        <v>97</v>
      </c>
      <c r="X32" s="42" t="s">
        <v>97</v>
      </c>
      <c r="Y32" s="42" t="s">
        <v>97</v>
      </c>
      <c r="Z32" s="42" t="s">
        <v>97</v>
      </c>
      <c r="AA32" s="42" t="s">
        <v>97</v>
      </c>
      <c r="AB32" s="42" t="s">
        <v>97</v>
      </c>
      <c r="AC32" s="42" t="s">
        <v>97</v>
      </c>
      <c r="AD32" s="42" t="s">
        <v>97</v>
      </c>
      <c r="AE32" s="42" t="s">
        <v>97</v>
      </c>
      <c r="AF32" s="42" t="s">
        <v>97</v>
      </c>
      <c r="AG32" s="42" t="s">
        <v>97</v>
      </c>
      <c r="AH32" s="42" t="s">
        <v>97</v>
      </c>
      <c r="AI32" s="42" t="s">
        <v>97</v>
      </c>
      <c r="AJ32" s="42" t="s">
        <v>97</v>
      </c>
      <c r="AK32" s="42" t="s">
        <v>97</v>
      </c>
      <c r="AL32" s="21" t="s">
        <v>97</v>
      </c>
      <c r="AM32" s="22" t="s">
        <v>97</v>
      </c>
      <c r="AN32" s="43" t="s">
        <v>97</v>
      </c>
      <c r="AO32" s="43" t="s">
        <v>97</v>
      </c>
      <c r="AP32" s="43" t="s">
        <v>97</v>
      </c>
    </row>
    <row r="33" s="15" customFormat="true" ht="10.5" hidden="false" customHeight="false" outlineLevel="0" collapsed="false">
      <c r="A33" s="15" t="s">
        <v>135</v>
      </c>
      <c r="B33" s="21" t="s">
        <v>97</v>
      </c>
      <c r="C33" s="21" t="s">
        <v>97</v>
      </c>
      <c r="D33" s="21" t="s">
        <v>97</v>
      </c>
      <c r="E33" s="21" t="s">
        <v>97</v>
      </c>
      <c r="F33" s="21" t="s">
        <v>97</v>
      </c>
      <c r="G33" s="21" t="s">
        <v>97</v>
      </c>
      <c r="H33" s="21" t="s">
        <v>97</v>
      </c>
      <c r="I33" s="21" t="s">
        <v>97</v>
      </c>
      <c r="J33" s="21" t="s">
        <v>97</v>
      </c>
      <c r="K33" s="21" t="s">
        <v>97</v>
      </c>
      <c r="L33" s="21" t="s">
        <v>97</v>
      </c>
      <c r="M33" s="21" t="n">
        <v>0.2622</v>
      </c>
      <c r="N33" s="21" t="n">
        <v>0.2622</v>
      </c>
      <c r="O33" s="21" t="n">
        <v>0.2622</v>
      </c>
      <c r="P33" s="21" t="n">
        <v>0.2622</v>
      </c>
      <c r="Q33" s="21" t="n">
        <v>0.262</v>
      </c>
      <c r="R33" s="21" t="n">
        <v>0.5942</v>
      </c>
      <c r="S33" s="21" t="n">
        <v>0.594</v>
      </c>
      <c r="T33" s="21" t="n">
        <v>0.594</v>
      </c>
      <c r="U33" s="21" t="n">
        <v>0.594</v>
      </c>
      <c r="V33" s="21" t="n">
        <v>0.594</v>
      </c>
      <c r="W33" s="21" t="n">
        <v>0.594</v>
      </c>
      <c r="X33" s="21" t="n">
        <v>0.594</v>
      </c>
      <c r="Y33" s="21" t="n">
        <v>0.594</v>
      </c>
      <c r="Z33" s="21" t="n">
        <v>0.594</v>
      </c>
      <c r="AA33" s="21" t="n">
        <v>0.594</v>
      </c>
      <c r="AB33" s="21" t="n">
        <v>0.594</v>
      </c>
      <c r="AC33" s="21" t="n">
        <v>0.594</v>
      </c>
      <c r="AD33" s="21" t="n">
        <v>0.594</v>
      </c>
      <c r="AE33" s="21" t="n">
        <v>0.594</v>
      </c>
      <c r="AF33" s="21" t="n">
        <v>0.594</v>
      </c>
      <c r="AG33" s="21" t="n">
        <v>0.594</v>
      </c>
      <c r="AH33" s="21" t="n">
        <v>0.594</v>
      </c>
      <c r="AI33" s="21" t="n">
        <v>0.594</v>
      </c>
      <c r="AJ33" s="21" t="n">
        <v>0.594</v>
      </c>
      <c r="AK33" s="21" t="n">
        <v>0.594</v>
      </c>
      <c r="AL33" s="21" t="n">
        <v>0.594</v>
      </c>
      <c r="AM33" s="21" t="n">
        <v>0.594</v>
      </c>
      <c r="AN33" s="23" t="n">
        <v>0</v>
      </c>
      <c r="AO33" s="23" t="n">
        <v>0</v>
      </c>
      <c r="AP33" s="23" t="n">
        <v>0.000350111103239039</v>
      </c>
    </row>
    <row r="34" customFormat="false" ht="10.5" hidden="false" customHeight="false" outlineLevel="0" collapsed="false">
      <c r="A34" s="15" t="s">
        <v>136</v>
      </c>
      <c r="B34" s="42" t="s">
        <v>97</v>
      </c>
      <c r="C34" s="42" t="s">
        <v>97</v>
      </c>
      <c r="D34" s="42" t="s">
        <v>97</v>
      </c>
      <c r="E34" s="42" t="s">
        <v>97</v>
      </c>
      <c r="F34" s="42" t="s">
        <v>97</v>
      </c>
      <c r="G34" s="42" t="s">
        <v>97</v>
      </c>
      <c r="H34" s="42" t="s">
        <v>97</v>
      </c>
      <c r="I34" s="42" t="s">
        <v>97</v>
      </c>
      <c r="J34" s="42" t="s">
        <v>97</v>
      </c>
      <c r="K34" s="42" t="s">
        <v>97</v>
      </c>
      <c r="L34" s="42" t="s">
        <v>97</v>
      </c>
      <c r="M34" s="42" t="n">
        <v>0.6444</v>
      </c>
      <c r="N34" s="42" t="n">
        <v>0.6444</v>
      </c>
      <c r="O34" s="42" t="n">
        <v>0.6444</v>
      </c>
      <c r="P34" s="42" t="n">
        <v>0.6444</v>
      </c>
      <c r="Q34" s="42" t="n">
        <v>0.6444</v>
      </c>
      <c r="R34" s="42" t="n">
        <v>0.6444</v>
      </c>
      <c r="S34" s="42" t="n">
        <v>0.645</v>
      </c>
      <c r="T34" s="42" t="n">
        <v>0.645</v>
      </c>
      <c r="U34" s="42" t="n">
        <v>0.645</v>
      </c>
      <c r="V34" s="42" t="n">
        <v>0.645</v>
      </c>
      <c r="W34" s="42" t="n">
        <v>0.645</v>
      </c>
      <c r="X34" s="42" t="n">
        <v>0.645</v>
      </c>
      <c r="Y34" s="42" t="n">
        <v>0.645</v>
      </c>
      <c r="Z34" s="42" t="n">
        <v>0.645</v>
      </c>
      <c r="AA34" s="42" t="n">
        <v>0.645</v>
      </c>
      <c r="AB34" s="42" t="n">
        <v>0.645</v>
      </c>
      <c r="AC34" s="42" t="n">
        <v>0.645</v>
      </c>
      <c r="AD34" s="42" t="n">
        <v>0.645</v>
      </c>
      <c r="AE34" s="42" t="n">
        <v>0.551</v>
      </c>
      <c r="AF34" s="42" t="n">
        <v>0.493</v>
      </c>
      <c r="AG34" s="42" t="n">
        <v>0.493</v>
      </c>
      <c r="AH34" s="42" t="n">
        <v>0.493</v>
      </c>
      <c r="AI34" s="42" t="n">
        <v>0.493</v>
      </c>
      <c r="AJ34" s="42" t="n">
        <v>0.493</v>
      </c>
      <c r="AK34" s="42" t="n">
        <v>0.493</v>
      </c>
      <c r="AL34" s="21" t="n">
        <v>0.493</v>
      </c>
      <c r="AM34" s="22" t="n">
        <v>0.493</v>
      </c>
      <c r="AN34" s="43" t="n">
        <v>0</v>
      </c>
      <c r="AO34" s="43" t="n">
        <v>-0.0265162184775306</v>
      </c>
      <c r="AP34" s="43" t="n">
        <v>0.000290580427435768</v>
      </c>
    </row>
    <row r="35" s="16" customFormat="true" ht="10.5" hidden="false" customHeight="false" outlineLevel="0" collapsed="false">
      <c r="A35" s="24" t="s">
        <v>137</v>
      </c>
      <c r="B35" s="25" t="n">
        <v>67</v>
      </c>
      <c r="C35" s="25" t="n">
        <v>63</v>
      </c>
      <c r="D35" s="25" t="n">
        <v>63</v>
      </c>
      <c r="E35" s="25" t="n">
        <v>63</v>
      </c>
      <c r="F35" s="25" t="n">
        <v>63</v>
      </c>
      <c r="G35" s="25" t="n">
        <v>63</v>
      </c>
      <c r="H35" s="25" t="n">
        <v>61</v>
      </c>
      <c r="I35" s="25" t="n">
        <v>59</v>
      </c>
      <c r="J35" s="25" t="n">
        <v>59</v>
      </c>
      <c r="K35" s="25" t="n">
        <v>58.5</v>
      </c>
      <c r="L35" s="25" t="n">
        <v>58.4</v>
      </c>
      <c r="M35" s="25" t="n">
        <v>124.042665</v>
      </c>
      <c r="N35" s="25" t="n">
        <v>124.042665</v>
      </c>
      <c r="O35" s="25" t="n">
        <v>122.970083</v>
      </c>
      <c r="P35" s="25" t="n">
        <v>123.004083</v>
      </c>
      <c r="Q35" s="25" t="n">
        <v>121.534431</v>
      </c>
      <c r="R35" s="25" t="n">
        <v>121.866631</v>
      </c>
      <c r="S35" s="25" t="n">
        <v>121.3719934</v>
      </c>
      <c r="T35" s="25" t="n">
        <v>121.4539934</v>
      </c>
      <c r="U35" s="25" t="n">
        <v>120.4750226</v>
      </c>
      <c r="V35" s="25" t="n">
        <v>120.4750226</v>
      </c>
      <c r="W35" s="25" t="n">
        <v>119.658177</v>
      </c>
      <c r="X35" s="25" t="n">
        <v>123.8622506</v>
      </c>
      <c r="Y35" s="25" t="n">
        <v>125.551699</v>
      </c>
      <c r="Z35" s="25" t="n">
        <v>123.24868</v>
      </c>
      <c r="AA35" s="25" t="n">
        <v>122.189815</v>
      </c>
      <c r="AB35" s="25" t="n">
        <v>121.872724</v>
      </c>
      <c r="AC35" s="25" t="n">
        <v>145.266029</v>
      </c>
      <c r="AD35" s="25" t="n">
        <v>145.205166</v>
      </c>
      <c r="AE35" s="25" t="n">
        <v>144.308953</v>
      </c>
      <c r="AF35" s="25" t="n">
        <v>144.4873518</v>
      </c>
      <c r="AG35" s="25" t="n">
        <v>144.3964496</v>
      </c>
      <c r="AH35" s="25" t="n">
        <v>144.178586</v>
      </c>
      <c r="AI35" s="25" t="n">
        <v>143.7034164</v>
      </c>
      <c r="AJ35" s="25" t="n">
        <v>141.850892</v>
      </c>
      <c r="AK35" s="25" t="n">
        <v>141.0622</v>
      </c>
      <c r="AL35" s="25" t="n">
        <v>144.8580001114</v>
      </c>
      <c r="AM35" s="25" t="n">
        <v>144.8742929887</v>
      </c>
      <c r="AN35" s="26" t="n">
        <v>0.000112474818701802</v>
      </c>
      <c r="AO35" s="26" t="n">
        <v>0.0174277921531143</v>
      </c>
      <c r="AP35" s="26" t="n">
        <v>0.0853907382983998</v>
      </c>
    </row>
    <row r="36" customFormat="false" ht="10.5" hidden="false" customHeight="false" outlineLevel="0" collapsed="false">
      <c r="A36" s="16"/>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21"/>
      <c r="AM36" s="22"/>
      <c r="AN36" s="43"/>
      <c r="AO36" s="43"/>
      <c r="AP36" s="43"/>
    </row>
    <row r="37" customFormat="false" ht="10.5" hidden="false" customHeight="false" outlineLevel="0" collapsed="false">
      <c r="A37" s="0" t="s">
        <v>138</v>
      </c>
      <c r="B37" s="42" t="n">
        <v>58.296</v>
      </c>
      <c r="C37" s="42" t="n">
        <v>57.02</v>
      </c>
      <c r="D37" s="42" t="n">
        <v>56.148</v>
      </c>
      <c r="E37" s="42" t="n">
        <v>55.257</v>
      </c>
      <c r="F37" s="42" t="n">
        <v>58.874</v>
      </c>
      <c r="G37" s="42" t="n">
        <v>59</v>
      </c>
      <c r="H37" s="42" t="n">
        <v>92.86</v>
      </c>
      <c r="I37" s="42" t="n">
        <v>92.86</v>
      </c>
      <c r="J37" s="42" t="n">
        <v>92.86</v>
      </c>
      <c r="K37" s="42" t="n">
        <v>92.86</v>
      </c>
      <c r="L37" s="42" t="n">
        <v>92.85</v>
      </c>
      <c r="M37" s="42" t="n">
        <v>92.86</v>
      </c>
      <c r="N37" s="42" t="n">
        <v>92.86</v>
      </c>
      <c r="O37" s="42" t="n">
        <v>92.86</v>
      </c>
      <c r="P37" s="42" t="n">
        <v>94.3</v>
      </c>
      <c r="Q37" s="42" t="n">
        <v>93.7</v>
      </c>
      <c r="R37" s="42" t="n">
        <v>92.6</v>
      </c>
      <c r="S37" s="42" t="n">
        <v>92.6</v>
      </c>
      <c r="T37" s="42" t="n">
        <v>93.7</v>
      </c>
      <c r="U37" s="42" t="n">
        <v>93.1</v>
      </c>
      <c r="V37" s="42" t="n">
        <v>99.53</v>
      </c>
      <c r="W37" s="42" t="n">
        <v>99.08</v>
      </c>
      <c r="X37" s="42" t="n">
        <v>130.69</v>
      </c>
      <c r="Y37" s="42" t="n">
        <v>133.25</v>
      </c>
      <c r="Z37" s="42" t="n">
        <v>132.74</v>
      </c>
      <c r="AA37" s="42" t="n">
        <v>137.49</v>
      </c>
      <c r="AB37" s="42" t="n">
        <v>138.4</v>
      </c>
      <c r="AC37" s="42" t="n">
        <v>138.22</v>
      </c>
      <c r="AD37" s="42" t="n">
        <v>137.62</v>
      </c>
      <c r="AE37" s="42" t="n">
        <v>137.01</v>
      </c>
      <c r="AF37" s="42" t="n">
        <v>151.17</v>
      </c>
      <c r="AG37" s="42" t="n">
        <v>154.58</v>
      </c>
      <c r="AH37" s="42" t="n">
        <v>157.3</v>
      </c>
      <c r="AI37" s="42" t="n">
        <v>157.8</v>
      </c>
      <c r="AJ37" s="42" t="n">
        <v>157.53</v>
      </c>
      <c r="AK37" s="42" t="n">
        <v>158.4</v>
      </c>
      <c r="AL37" s="21" t="n">
        <v>157.2</v>
      </c>
      <c r="AM37" s="22" t="n">
        <v>157.2</v>
      </c>
      <c r="AN37" s="43" t="n">
        <v>0</v>
      </c>
      <c r="AO37" s="43" t="n">
        <v>0.0128185458274765</v>
      </c>
      <c r="AP37" s="43" t="n">
        <v>0.0926556657056849</v>
      </c>
    </row>
    <row r="38" customFormat="false" ht="10.5" hidden="false" customHeight="false" outlineLevel="0" collapsed="false">
      <c r="A38" s="0" t="s">
        <v>139</v>
      </c>
      <c r="B38" s="42" t="n">
        <v>30</v>
      </c>
      <c r="C38" s="42" t="n">
        <v>32</v>
      </c>
      <c r="D38" s="42" t="n">
        <v>59</v>
      </c>
      <c r="E38" s="42" t="n">
        <v>65</v>
      </c>
      <c r="F38" s="42" t="n">
        <v>65</v>
      </c>
      <c r="G38" s="42" t="n">
        <v>65</v>
      </c>
      <c r="H38" s="42" t="n">
        <v>72</v>
      </c>
      <c r="I38" s="42" t="n">
        <v>100</v>
      </c>
      <c r="J38" s="42" t="n">
        <v>100</v>
      </c>
      <c r="K38" s="42" t="n">
        <v>100</v>
      </c>
      <c r="L38" s="42" t="n">
        <v>100</v>
      </c>
      <c r="M38" s="42" t="n">
        <v>100</v>
      </c>
      <c r="N38" s="42" t="n">
        <v>100</v>
      </c>
      <c r="O38" s="42" t="n">
        <v>100</v>
      </c>
      <c r="P38" s="42" t="n">
        <v>100</v>
      </c>
      <c r="Q38" s="42" t="n">
        <v>100</v>
      </c>
      <c r="R38" s="42" t="n">
        <v>112</v>
      </c>
      <c r="S38" s="42" t="n">
        <v>112.5</v>
      </c>
      <c r="T38" s="42" t="n">
        <v>112.5</v>
      </c>
      <c r="U38" s="42" t="n">
        <v>112.5</v>
      </c>
      <c r="V38" s="42" t="n">
        <v>112.5</v>
      </c>
      <c r="W38" s="42" t="n">
        <v>115</v>
      </c>
      <c r="X38" s="42" t="n">
        <v>115</v>
      </c>
      <c r="Y38" s="42" t="n">
        <v>115</v>
      </c>
      <c r="Z38" s="42" t="n">
        <v>115</v>
      </c>
      <c r="AA38" s="42" t="n">
        <v>115</v>
      </c>
      <c r="AB38" s="42" t="n">
        <v>115</v>
      </c>
      <c r="AC38" s="42" t="n">
        <v>115</v>
      </c>
      <c r="AD38" s="42" t="n">
        <v>115</v>
      </c>
      <c r="AE38" s="42" t="n">
        <v>115</v>
      </c>
      <c r="AF38" s="42" t="n">
        <v>115</v>
      </c>
      <c r="AG38" s="42" t="n">
        <v>143.1</v>
      </c>
      <c r="AH38" s="42" t="n">
        <v>140.3</v>
      </c>
      <c r="AI38" s="42" t="n">
        <v>144.211</v>
      </c>
      <c r="AJ38" s="42" t="n">
        <v>143.069</v>
      </c>
      <c r="AK38" s="42" t="n">
        <v>142.503</v>
      </c>
      <c r="AL38" s="21" t="n">
        <v>148.766</v>
      </c>
      <c r="AM38" s="22" t="n">
        <v>148.766</v>
      </c>
      <c r="AN38" s="43" t="n">
        <v>0</v>
      </c>
      <c r="AO38" s="43" t="n">
        <v>0.0260784925991953</v>
      </c>
      <c r="AP38" s="43" t="n">
        <v>0.087684559569796</v>
      </c>
    </row>
    <row r="39" customFormat="false" ht="10.5" hidden="false" customHeight="false" outlineLevel="0" collapsed="false">
      <c r="A39" s="0" t="s">
        <v>141</v>
      </c>
      <c r="B39" s="42" t="n">
        <v>67.93</v>
      </c>
      <c r="C39" s="42" t="n">
        <v>67.73</v>
      </c>
      <c r="D39" s="42" t="n">
        <v>67.15</v>
      </c>
      <c r="E39" s="42" t="n">
        <v>67</v>
      </c>
      <c r="F39" s="42" t="n">
        <v>92.71</v>
      </c>
      <c r="G39" s="42" t="n">
        <v>92.464</v>
      </c>
      <c r="H39" s="42" t="n">
        <v>94.522</v>
      </c>
      <c r="I39" s="42" t="n">
        <v>94.525</v>
      </c>
      <c r="J39" s="42" t="n">
        <v>94.525</v>
      </c>
      <c r="K39" s="42" t="n">
        <v>97.125</v>
      </c>
      <c r="L39" s="42" t="n">
        <v>97.025</v>
      </c>
      <c r="M39" s="42" t="n">
        <v>96.5</v>
      </c>
      <c r="N39" s="42" t="n">
        <v>96.5</v>
      </c>
      <c r="O39" s="42" t="n">
        <v>96.5</v>
      </c>
      <c r="P39" s="42" t="n">
        <v>96.5</v>
      </c>
      <c r="Q39" s="42" t="n">
        <v>96.5</v>
      </c>
      <c r="R39" s="42" t="n">
        <v>96.5</v>
      </c>
      <c r="S39" s="42" t="n">
        <v>96.5</v>
      </c>
      <c r="T39" s="42" t="n">
        <v>96.5</v>
      </c>
      <c r="U39" s="42" t="n">
        <v>96.5</v>
      </c>
      <c r="V39" s="42" t="n">
        <v>96.5</v>
      </c>
      <c r="W39" s="42" t="n">
        <v>96.5</v>
      </c>
      <c r="X39" s="42" t="n">
        <v>96.5</v>
      </c>
      <c r="Y39" s="42" t="n">
        <v>99</v>
      </c>
      <c r="Z39" s="42" t="n">
        <v>101.5</v>
      </c>
      <c r="AA39" s="42" t="n">
        <v>101.5</v>
      </c>
      <c r="AB39" s="42" t="n">
        <v>101.5</v>
      </c>
      <c r="AC39" s="42" t="n">
        <v>101.5</v>
      </c>
      <c r="AD39" s="42" t="n">
        <v>101.5</v>
      </c>
      <c r="AE39" s="42" t="n">
        <v>101.5</v>
      </c>
      <c r="AF39" s="42" t="n">
        <v>101.5</v>
      </c>
      <c r="AG39" s="42" t="n">
        <v>101.5</v>
      </c>
      <c r="AH39" s="42" t="n">
        <v>101.5</v>
      </c>
      <c r="AI39" s="42" t="n">
        <v>101.5</v>
      </c>
      <c r="AJ39" s="42" t="n">
        <v>101.5</v>
      </c>
      <c r="AK39" s="42" t="n">
        <v>101.5</v>
      </c>
      <c r="AL39" s="21" t="n">
        <v>101.5</v>
      </c>
      <c r="AM39" s="22" t="n">
        <v>101.5</v>
      </c>
      <c r="AN39" s="43" t="n">
        <v>0</v>
      </c>
      <c r="AO39" s="43" t="n">
        <v>0</v>
      </c>
      <c r="AP39" s="43" t="n">
        <v>0.0598253821191286</v>
      </c>
    </row>
    <row r="40" customFormat="false" ht="10.5" hidden="false" customHeight="false" outlineLevel="0" collapsed="false">
      <c r="A40" s="0" t="s">
        <v>142</v>
      </c>
      <c r="B40" s="42" t="n">
        <v>2.484</v>
      </c>
      <c r="C40" s="42" t="n">
        <v>2.942</v>
      </c>
      <c r="D40" s="42" t="n">
        <v>3.4</v>
      </c>
      <c r="E40" s="42" t="n">
        <v>3.5</v>
      </c>
      <c r="F40" s="42" t="n">
        <v>3.9</v>
      </c>
      <c r="G40" s="42" t="n">
        <v>4.067</v>
      </c>
      <c r="H40" s="42" t="n">
        <v>4.037</v>
      </c>
      <c r="I40" s="42" t="n">
        <v>4.1052</v>
      </c>
      <c r="J40" s="42" t="n">
        <v>4.142</v>
      </c>
      <c r="K40" s="42" t="n">
        <v>4.2909</v>
      </c>
      <c r="L40" s="42" t="n">
        <v>4.353</v>
      </c>
      <c r="M40" s="42" t="n">
        <v>4.35</v>
      </c>
      <c r="N40" s="42" t="n">
        <v>4.74</v>
      </c>
      <c r="O40" s="42" t="n">
        <v>5</v>
      </c>
      <c r="P40" s="42" t="n">
        <v>5.1</v>
      </c>
      <c r="Q40" s="42" t="n">
        <v>5.2</v>
      </c>
      <c r="R40" s="42" t="n">
        <v>5.3</v>
      </c>
      <c r="S40" s="42" t="n">
        <v>5.399</v>
      </c>
      <c r="T40" s="42" t="n">
        <v>5.4</v>
      </c>
      <c r="U40" s="42" t="n">
        <v>5.744</v>
      </c>
      <c r="V40" s="42" t="n">
        <v>5.848</v>
      </c>
      <c r="W40" s="42" t="n">
        <v>5.9</v>
      </c>
      <c r="X40" s="42" t="n">
        <v>5.706</v>
      </c>
      <c r="Y40" s="42" t="n">
        <v>5.572</v>
      </c>
      <c r="Z40" s="42" t="n">
        <v>5.572</v>
      </c>
      <c r="AA40" s="42" t="n">
        <v>5.572</v>
      </c>
      <c r="AB40" s="42" t="n">
        <v>5.572</v>
      </c>
      <c r="AC40" s="42" t="n">
        <v>5.572</v>
      </c>
      <c r="AD40" s="42" t="n">
        <v>5.572</v>
      </c>
      <c r="AE40" s="42" t="n">
        <v>5.5</v>
      </c>
      <c r="AF40" s="42" t="n">
        <v>5.5</v>
      </c>
      <c r="AG40" s="42" t="n">
        <v>5.5</v>
      </c>
      <c r="AH40" s="42" t="n">
        <v>5.5</v>
      </c>
      <c r="AI40" s="42" t="n">
        <v>4.9743</v>
      </c>
      <c r="AJ40" s="42" t="n">
        <v>5.151</v>
      </c>
      <c r="AK40" s="42" t="n">
        <v>5.306</v>
      </c>
      <c r="AL40" s="21" t="n">
        <v>5.373</v>
      </c>
      <c r="AM40" s="22" t="n">
        <v>5.373</v>
      </c>
      <c r="AN40" s="43" t="n">
        <v>0</v>
      </c>
      <c r="AO40" s="43" t="n">
        <v>-0.00363015939876599</v>
      </c>
      <c r="AP40" s="43" t="n">
        <v>0.00316691407020767</v>
      </c>
    </row>
    <row r="41" customFormat="false" ht="10.5" hidden="false" customHeight="false" outlineLevel="0" collapsed="false">
      <c r="A41" s="0" t="s">
        <v>143</v>
      </c>
      <c r="B41" s="42" t="n">
        <v>3.585</v>
      </c>
      <c r="C41" s="42" t="n">
        <v>3.45</v>
      </c>
      <c r="D41" s="42" t="n">
        <v>3.425</v>
      </c>
      <c r="E41" s="42" t="n">
        <v>3.33</v>
      </c>
      <c r="F41" s="42" t="n">
        <v>4.5</v>
      </c>
      <c r="G41" s="42" t="n">
        <v>4.5</v>
      </c>
      <c r="H41" s="42" t="n">
        <v>4.5</v>
      </c>
      <c r="I41" s="42" t="n">
        <v>4.5</v>
      </c>
      <c r="J41" s="42" t="n">
        <v>4.5</v>
      </c>
      <c r="K41" s="42" t="n">
        <v>4.5</v>
      </c>
      <c r="L41" s="42" t="n">
        <v>2.993</v>
      </c>
      <c r="M41" s="42" t="n">
        <v>2.993</v>
      </c>
      <c r="N41" s="42" t="n">
        <v>3.121</v>
      </c>
      <c r="O41" s="42" t="n">
        <v>3.121</v>
      </c>
      <c r="P41" s="42" t="n">
        <v>3.5</v>
      </c>
      <c r="Q41" s="42" t="n">
        <v>3.7</v>
      </c>
      <c r="R41" s="42" t="n">
        <v>3.7</v>
      </c>
      <c r="S41" s="42" t="n">
        <v>12.5</v>
      </c>
      <c r="T41" s="42" t="n">
        <v>13.4855</v>
      </c>
      <c r="U41" s="42" t="n">
        <v>13.1028</v>
      </c>
      <c r="V41" s="42" t="n">
        <v>16.8667</v>
      </c>
      <c r="W41" s="42" t="n">
        <v>16.8361</v>
      </c>
      <c r="X41" s="42" t="n">
        <v>27.5956</v>
      </c>
      <c r="Y41" s="42" t="n">
        <v>27.0157</v>
      </c>
      <c r="Z41" s="42" t="n">
        <v>26.86482</v>
      </c>
      <c r="AA41" s="42" t="n">
        <v>27.9102</v>
      </c>
      <c r="AB41" s="42" t="n">
        <v>27.4362</v>
      </c>
      <c r="AC41" s="42" t="n">
        <v>27.323</v>
      </c>
      <c r="AD41" s="42" t="n">
        <v>26.833</v>
      </c>
      <c r="AE41" s="42" t="n">
        <v>25.907</v>
      </c>
      <c r="AF41" s="42" t="n">
        <v>24.684</v>
      </c>
      <c r="AG41" s="42" t="n">
        <v>23.9</v>
      </c>
      <c r="AH41" s="42" t="n">
        <v>25.229</v>
      </c>
      <c r="AI41" s="42" t="n">
        <v>25.063</v>
      </c>
      <c r="AJ41" s="42" t="n">
        <v>25.705</v>
      </c>
      <c r="AK41" s="42" t="n">
        <v>25.244</v>
      </c>
      <c r="AL41" s="21" t="n">
        <v>25.244</v>
      </c>
      <c r="AM41" s="22" t="n">
        <v>25.244</v>
      </c>
      <c r="AN41" s="43" t="n">
        <v>0</v>
      </c>
      <c r="AO41" s="43" t="n">
        <v>-0.00829290313936304</v>
      </c>
      <c r="AP41" s="43" t="n">
        <v>0.0148791324750274</v>
      </c>
    </row>
    <row r="42" customFormat="false" ht="10.5" hidden="false" customHeight="false" outlineLevel="0" collapsed="false">
      <c r="A42" s="0" t="s">
        <v>144</v>
      </c>
      <c r="B42" s="42" t="n">
        <v>168.03</v>
      </c>
      <c r="C42" s="42" t="n">
        <v>167.85</v>
      </c>
      <c r="D42" s="42" t="n">
        <v>165.484</v>
      </c>
      <c r="E42" s="42" t="n">
        <v>168.848</v>
      </c>
      <c r="F42" s="42" t="n">
        <v>171.71</v>
      </c>
      <c r="G42" s="42" t="n">
        <v>171.49</v>
      </c>
      <c r="H42" s="42" t="n">
        <v>169.744</v>
      </c>
      <c r="I42" s="42" t="n">
        <v>169.585</v>
      </c>
      <c r="J42" s="42" t="n">
        <v>254.989</v>
      </c>
      <c r="K42" s="42" t="n">
        <v>260.05</v>
      </c>
      <c r="L42" s="42" t="n">
        <v>260.342</v>
      </c>
      <c r="M42" s="42" t="n">
        <v>260.936</v>
      </c>
      <c r="N42" s="42" t="n">
        <v>261.203</v>
      </c>
      <c r="O42" s="42" t="n">
        <v>261.355</v>
      </c>
      <c r="P42" s="42" t="n">
        <v>261.374</v>
      </c>
      <c r="Q42" s="42" t="n">
        <v>261.45</v>
      </c>
      <c r="R42" s="42" t="n">
        <v>261.444</v>
      </c>
      <c r="S42" s="42" t="n">
        <v>261.541</v>
      </c>
      <c r="T42" s="42" t="n">
        <v>261.542</v>
      </c>
      <c r="U42" s="42" t="n">
        <v>262.784</v>
      </c>
      <c r="V42" s="42" t="n">
        <v>262.766</v>
      </c>
      <c r="W42" s="42" t="n">
        <v>262.697</v>
      </c>
      <c r="X42" s="42" t="n">
        <v>262.79</v>
      </c>
      <c r="Y42" s="42" t="n">
        <v>262.73</v>
      </c>
      <c r="Z42" s="42" t="n">
        <v>264.31</v>
      </c>
      <c r="AA42" s="42" t="n">
        <v>264.211</v>
      </c>
      <c r="AB42" s="42" t="n">
        <v>264.251</v>
      </c>
      <c r="AC42" s="42" t="n">
        <v>264.209</v>
      </c>
      <c r="AD42" s="42" t="n">
        <v>264.063</v>
      </c>
      <c r="AE42" s="42" t="n">
        <v>264.59</v>
      </c>
      <c r="AF42" s="42" t="n">
        <v>264.516</v>
      </c>
      <c r="AG42" s="42" t="n">
        <v>265.405</v>
      </c>
      <c r="AH42" s="42" t="n">
        <v>265.85</v>
      </c>
      <c r="AI42" s="42" t="n">
        <v>265.789</v>
      </c>
      <c r="AJ42" s="42" t="n">
        <v>266.578</v>
      </c>
      <c r="AK42" s="42" t="n">
        <v>266.455</v>
      </c>
      <c r="AL42" s="21" t="n">
        <v>266.208</v>
      </c>
      <c r="AM42" s="22" t="n">
        <v>266.208</v>
      </c>
      <c r="AN42" s="43" t="n">
        <v>0</v>
      </c>
      <c r="AO42" s="43" t="n">
        <v>0.000738127188206983</v>
      </c>
      <c r="AP42" s="43" t="n">
        <v>0.156906357863734</v>
      </c>
    </row>
    <row r="43" customFormat="false" ht="10.5" hidden="false" customHeight="false" outlineLevel="0" collapsed="false">
      <c r="A43" s="0" t="s">
        <v>223</v>
      </c>
      <c r="B43" s="42" t="n">
        <v>1.452028</v>
      </c>
      <c r="C43" s="42" t="n">
        <v>1.89</v>
      </c>
      <c r="D43" s="42" t="n">
        <v>1.75</v>
      </c>
      <c r="E43" s="42" t="n">
        <v>1.46</v>
      </c>
      <c r="F43" s="42" t="n">
        <v>1.3975</v>
      </c>
      <c r="G43" s="42" t="n">
        <v>1.54</v>
      </c>
      <c r="H43" s="42" t="n">
        <v>1.62</v>
      </c>
      <c r="I43" s="42" t="n">
        <v>1.72</v>
      </c>
      <c r="J43" s="42" t="n">
        <v>1.8</v>
      </c>
      <c r="K43" s="42" t="n">
        <v>2</v>
      </c>
      <c r="L43" s="42" t="n">
        <v>1.88</v>
      </c>
      <c r="M43" s="42" t="n">
        <v>3</v>
      </c>
      <c r="N43" s="42" t="n">
        <v>3</v>
      </c>
      <c r="O43" s="42" t="n">
        <v>2.95</v>
      </c>
      <c r="P43" s="42" t="n">
        <v>2.65</v>
      </c>
      <c r="Q43" s="42" t="n">
        <v>2.5584</v>
      </c>
      <c r="R43" s="42" t="n">
        <v>2.45</v>
      </c>
      <c r="S43" s="42" t="n">
        <v>2.345</v>
      </c>
      <c r="T43" s="42" t="n">
        <v>2.3</v>
      </c>
      <c r="U43" s="42" t="n">
        <v>2.3</v>
      </c>
      <c r="V43" s="42" t="n">
        <v>2.325</v>
      </c>
      <c r="W43" s="42" t="n">
        <v>2.325</v>
      </c>
      <c r="X43" s="42" t="n">
        <v>2.28</v>
      </c>
      <c r="Y43" s="42" t="n">
        <v>2.395</v>
      </c>
      <c r="Z43" s="42" t="n">
        <v>3.159</v>
      </c>
      <c r="AA43" s="42" t="n">
        <v>3</v>
      </c>
      <c r="AB43" s="42" t="n">
        <v>3</v>
      </c>
      <c r="AC43" s="42" t="n">
        <v>2.5</v>
      </c>
      <c r="AD43" s="42" t="n">
        <v>2.5</v>
      </c>
      <c r="AE43" s="42" t="n">
        <v>2.5</v>
      </c>
      <c r="AF43" s="42" t="n">
        <v>2.5</v>
      </c>
      <c r="AG43" s="42" t="n">
        <v>2.5</v>
      </c>
      <c r="AH43" s="42" t="n">
        <v>2.5</v>
      </c>
      <c r="AI43" s="42" t="n">
        <v>2.5</v>
      </c>
      <c r="AJ43" s="42" t="n">
        <v>2.5</v>
      </c>
      <c r="AK43" s="42" t="n">
        <v>2.5</v>
      </c>
      <c r="AL43" s="21" t="n">
        <v>2.5</v>
      </c>
      <c r="AM43" s="22" t="n">
        <v>2.5</v>
      </c>
      <c r="AN43" s="43" t="n">
        <v>0</v>
      </c>
      <c r="AO43" s="43" t="n">
        <v>-0.0180669554380873</v>
      </c>
      <c r="AP43" s="43" t="n">
        <v>0.00147353157928888</v>
      </c>
    </row>
    <row r="44" customFormat="false" ht="10.5" hidden="false" customHeight="false" outlineLevel="0" collapsed="false">
      <c r="A44" s="0" t="s">
        <v>145</v>
      </c>
      <c r="B44" s="42" t="n">
        <v>30.41</v>
      </c>
      <c r="C44" s="42" t="n">
        <v>32.176</v>
      </c>
      <c r="D44" s="42" t="n">
        <v>32.354</v>
      </c>
      <c r="E44" s="42" t="n">
        <v>32.34</v>
      </c>
      <c r="F44" s="42" t="n">
        <v>32.49</v>
      </c>
      <c r="G44" s="42" t="n">
        <v>32.99</v>
      </c>
      <c r="H44" s="42" t="n">
        <v>97.203</v>
      </c>
      <c r="I44" s="42" t="n">
        <v>98.105</v>
      </c>
      <c r="J44" s="42" t="n">
        <v>98.105</v>
      </c>
      <c r="K44" s="42" t="n">
        <v>98.105</v>
      </c>
      <c r="L44" s="42" t="n">
        <v>98.1</v>
      </c>
      <c r="M44" s="42" t="n">
        <v>98.1</v>
      </c>
      <c r="N44" s="42" t="n">
        <v>98.1</v>
      </c>
      <c r="O44" s="42" t="n">
        <v>98.1</v>
      </c>
      <c r="P44" s="42" t="n">
        <v>98.1</v>
      </c>
      <c r="Q44" s="42" t="n">
        <v>98.1</v>
      </c>
      <c r="R44" s="42" t="n">
        <v>97.8</v>
      </c>
      <c r="S44" s="42" t="n">
        <v>97.8</v>
      </c>
      <c r="T44" s="42" t="n">
        <v>97.8</v>
      </c>
      <c r="U44" s="42" t="n">
        <v>97.8</v>
      </c>
      <c r="V44" s="42" t="n">
        <v>97.8</v>
      </c>
      <c r="W44" s="42" t="n">
        <v>97.8</v>
      </c>
      <c r="X44" s="42" t="n">
        <v>97.8</v>
      </c>
      <c r="Y44" s="42" t="n">
        <v>97.8</v>
      </c>
      <c r="Z44" s="42" t="n">
        <v>97.8</v>
      </c>
      <c r="AA44" s="42" t="n">
        <v>97.8</v>
      </c>
      <c r="AB44" s="42" t="n">
        <v>97.8</v>
      </c>
      <c r="AC44" s="42" t="n">
        <v>97.8</v>
      </c>
      <c r="AD44" s="42" t="n">
        <v>97.8</v>
      </c>
      <c r="AE44" s="42" t="n">
        <v>97.8</v>
      </c>
      <c r="AF44" s="42" t="n">
        <v>97.8</v>
      </c>
      <c r="AG44" s="42" t="n">
        <v>97.8</v>
      </c>
      <c r="AH44" s="42" t="n">
        <v>97.8</v>
      </c>
      <c r="AI44" s="42" t="n">
        <v>97.8</v>
      </c>
      <c r="AJ44" s="42" t="n">
        <v>97.8</v>
      </c>
      <c r="AK44" s="42" t="n">
        <v>97.8</v>
      </c>
      <c r="AL44" s="21" t="n">
        <v>97.8</v>
      </c>
      <c r="AM44" s="22" t="n">
        <v>97.8</v>
      </c>
      <c r="AN44" s="43" t="n">
        <v>0</v>
      </c>
      <c r="AO44" s="43" t="n">
        <v>0</v>
      </c>
      <c r="AP44" s="43" t="n">
        <v>0.0576445553817811</v>
      </c>
    </row>
    <row r="45" customFormat="false" ht="10.5" hidden="false" customHeight="false" outlineLevel="0" collapsed="false">
      <c r="A45" s="0" t="s">
        <v>224</v>
      </c>
      <c r="B45" s="42" t="n">
        <v>0</v>
      </c>
      <c r="C45" s="42" t="n">
        <v>0</v>
      </c>
      <c r="D45" s="42" t="n">
        <v>0</v>
      </c>
      <c r="E45" s="42" t="n">
        <v>0</v>
      </c>
      <c r="F45" s="42" t="n">
        <v>0</v>
      </c>
      <c r="G45" s="42" t="n">
        <v>0.5</v>
      </c>
      <c r="H45" s="42" t="n">
        <v>0.5</v>
      </c>
      <c r="I45" s="42" t="n">
        <v>1.05</v>
      </c>
      <c r="J45" s="42" t="n">
        <v>2</v>
      </c>
      <c r="K45" s="42" t="n">
        <v>2</v>
      </c>
      <c r="L45" s="42" t="n">
        <v>2</v>
      </c>
      <c r="M45" s="42" t="n">
        <v>2.01</v>
      </c>
      <c r="N45" s="42" t="n">
        <v>2.01</v>
      </c>
      <c r="O45" s="42" t="n">
        <v>1.986</v>
      </c>
      <c r="P45" s="42" t="n">
        <v>1.986</v>
      </c>
      <c r="Q45" s="42" t="n">
        <v>1.986</v>
      </c>
      <c r="R45" s="42" t="n">
        <v>1.986</v>
      </c>
      <c r="S45" s="42" t="n">
        <v>1.829</v>
      </c>
      <c r="T45" s="42" t="n">
        <v>1.85</v>
      </c>
      <c r="U45" s="42" t="n">
        <v>1.85</v>
      </c>
      <c r="V45" s="42" t="n">
        <v>2.4</v>
      </c>
      <c r="W45" s="42" t="n">
        <v>2.4</v>
      </c>
      <c r="X45" s="42" t="n">
        <v>2.855</v>
      </c>
      <c r="Y45" s="42" t="n">
        <v>2.85</v>
      </c>
      <c r="Z45" s="42" t="n">
        <v>3</v>
      </c>
      <c r="AA45" s="42" t="n">
        <v>2.9207</v>
      </c>
      <c r="AB45" s="42" t="n">
        <v>2.78</v>
      </c>
      <c r="AC45" s="42" t="n">
        <v>2.67</v>
      </c>
      <c r="AD45" s="42" t="n">
        <v>2.67</v>
      </c>
      <c r="AE45" s="42" t="n">
        <v>3</v>
      </c>
      <c r="AF45" s="42" t="n">
        <v>3</v>
      </c>
      <c r="AG45" s="42" t="n">
        <v>3</v>
      </c>
      <c r="AH45" s="42" t="n">
        <v>3</v>
      </c>
      <c r="AI45" s="42" t="n">
        <v>3</v>
      </c>
      <c r="AJ45" s="42" t="n">
        <v>3</v>
      </c>
      <c r="AK45" s="42" t="n">
        <v>3</v>
      </c>
      <c r="AL45" s="21" t="n">
        <v>3</v>
      </c>
      <c r="AM45" s="22" t="n">
        <v>3</v>
      </c>
      <c r="AN45" s="43" t="n">
        <v>0</v>
      </c>
      <c r="AO45" s="43" t="n">
        <v>0.00764521263115148</v>
      </c>
      <c r="AP45" s="43" t="n">
        <v>0.00176823789514666</v>
      </c>
    </row>
    <row r="46" s="15" customFormat="true" ht="10.5" hidden="false" customHeight="false" outlineLevel="0" collapsed="false">
      <c r="A46" s="15" t="s">
        <v>146</v>
      </c>
      <c r="B46" s="21" t="n">
        <v>0.224059</v>
      </c>
      <c r="C46" s="21" t="n">
        <v>0.207147</v>
      </c>
      <c r="D46" s="21" t="n">
        <v>0.191022</v>
      </c>
      <c r="E46" s="21" t="n">
        <v>0.1858</v>
      </c>
      <c r="F46" s="21" t="n">
        <v>0.17375</v>
      </c>
      <c r="G46" s="21" t="n">
        <v>0.18071</v>
      </c>
      <c r="H46" s="21" t="n">
        <v>0.1417</v>
      </c>
      <c r="I46" s="21" t="n">
        <v>0.1267</v>
      </c>
      <c r="J46" s="21" t="n">
        <v>0.113619</v>
      </c>
      <c r="K46" s="21" t="n">
        <v>0.098483</v>
      </c>
      <c r="L46" s="21" t="n">
        <v>0.0714</v>
      </c>
      <c r="M46" s="21" t="n">
        <v>0.071289</v>
      </c>
      <c r="N46" s="21" t="n">
        <v>0.059418</v>
      </c>
      <c r="O46" s="21" t="n">
        <v>0.060351</v>
      </c>
      <c r="P46" s="21" t="n">
        <v>0.052195</v>
      </c>
      <c r="Q46" s="21" t="n">
        <v>0.113907</v>
      </c>
      <c r="R46" s="21" t="n">
        <v>0.21529</v>
      </c>
      <c r="S46" s="21" t="n">
        <v>0.21433</v>
      </c>
      <c r="T46" s="21" t="n">
        <v>0.16423</v>
      </c>
      <c r="U46" s="21" t="n">
        <v>0.15291</v>
      </c>
      <c r="V46" s="21" t="n">
        <v>0.15287</v>
      </c>
      <c r="W46" s="21" t="n">
        <v>0.12929</v>
      </c>
      <c r="X46" s="21" t="n">
        <v>0.12926</v>
      </c>
      <c r="Y46" s="21" t="n">
        <v>0.12934</v>
      </c>
      <c r="Z46" s="21" t="n">
        <v>0.12756</v>
      </c>
      <c r="AA46" s="21" t="n">
        <v>0.12756</v>
      </c>
      <c r="AB46" s="21" t="n">
        <v>0.12752</v>
      </c>
      <c r="AC46" s="21" t="n">
        <v>0.1275</v>
      </c>
      <c r="AD46" s="21" t="n">
        <v>0.1275</v>
      </c>
      <c r="AE46" s="21" t="n">
        <v>0.30904</v>
      </c>
      <c r="AF46" s="21" t="n">
        <v>0.27694</v>
      </c>
      <c r="AG46" s="21" t="n">
        <v>0.6518</v>
      </c>
      <c r="AH46" s="21" t="n">
        <v>0.2793</v>
      </c>
      <c r="AI46" s="21" t="n">
        <v>0.260685</v>
      </c>
      <c r="AJ46" s="21" t="n">
        <v>0.239253</v>
      </c>
      <c r="AK46" s="21" t="n">
        <v>0.217053</v>
      </c>
      <c r="AL46" s="21" t="n">
        <v>0.14691005</v>
      </c>
      <c r="AM46" s="21" t="n">
        <v>0.126291097603406</v>
      </c>
      <c r="AN46" s="23" t="n">
        <v>-0.14035086365156</v>
      </c>
      <c r="AO46" s="23" t="n">
        <v>0.0142553804726449</v>
      </c>
      <c r="AP46" s="23" t="n">
        <v>7.44375682006694E-005</v>
      </c>
    </row>
    <row r="47" customFormat="false" ht="10.5" hidden="false" customHeight="false" outlineLevel="0" collapsed="false">
      <c r="A47" s="24" t="s">
        <v>147</v>
      </c>
      <c r="B47" s="48" t="n">
        <v>362.411087</v>
      </c>
      <c r="C47" s="48" t="n">
        <v>365.265147</v>
      </c>
      <c r="D47" s="48" t="n">
        <v>388.902022</v>
      </c>
      <c r="E47" s="48" t="n">
        <v>396.9208</v>
      </c>
      <c r="F47" s="48" t="n">
        <v>430.75525</v>
      </c>
      <c r="G47" s="48" t="n">
        <v>431.73171</v>
      </c>
      <c r="H47" s="48" t="n">
        <v>537.1277</v>
      </c>
      <c r="I47" s="48" t="n">
        <v>566.5769</v>
      </c>
      <c r="J47" s="48" t="n">
        <v>653.034619</v>
      </c>
      <c r="K47" s="48" t="n">
        <v>661.029383</v>
      </c>
      <c r="L47" s="48" t="n">
        <v>659.6144</v>
      </c>
      <c r="M47" s="48" t="n">
        <v>660.820289</v>
      </c>
      <c r="N47" s="48" t="n">
        <v>661.593418</v>
      </c>
      <c r="O47" s="48" t="n">
        <v>661.932351</v>
      </c>
      <c r="P47" s="48" t="n">
        <v>663.562195</v>
      </c>
      <c r="Q47" s="48" t="n">
        <v>663.308307</v>
      </c>
      <c r="R47" s="48" t="n">
        <v>673.99529</v>
      </c>
      <c r="S47" s="48" t="n">
        <v>683.22833</v>
      </c>
      <c r="T47" s="48" t="n">
        <v>685.24173</v>
      </c>
      <c r="U47" s="48" t="n">
        <v>685.83371</v>
      </c>
      <c r="V47" s="48" t="n">
        <v>696.68857</v>
      </c>
      <c r="W47" s="48" t="n">
        <v>698.66739</v>
      </c>
      <c r="X47" s="48" t="n">
        <v>741.34586</v>
      </c>
      <c r="Y47" s="48" t="n">
        <v>745.74204</v>
      </c>
      <c r="Z47" s="48" t="n">
        <v>750.07338</v>
      </c>
      <c r="AA47" s="48" t="n">
        <v>755.53146</v>
      </c>
      <c r="AB47" s="48" t="n">
        <v>755.86672</v>
      </c>
      <c r="AC47" s="48" t="n">
        <v>754.9215</v>
      </c>
      <c r="AD47" s="48" t="n">
        <v>753.6855</v>
      </c>
      <c r="AE47" s="48" t="n">
        <v>753.11604</v>
      </c>
      <c r="AF47" s="48" t="n">
        <v>765.94694</v>
      </c>
      <c r="AG47" s="48" t="n">
        <v>797.9368</v>
      </c>
      <c r="AH47" s="48" t="n">
        <v>799.2583</v>
      </c>
      <c r="AI47" s="48" t="n">
        <v>802.897985</v>
      </c>
      <c r="AJ47" s="48" t="n">
        <v>803.072253</v>
      </c>
      <c r="AK47" s="48" t="n">
        <v>802.925053</v>
      </c>
      <c r="AL47" s="35" t="n">
        <v>807.73791005</v>
      </c>
      <c r="AM47" s="25" t="n">
        <v>807.717291097604</v>
      </c>
      <c r="AN47" s="49" t="n">
        <v>-2.55267855326924E-005</v>
      </c>
      <c r="AO47" s="49" t="n">
        <v>0.00665933268622543</v>
      </c>
      <c r="AP47" s="49" t="n">
        <v>0.476078774227996</v>
      </c>
    </row>
    <row r="48" customFormat="false" ht="10.5" hidden="false" customHeight="false" outlineLevel="0" collapsed="false">
      <c r="A48" s="16"/>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21"/>
      <c r="AM48" s="22"/>
      <c r="AN48" s="43"/>
      <c r="AO48" s="43"/>
      <c r="AP48" s="43"/>
    </row>
    <row r="49" customFormat="false" ht="10.5" hidden="false" customHeight="false" outlineLevel="0" collapsed="false">
      <c r="A49" s="0" t="s">
        <v>148</v>
      </c>
      <c r="B49" s="42" t="n">
        <v>8.2</v>
      </c>
      <c r="C49" s="42" t="n">
        <v>8.08</v>
      </c>
      <c r="D49" s="42" t="n">
        <v>9.44</v>
      </c>
      <c r="E49" s="42" t="n">
        <v>9.22</v>
      </c>
      <c r="F49" s="42" t="n">
        <v>9</v>
      </c>
      <c r="G49" s="42" t="n">
        <v>8.82</v>
      </c>
      <c r="H49" s="42" t="n">
        <v>8.8</v>
      </c>
      <c r="I49" s="42" t="n">
        <v>8.564</v>
      </c>
      <c r="J49" s="42" t="n">
        <v>9.2</v>
      </c>
      <c r="K49" s="42" t="n">
        <v>9.236</v>
      </c>
      <c r="L49" s="42" t="n">
        <v>9.2</v>
      </c>
      <c r="M49" s="42" t="n">
        <v>9.2</v>
      </c>
      <c r="N49" s="42" t="n">
        <v>9.2</v>
      </c>
      <c r="O49" s="42" t="n">
        <v>9.2</v>
      </c>
      <c r="P49" s="42" t="n">
        <v>9.979</v>
      </c>
      <c r="Q49" s="42" t="n">
        <v>9.979</v>
      </c>
      <c r="R49" s="42" t="n">
        <v>10.8</v>
      </c>
      <c r="S49" s="42" t="n">
        <v>11.2</v>
      </c>
      <c r="T49" s="42" t="n">
        <v>11.314</v>
      </c>
      <c r="U49" s="42" t="n">
        <v>11.314</v>
      </c>
      <c r="V49" s="42" t="n">
        <v>11.314</v>
      </c>
      <c r="W49" s="42" t="n">
        <v>11.314</v>
      </c>
      <c r="X49" s="42" t="n">
        <v>11.314</v>
      </c>
      <c r="Y49" s="42" t="n">
        <v>11.8</v>
      </c>
      <c r="Z49" s="42" t="n">
        <v>11.8</v>
      </c>
      <c r="AA49" s="42" t="n">
        <v>12.27</v>
      </c>
      <c r="AB49" s="42" t="n">
        <v>12.27</v>
      </c>
      <c r="AC49" s="42" t="n">
        <v>12.2</v>
      </c>
      <c r="AD49" s="42" t="n">
        <v>12.2</v>
      </c>
      <c r="AE49" s="42" t="n">
        <v>12.2</v>
      </c>
      <c r="AF49" s="42" t="n">
        <v>12.2</v>
      </c>
      <c r="AG49" s="42" t="n">
        <v>12.2</v>
      </c>
      <c r="AH49" s="42" t="n">
        <v>12.2</v>
      </c>
      <c r="AI49" s="42" t="n">
        <v>12.2</v>
      </c>
      <c r="AJ49" s="42" t="n">
        <v>12.2</v>
      </c>
      <c r="AK49" s="42" t="n">
        <v>12.2</v>
      </c>
      <c r="AL49" s="21" t="n">
        <v>12.2</v>
      </c>
      <c r="AM49" s="22" t="n">
        <v>12.2</v>
      </c>
      <c r="AN49" s="43" t="n">
        <v>0</v>
      </c>
      <c r="AO49" s="43" t="n">
        <v>-0.000571967062801382</v>
      </c>
      <c r="AP49" s="43" t="n">
        <v>0.00719083410692975</v>
      </c>
    </row>
    <row r="50" customFormat="false" ht="10.5" hidden="false" customHeight="false" outlineLevel="0" collapsed="false">
      <c r="A50" s="0" t="s">
        <v>225</v>
      </c>
      <c r="B50" s="42" t="n">
        <v>1.375</v>
      </c>
      <c r="C50" s="42" t="n">
        <v>1.108</v>
      </c>
      <c r="D50" s="42" t="n">
        <v>1.457</v>
      </c>
      <c r="E50" s="42" t="n">
        <v>1.715</v>
      </c>
      <c r="F50" s="42" t="n">
        <v>2.147</v>
      </c>
      <c r="G50" s="42" t="n">
        <v>2.018</v>
      </c>
      <c r="H50" s="42" t="n">
        <v>1.4</v>
      </c>
      <c r="I50" s="42" t="n">
        <v>2</v>
      </c>
      <c r="J50" s="42" t="n">
        <v>2</v>
      </c>
      <c r="K50" s="42" t="n">
        <v>2.074</v>
      </c>
      <c r="L50" s="42" t="n">
        <v>1.625</v>
      </c>
      <c r="M50" s="42" t="n">
        <v>1.45</v>
      </c>
      <c r="N50" s="42" t="n">
        <v>1.334</v>
      </c>
      <c r="O50" s="42" t="n">
        <v>1.901</v>
      </c>
      <c r="P50" s="42" t="n">
        <v>2.965</v>
      </c>
      <c r="Q50" s="42" t="n">
        <v>3.125</v>
      </c>
      <c r="R50" s="42" t="n">
        <v>3.695</v>
      </c>
      <c r="S50" s="42" t="n">
        <v>3.9</v>
      </c>
      <c r="T50" s="42" t="n">
        <v>4.03</v>
      </c>
      <c r="U50" s="42" t="n">
        <v>5.05</v>
      </c>
      <c r="V50" s="42" t="n">
        <v>5.972</v>
      </c>
      <c r="W50" s="42" t="n">
        <v>6.5</v>
      </c>
      <c r="X50" s="42" t="n">
        <v>8.9</v>
      </c>
      <c r="Y50" s="42" t="n">
        <v>8.801</v>
      </c>
      <c r="Z50" s="42" t="n">
        <v>9.035</v>
      </c>
      <c r="AA50" s="42" t="n">
        <v>9.05</v>
      </c>
      <c r="AB50" s="42" t="n">
        <v>9.33</v>
      </c>
      <c r="AC50" s="42" t="n">
        <v>9.5</v>
      </c>
      <c r="AD50" s="42" t="n">
        <v>9.5</v>
      </c>
      <c r="AE50" s="42" t="n">
        <v>9.5</v>
      </c>
      <c r="AF50" s="42" t="n">
        <v>9.055</v>
      </c>
      <c r="AG50" s="42" t="n">
        <v>9.055</v>
      </c>
      <c r="AH50" s="42" t="n">
        <v>9.055</v>
      </c>
      <c r="AI50" s="42" t="n">
        <v>9.011</v>
      </c>
      <c r="AJ50" s="42" t="n">
        <v>8.423</v>
      </c>
      <c r="AK50" s="42" t="n">
        <v>9.524</v>
      </c>
      <c r="AL50" s="21" t="n">
        <v>9.523</v>
      </c>
      <c r="AM50" s="22" t="n">
        <v>9.523</v>
      </c>
      <c r="AN50" s="43" t="n">
        <v>0</v>
      </c>
      <c r="AO50" s="43" t="n">
        <v>0.00204958857635673</v>
      </c>
      <c r="AP50" s="43" t="n">
        <v>0.00561297649182721</v>
      </c>
    </row>
    <row r="51" customFormat="false" ht="10.5" hidden="false" customHeight="false" outlineLevel="0" collapsed="false">
      <c r="A51" s="0" t="s">
        <v>226</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v>
      </c>
      <c r="U51" s="42" t="n">
        <v>0</v>
      </c>
      <c r="V51" s="42" t="n">
        <v>0.9</v>
      </c>
      <c r="W51" s="42" t="n">
        <v>0.9</v>
      </c>
      <c r="X51" s="42" t="n">
        <v>0.9</v>
      </c>
      <c r="Y51" s="42" t="n">
        <v>0.9</v>
      </c>
      <c r="Z51" s="42" t="n">
        <v>0.9</v>
      </c>
      <c r="AA51" s="42" t="n">
        <v>1.5</v>
      </c>
      <c r="AB51" s="42" t="n">
        <v>1.5</v>
      </c>
      <c r="AC51" s="42" t="n">
        <v>1.5</v>
      </c>
      <c r="AD51" s="42" t="n">
        <v>1.5</v>
      </c>
      <c r="AE51" s="42" t="n">
        <v>1.5</v>
      </c>
      <c r="AF51" s="42" t="n">
        <v>1.5</v>
      </c>
      <c r="AG51" s="42" t="n">
        <v>1.5</v>
      </c>
      <c r="AH51" s="42" t="n">
        <v>1.5</v>
      </c>
      <c r="AI51" s="42" t="n">
        <v>1.5</v>
      </c>
      <c r="AJ51" s="42" t="n">
        <v>1.5</v>
      </c>
      <c r="AK51" s="42" t="n">
        <v>1.5</v>
      </c>
      <c r="AL51" s="21" t="n">
        <v>1.5</v>
      </c>
      <c r="AM51" s="22" t="n">
        <v>1.5</v>
      </c>
      <c r="AN51" s="43" t="n">
        <v>0</v>
      </c>
      <c r="AO51" s="43" t="n">
        <v>0</v>
      </c>
      <c r="AP51" s="43" t="n">
        <v>0.000884118947573329</v>
      </c>
    </row>
    <row r="52" customFormat="false" ht="10.5" hidden="false" customHeight="false" outlineLevel="0" collapsed="false">
      <c r="A52" s="0" t="s">
        <v>257</v>
      </c>
      <c r="B52" s="42" t="n">
        <v>0.70544</v>
      </c>
      <c r="C52" s="42" t="n">
        <v>0.733045</v>
      </c>
      <c r="D52" s="42" t="n">
        <v>0.754425</v>
      </c>
      <c r="E52" s="42" t="n">
        <v>0.738345</v>
      </c>
      <c r="F52" s="42" t="n">
        <v>0.798431</v>
      </c>
      <c r="G52" s="42" t="n">
        <v>0.756</v>
      </c>
      <c r="H52" s="42" t="n">
        <v>0.7197</v>
      </c>
      <c r="I52" s="42" t="n">
        <v>0.695</v>
      </c>
      <c r="J52" s="42" t="n">
        <v>0.75</v>
      </c>
      <c r="K52" s="42" t="n">
        <v>0.71</v>
      </c>
      <c r="L52" s="42" t="n">
        <v>0.7545</v>
      </c>
      <c r="M52" s="42" t="n">
        <v>0.6983</v>
      </c>
      <c r="N52" s="42" t="n">
        <v>0.725</v>
      </c>
      <c r="O52" s="42" t="n">
        <v>0.6505</v>
      </c>
      <c r="P52" s="42" t="n">
        <v>1.4127</v>
      </c>
      <c r="Q52" s="42" t="n">
        <v>1.3497</v>
      </c>
      <c r="R52" s="42" t="n">
        <v>1.6</v>
      </c>
      <c r="S52" s="42" t="n">
        <v>1.615</v>
      </c>
      <c r="T52" s="42" t="n">
        <v>1.7</v>
      </c>
      <c r="U52" s="42" t="n">
        <v>1.7</v>
      </c>
      <c r="V52" s="42" t="n">
        <v>1.65</v>
      </c>
      <c r="W52" s="42" t="n">
        <v>1.57</v>
      </c>
      <c r="X52" s="42" t="n">
        <v>1.50591</v>
      </c>
      <c r="Y52" s="42" t="n">
        <v>1.50591</v>
      </c>
      <c r="Z52" s="42" t="n">
        <v>1.50591</v>
      </c>
      <c r="AA52" s="42" t="n">
        <v>1.5059</v>
      </c>
      <c r="AB52" s="42" t="n">
        <v>1.6</v>
      </c>
      <c r="AC52" s="42" t="n">
        <v>1.6</v>
      </c>
      <c r="AD52" s="42" t="n">
        <v>1.6</v>
      </c>
      <c r="AE52" s="42" t="n">
        <v>1.6</v>
      </c>
      <c r="AF52" s="42" t="n">
        <v>1.6</v>
      </c>
      <c r="AG52" s="42" t="n">
        <v>1.6</v>
      </c>
      <c r="AH52" s="42" t="n">
        <v>1.6</v>
      </c>
      <c r="AI52" s="42" t="n">
        <v>1.6</v>
      </c>
      <c r="AJ52" s="42" t="n">
        <v>1.6</v>
      </c>
      <c r="AK52" s="42" t="n">
        <v>1.6</v>
      </c>
      <c r="AL52" s="21" t="n">
        <v>1.6</v>
      </c>
      <c r="AM52" s="22" t="n">
        <v>1.6</v>
      </c>
      <c r="AN52" s="43" t="n">
        <v>0</v>
      </c>
      <c r="AO52" s="43" t="n">
        <v>0</v>
      </c>
      <c r="AP52" s="43" t="n">
        <v>0.000943060210744885</v>
      </c>
    </row>
    <row r="53" customFormat="false" ht="10.5" hidden="false" customHeight="false" outlineLevel="0" collapsed="false">
      <c r="A53" s="0" t="s">
        <v>149</v>
      </c>
      <c r="B53" s="42" t="n">
        <v>2.91645</v>
      </c>
      <c r="C53" s="42" t="n">
        <v>3.5303</v>
      </c>
      <c r="D53" s="42" t="n">
        <v>3.699625</v>
      </c>
      <c r="E53" s="42" t="n">
        <v>3.958599</v>
      </c>
      <c r="F53" s="42" t="n">
        <v>4.0256</v>
      </c>
      <c r="G53" s="42" t="n">
        <v>3.8</v>
      </c>
      <c r="H53" s="42" t="n">
        <v>4.5</v>
      </c>
      <c r="I53" s="42" t="n">
        <v>4.685</v>
      </c>
      <c r="J53" s="42" t="n">
        <v>4.2705</v>
      </c>
      <c r="K53" s="42" t="n">
        <v>4.3</v>
      </c>
      <c r="L53" s="42" t="n">
        <v>3.459</v>
      </c>
      <c r="M53" s="42" t="n">
        <v>3.5353</v>
      </c>
      <c r="N53" s="42" t="n">
        <v>3.435</v>
      </c>
      <c r="O53" s="42" t="n">
        <v>3.425</v>
      </c>
      <c r="P53" s="42" t="n">
        <v>3.941</v>
      </c>
      <c r="Q53" s="42" t="n">
        <v>3.804</v>
      </c>
      <c r="R53" s="42" t="n">
        <v>3.8435</v>
      </c>
      <c r="S53" s="42" t="n">
        <v>3.719</v>
      </c>
      <c r="T53" s="42" t="n">
        <v>3.7567</v>
      </c>
      <c r="U53" s="42" t="n">
        <v>3.767</v>
      </c>
      <c r="V53" s="42" t="n">
        <v>3.6269</v>
      </c>
      <c r="W53" s="42" t="n">
        <v>3.668</v>
      </c>
      <c r="X53" s="42" t="n">
        <v>3.525</v>
      </c>
      <c r="Y53" s="42" t="n">
        <v>3.525</v>
      </c>
      <c r="Z53" s="42" t="n">
        <v>3.62</v>
      </c>
      <c r="AA53" s="42" t="n">
        <v>3.72</v>
      </c>
      <c r="AB53" s="42" t="n">
        <v>3.72</v>
      </c>
      <c r="AC53" s="42" t="n">
        <v>4.07</v>
      </c>
      <c r="AD53" s="42" t="n">
        <v>4.2</v>
      </c>
      <c r="AE53" s="42" t="n">
        <v>4.4</v>
      </c>
      <c r="AF53" s="42" t="n">
        <v>4.5</v>
      </c>
      <c r="AG53" s="42" t="n">
        <v>4.3</v>
      </c>
      <c r="AH53" s="42" t="n">
        <v>4.2</v>
      </c>
      <c r="AI53" s="42" t="n">
        <v>3.9</v>
      </c>
      <c r="AJ53" s="42" t="n">
        <v>3.681</v>
      </c>
      <c r="AK53" s="42" t="n">
        <v>3.473</v>
      </c>
      <c r="AL53" s="21" t="n">
        <v>3.384</v>
      </c>
      <c r="AM53" s="22" t="n">
        <v>3.325</v>
      </c>
      <c r="AN53" s="43" t="n">
        <v>-0.0174349881796689</v>
      </c>
      <c r="AO53" s="43" t="n">
        <v>-0.00942185618502633</v>
      </c>
      <c r="AP53" s="43" t="n">
        <v>0.00195979700045421</v>
      </c>
    </row>
    <row r="54" customFormat="false" ht="10.5" hidden="false" customHeight="false" outlineLevel="0" collapsed="false">
      <c r="A54" s="0" t="s">
        <v>228</v>
      </c>
      <c r="B54" s="42" t="s">
        <v>97</v>
      </c>
      <c r="C54" s="42" t="s">
        <v>97</v>
      </c>
      <c r="D54" s="42" t="s">
        <v>97</v>
      </c>
      <c r="E54" s="42" t="s">
        <v>97</v>
      </c>
      <c r="F54" s="42" t="s">
        <v>97</v>
      </c>
      <c r="G54" s="42" t="s">
        <v>97</v>
      </c>
      <c r="H54" s="42" t="s">
        <v>97</v>
      </c>
      <c r="I54" s="42" t="s">
        <v>97</v>
      </c>
      <c r="J54" s="42" t="s">
        <v>97</v>
      </c>
      <c r="K54" s="42" t="s">
        <v>97</v>
      </c>
      <c r="L54" s="42" t="s">
        <v>97</v>
      </c>
      <c r="M54" s="42" t="n">
        <v>0.3</v>
      </c>
      <c r="N54" s="42" t="n">
        <v>0.3</v>
      </c>
      <c r="O54" s="42" t="n">
        <v>0.3</v>
      </c>
      <c r="P54" s="42" t="n">
        <v>0.3</v>
      </c>
      <c r="Q54" s="42" t="n">
        <v>0.555</v>
      </c>
      <c r="R54" s="42" t="n">
        <v>0.555</v>
      </c>
      <c r="S54" s="42" t="n">
        <v>0.555</v>
      </c>
      <c r="T54" s="42" t="n">
        <v>0.555</v>
      </c>
      <c r="U54" s="42" t="n">
        <v>0.555</v>
      </c>
      <c r="V54" s="42" t="n">
        <v>0.8</v>
      </c>
      <c r="W54" s="42" t="n">
        <v>1.11</v>
      </c>
      <c r="X54" s="42" t="n">
        <v>1.095</v>
      </c>
      <c r="Y54" s="42" t="n">
        <v>1.28</v>
      </c>
      <c r="Z54" s="42" t="n">
        <v>1.765</v>
      </c>
      <c r="AA54" s="42" t="n">
        <v>1.805</v>
      </c>
      <c r="AB54" s="42" t="n">
        <v>1.755</v>
      </c>
      <c r="AC54" s="42" t="n">
        <v>1.705</v>
      </c>
      <c r="AD54" s="42" t="n">
        <v>1.705</v>
      </c>
      <c r="AE54" s="42" t="n">
        <v>1.705</v>
      </c>
      <c r="AF54" s="42" t="n">
        <v>1.705</v>
      </c>
      <c r="AG54" s="42" t="n">
        <v>1.705</v>
      </c>
      <c r="AH54" s="42" t="n">
        <v>1.705</v>
      </c>
      <c r="AI54" s="42" t="n">
        <v>1.705</v>
      </c>
      <c r="AJ54" s="42" t="n">
        <v>1.1</v>
      </c>
      <c r="AK54" s="42" t="n">
        <v>1.1</v>
      </c>
      <c r="AL54" s="21" t="n">
        <v>1.1</v>
      </c>
      <c r="AM54" s="22" t="n">
        <v>1.1</v>
      </c>
      <c r="AN54" s="43" t="n">
        <v>0</v>
      </c>
      <c r="AO54" s="43" t="n">
        <v>-0.045641476857842</v>
      </c>
      <c r="AP54" s="43" t="n">
        <v>0.000648353894887108</v>
      </c>
    </row>
    <row r="55" customFormat="false" ht="10.5" hidden="false" customHeight="false" outlineLevel="0" collapsed="false">
      <c r="A55" s="0" t="s">
        <v>229</v>
      </c>
      <c r="B55" s="42" t="n">
        <v>0.470925</v>
      </c>
      <c r="C55" s="42" t="n">
        <v>0.463488</v>
      </c>
      <c r="D55" s="42" t="n">
        <v>0.481785</v>
      </c>
      <c r="E55" s="42" t="n">
        <v>0.5473</v>
      </c>
      <c r="F55" s="42" t="n">
        <v>0.623</v>
      </c>
      <c r="G55" s="42" t="n">
        <v>0.657</v>
      </c>
      <c r="H55" s="42" t="n">
        <v>0.646</v>
      </c>
      <c r="I55" s="42" t="n">
        <v>0.96</v>
      </c>
      <c r="J55" s="42" t="n">
        <v>0.93</v>
      </c>
      <c r="K55" s="42" t="n">
        <v>0.9586</v>
      </c>
      <c r="L55" s="42" t="n">
        <v>0.86</v>
      </c>
      <c r="M55" s="42" t="n">
        <v>0.876</v>
      </c>
      <c r="N55" s="42" t="n">
        <v>0.7684</v>
      </c>
      <c r="O55" s="42" t="n">
        <v>0.662</v>
      </c>
      <c r="P55" s="42" t="n">
        <v>1.4</v>
      </c>
      <c r="Q55" s="42" t="n">
        <v>1.47</v>
      </c>
      <c r="R55" s="42" t="n">
        <v>2.8</v>
      </c>
      <c r="S55" s="42" t="n">
        <v>2.6723</v>
      </c>
      <c r="T55" s="42" t="n">
        <v>2.565</v>
      </c>
      <c r="U55" s="42" t="n">
        <v>2.565</v>
      </c>
      <c r="V55" s="42" t="n">
        <v>2.42</v>
      </c>
      <c r="W55" s="42" t="n">
        <v>2.4</v>
      </c>
      <c r="X55" s="42" t="n">
        <v>2.37</v>
      </c>
      <c r="Y55" s="42" t="n">
        <v>2.285</v>
      </c>
      <c r="Z55" s="42" t="n">
        <v>2.19</v>
      </c>
      <c r="AA55" s="42" t="n">
        <v>2.146</v>
      </c>
      <c r="AB55" s="42" t="n">
        <v>2.15</v>
      </c>
      <c r="AC55" s="42" t="n">
        <v>2</v>
      </c>
      <c r="AD55" s="42" t="n">
        <v>2</v>
      </c>
      <c r="AE55" s="42" t="n">
        <v>2</v>
      </c>
      <c r="AF55" s="42" t="n">
        <v>2</v>
      </c>
      <c r="AG55" s="42" t="n">
        <v>2</v>
      </c>
      <c r="AH55" s="42" t="n">
        <v>2</v>
      </c>
      <c r="AI55" s="42" t="n">
        <v>2</v>
      </c>
      <c r="AJ55" s="42" t="n">
        <v>2</v>
      </c>
      <c r="AK55" s="42" t="n">
        <v>2</v>
      </c>
      <c r="AL55" s="21" t="n">
        <v>2</v>
      </c>
      <c r="AM55" s="22" t="n">
        <v>2</v>
      </c>
      <c r="AN55" s="43" t="n">
        <v>0</v>
      </c>
      <c r="AO55" s="43" t="n">
        <v>-0.00720597769655018</v>
      </c>
      <c r="AP55" s="43" t="n">
        <v>0.00117882526343111</v>
      </c>
    </row>
    <row r="56" customFormat="false" ht="10.5" hidden="false" customHeight="false" outlineLevel="0" collapsed="false">
      <c r="A56" s="0" t="s">
        <v>230</v>
      </c>
      <c r="B56" s="42" t="n">
        <v>20.33</v>
      </c>
      <c r="C56" s="42" t="n">
        <v>22.6</v>
      </c>
      <c r="D56" s="42" t="n">
        <v>22.186</v>
      </c>
      <c r="E56" s="42" t="n">
        <v>21.784</v>
      </c>
      <c r="F56" s="42" t="n">
        <v>21.425</v>
      </c>
      <c r="G56" s="42" t="n">
        <v>21.3</v>
      </c>
      <c r="H56" s="42" t="n">
        <v>22.8</v>
      </c>
      <c r="I56" s="42" t="n">
        <v>22.8</v>
      </c>
      <c r="J56" s="42" t="n">
        <v>22.8</v>
      </c>
      <c r="K56" s="42" t="n">
        <v>22.8</v>
      </c>
      <c r="L56" s="42" t="n">
        <v>22.8</v>
      </c>
      <c r="M56" s="42" t="n">
        <v>22.8</v>
      </c>
      <c r="N56" s="42" t="n">
        <v>22.8</v>
      </c>
      <c r="O56" s="42" t="n">
        <v>22.8</v>
      </c>
      <c r="P56" s="42" t="n">
        <v>22.8</v>
      </c>
      <c r="Q56" s="42" t="n">
        <v>29.5</v>
      </c>
      <c r="R56" s="42" t="n">
        <v>29.5</v>
      </c>
      <c r="S56" s="42" t="n">
        <v>29.5</v>
      </c>
      <c r="T56" s="42" t="n">
        <v>29.5</v>
      </c>
      <c r="U56" s="42" t="n">
        <v>29.5</v>
      </c>
      <c r="V56" s="42" t="n">
        <v>36</v>
      </c>
      <c r="W56" s="42" t="n">
        <v>36</v>
      </c>
      <c r="X56" s="42" t="n">
        <v>36</v>
      </c>
      <c r="Y56" s="42" t="n">
        <v>39.126</v>
      </c>
      <c r="Z56" s="42" t="n">
        <v>39.126</v>
      </c>
      <c r="AA56" s="42" t="n">
        <v>41.464</v>
      </c>
      <c r="AB56" s="42" t="n">
        <v>41.464</v>
      </c>
      <c r="AC56" s="42" t="n">
        <v>43.663</v>
      </c>
      <c r="AD56" s="42" t="n">
        <v>44.271</v>
      </c>
      <c r="AE56" s="42" t="n">
        <v>46.422</v>
      </c>
      <c r="AF56" s="42" t="n">
        <v>47.097</v>
      </c>
      <c r="AG56" s="42" t="n">
        <v>48.014</v>
      </c>
      <c r="AH56" s="42" t="n">
        <v>48.472</v>
      </c>
      <c r="AI56" s="42" t="n">
        <v>48.363</v>
      </c>
      <c r="AJ56" s="42" t="n">
        <v>48.363</v>
      </c>
      <c r="AK56" s="42" t="n">
        <v>48.363</v>
      </c>
      <c r="AL56" s="21" t="n">
        <v>48.363</v>
      </c>
      <c r="AM56" s="22" t="n">
        <v>48.363</v>
      </c>
      <c r="AN56" s="43" t="n">
        <v>0</v>
      </c>
      <c r="AO56" s="43" t="n">
        <v>0.0155099983871767</v>
      </c>
      <c r="AP56" s="43" t="n">
        <v>0.0285057631076593</v>
      </c>
    </row>
    <row r="57" customFormat="false" ht="10.5" hidden="false" customHeight="false" outlineLevel="0" collapsed="false">
      <c r="A57" s="0" t="s">
        <v>231</v>
      </c>
      <c r="B57" s="42" t="n">
        <v>16.7</v>
      </c>
      <c r="C57" s="42" t="n">
        <v>16.5</v>
      </c>
      <c r="D57" s="42" t="n">
        <v>16.75</v>
      </c>
      <c r="E57" s="42" t="n">
        <v>16.55</v>
      </c>
      <c r="F57" s="42" t="n">
        <v>16.65</v>
      </c>
      <c r="G57" s="42" t="n">
        <v>16.6</v>
      </c>
      <c r="H57" s="42" t="n">
        <v>16.066</v>
      </c>
      <c r="I57" s="42" t="n">
        <v>15.98</v>
      </c>
      <c r="J57" s="42" t="n">
        <v>16</v>
      </c>
      <c r="K57" s="42" t="n">
        <v>16</v>
      </c>
      <c r="L57" s="42" t="n">
        <v>17.1</v>
      </c>
      <c r="M57" s="42" t="n">
        <v>20</v>
      </c>
      <c r="N57" s="42" t="n">
        <v>20.991</v>
      </c>
      <c r="O57" s="42" t="n">
        <v>20.991</v>
      </c>
      <c r="P57" s="42" t="n">
        <v>20.991</v>
      </c>
      <c r="Q57" s="42" t="n">
        <v>20.828</v>
      </c>
      <c r="R57" s="42" t="n">
        <v>20.828</v>
      </c>
      <c r="S57" s="42" t="n">
        <v>20.828</v>
      </c>
      <c r="T57" s="42" t="n">
        <v>22.5</v>
      </c>
      <c r="U57" s="42" t="n">
        <v>29</v>
      </c>
      <c r="V57" s="42" t="n">
        <v>29</v>
      </c>
      <c r="W57" s="42" t="n">
        <v>31.506</v>
      </c>
      <c r="X57" s="42" t="n">
        <v>34.349</v>
      </c>
      <c r="Y57" s="42" t="n">
        <v>35.255</v>
      </c>
      <c r="Z57" s="42" t="n">
        <v>35.876</v>
      </c>
      <c r="AA57" s="42" t="n">
        <v>36.22</v>
      </c>
      <c r="AB57" s="42" t="n">
        <v>37.2</v>
      </c>
      <c r="AC57" s="42" t="n">
        <v>37.2</v>
      </c>
      <c r="AD57" s="42" t="n">
        <v>37.2</v>
      </c>
      <c r="AE57" s="42" t="n">
        <v>37.2</v>
      </c>
      <c r="AF57" s="42" t="n">
        <v>37.2</v>
      </c>
      <c r="AG57" s="42" t="n">
        <v>36.247</v>
      </c>
      <c r="AH57" s="42" t="n">
        <v>37.139</v>
      </c>
      <c r="AI57" s="42" t="n">
        <v>37.071</v>
      </c>
      <c r="AJ57" s="42" t="n">
        <v>37.448</v>
      </c>
      <c r="AK57" s="42" t="n">
        <v>37.062</v>
      </c>
      <c r="AL57" s="21" t="n">
        <v>37.453</v>
      </c>
      <c r="AM57" s="22" t="n">
        <v>37.453</v>
      </c>
      <c r="AN57" s="43" t="n">
        <v>0</v>
      </c>
      <c r="AO57" s="43" t="n">
        <v>0.000678034990355014</v>
      </c>
      <c r="AP57" s="43" t="n">
        <v>0.0220752712956426</v>
      </c>
    </row>
    <row r="58" customFormat="false" ht="10.5" hidden="false" customHeight="false" outlineLevel="0" collapsed="false">
      <c r="A58" s="0" t="s">
        <v>232</v>
      </c>
      <c r="B58" s="42" t="s">
        <v>97</v>
      </c>
      <c r="C58" s="42" t="s">
        <v>97</v>
      </c>
      <c r="D58" s="42" t="s">
        <v>97</v>
      </c>
      <c r="E58" s="42" t="s">
        <v>97</v>
      </c>
      <c r="F58" s="42" t="s">
        <v>97</v>
      </c>
      <c r="G58" s="42" t="s">
        <v>97</v>
      </c>
      <c r="H58" s="42" t="s">
        <v>97</v>
      </c>
      <c r="I58" s="42" t="s">
        <v>97</v>
      </c>
      <c r="J58" s="42" t="s">
        <v>97</v>
      </c>
      <c r="K58" s="42" t="s">
        <v>97</v>
      </c>
      <c r="L58" s="42" t="s">
        <v>97</v>
      </c>
      <c r="M58" s="42" t="s">
        <v>97</v>
      </c>
      <c r="N58" s="42" t="s">
        <v>97</v>
      </c>
      <c r="O58" s="42" t="s">
        <v>97</v>
      </c>
      <c r="P58" s="42" t="s">
        <v>97</v>
      </c>
      <c r="Q58" s="42" t="s">
        <v>97</v>
      </c>
      <c r="R58" s="42" t="s">
        <v>97</v>
      </c>
      <c r="S58" s="42" t="s">
        <v>97</v>
      </c>
      <c r="T58" s="42" t="s">
        <v>97</v>
      </c>
      <c r="U58" s="42" t="s">
        <v>97</v>
      </c>
      <c r="V58" s="42" t="s">
        <v>97</v>
      </c>
      <c r="W58" s="42" t="s">
        <v>97</v>
      </c>
      <c r="X58" s="42" t="s">
        <v>97</v>
      </c>
      <c r="Y58" s="42" t="s">
        <v>97</v>
      </c>
      <c r="Z58" s="42" t="s">
        <v>97</v>
      </c>
      <c r="AA58" s="42" t="s">
        <v>97</v>
      </c>
      <c r="AB58" s="42" t="s">
        <v>97</v>
      </c>
      <c r="AC58" s="42" t="s">
        <v>97</v>
      </c>
      <c r="AD58" s="42" t="s">
        <v>97</v>
      </c>
      <c r="AE58" s="42" t="s">
        <v>97</v>
      </c>
      <c r="AF58" s="42" t="s">
        <v>97</v>
      </c>
      <c r="AG58" s="42" t="s">
        <v>97</v>
      </c>
      <c r="AH58" s="42" t="n">
        <v>3.5</v>
      </c>
      <c r="AI58" s="42" t="n">
        <v>3.5</v>
      </c>
      <c r="AJ58" s="42" t="n">
        <v>3.5</v>
      </c>
      <c r="AK58" s="42" t="n">
        <v>3.5</v>
      </c>
      <c r="AL58" s="21" t="n">
        <v>3.5</v>
      </c>
      <c r="AM58" s="22" t="n">
        <v>3.5</v>
      </c>
      <c r="AN58" s="43" t="n">
        <v>0</v>
      </c>
      <c r="AO58" s="43" t="s">
        <v>97</v>
      </c>
      <c r="AP58" s="43" t="n">
        <v>0.00206294421100444</v>
      </c>
    </row>
    <row r="59" customFormat="false" ht="10.5" hidden="false" customHeight="false" outlineLevel="0" collapsed="false">
      <c r="A59" s="0" t="s">
        <v>233</v>
      </c>
      <c r="B59" s="42" t="n">
        <v>0</v>
      </c>
      <c r="C59" s="42" t="n">
        <v>0.2</v>
      </c>
      <c r="D59" s="42" t="n">
        <v>0.4</v>
      </c>
      <c r="E59" s="42" t="n">
        <v>0.3</v>
      </c>
      <c r="F59" s="42" t="n">
        <v>0.3</v>
      </c>
      <c r="G59" s="42" t="n">
        <v>0.3</v>
      </c>
      <c r="H59" s="42" t="n">
        <v>0.3</v>
      </c>
      <c r="I59" s="42" t="n">
        <v>0.3</v>
      </c>
      <c r="J59" s="42" t="n">
        <v>0.3</v>
      </c>
      <c r="K59" s="42" t="n">
        <v>0.3</v>
      </c>
      <c r="L59" s="42" t="n">
        <v>0.3</v>
      </c>
      <c r="M59" s="42" t="n">
        <v>0.3</v>
      </c>
      <c r="N59" s="42" t="n">
        <v>0.3</v>
      </c>
      <c r="O59" s="42" t="n">
        <v>0.3</v>
      </c>
      <c r="P59" s="42" t="n">
        <v>0.3</v>
      </c>
      <c r="Q59" s="42" t="n">
        <v>0.3</v>
      </c>
      <c r="R59" s="42" t="n">
        <v>0.3</v>
      </c>
      <c r="S59" s="42" t="n">
        <v>0.2621</v>
      </c>
      <c r="T59" s="42" t="n">
        <v>0.2621</v>
      </c>
      <c r="U59" s="42" t="n">
        <v>0.2621</v>
      </c>
      <c r="V59" s="42" t="n">
        <v>0.2621</v>
      </c>
      <c r="W59" s="42" t="n">
        <v>0.563</v>
      </c>
      <c r="X59" s="42" t="n">
        <v>0.563</v>
      </c>
      <c r="Y59" s="42" t="n">
        <v>0.563</v>
      </c>
      <c r="Z59" s="42" t="n">
        <v>0.563</v>
      </c>
      <c r="AA59" s="42" t="n">
        <v>0.563</v>
      </c>
      <c r="AB59" s="42" t="n">
        <v>5</v>
      </c>
      <c r="AC59" s="42" t="n">
        <v>5</v>
      </c>
      <c r="AD59" s="42" t="n">
        <v>5</v>
      </c>
      <c r="AE59" s="42" t="n">
        <v>5</v>
      </c>
      <c r="AF59" s="42" t="n">
        <v>5</v>
      </c>
      <c r="AG59" s="42" t="n">
        <v>5</v>
      </c>
      <c r="AH59" s="42" t="n">
        <v>1.5</v>
      </c>
      <c r="AI59" s="42" t="n">
        <v>1.5</v>
      </c>
      <c r="AJ59" s="42" t="n">
        <v>1.5</v>
      </c>
      <c r="AK59" s="42" t="n">
        <v>1.5</v>
      </c>
      <c r="AL59" s="21" t="n">
        <v>1.5</v>
      </c>
      <c r="AM59" s="22" t="n">
        <v>1.5</v>
      </c>
      <c r="AN59" s="43" t="n">
        <v>0</v>
      </c>
      <c r="AO59" s="43" t="n">
        <v>-0.113431849434787</v>
      </c>
      <c r="AP59" s="43" t="n">
        <v>0.000884118947573329</v>
      </c>
    </row>
    <row r="60" customFormat="false" ht="10.5" hidden="false" customHeight="false" outlineLevel="0" collapsed="false">
      <c r="A60" s="0" t="s">
        <v>234</v>
      </c>
      <c r="B60" s="42" t="n">
        <v>2.180593</v>
      </c>
      <c r="C60" s="42" t="n">
        <v>2.4914</v>
      </c>
      <c r="D60" s="42" t="n">
        <v>2.4517</v>
      </c>
      <c r="E60" s="42" t="n">
        <v>2.51544</v>
      </c>
      <c r="F60" s="42" t="n">
        <v>1.815</v>
      </c>
      <c r="G60" s="42" t="n">
        <v>1.78</v>
      </c>
      <c r="H60" s="42" t="n">
        <v>1.7526</v>
      </c>
      <c r="I60" s="42" t="n">
        <v>1.725</v>
      </c>
      <c r="J60" s="42" t="n">
        <v>1.79</v>
      </c>
      <c r="K60" s="42" t="n">
        <v>1.8</v>
      </c>
      <c r="L60" s="42" t="n">
        <v>1.7386</v>
      </c>
      <c r="M60" s="42" t="n">
        <v>0.4005</v>
      </c>
      <c r="N60" s="42" t="n">
        <v>0.4675</v>
      </c>
      <c r="O60" s="42" t="n">
        <v>0.3691</v>
      </c>
      <c r="P60" s="42" t="n">
        <v>0.338</v>
      </c>
      <c r="Q60" s="42" t="n">
        <v>0.377</v>
      </c>
      <c r="R60" s="42" t="n">
        <v>0.34</v>
      </c>
      <c r="S60" s="42" t="n">
        <v>0.3139</v>
      </c>
      <c r="T60" s="42" t="n">
        <v>0.29</v>
      </c>
      <c r="U60" s="42" t="n">
        <v>0.308</v>
      </c>
      <c r="V60" s="42" t="n">
        <v>0.4252</v>
      </c>
      <c r="W60" s="42" t="n">
        <v>0.526</v>
      </c>
      <c r="X60" s="42" t="n">
        <v>0.501</v>
      </c>
      <c r="Y60" s="42" t="n">
        <v>0.6499</v>
      </c>
      <c r="Z60" s="42" t="n">
        <v>0.6807</v>
      </c>
      <c r="AA60" s="42" t="n">
        <v>0.56</v>
      </c>
      <c r="AB60" s="42" t="n">
        <v>0.596</v>
      </c>
      <c r="AC60" s="42" t="n">
        <v>0.601</v>
      </c>
      <c r="AD60" s="42" t="n">
        <v>0.577</v>
      </c>
      <c r="AE60" s="42" t="n">
        <v>0.425</v>
      </c>
      <c r="AF60" s="42" t="n">
        <v>0.425</v>
      </c>
      <c r="AG60" s="42" t="n">
        <v>0.425</v>
      </c>
      <c r="AH60" s="42" t="n">
        <v>0.425</v>
      </c>
      <c r="AI60" s="42" t="n">
        <v>0.425</v>
      </c>
      <c r="AJ60" s="42" t="n">
        <v>0.425</v>
      </c>
      <c r="AK60" s="42" t="n">
        <v>0.425</v>
      </c>
      <c r="AL60" s="21" t="n">
        <v>0.425</v>
      </c>
      <c r="AM60" s="22" t="n">
        <v>0.425</v>
      </c>
      <c r="AN60" s="43" t="n">
        <v>0</v>
      </c>
      <c r="AO60" s="43" t="n">
        <v>-0.0332498079254748</v>
      </c>
      <c r="AP60" s="43" t="n">
        <v>0.00025050036847911</v>
      </c>
    </row>
    <row r="61" customFormat="false" ht="10.5" hidden="false" customHeight="false" outlineLevel="0" collapsed="false">
      <c r="A61" s="0" t="s">
        <v>206</v>
      </c>
      <c r="B61" s="42" t="n">
        <v>0.55811</v>
      </c>
      <c r="C61" s="42" t="n">
        <v>0.575539</v>
      </c>
      <c r="D61" s="42" t="n">
        <v>0.650245</v>
      </c>
      <c r="E61" s="42" t="n">
        <v>0.710074</v>
      </c>
      <c r="F61" s="42" t="n">
        <v>0.98255</v>
      </c>
      <c r="G61" s="42" t="n">
        <v>1.00638333333333</v>
      </c>
      <c r="H61" s="42" t="n">
        <v>0.981756666666667</v>
      </c>
      <c r="I61" s="42" t="n">
        <v>0.95458</v>
      </c>
      <c r="J61" s="42" t="n">
        <v>0.956253333333333</v>
      </c>
      <c r="K61" s="42" t="n">
        <v>0.907926666666667</v>
      </c>
      <c r="L61" s="42" t="n">
        <v>0.88871</v>
      </c>
      <c r="M61" s="42" t="n">
        <v>0.811882333333333</v>
      </c>
      <c r="N61" s="42" t="n">
        <v>0.758180666666667</v>
      </c>
      <c r="O61" s="42" t="n">
        <v>0.634473</v>
      </c>
      <c r="P61" s="42" t="n">
        <v>0.581646</v>
      </c>
      <c r="Q61" s="42" t="n">
        <v>0.665228</v>
      </c>
      <c r="R61" s="42" t="n">
        <v>0.670738</v>
      </c>
      <c r="S61" s="42" t="n">
        <v>0.693486</v>
      </c>
      <c r="T61" s="42" t="n">
        <v>0.699486</v>
      </c>
      <c r="U61" s="42" t="n">
        <v>0.698424</v>
      </c>
      <c r="V61" s="42" t="n">
        <v>0.67832</v>
      </c>
      <c r="W61" s="42" t="n">
        <v>0.614638</v>
      </c>
      <c r="X61" s="42" t="n">
        <v>0.569438</v>
      </c>
      <c r="Y61" s="42" t="n">
        <v>0.554438</v>
      </c>
      <c r="Z61" s="42" t="n">
        <v>0.563138</v>
      </c>
      <c r="AA61" s="42" t="n">
        <v>0.545997</v>
      </c>
      <c r="AB61" s="42" t="n">
        <v>0.654526</v>
      </c>
      <c r="AC61" s="42" t="n">
        <v>0.659074</v>
      </c>
      <c r="AD61" s="42" t="n">
        <v>0.65829</v>
      </c>
      <c r="AE61" s="42" t="n">
        <v>0.62149</v>
      </c>
      <c r="AF61" s="42" t="n">
        <v>2.266122</v>
      </c>
      <c r="AG61" s="42" t="n">
        <v>2.185822</v>
      </c>
      <c r="AH61" s="42" t="n">
        <v>3.685812</v>
      </c>
      <c r="AI61" s="42" t="n">
        <v>3.685812</v>
      </c>
      <c r="AJ61" s="42" t="n">
        <v>3.762482</v>
      </c>
      <c r="AK61" s="42" t="n">
        <v>4.012242</v>
      </c>
      <c r="AL61" s="21" t="n">
        <v>3.965272</v>
      </c>
      <c r="AM61" s="22" t="n">
        <v>3.965072</v>
      </c>
      <c r="AN61" s="43" t="n">
        <v>-5.04379018640977E-005</v>
      </c>
      <c r="AO61" s="43" t="n">
        <v>0.197387191161636</v>
      </c>
      <c r="AP61" s="43" t="n">
        <v>0.00233706352246165</v>
      </c>
    </row>
    <row r="62" s="16" customFormat="true" ht="10.5" hidden="false" customHeight="false" outlineLevel="0" collapsed="false">
      <c r="A62" s="24" t="s">
        <v>157</v>
      </c>
      <c r="B62" s="25" t="n">
        <v>53.436518</v>
      </c>
      <c r="C62" s="25" t="n">
        <v>56.281772</v>
      </c>
      <c r="D62" s="25" t="n">
        <v>58.27078</v>
      </c>
      <c r="E62" s="25" t="n">
        <v>58.038758</v>
      </c>
      <c r="F62" s="25" t="n">
        <v>57.766581</v>
      </c>
      <c r="G62" s="25" t="n">
        <v>57.0373833333333</v>
      </c>
      <c r="H62" s="25" t="n">
        <v>57.9660566666667</v>
      </c>
      <c r="I62" s="25" t="n">
        <v>58.66358</v>
      </c>
      <c r="J62" s="25" t="n">
        <v>58.9967533333333</v>
      </c>
      <c r="K62" s="25" t="n">
        <v>59.0865266666667</v>
      </c>
      <c r="L62" s="25" t="n">
        <v>58.72581</v>
      </c>
      <c r="M62" s="25" t="n">
        <v>60.3719823333333</v>
      </c>
      <c r="N62" s="25" t="n">
        <v>61.0790806666667</v>
      </c>
      <c r="O62" s="25" t="n">
        <v>61.233073</v>
      </c>
      <c r="P62" s="25" t="n">
        <v>65.008346</v>
      </c>
      <c r="Q62" s="25" t="n">
        <v>71.952928</v>
      </c>
      <c r="R62" s="25" t="n">
        <v>74.932238</v>
      </c>
      <c r="S62" s="25" t="n">
        <v>75.258786</v>
      </c>
      <c r="T62" s="25" t="n">
        <v>77.172286</v>
      </c>
      <c r="U62" s="25" t="n">
        <v>84.719524</v>
      </c>
      <c r="V62" s="25" t="n">
        <v>93.04852</v>
      </c>
      <c r="W62" s="25" t="n">
        <v>96.671638</v>
      </c>
      <c r="X62" s="25" t="n">
        <v>101.592348</v>
      </c>
      <c r="Y62" s="25" t="n">
        <v>106.245248</v>
      </c>
      <c r="Z62" s="25" t="n">
        <v>107.624748</v>
      </c>
      <c r="AA62" s="25" t="n">
        <v>111.349897</v>
      </c>
      <c r="AB62" s="25" t="n">
        <v>117.239526</v>
      </c>
      <c r="AC62" s="25" t="n">
        <v>119.698074</v>
      </c>
      <c r="AD62" s="25" t="n">
        <v>120.41129</v>
      </c>
      <c r="AE62" s="25" t="n">
        <v>122.57349</v>
      </c>
      <c r="AF62" s="25" t="n">
        <v>124.548122</v>
      </c>
      <c r="AG62" s="25" t="n">
        <v>124.231822</v>
      </c>
      <c r="AH62" s="25" t="n">
        <v>126.981812</v>
      </c>
      <c r="AI62" s="25" t="n">
        <v>126.460812</v>
      </c>
      <c r="AJ62" s="25" t="n">
        <v>125.502482</v>
      </c>
      <c r="AK62" s="25" t="n">
        <v>126.259242</v>
      </c>
      <c r="AL62" s="25" t="n">
        <v>126.513272</v>
      </c>
      <c r="AM62" s="25" t="n">
        <v>126.454072</v>
      </c>
      <c r="AN62" s="26" t="n">
        <v>-0.000467935095378791</v>
      </c>
      <c r="AO62" s="26" t="n">
        <v>0.00764186582867255</v>
      </c>
      <c r="AP62" s="26" t="n">
        <v>0.074533627368668</v>
      </c>
    </row>
    <row r="63" customFormat="false" ht="10.5" hidden="false" customHeight="false" outlineLevel="0" collapsed="false">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21"/>
      <c r="AM63" s="22"/>
      <c r="AN63" s="43"/>
      <c r="AO63" s="43"/>
      <c r="AP63" s="43"/>
    </row>
    <row r="64" customFormat="false" ht="10.5" hidden="false" customHeight="false" outlineLevel="0" collapsed="false">
      <c r="A64" s="0" t="s">
        <v>158</v>
      </c>
      <c r="B64" s="42" t="n">
        <v>2.12281112604937</v>
      </c>
      <c r="C64" s="42" t="n">
        <v>2.61844821266475</v>
      </c>
      <c r="D64" s="42" t="n">
        <v>2.9310518066341</v>
      </c>
      <c r="E64" s="42" t="n">
        <v>2.4907650545646</v>
      </c>
      <c r="F64" s="42" t="n">
        <v>2.55995297274695</v>
      </c>
      <c r="G64" s="42" t="n">
        <v>2.45931600084535</v>
      </c>
      <c r="H64" s="42" t="n">
        <v>2.87444350993945</v>
      </c>
      <c r="I64" s="42" t="n">
        <v>2.9058925636587</v>
      </c>
      <c r="J64" s="42" t="n">
        <v>3.18893404713195</v>
      </c>
      <c r="K64" s="42" t="n">
        <v>3.10087669671805</v>
      </c>
      <c r="L64" s="42" t="n">
        <v>3.1574849934127</v>
      </c>
      <c r="M64" s="42" t="n">
        <v>3.22667291159505</v>
      </c>
      <c r="N64" s="42" t="n">
        <v>3.2203831008512</v>
      </c>
      <c r="O64" s="42" t="n">
        <v>3.2581219653143</v>
      </c>
      <c r="P64" s="42" t="n">
        <v>3.81791512151695</v>
      </c>
      <c r="Q64" s="42" t="n">
        <v>3.7990456892854</v>
      </c>
      <c r="R64" s="42" t="n">
        <v>3.81791512151695</v>
      </c>
      <c r="S64" s="42" t="n">
        <v>4.0380584975517</v>
      </c>
      <c r="T64" s="42" t="n">
        <v>4.77396635458215</v>
      </c>
      <c r="U64" s="42" t="n">
        <v>4.7425173008629</v>
      </c>
      <c r="V64" s="42" t="n">
        <v>4.9437912446661</v>
      </c>
      <c r="W64" s="42" t="n">
        <v>4.9563708661538</v>
      </c>
      <c r="X64" s="42" t="n">
        <v>4.57269241077895</v>
      </c>
      <c r="Y64" s="42" t="n">
        <v>3.74943795194866</v>
      </c>
      <c r="Z64" s="42" t="n">
        <v>3.88926044478444</v>
      </c>
      <c r="AA64" s="42" t="n">
        <v>3.71834112763106</v>
      </c>
      <c r="AB64" s="42" t="n">
        <v>3.5145198104766</v>
      </c>
      <c r="AC64" s="42" t="n">
        <v>3.42895951492801</v>
      </c>
      <c r="AD64" s="42" t="n">
        <v>4.23920035532928</v>
      </c>
      <c r="AE64" s="42" t="n">
        <v>4.06139998522213</v>
      </c>
      <c r="AF64" s="42" t="n">
        <v>3.83107969540383</v>
      </c>
      <c r="AG64" s="42" t="n">
        <v>3.87294467571489</v>
      </c>
      <c r="AH64" s="42" t="n">
        <v>3.92196746065246</v>
      </c>
      <c r="AI64" s="42" t="n">
        <v>3.95749860154447</v>
      </c>
      <c r="AJ64" s="42" t="n">
        <v>3.98203512409338</v>
      </c>
      <c r="AK64" s="42" t="n">
        <v>3.98455066074168</v>
      </c>
      <c r="AL64" s="21" t="n">
        <v>3.98455066074168</v>
      </c>
      <c r="AM64" s="22" t="n">
        <v>3.99489290971559</v>
      </c>
      <c r="AN64" s="43" t="n">
        <v>0.00259558727055631</v>
      </c>
      <c r="AO64" s="43" t="n">
        <v>0.0126312734481984</v>
      </c>
      <c r="AP64" s="43" t="n">
        <v>0.00235464034333727</v>
      </c>
    </row>
    <row r="65" customFormat="false" ht="10.5" hidden="false" customHeight="false" outlineLevel="0" collapsed="false">
      <c r="A65" s="0" t="s">
        <v>235</v>
      </c>
      <c r="B65" s="42" t="n">
        <v>1.294</v>
      </c>
      <c r="C65" s="42" t="n">
        <v>1.5</v>
      </c>
      <c r="D65" s="42" t="n">
        <v>1.44525</v>
      </c>
      <c r="E65" s="42" t="n">
        <v>1.527</v>
      </c>
      <c r="F65" s="42" t="n">
        <v>1.47027</v>
      </c>
      <c r="G65" s="42" t="n">
        <v>1.443</v>
      </c>
      <c r="H65" s="42" t="n">
        <v>1.475</v>
      </c>
      <c r="I65" s="42" t="n">
        <v>1.6</v>
      </c>
      <c r="J65" s="42" t="n">
        <v>1.2</v>
      </c>
      <c r="K65" s="42" t="n">
        <v>1.1517</v>
      </c>
      <c r="L65" s="42" t="n">
        <v>1.124</v>
      </c>
      <c r="M65" s="42" t="n">
        <v>1.15</v>
      </c>
      <c r="N65" s="42" t="n">
        <v>1.13</v>
      </c>
      <c r="O65" s="42" t="n">
        <v>1.25</v>
      </c>
      <c r="P65" s="42" t="n">
        <v>1.188</v>
      </c>
      <c r="Q65" s="42" t="n">
        <v>1.124</v>
      </c>
      <c r="R65" s="42" t="n">
        <v>1.09</v>
      </c>
      <c r="S65" s="42" t="n">
        <v>1.06</v>
      </c>
      <c r="T65" s="42" t="n">
        <v>1.02</v>
      </c>
      <c r="U65" s="42" t="n">
        <v>1.3</v>
      </c>
      <c r="V65" s="42" t="n">
        <v>1.23</v>
      </c>
      <c r="W65" s="42" t="n">
        <v>1.16</v>
      </c>
      <c r="X65" s="42" t="n">
        <v>1.1</v>
      </c>
      <c r="Y65" s="42" t="n">
        <v>1.05</v>
      </c>
      <c r="Z65" s="42" t="n">
        <v>1.1203</v>
      </c>
      <c r="AA65" s="42" t="n">
        <v>1.105</v>
      </c>
      <c r="AB65" s="42" t="n">
        <v>1.2</v>
      </c>
      <c r="AC65" s="42" t="n">
        <v>1.078</v>
      </c>
      <c r="AD65" s="42" t="n">
        <v>1.078</v>
      </c>
      <c r="AE65" s="42" t="n">
        <v>1.1</v>
      </c>
      <c r="AF65" s="42" t="n">
        <v>1.1</v>
      </c>
      <c r="AG65" s="42" t="n">
        <v>1.1</v>
      </c>
      <c r="AH65" s="42" t="n">
        <v>1.1</v>
      </c>
      <c r="AI65" s="42" t="n">
        <v>1.1</v>
      </c>
      <c r="AJ65" s="42" t="n">
        <v>1.1</v>
      </c>
      <c r="AK65" s="42" t="n">
        <v>1.1</v>
      </c>
      <c r="AL65" s="21" t="n">
        <v>1.1</v>
      </c>
      <c r="AM65" s="22" t="n">
        <v>1.1</v>
      </c>
      <c r="AN65" s="43" t="n">
        <v>0</v>
      </c>
      <c r="AO65" s="43" t="n">
        <v>-0.00866339235547942</v>
      </c>
      <c r="AP65" s="43" t="n">
        <v>0.000648353894887108</v>
      </c>
    </row>
    <row r="66" customFormat="false" ht="10.5" hidden="false" customHeight="false" outlineLevel="0" collapsed="false">
      <c r="A66" s="0" t="s">
        <v>160</v>
      </c>
      <c r="B66" s="42" t="n">
        <v>13.3526212</v>
      </c>
      <c r="C66" s="42" t="n">
        <v>13.2904628</v>
      </c>
      <c r="D66" s="42" t="n">
        <v>13.2588705</v>
      </c>
      <c r="E66" s="42" t="n">
        <v>14.8808529</v>
      </c>
      <c r="F66" s="42" t="n">
        <v>16.3645915</v>
      </c>
      <c r="G66" s="42" t="n">
        <v>17.087696</v>
      </c>
      <c r="H66" s="42" t="n">
        <v>17.1612892</v>
      </c>
      <c r="I66" s="42" t="n">
        <v>17.4234833</v>
      </c>
      <c r="J66" s="42" t="n">
        <v>17.2836269</v>
      </c>
      <c r="K66" s="42" t="n">
        <v>16.0584907</v>
      </c>
      <c r="L66" s="42" t="n">
        <v>16.019715</v>
      </c>
      <c r="M66" s="42" t="n">
        <v>15.513212</v>
      </c>
      <c r="N66" s="42" t="n">
        <v>15.1931109</v>
      </c>
      <c r="O66" s="42" t="n">
        <v>16.435326</v>
      </c>
      <c r="P66" s="42" t="n">
        <v>16.25794</v>
      </c>
      <c r="Q66" s="42" t="n">
        <v>16.3550625</v>
      </c>
      <c r="R66" s="42" t="n">
        <v>16.4444885</v>
      </c>
      <c r="S66" s="42" t="n">
        <v>17.0215061</v>
      </c>
      <c r="T66" s="42" t="n">
        <v>17.4228236</v>
      </c>
      <c r="U66" s="42" t="n">
        <v>15.1119</v>
      </c>
      <c r="V66" s="42" t="n">
        <v>15.1903</v>
      </c>
      <c r="W66" s="42" t="n">
        <v>15.4115</v>
      </c>
      <c r="X66" s="42" t="n">
        <v>15.5087</v>
      </c>
      <c r="Y66" s="42" t="n">
        <v>15.4757</v>
      </c>
      <c r="Z66" s="42" t="n">
        <v>18.25887607</v>
      </c>
      <c r="AA66" s="42" t="n">
        <v>18.249655663</v>
      </c>
      <c r="AB66" s="42" t="n">
        <v>20.220299775</v>
      </c>
      <c r="AC66" s="42" t="n">
        <v>20.762501341</v>
      </c>
      <c r="AD66" s="42" t="n">
        <v>21.1868519</v>
      </c>
      <c r="AE66" s="42" t="n">
        <v>21.61762134</v>
      </c>
      <c r="AF66" s="42" t="n">
        <v>23.26800749</v>
      </c>
      <c r="AG66" s="42" t="n">
        <v>23.74684707</v>
      </c>
      <c r="AH66" s="42" t="n">
        <v>24.427835589</v>
      </c>
      <c r="AI66" s="42" t="n">
        <v>24.682514973</v>
      </c>
      <c r="AJ66" s="42" t="n">
        <v>25.1664555</v>
      </c>
      <c r="AK66" s="42" t="n">
        <v>25.62646431</v>
      </c>
      <c r="AL66" s="21" t="n">
        <v>25.66381799</v>
      </c>
      <c r="AM66" s="22" t="n">
        <v>25.66381799</v>
      </c>
      <c r="AN66" s="43" t="n">
        <v>0</v>
      </c>
      <c r="AO66" s="43" t="n">
        <v>0.0241259427766167</v>
      </c>
      <c r="AP66" s="43" t="n">
        <v>0.0151265785013549</v>
      </c>
    </row>
    <row r="67" customFormat="false" ht="10.5" hidden="false" customHeight="false" outlineLevel="0" collapsed="false">
      <c r="A67" s="0" t="s">
        <v>162</v>
      </c>
      <c r="B67" s="42" t="n">
        <v>2.7569589</v>
      </c>
      <c r="C67" s="42" t="n">
        <v>3.4824</v>
      </c>
      <c r="D67" s="42" t="n">
        <v>3.5047</v>
      </c>
      <c r="E67" s="42" t="n">
        <v>3.62</v>
      </c>
      <c r="F67" s="42" t="n">
        <v>3.76</v>
      </c>
      <c r="G67" s="42" t="n">
        <v>3.7613103</v>
      </c>
      <c r="H67" s="42" t="n">
        <v>4.635</v>
      </c>
      <c r="I67" s="42" t="n">
        <v>4.4156</v>
      </c>
      <c r="J67" s="42" t="n">
        <v>4.4635</v>
      </c>
      <c r="K67" s="42" t="n">
        <v>4.3454</v>
      </c>
      <c r="L67" s="42" t="n">
        <v>5.563164</v>
      </c>
      <c r="M67" s="42" t="n">
        <v>6.1256</v>
      </c>
      <c r="N67" s="42" t="n">
        <v>5.91</v>
      </c>
      <c r="O67" s="42" t="n">
        <v>5.86</v>
      </c>
      <c r="P67" s="42" t="n">
        <v>5.8073</v>
      </c>
      <c r="Q67" s="42" t="n">
        <v>5.5097763</v>
      </c>
      <c r="R67" s="42" t="n">
        <v>5.4869604</v>
      </c>
      <c r="S67" s="42" t="n">
        <v>5.6254371</v>
      </c>
      <c r="T67" s="42" t="n">
        <v>5.3942661</v>
      </c>
      <c r="U67" s="42" t="n">
        <v>4.9722096</v>
      </c>
      <c r="V67" s="42" t="n">
        <v>5.2899003</v>
      </c>
      <c r="W67" s="42" t="n">
        <v>5.513466</v>
      </c>
      <c r="X67" s="42" t="n">
        <v>5.5763415</v>
      </c>
      <c r="Y67" s="42" t="n">
        <v>5.7311583</v>
      </c>
      <c r="Z67" s="42" t="n">
        <v>5.5652724</v>
      </c>
      <c r="AA67" s="42" t="n">
        <v>5.9188812</v>
      </c>
      <c r="AB67" s="42" t="n">
        <v>5.69268</v>
      </c>
      <c r="AC67" s="42" t="n">
        <v>5.45925</v>
      </c>
      <c r="AD67" s="42" t="n">
        <v>5.7981</v>
      </c>
      <c r="AE67" s="42" t="n">
        <v>5.8228737</v>
      </c>
      <c r="AF67" s="42" t="n">
        <v>5.8331898</v>
      </c>
      <c r="AG67" s="42" t="n">
        <v>5.7035232</v>
      </c>
      <c r="AH67" s="42" t="n">
        <v>5.7197127</v>
      </c>
      <c r="AI67" s="42" t="n">
        <v>5.71103061</v>
      </c>
      <c r="AJ67" s="42" t="n">
        <v>5.74340961</v>
      </c>
      <c r="AK67" s="42" t="n">
        <v>4.786068</v>
      </c>
      <c r="AL67" s="21" t="n">
        <v>4.6782384</v>
      </c>
      <c r="AM67" s="22" t="n">
        <v>4.548873</v>
      </c>
      <c r="AN67" s="43" t="n">
        <v>-0.0276525882049962</v>
      </c>
      <c r="AO67" s="43" t="n">
        <v>-0.0194346157992797</v>
      </c>
      <c r="AP67" s="43" t="n">
        <v>0.00268116320626982</v>
      </c>
    </row>
    <row r="68" customFormat="false" ht="10.5" hidden="false" customHeight="false" outlineLevel="0" collapsed="false">
      <c r="A68" s="0" t="s">
        <v>163</v>
      </c>
      <c r="B68" s="42" t="n">
        <v>11.603</v>
      </c>
      <c r="C68" s="42" t="n">
        <v>11.018</v>
      </c>
      <c r="D68" s="42" t="n">
        <v>10.534</v>
      </c>
      <c r="E68" s="42" t="n">
        <v>10.08</v>
      </c>
      <c r="F68" s="42" t="n">
        <v>9.611</v>
      </c>
      <c r="G68" s="42" t="n">
        <v>9.18</v>
      </c>
      <c r="H68" s="42" t="n">
        <v>9</v>
      </c>
      <c r="I68" s="42" t="n">
        <v>9</v>
      </c>
      <c r="J68" s="42" t="n">
        <v>9</v>
      </c>
      <c r="K68" s="42" t="n">
        <v>5.114</v>
      </c>
      <c r="L68" s="42" t="n">
        <v>5.415</v>
      </c>
      <c r="M68" s="42" t="n">
        <v>5.909</v>
      </c>
      <c r="N68" s="42" t="n">
        <v>5.598</v>
      </c>
      <c r="O68" s="42" t="n">
        <v>5.167</v>
      </c>
      <c r="P68" s="42" t="n">
        <v>4.98</v>
      </c>
      <c r="Q68" s="42" t="n">
        <v>4.98</v>
      </c>
      <c r="R68" s="42" t="n">
        <v>4.73</v>
      </c>
      <c r="S68" s="42" t="n">
        <v>4.87</v>
      </c>
      <c r="T68" s="42" t="n">
        <v>5.1</v>
      </c>
      <c r="U68" s="42" t="n">
        <v>5.2</v>
      </c>
      <c r="V68" s="42" t="n">
        <v>5.12</v>
      </c>
      <c r="W68" s="42" t="n">
        <v>5.1</v>
      </c>
      <c r="X68" s="42" t="n">
        <v>4.72</v>
      </c>
      <c r="Y68" s="42" t="n">
        <v>4.73</v>
      </c>
      <c r="Z68" s="42" t="n">
        <v>4.3</v>
      </c>
      <c r="AA68" s="42" t="n">
        <v>4.19</v>
      </c>
      <c r="AB68" s="42" t="n">
        <v>4.37</v>
      </c>
      <c r="AC68" s="42" t="n">
        <v>3.98874</v>
      </c>
      <c r="AD68" s="42" t="n">
        <v>3.7475</v>
      </c>
      <c r="AE68" s="42" t="n">
        <v>4.303</v>
      </c>
      <c r="AF68" s="42" t="n">
        <v>4.23</v>
      </c>
      <c r="AG68" s="42" t="n">
        <v>3.74133</v>
      </c>
      <c r="AH68" s="42" t="n">
        <v>3.74133</v>
      </c>
      <c r="AI68" s="42" t="n">
        <v>3.6925</v>
      </c>
      <c r="AJ68" s="42" t="n">
        <v>3.6245</v>
      </c>
      <c r="AK68" s="42" t="n">
        <v>3.60253</v>
      </c>
      <c r="AL68" s="21" t="n">
        <v>3.3069</v>
      </c>
      <c r="AM68" s="22" t="n">
        <v>3.1709</v>
      </c>
      <c r="AN68" s="43" t="n">
        <v>-0.0411261302125858</v>
      </c>
      <c r="AO68" s="43" t="n">
        <v>-0.0274902535130687</v>
      </c>
      <c r="AP68" s="43" t="n">
        <v>0.00186896851390685</v>
      </c>
    </row>
    <row r="69" customFormat="false" ht="10.5" hidden="false" customHeight="false" outlineLevel="0" collapsed="false">
      <c r="A69" s="0" t="s">
        <v>165</v>
      </c>
      <c r="B69" s="42" t="n">
        <v>1.8</v>
      </c>
      <c r="C69" s="42" t="n">
        <v>2.295</v>
      </c>
      <c r="D69" s="42" t="n">
        <v>2.57</v>
      </c>
      <c r="E69" s="42" t="n">
        <v>2.57</v>
      </c>
      <c r="F69" s="42" t="n">
        <v>2.9</v>
      </c>
      <c r="G69" s="42" t="n">
        <v>3.5</v>
      </c>
      <c r="H69" s="42" t="n">
        <v>3.53</v>
      </c>
      <c r="I69" s="42" t="n">
        <v>3.324</v>
      </c>
      <c r="J69" s="42" t="n">
        <v>3.379</v>
      </c>
      <c r="K69" s="42" t="n">
        <v>3.6745</v>
      </c>
      <c r="L69" s="42" t="n">
        <v>3.56</v>
      </c>
      <c r="M69" s="42" t="n">
        <v>3.7</v>
      </c>
      <c r="N69" s="42" t="n">
        <v>5.09</v>
      </c>
      <c r="O69" s="42" t="n">
        <v>4.96</v>
      </c>
      <c r="P69" s="42" t="n">
        <v>5.2</v>
      </c>
      <c r="Q69" s="42" t="n">
        <v>5.2</v>
      </c>
      <c r="R69" s="42" t="n">
        <v>4.961</v>
      </c>
      <c r="S69" s="42" t="n">
        <v>4.976</v>
      </c>
      <c r="T69" s="42" t="n">
        <v>4.65</v>
      </c>
      <c r="U69" s="42" t="n">
        <v>5.029</v>
      </c>
      <c r="V69" s="42" t="n">
        <v>4.53</v>
      </c>
      <c r="W69" s="42" t="n">
        <v>4.457</v>
      </c>
      <c r="X69" s="42" t="n">
        <v>4.54</v>
      </c>
      <c r="Y69" s="42" t="n">
        <v>4.84</v>
      </c>
      <c r="Z69" s="42" t="n">
        <v>5.16</v>
      </c>
      <c r="AA69" s="42" t="n">
        <v>5.252</v>
      </c>
      <c r="AB69" s="42" t="n">
        <v>5.357</v>
      </c>
      <c r="AC69" s="42" t="n">
        <v>5.46</v>
      </c>
      <c r="AD69" s="42" t="n">
        <v>5.52</v>
      </c>
      <c r="AE69" s="42" t="n">
        <v>3.572</v>
      </c>
      <c r="AF69" s="42" t="n">
        <v>3.739</v>
      </c>
      <c r="AG69" s="42" t="n">
        <v>3.739</v>
      </c>
      <c r="AH69" s="42" t="n">
        <v>3.668</v>
      </c>
      <c r="AI69" s="42" t="n">
        <v>3.75</v>
      </c>
      <c r="AJ69" s="42" t="n">
        <v>3.6</v>
      </c>
      <c r="AK69" s="42" t="n">
        <v>3.6</v>
      </c>
      <c r="AL69" s="21" t="n">
        <v>3.6</v>
      </c>
      <c r="AM69" s="22" t="n">
        <v>3.6</v>
      </c>
      <c r="AN69" s="43" t="n">
        <v>0</v>
      </c>
      <c r="AO69" s="43" t="n">
        <v>-0.038967476453348</v>
      </c>
      <c r="AP69" s="43" t="n">
        <v>0.00212188547417599</v>
      </c>
    </row>
    <row r="70" customFormat="false" ht="10.5" hidden="false" customHeight="false" outlineLevel="0" collapsed="false">
      <c r="A70" s="0" t="s">
        <v>173</v>
      </c>
      <c r="B70" s="42" t="n">
        <v>0.000419</v>
      </c>
      <c r="C70" s="42" t="n">
        <v>0.0152095</v>
      </c>
      <c r="D70" s="42" t="n">
        <v>0.03</v>
      </c>
      <c r="E70" s="42" t="n">
        <v>0.03</v>
      </c>
      <c r="F70" s="42" t="n">
        <v>0.058</v>
      </c>
      <c r="G70" s="42" t="n">
        <v>0.109</v>
      </c>
      <c r="H70" s="42" t="n">
        <v>0.104</v>
      </c>
      <c r="I70" s="42" t="n">
        <v>0.104</v>
      </c>
      <c r="J70" s="42" t="n">
        <v>0.104</v>
      </c>
      <c r="K70" s="42" t="n">
        <v>0.2307</v>
      </c>
      <c r="L70" s="42" t="n">
        <v>0.2614</v>
      </c>
      <c r="M70" s="42" t="n">
        <v>0.22</v>
      </c>
      <c r="N70" s="42" t="n">
        <v>0.1786</v>
      </c>
      <c r="O70" s="42" t="n">
        <v>0.2181</v>
      </c>
      <c r="P70" s="42" t="n">
        <v>0.2308</v>
      </c>
      <c r="Q70" s="42" t="n">
        <v>0.2952</v>
      </c>
      <c r="R70" s="42" t="n">
        <v>0.2412</v>
      </c>
      <c r="S70" s="42" t="n">
        <v>0.2963</v>
      </c>
      <c r="T70" s="42" t="n">
        <v>0.3883</v>
      </c>
      <c r="U70" s="42" t="n">
        <v>0.35847</v>
      </c>
      <c r="V70" s="42" t="n">
        <v>0.515</v>
      </c>
      <c r="W70" s="42" t="n">
        <v>0.584</v>
      </c>
      <c r="X70" s="42" t="n">
        <v>0.692</v>
      </c>
      <c r="Y70" s="42" t="n">
        <v>0.5</v>
      </c>
      <c r="Z70" s="42" t="n">
        <v>0.5273</v>
      </c>
      <c r="AA70" s="42" t="n">
        <v>0.453</v>
      </c>
      <c r="AB70" s="42" t="n">
        <v>0.461</v>
      </c>
      <c r="AC70" s="42" t="n">
        <v>0.461</v>
      </c>
      <c r="AD70" s="42" t="n">
        <v>0.454</v>
      </c>
      <c r="AE70" s="42" t="n">
        <v>0.435</v>
      </c>
      <c r="AF70" s="42" t="n">
        <v>0.442</v>
      </c>
      <c r="AG70" s="42" t="n">
        <v>0.45327</v>
      </c>
      <c r="AH70" s="42" t="n">
        <v>0.44882</v>
      </c>
      <c r="AI70" s="42" t="n">
        <v>0.4618</v>
      </c>
      <c r="AJ70" s="42" t="n">
        <v>0.40483</v>
      </c>
      <c r="AK70" s="42" t="n">
        <v>0.39636</v>
      </c>
      <c r="AL70" s="21" t="n">
        <v>0.34939</v>
      </c>
      <c r="AM70" s="22" t="n">
        <v>0.34939</v>
      </c>
      <c r="AN70" s="43" t="n">
        <v>0</v>
      </c>
      <c r="AO70" s="43" t="n">
        <v>-0.0273402276211406</v>
      </c>
      <c r="AP70" s="43" t="n">
        <v>0.000205934879395097</v>
      </c>
    </row>
    <row r="71" customFormat="false" ht="10.5" hidden="false" customHeight="false" outlineLevel="0" collapsed="false">
      <c r="A71" s="0" t="s">
        <v>174</v>
      </c>
      <c r="B71" s="42" t="n">
        <v>0</v>
      </c>
      <c r="C71" s="42" t="n">
        <v>0</v>
      </c>
      <c r="D71" s="42" t="n">
        <v>0</v>
      </c>
      <c r="E71" s="42" t="n">
        <v>0</v>
      </c>
      <c r="F71" s="42" t="n">
        <v>0</v>
      </c>
      <c r="G71" s="42" t="n">
        <v>0</v>
      </c>
      <c r="H71" s="42" t="n">
        <v>0</v>
      </c>
      <c r="I71" s="42" t="n">
        <v>0.0219</v>
      </c>
      <c r="J71" s="42" t="n">
        <v>0.0511</v>
      </c>
      <c r="K71" s="42" t="n">
        <v>0.1095</v>
      </c>
      <c r="L71" s="42" t="n">
        <v>0.20075</v>
      </c>
      <c r="M71" s="42" t="n">
        <v>0.24</v>
      </c>
      <c r="N71" s="42" t="n">
        <v>0.35</v>
      </c>
      <c r="O71" s="42" t="n">
        <v>0.5962</v>
      </c>
      <c r="P71" s="42" t="n">
        <v>0.6387</v>
      </c>
      <c r="Q71" s="42" t="n">
        <v>0.76435</v>
      </c>
      <c r="R71" s="42" t="n">
        <v>0.89</v>
      </c>
      <c r="S71" s="42" t="n">
        <v>1.2464</v>
      </c>
      <c r="T71" s="42" t="n">
        <v>1.9</v>
      </c>
      <c r="U71" s="42" t="n">
        <v>1.8</v>
      </c>
      <c r="V71" s="42" t="n">
        <v>1.95</v>
      </c>
      <c r="W71" s="42" t="n">
        <v>2.2</v>
      </c>
      <c r="X71" s="42" t="n">
        <v>2.812</v>
      </c>
      <c r="Y71" s="42" t="n">
        <v>2.96</v>
      </c>
      <c r="Z71" s="42" t="n">
        <v>3.084</v>
      </c>
      <c r="AA71" s="42" t="n">
        <v>3.119207468</v>
      </c>
      <c r="AB71" s="42" t="n">
        <v>3.25</v>
      </c>
      <c r="AC71" s="42" t="n">
        <v>3.41</v>
      </c>
      <c r="AD71" s="42" t="n">
        <v>4.73</v>
      </c>
      <c r="AE71" s="42" t="n">
        <v>4.5</v>
      </c>
      <c r="AF71" s="42" t="n">
        <v>4.4</v>
      </c>
      <c r="AG71" s="42" t="n">
        <v>4.4</v>
      </c>
      <c r="AH71" s="42" t="n">
        <v>4.4</v>
      </c>
      <c r="AI71" s="42" t="n">
        <v>4.4</v>
      </c>
      <c r="AJ71" s="42" t="n">
        <v>4.4</v>
      </c>
      <c r="AK71" s="42" t="n">
        <v>4.4</v>
      </c>
      <c r="AL71" s="21" t="n">
        <v>4.4</v>
      </c>
      <c r="AM71" s="22" t="n">
        <v>4.4</v>
      </c>
      <c r="AN71" s="43" t="n">
        <v>0</v>
      </c>
      <c r="AO71" s="43" t="n">
        <v>0.0307585159405548</v>
      </c>
      <c r="AP71" s="43" t="n">
        <v>0.00259341557954843</v>
      </c>
    </row>
    <row r="72" customFormat="false" ht="10.5" hidden="false" customHeight="false" outlineLevel="0" collapsed="false">
      <c r="A72" s="0" t="s">
        <v>175</v>
      </c>
      <c r="B72" s="42" t="n">
        <v>0.99311</v>
      </c>
      <c r="C72" s="42" t="n">
        <v>1.08806</v>
      </c>
      <c r="D72" s="42" t="n">
        <v>1.08362</v>
      </c>
      <c r="E72" s="42" t="n">
        <v>1.109792</v>
      </c>
      <c r="F72" s="42" t="n">
        <v>1.100258</v>
      </c>
      <c r="G72" s="42" t="n">
        <v>1.17</v>
      </c>
      <c r="H72" s="42" t="n">
        <v>0.6788</v>
      </c>
      <c r="I72" s="42" t="n">
        <v>0.6705</v>
      </c>
      <c r="J72" s="42" t="n">
        <v>0.9757</v>
      </c>
      <c r="K72" s="42" t="n">
        <v>0.9455</v>
      </c>
      <c r="L72" s="42" t="n">
        <v>1.0052</v>
      </c>
      <c r="M72" s="42" t="n">
        <v>0.913268</v>
      </c>
      <c r="N72" s="42" t="n">
        <v>0.86678</v>
      </c>
      <c r="O72" s="42" t="n">
        <v>1.089473</v>
      </c>
      <c r="P72" s="42" t="n">
        <v>1.082783</v>
      </c>
      <c r="Q72" s="42" t="n">
        <v>1.072814</v>
      </c>
      <c r="R72" s="42" t="n">
        <v>1.331409</v>
      </c>
      <c r="S72" s="42" t="n">
        <v>1.196955</v>
      </c>
      <c r="T72" s="42" t="n">
        <v>1.339858</v>
      </c>
      <c r="U72" s="42" t="n">
        <v>1.417107</v>
      </c>
      <c r="V72" s="42" t="n">
        <v>1.307612</v>
      </c>
      <c r="W72" s="42" t="n">
        <v>1.24699966666667</v>
      </c>
      <c r="X72" s="42" t="n">
        <v>1.11395</v>
      </c>
      <c r="Y72" s="42" t="n">
        <v>1.42883989</v>
      </c>
      <c r="Z72" s="42" t="n">
        <v>1.45129443343308</v>
      </c>
      <c r="AA72" s="42" t="n">
        <v>1.41551327708514</v>
      </c>
      <c r="AB72" s="42" t="n">
        <v>1.39079109308514</v>
      </c>
      <c r="AC72" s="42" t="n">
        <v>1.26804593308514</v>
      </c>
      <c r="AD72" s="42" t="n">
        <v>1.25946448379588</v>
      </c>
      <c r="AE72" s="42" t="n">
        <v>1.12290214082398</v>
      </c>
      <c r="AF72" s="42" t="n">
        <v>1.10744244633822</v>
      </c>
      <c r="AG72" s="42" t="n">
        <v>1.11043999151313</v>
      </c>
      <c r="AH72" s="42" t="n">
        <v>1.07462908563299</v>
      </c>
      <c r="AI72" s="42" t="n">
        <v>1.34533233839384</v>
      </c>
      <c r="AJ72" s="42" t="n">
        <v>1.28303130148288</v>
      </c>
      <c r="AK72" s="42" t="n">
        <v>1.28973513783247</v>
      </c>
      <c r="AL72" s="21" t="n">
        <v>1.21371649866786</v>
      </c>
      <c r="AM72" s="22" t="n">
        <v>1.20815857123594</v>
      </c>
      <c r="AN72" s="43" t="n">
        <v>-0.00457926331067848</v>
      </c>
      <c r="AO72" s="43" t="n">
        <v>-0.0135262447964714</v>
      </c>
      <c r="AP72" s="43" t="n">
        <v>0.000712103923001878</v>
      </c>
    </row>
    <row r="73" s="16" customFormat="true" ht="10.5" hidden="false" customHeight="false" outlineLevel="0" collapsed="false">
      <c r="A73" s="24" t="s">
        <v>176</v>
      </c>
      <c r="B73" s="25" t="n">
        <v>33.9229202260494</v>
      </c>
      <c r="C73" s="25" t="n">
        <v>35.3075805126648</v>
      </c>
      <c r="D73" s="25" t="n">
        <v>35.3574923066341</v>
      </c>
      <c r="E73" s="25" t="n">
        <v>36.3084099545646</v>
      </c>
      <c r="F73" s="25" t="n">
        <v>37.8240724727469</v>
      </c>
      <c r="G73" s="25" t="n">
        <v>38.7103223008454</v>
      </c>
      <c r="H73" s="25" t="n">
        <v>39.4585327099394</v>
      </c>
      <c r="I73" s="25" t="n">
        <v>39.4653758636587</v>
      </c>
      <c r="J73" s="25" t="n">
        <v>39.645860947132</v>
      </c>
      <c r="K73" s="25" t="n">
        <v>34.730667396718</v>
      </c>
      <c r="L73" s="25" t="n">
        <v>36.3067139934127</v>
      </c>
      <c r="M73" s="25" t="n">
        <v>36.9977529115951</v>
      </c>
      <c r="N73" s="25" t="n">
        <v>37.5368740008512</v>
      </c>
      <c r="O73" s="25" t="n">
        <v>38.8342209653143</v>
      </c>
      <c r="P73" s="25" t="n">
        <v>39.2034381215169</v>
      </c>
      <c r="Q73" s="25" t="n">
        <v>39.1002484892854</v>
      </c>
      <c r="R73" s="25" t="n">
        <v>38.992973021517</v>
      </c>
      <c r="S73" s="25" t="n">
        <v>40.3306566975517</v>
      </c>
      <c r="T73" s="25" t="n">
        <v>41.9892140545822</v>
      </c>
      <c r="U73" s="25" t="n">
        <v>39.9312039008629</v>
      </c>
      <c r="V73" s="25" t="n">
        <v>40.0766035446661</v>
      </c>
      <c r="W73" s="25" t="n">
        <v>40.6293365328205</v>
      </c>
      <c r="X73" s="25" t="n">
        <v>40.635683910779</v>
      </c>
      <c r="Y73" s="25" t="n">
        <v>40.4651361419487</v>
      </c>
      <c r="Z73" s="25" t="n">
        <v>43.3563033482175</v>
      </c>
      <c r="AA73" s="25" t="n">
        <v>43.4215987357162</v>
      </c>
      <c r="AB73" s="25" t="n">
        <v>45.4562906785617</v>
      </c>
      <c r="AC73" s="25" t="n">
        <v>45.3164967890132</v>
      </c>
      <c r="AD73" s="25" t="n">
        <v>48.0131167391252</v>
      </c>
      <c r="AE73" s="25" t="n">
        <v>46.5347971660461</v>
      </c>
      <c r="AF73" s="25" t="n">
        <v>47.9507194317421</v>
      </c>
      <c r="AG73" s="25" t="n">
        <v>47.867354937228</v>
      </c>
      <c r="AH73" s="25" t="n">
        <v>48.5022948352855</v>
      </c>
      <c r="AI73" s="25" t="n">
        <v>49.1006765229383</v>
      </c>
      <c r="AJ73" s="25" t="n">
        <v>49.3042615355763</v>
      </c>
      <c r="AK73" s="25" t="n">
        <v>48.7857081085742</v>
      </c>
      <c r="AL73" s="25" t="n">
        <v>48.2966135494095</v>
      </c>
      <c r="AM73" s="25" t="n">
        <v>48.0360324709515</v>
      </c>
      <c r="AN73" s="26" t="n">
        <v>-0.00539543167330825</v>
      </c>
      <c r="AO73" s="26" t="n">
        <v>0.00607942771678482</v>
      </c>
      <c r="AP73" s="26" t="n">
        <v>0.0283130443158773</v>
      </c>
    </row>
    <row r="74" customFormat="false" ht="10.5" hidden="false" customHeight="false" outlineLevel="0" collapsed="false">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21"/>
      <c r="AM74" s="22"/>
      <c r="AN74" s="43"/>
      <c r="AO74" s="43"/>
      <c r="AP74" s="43"/>
    </row>
    <row r="75" s="16" customFormat="true" ht="10.5" hidden="false" customHeight="false" outlineLevel="0" collapsed="false">
      <c r="A75" s="70" t="s">
        <v>177</v>
      </c>
      <c r="B75" s="71" t="n">
        <v>683.501630420025</v>
      </c>
      <c r="C75" s="71" t="n">
        <v>696.417236074477</v>
      </c>
      <c r="D75" s="71" t="n">
        <v>725.510598246984</v>
      </c>
      <c r="E75" s="71" t="n">
        <v>737.300066640895</v>
      </c>
      <c r="F75" s="71" t="n">
        <v>774.492584283924</v>
      </c>
      <c r="G75" s="71" t="n">
        <v>802.559490347328</v>
      </c>
      <c r="H75" s="71" t="n">
        <v>907.673540264128</v>
      </c>
      <c r="I75" s="71" t="n">
        <v>938.881800200631</v>
      </c>
      <c r="J75" s="71" t="n">
        <v>1026.70616447489</v>
      </c>
      <c r="K75" s="71" t="n">
        <v>1027.27032831746</v>
      </c>
      <c r="L75" s="71" t="n">
        <v>1027.51369917038</v>
      </c>
      <c r="M75" s="71" t="n">
        <v>1097.84747234276</v>
      </c>
      <c r="N75" s="71" t="n">
        <v>1103.83220878526</v>
      </c>
      <c r="O75" s="71" t="n">
        <v>1104.30550114362</v>
      </c>
      <c r="P75" s="71" t="n">
        <v>1117.9701606469</v>
      </c>
      <c r="Q75" s="71" t="n">
        <v>1126.16486758853</v>
      </c>
      <c r="R75" s="71" t="n">
        <v>1148.75998698614</v>
      </c>
      <c r="S75" s="71" t="n">
        <v>1162.05932688938</v>
      </c>
      <c r="T75" s="71" t="n">
        <v>1142.41194567584</v>
      </c>
      <c r="U75" s="71" t="n">
        <v>1281.82669321979</v>
      </c>
      <c r="V75" s="71" t="n">
        <v>1300.92518478073</v>
      </c>
      <c r="W75" s="71" t="n">
        <v>1305.38637998993</v>
      </c>
      <c r="X75" s="71" t="n">
        <v>1354.86049147852</v>
      </c>
      <c r="Y75" s="71" t="n">
        <v>1362.09590190998</v>
      </c>
      <c r="Z75" s="71" t="n">
        <v>1369.03479151853</v>
      </c>
      <c r="AA75" s="71" t="n">
        <v>1377.38060237021</v>
      </c>
      <c r="AB75" s="71" t="n">
        <v>1389.34678585672</v>
      </c>
      <c r="AC75" s="71" t="n">
        <v>1427.09005490365</v>
      </c>
      <c r="AD75" s="71" t="n">
        <v>1495.992069213</v>
      </c>
      <c r="AE75" s="71" t="n">
        <v>1535.13617869685</v>
      </c>
      <c r="AF75" s="71" t="n">
        <v>1643.0628903552</v>
      </c>
      <c r="AG75" s="71" t="n">
        <v>1681.32868927276</v>
      </c>
      <c r="AH75" s="71" t="n">
        <v>1690.84676338485</v>
      </c>
      <c r="AI75" s="71" t="n">
        <v>1698.66676323759</v>
      </c>
      <c r="AJ75" s="71" t="n">
        <v>1702.42914997358</v>
      </c>
      <c r="AK75" s="71" t="n">
        <v>1689.64333342353</v>
      </c>
      <c r="AL75" s="71" t="n">
        <v>1697.08274986566</v>
      </c>
      <c r="AM75" s="71" t="n">
        <v>1696.60429076551</v>
      </c>
      <c r="AN75" s="73" t="n">
        <v>-0.000281930330257807</v>
      </c>
      <c r="AO75" s="73" t="n">
        <v>0.0202092006116199</v>
      </c>
      <c r="AP75" s="73" t="n">
        <v>1</v>
      </c>
    </row>
    <row r="76" customFormat="false" ht="10.5" hidden="false" customHeight="false" outlineLevel="0" collapsed="false">
      <c r="A76" s="0" t="s">
        <v>178</v>
      </c>
      <c r="B76" s="42" t="n">
        <v>140.989935376759</v>
      </c>
      <c r="C76" s="42" t="n">
        <v>151.29476958154</v>
      </c>
      <c r="D76" s="42" t="n">
        <v>149.953083553656</v>
      </c>
      <c r="E76" s="42" t="n">
        <v>150.538925401129</v>
      </c>
      <c r="F76" s="42" t="n">
        <v>149.815038644305</v>
      </c>
      <c r="G76" s="42" t="n">
        <v>150.197140689454</v>
      </c>
      <c r="H76" s="42" t="n">
        <v>149.030279540569</v>
      </c>
      <c r="I76" s="42" t="n">
        <v>148.696459631192</v>
      </c>
      <c r="J76" s="42" t="n">
        <v>148.764647277216</v>
      </c>
      <c r="K76" s="42" t="n">
        <v>146.362384082419</v>
      </c>
      <c r="L76" s="42" t="n">
        <v>144.535545698145</v>
      </c>
      <c r="M76" s="42" t="n">
        <v>142.676548921997</v>
      </c>
      <c r="N76" s="42" t="n">
        <v>142.750745061373</v>
      </c>
      <c r="O76" s="42" t="n">
        <v>140.829740444848</v>
      </c>
      <c r="P76" s="42" t="n">
        <v>148.431907763821</v>
      </c>
      <c r="Q76" s="42" t="n">
        <v>149.226613858689</v>
      </c>
      <c r="R76" s="42" t="n">
        <v>150.976882776343</v>
      </c>
      <c r="S76" s="42" t="n">
        <v>151.440977175137</v>
      </c>
      <c r="T76" s="42" t="n">
        <v>124.476021726708</v>
      </c>
      <c r="U76" s="42" t="n">
        <v>256.372046736356</v>
      </c>
      <c r="V76" s="42" t="n">
        <v>256.248449052947</v>
      </c>
      <c r="W76" s="42" t="n">
        <v>254.496172939414</v>
      </c>
      <c r="X76" s="42" t="n">
        <v>250.923035130659</v>
      </c>
      <c r="Y76" s="42" t="n">
        <v>246.705460918743</v>
      </c>
      <c r="Z76" s="42" t="n">
        <v>244.411300564172</v>
      </c>
      <c r="AA76" s="42" t="n">
        <v>243.959100271091</v>
      </c>
      <c r="AB76" s="42" t="n">
        <v>240.215396576392</v>
      </c>
      <c r="AC76" s="42" t="n">
        <v>239.334228991743</v>
      </c>
      <c r="AD76" s="42" t="n">
        <v>233.987447873571</v>
      </c>
      <c r="AE76" s="42" t="n">
        <v>234.683008179245</v>
      </c>
      <c r="AF76" s="42" t="n">
        <v>237.900601284215</v>
      </c>
      <c r="AG76" s="42" t="n">
        <v>242.022968770244</v>
      </c>
      <c r="AH76" s="42" t="n">
        <v>246.421735860092</v>
      </c>
      <c r="AI76" s="42" t="n">
        <v>249.209615030519</v>
      </c>
      <c r="AJ76" s="42" t="n">
        <v>253.886123238035</v>
      </c>
      <c r="AK76" s="42" t="n">
        <v>244.478892850338</v>
      </c>
      <c r="AL76" s="21" t="n">
        <v>243.976631382147</v>
      </c>
      <c r="AM76" s="22" t="n">
        <v>242.631801802582</v>
      </c>
      <c r="AN76" s="43" t="n">
        <v>-0.00551212455039851</v>
      </c>
      <c r="AO76" s="43" t="n">
        <v>0.00155485164081171</v>
      </c>
      <c r="AP76" s="43" t="n">
        <v>0.143010248838346</v>
      </c>
    </row>
    <row r="77" customFormat="false" ht="10.5" hidden="false" customHeight="false" outlineLevel="0" collapsed="false">
      <c r="A77" s="0" t="s">
        <v>179</v>
      </c>
      <c r="B77" s="42" t="n">
        <v>542.511695043266</v>
      </c>
      <c r="C77" s="42" t="n">
        <v>545.122466492937</v>
      </c>
      <c r="D77" s="42" t="n">
        <v>575.557514693327</v>
      </c>
      <c r="E77" s="42" t="n">
        <v>586.761141239766</v>
      </c>
      <c r="F77" s="42" t="n">
        <v>624.677545639619</v>
      </c>
      <c r="G77" s="42" t="n">
        <v>652.362349657874</v>
      </c>
      <c r="H77" s="42" t="n">
        <v>758.643260723559</v>
      </c>
      <c r="I77" s="42" t="n">
        <v>790.185340569439</v>
      </c>
      <c r="J77" s="42" t="n">
        <v>877.941517197677</v>
      </c>
      <c r="K77" s="42" t="n">
        <v>880.907944235042</v>
      </c>
      <c r="L77" s="42" t="n">
        <v>882.978153472235</v>
      </c>
      <c r="M77" s="42" t="n">
        <v>955.170923420761</v>
      </c>
      <c r="N77" s="42" t="n">
        <v>961.081463723886</v>
      </c>
      <c r="O77" s="42" t="n">
        <v>963.475760698777</v>
      </c>
      <c r="P77" s="42" t="n">
        <v>969.538252883078</v>
      </c>
      <c r="Q77" s="42" t="n">
        <v>976.938253729842</v>
      </c>
      <c r="R77" s="42" t="n">
        <v>997.7831042098</v>
      </c>
      <c r="S77" s="42" t="n">
        <v>1010.61834971425</v>
      </c>
      <c r="T77" s="42" t="n">
        <v>1017.93592394913</v>
      </c>
      <c r="U77" s="42" t="n">
        <v>1025.45464648344</v>
      </c>
      <c r="V77" s="42" t="n">
        <v>1044.67673572778</v>
      </c>
      <c r="W77" s="42" t="n">
        <v>1050.89020705052</v>
      </c>
      <c r="X77" s="42" t="n">
        <v>1103.93745634786</v>
      </c>
      <c r="Y77" s="42" t="n">
        <v>1115.39044099124</v>
      </c>
      <c r="Z77" s="42" t="n">
        <v>1124.62349095435</v>
      </c>
      <c r="AA77" s="42" t="n">
        <v>1133.42150209912</v>
      </c>
      <c r="AB77" s="42" t="n">
        <v>1149.13138928033</v>
      </c>
      <c r="AC77" s="42" t="n">
        <v>1187.75582591191</v>
      </c>
      <c r="AD77" s="42" t="n">
        <v>1262.00462133942</v>
      </c>
      <c r="AE77" s="42" t="n">
        <v>1300.4531705176</v>
      </c>
      <c r="AF77" s="42" t="n">
        <v>1405.16228907099</v>
      </c>
      <c r="AG77" s="42" t="n">
        <v>1439.30572050251</v>
      </c>
      <c r="AH77" s="42" t="n">
        <v>1444.42502752476</v>
      </c>
      <c r="AI77" s="42" t="n">
        <v>1449.45714820707</v>
      </c>
      <c r="AJ77" s="42" t="n">
        <v>1448.54302673554</v>
      </c>
      <c r="AK77" s="42" t="n">
        <v>1445.16444057319</v>
      </c>
      <c r="AL77" s="21" t="n">
        <v>1453.10611848351</v>
      </c>
      <c r="AM77" s="22" t="n">
        <v>1453.97248896293</v>
      </c>
      <c r="AN77" s="43" t="n">
        <v>0.000596219689946054</v>
      </c>
      <c r="AO77" s="43" t="n">
        <v>0.02374728817309</v>
      </c>
      <c r="AP77" s="43" t="n">
        <v>0.856989751161654</v>
      </c>
    </row>
    <row r="78" customFormat="false" ht="10.5" hidden="false" customHeight="false" outlineLevel="0" collapsed="false">
      <c r="A78" s="0" t="s">
        <v>236</v>
      </c>
      <c r="B78" s="42" t="n">
        <v>425.956925</v>
      </c>
      <c r="C78" s="42" t="n">
        <v>429.715488</v>
      </c>
      <c r="D78" s="42" t="n">
        <v>459.625785</v>
      </c>
      <c r="E78" s="42" t="n">
        <v>468.3383</v>
      </c>
      <c r="F78" s="42" t="n">
        <v>504.338</v>
      </c>
      <c r="G78" s="42" t="n">
        <v>530.441</v>
      </c>
      <c r="H78" s="42" t="n">
        <v>637.297</v>
      </c>
      <c r="I78" s="42" t="n">
        <v>669.574</v>
      </c>
      <c r="J78" s="42" t="n">
        <v>755.929</v>
      </c>
      <c r="K78" s="42" t="n">
        <v>764.1906</v>
      </c>
      <c r="L78" s="42" t="n">
        <v>764.304</v>
      </c>
      <c r="M78" s="42" t="n">
        <v>770.188</v>
      </c>
      <c r="N78" s="42" t="n">
        <v>773.7474</v>
      </c>
      <c r="O78" s="42" t="n">
        <v>775.898</v>
      </c>
      <c r="P78" s="42" t="n">
        <v>780.577</v>
      </c>
      <c r="Q78" s="42" t="n">
        <v>788.621</v>
      </c>
      <c r="R78" s="42" t="n">
        <v>808.342</v>
      </c>
      <c r="S78" s="42" t="n">
        <v>820.7013</v>
      </c>
      <c r="T78" s="42" t="n">
        <v>826.2015</v>
      </c>
      <c r="U78" s="42" t="n">
        <v>835.0468</v>
      </c>
      <c r="V78" s="42" t="n">
        <v>852.8827</v>
      </c>
      <c r="W78" s="42" t="n">
        <v>859.0581</v>
      </c>
      <c r="X78" s="42" t="n">
        <v>906.7706</v>
      </c>
      <c r="Y78" s="42" t="n">
        <v>915.6287</v>
      </c>
      <c r="Z78" s="42" t="n">
        <v>922.91582</v>
      </c>
      <c r="AA78" s="42" t="n">
        <v>932.0582</v>
      </c>
      <c r="AB78" s="42" t="n">
        <v>941.0602</v>
      </c>
      <c r="AC78" s="42" t="n">
        <v>956.065</v>
      </c>
      <c r="AD78" s="42" t="n">
        <v>1028.526</v>
      </c>
      <c r="AE78" s="42" t="n">
        <v>1068.518</v>
      </c>
      <c r="AF78" s="42" t="n">
        <v>1167.634</v>
      </c>
      <c r="AG78" s="42" t="n">
        <v>1201.312</v>
      </c>
      <c r="AH78" s="42" t="n">
        <v>1204.52</v>
      </c>
      <c r="AI78" s="42" t="n">
        <v>1209.695</v>
      </c>
      <c r="AJ78" s="42" t="n">
        <v>1209.942</v>
      </c>
      <c r="AK78" s="42" t="n">
        <v>1211.302</v>
      </c>
      <c r="AL78" s="21" t="n">
        <v>1217.43585253023</v>
      </c>
      <c r="AM78" s="22" t="n">
        <v>1218.81208352642</v>
      </c>
      <c r="AN78" s="43" t="n">
        <v>0.00113043409501112</v>
      </c>
      <c r="AO78" s="43" t="n">
        <v>0.026083887772159</v>
      </c>
      <c r="AP78" s="43" t="n">
        <v>0.718383237718023</v>
      </c>
    </row>
    <row r="79" customFormat="false" ht="10.5" hidden="false" customHeight="false" outlineLevel="0" collapsed="false">
      <c r="A79" s="0" t="s">
        <v>237</v>
      </c>
      <c r="B79" s="42" t="n">
        <v>257.544705420025</v>
      </c>
      <c r="C79" s="42" t="n">
        <v>266.701748074477</v>
      </c>
      <c r="D79" s="42" t="n">
        <v>265.884813246983</v>
      </c>
      <c r="E79" s="42" t="n">
        <v>268.961766640895</v>
      </c>
      <c r="F79" s="42" t="n">
        <v>270.154584283924</v>
      </c>
      <c r="G79" s="42" t="n">
        <v>272.118490347328</v>
      </c>
      <c r="H79" s="42" t="n">
        <v>270.376540264128</v>
      </c>
      <c r="I79" s="42" t="n">
        <v>269.307800200631</v>
      </c>
      <c r="J79" s="42" t="n">
        <v>270.777164474893</v>
      </c>
      <c r="K79" s="42" t="n">
        <v>263.079728317462</v>
      </c>
      <c r="L79" s="42" t="n">
        <v>263.20969917038</v>
      </c>
      <c r="M79" s="42" t="n">
        <v>327.659472342757</v>
      </c>
      <c r="N79" s="42" t="n">
        <v>330.084808785259</v>
      </c>
      <c r="O79" s="42" t="n">
        <v>328.407501143625</v>
      </c>
      <c r="P79" s="42" t="n">
        <v>337.3931606469</v>
      </c>
      <c r="Q79" s="42" t="n">
        <v>337.543867588531</v>
      </c>
      <c r="R79" s="42" t="n">
        <v>340.417986986142</v>
      </c>
      <c r="S79" s="42" t="n">
        <v>341.358026889383</v>
      </c>
      <c r="T79" s="42" t="n">
        <v>316.210445675836</v>
      </c>
      <c r="U79" s="42" t="n">
        <v>446.779893219793</v>
      </c>
      <c r="V79" s="42" t="n">
        <v>448.042484780728</v>
      </c>
      <c r="W79" s="42" t="n">
        <v>446.328279989934</v>
      </c>
      <c r="X79" s="42" t="n">
        <v>448.089891478521</v>
      </c>
      <c r="Y79" s="42" t="n">
        <v>446.467201909984</v>
      </c>
      <c r="Z79" s="42" t="n">
        <v>446.118971518526</v>
      </c>
      <c r="AA79" s="42" t="n">
        <v>445.322402370212</v>
      </c>
      <c r="AB79" s="42" t="n">
        <v>448.286585856723</v>
      </c>
      <c r="AC79" s="42" t="n">
        <v>471.025054903653</v>
      </c>
      <c r="AD79" s="42" t="n">
        <v>467.466069212996</v>
      </c>
      <c r="AE79" s="42" t="n">
        <v>466.618178696846</v>
      </c>
      <c r="AF79" s="42" t="n">
        <v>475.428890355202</v>
      </c>
      <c r="AG79" s="42" t="n">
        <v>480.016689272757</v>
      </c>
      <c r="AH79" s="42" t="n">
        <v>486.326763384851</v>
      </c>
      <c r="AI79" s="42" t="n">
        <v>488.971763237592</v>
      </c>
      <c r="AJ79" s="42" t="n">
        <v>492.487149973575</v>
      </c>
      <c r="AK79" s="42" t="n">
        <v>478.341333423531</v>
      </c>
      <c r="AL79" s="21" t="n">
        <v>479.646897335426</v>
      </c>
      <c r="AM79" s="22" t="n">
        <v>477.792207239093</v>
      </c>
      <c r="AN79" s="43" t="n">
        <v>-0.00386678222383363</v>
      </c>
      <c r="AO79" s="43" t="n">
        <v>0.00678465964468633</v>
      </c>
      <c r="AP79" s="43" t="n">
        <v>0.281616762281977</v>
      </c>
    </row>
    <row r="80" customFormat="false" ht="10.5" hidden="false" customHeight="false" outlineLevel="0" collapsed="false">
      <c r="A80" s="0" t="s">
        <v>180</v>
      </c>
      <c r="B80" s="48" t="n">
        <v>11.7799825909118</v>
      </c>
      <c r="C80" s="48" t="n">
        <v>10.9964818338871</v>
      </c>
      <c r="D80" s="48" t="n">
        <v>10.6636386933952</v>
      </c>
      <c r="E80" s="48" t="n">
        <v>10.728329964469</v>
      </c>
      <c r="F80" s="48" t="n">
        <v>10.0273028008336</v>
      </c>
      <c r="G80" s="48" t="n">
        <v>9.62981580083365</v>
      </c>
      <c r="H80" s="48" t="n">
        <v>9.27552969339515</v>
      </c>
      <c r="I80" s="48" t="n">
        <v>8.9956218826513</v>
      </c>
      <c r="J80" s="48" t="n">
        <v>8.25286528678445</v>
      </c>
      <c r="K80" s="48" t="n">
        <v>7.7046872049668</v>
      </c>
      <c r="L80" s="48" t="n">
        <v>8.2539566439283</v>
      </c>
      <c r="M80" s="48" t="n">
        <v>8.4792938869037</v>
      </c>
      <c r="N80" s="48" t="n">
        <v>8.523657480293</v>
      </c>
      <c r="O80" s="48" t="n">
        <v>8.1425702466545</v>
      </c>
      <c r="P80" s="48" t="n">
        <v>7.9914597475176</v>
      </c>
      <c r="Q80" s="48" t="n">
        <v>8.32636384625075</v>
      </c>
      <c r="R80" s="48" t="n">
        <v>8.7166463250192</v>
      </c>
      <c r="S80" s="48" t="n">
        <v>8.68879859589995</v>
      </c>
      <c r="T80" s="48" t="n">
        <v>8.7401000884299</v>
      </c>
      <c r="U80" s="48" t="n">
        <v>8.7900306753176</v>
      </c>
      <c r="V80" s="48" t="n">
        <v>8.65413743917695</v>
      </c>
      <c r="W80" s="48" t="n">
        <v>8.5852823954117</v>
      </c>
      <c r="X80" s="48" t="n">
        <v>7.78771933522935</v>
      </c>
      <c r="Y80" s="48" t="n">
        <v>7.64555094053811</v>
      </c>
      <c r="Z80" s="48" t="n">
        <v>7.26223368386532</v>
      </c>
      <c r="AA80" s="48" t="n">
        <v>7.02245191305241</v>
      </c>
      <c r="AB80" s="48" t="n">
        <v>6.61161746597631</v>
      </c>
      <c r="AC80" s="48" t="n">
        <v>6.35764111229108</v>
      </c>
      <c r="AD80" s="48" t="n">
        <v>5.69999936247071</v>
      </c>
      <c r="AE80" s="48" t="n">
        <v>6.0467374077946</v>
      </c>
      <c r="AF80" s="48" t="n">
        <v>5.9985302113645</v>
      </c>
      <c r="AG80" s="48" t="n">
        <v>6.17386084726434</v>
      </c>
      <c r="AH80" s="48" t="n">
        <v>5.95317430199023</v>
      </c>
      <c r="AI80" s="48" t="n">
        <v>5.84530180087864</v>
      </c>
      <c r="AJ80" s="48" t="n">
        <v>5.6449976906816</v>
      </c>
      <c r="AK80" s="48" t="n">
        <v>5.23198388401631</v>
      </c>
      <c r="AL80" s="35" t="n">
        <v>4.80362398349815</v>
      </c>
      <c r="AM80" s="25" t="n">
        <v>4.81061920928022</v>
      </c>
      <c r="AN80" s="49" t="n">
        <v>0.00145623924897143</v>
      </c>
      <c r="AO80" s="49" t="n">
        <v>-0.0314408938195559</v>
      </c>
      <c r="AP80" s="49" t="n">
        <v>0.00283543972832324</v>
      </c>
    </row>
    <row r="81" customFormat="false" ht="10.5" hidden="false" customHeight="false" outlineLevel="0" collapsed="false">
      <c r="A81" s="89" t="s">
        <v>258</v>
      </c>
      <c r="B81" s="42" t="n">
        <v>32.2667291159505</v>
      </c>
      <c r="C81" s="42" t="n">
        <v>32.2667291159505</v>
      </c>
      <c r="D81" s="42" t="n">
        <v>32.6441177605815</v>
      </c>
      <c r="E81" s="42" t="n">
        <v>32.7831225780206</v>
      </c>
      <c r="F81" s="42" t="n">
        <v>32.9718169003361</v>
      </c>
      <c r="G81" s="42" t="n">
        <v>33.161140203726</v>
      </c>
      <c r="H81" s="42" t="n">
        <v>33.0309411213283</v>
      </c>
      <c r="I81" s="42" t="n">
        <v>33.0982420962875</v>
      </c>
      <c r="J81" s="42" t="n">
        <v>33.1441577147176</v>
      </c>
      <c r="K81" s="42" t="n">
        <v>33.0856624747998</v>
      </c>
      <c r="L81" s="42" t="n">
        <v>32.439069930332</v>
      </c>
      <c r="M81" s="42" t="n">
        <v>32.3969281983482</v>
      </c>
      <c r="N81" s="42" t="n">
        <v>32.3812036714886</v>
      </c>
      <c r="O81" s="42" t="n">
        <v>32.3334011098353</v>
      </c>
      <c r="P81" s="42" t="n">
        <v>41.3001553062679</v>
      </c>
      <c r="Q81" s="42" t="n">
        <v>41.4819308367651</v>
      </c>
      <c r="R81" s="42" t="n">
        <v>42.1461348513157</v>
      </c>
      <c r="S81" s="42" t="n">
        <v>41.9781969044549</v>
      </c>
      <c r="T81" s="42" t="n">
        <v>43.1166526490918</v>
      </c>
      <c r="U81" s="42" t="n">
        <v>175.158649594735</v>
      </c>
      <c r="V81" s="42" t="n">
        <v>174.913346975725</v>
      </c>
      <c r="W81" s="42" t="n">
        <v>174.655464735227</v>
      </c>
      <c r="X81" s="42" t="n">
        <v>174.353553819522</v>
      </c>
      <c r="Y81" s="42" t="n">
        <v>174.391292683985</v>
      </c>
      <c r="Z81" s="42" t="n">
        <v>173.988744796379</v>
      </c>
      <c r="AA81" s="42" t="n">
        <v>173.605066341004</v>
      </c>
      <c r="AB81" s="42" t="n">
        <v>173.145910156703</v>
      </c>
      <c r="AC81" s="42" t="n">
        <v>172.642725297195</v>
      </c>
      <c r="AD81" s="42" t="n">
        <v>170.277756457507</v>
      </c>
      <c r="AE81" s="42" t="n">
        <v>169.780861408743</v>
      </c>
      <c r="AF81" s="42" t="n">
        <v>169.183329388077</v>
      </c>
      <c r="AG81" s="42" t="n">
        <v>168.554348313692</v>
      </c>
      <c r="AH81" s="42" t="n">
        <v>167.849889510381</v>
      </c>
      <c r="AI81" s="42" t="n">
        <v>167.088822410375</v>
      </c>
      <c r="AJ81" s="42" t="n">
        <v>166.245987770699</v>
      </c>
      <c r="AK81" s="42" t="n">
        <v>165.321385591353</v>
      </c>
      <c r="AL81" s="21" t="n">
        <v>164.412344843257</v>
      </c>
      <c r="AM81" s="22" t="n">
        <v>163.409283125223</v>
      </c>
      <c r="AN81" s="43" t="n">
        <v>-0.00610089053221696</v>
      </c>
      <c r="AO81" s="43" t="n">
        <v>-0.00516233712575842</v>
      </c>
      <c r="AP81" s="43" t="n">
        <v>0.0963154956135896</v>
      </c>
    </row>
    <row r="82" customFormat="false" ht="10.5" hidden="false" customHeight="false" outlineLevel="0" collapsed="false">
      <c r="A82" s="0" t="s">
        <v>240</v>
      </c>
      <c r="B82" s="42" t="s">
        <v>97</v>
      </c>
      <c r="C82" s="42" t="s">
        <v>97</v>
      </c>
      <c r="D82" s="42" t="s">
        <v>97</v>
      </c>
      <c r="E82" s="42" t="n">
        <v>1.97562955464329</v>
      </c>
      <c r="F82" s="42" t="n">
        <v>2.09513595877643</v>
      </c>
      <c r="G82" s="42" t="n">
        <v>2.22785096547167</v>
      </c>
      <c r="H82" s="42" t="n">
        <v>3.61978608308568</v>
      </c>
      <c r="I82" s="42" t="n">
        <v>3.60531951837482</v>
      </c>
      <c r="J82" s="42" t="n">
        <v>3.56317778639103</v>
      </c>
      <c r="K82" s="42" t="n">
        <v>3.41033538531547</v>
      </c>
      <c r="L82" s="42" t="n">
        <v>3.29837675407494</v>
      </c>
      <c r="M82" s="42" t="n">
        <v>3.15559805018955</v>
      </c>
      <c r="N82" s="42" t="n">
        <v>3.03294674068447</v>
      </c>
      <c r="O82" s="42" t="n">
        <v>2.87821739638576</v>
      </c>
      <c r="P82" s="42" t="n">
        <v>3.55500103242402</v>
      </c>
      <c r="Q82" s="42" t="n">
        <v>3.61098034804428</v>
      </c>
      <c r="R82" s="42" t="n">
        <v>4.1556779584617</v>
      </c>
      <c r="S82" s="42" t="n">
        <v>3.8619437967239</v>
      </c>
      <c r="T82" s="42" t="n">
        <v>8.39878428626291</v>
      </c>
      <c r="U82" s="42" t="n">
        <v>11.8946610976947</v>
      </c>
      <c r="V82" s="42" t="n">
        <v>11.7065957564536</v>
      </c>
      <c r="W82" s="42" t="n">
        <v>11.5273361502539</v>
      </c>
      <c r="X82" s="42" t="n">
        <v>11.5644460336426</v>
      </c>
      <c r="Y82" s="42" t="n">
        <v>10.8222483658683</v>
      </c>
      <c r="Z82" s="42" t="n">
        <v>10.4473756455348</v>
      </c>
      <c r="AA82" s="42" t="n">
        <v>10.1769137835493</v>
      </c>
      <c r="AB82" s="42" t="n">
        <v>21.0035650169383</v>
      </c>
      <c r="AC82" s="42" t="n">
        <v>22.0118216791775</v>
      </c>
      <c r="AD82" s="42" t="n">
        <v>27.038009444588</v>
      </c>
      <c r="AE82" s="42" t="n">
        <v>26.5178420960716</v>
      </c>
      <c r="AF82" s="42" t="n">
        <v>25.9297447915216</v>
      </c>
      <c r="AG82" s="42" t="n">
        <v>25.5580169765601</v>
      </c>
      <c r="AH82" s="42" t="n">
        <v>25.8423164221821</v>
      </c>
      <c r="AI82" s="42" t="n">
        <v>25.2183671963922</v>
      </c>
      <c r="AJ82" s="42" t="n">
        <v>23.5528253114207</v>
      </c>
      <c r="AK82" s="42" t="n">
        <v>24.0251900982838</v>
      </c>
      <c r="AL82" s="21" t="n">
        <v>23.1161493501873</v>
      </c>
      <c r="AM82" s="22" t="n">
        <v>22.1130876321534</v>
      </c>
      <c r="AN82" s="43" t="n">
        <v>-0.0433922494113702</v>
      </c>
      <c r="AO82" s="43" t="n">
        <v>0.00963000225051136</v>
      </c>
      <c r="AP82" s="43" t="n">
        <v>0.0130337331766242</v>
      </c>
    </row>
    <row r="83" customFormat="false" ht="10.5" hidden="false" customHeight="false" outlineLevel="0" collapsed="false">
      <c r="A83" s="47" t="s">
        <v>241</v>
      </c>
      <c r="B83" s="48" t="n">
        <v>0</v>
      </c>
      <c r="C83" s="48" t="n">
        <v>0</v>
      </c>
      <c r="D83" s="48" t="n">
        <v>0</v>
      </c>
      <c r="E83" s="48" t="n">
        <v>0</v>
      </c>
      <c r="F83" s="48" t="n">
        <v>0</v>
      </c>
      <c r="G83" s="48" t="n">
        <v>0</v>
      </c>
      <c r="H83" s="48" t="n">
        <v>0</v>
      </c>
      <c r="I83" s="48" t="n">
        <v>0</v>
      </c>
      <c r="J83" s="48" t="n">
        <v>0</v>
      </c>
      <c r="K83" s="48" t="n">
        <v>0</v>
      </c>
      <c r="L83" s="48" t="n">
        <v>0</v>
      </c>
      <c r="M83" s="48" t="n">
        <v>0</v>
      </c>
      <c r="N83" s="48" t="n">
        <v>0</v>
      </c>
      <c r="O83" s="48" t="n">
        <v>0</v>
      </c>
      <c r="P83" s="48" t="n">
        <v>0</v>
      </c>
      <c r="Q83" s="48" t="n">
        <v>0</v>
      </c>
      <c r="R83" s="48" t="n">
        <v>0</v>
      </c>
      <c r="S83" s="48" t="n">
        <v>0</v>
      </c>
      <c r="T83" s="48" t="n">
        <v>0</v>
      </c>
      <c r="U83" s="48" t="n">
        <v>0</v>
      </c>
      <c r="V83" s="48" t="n">
        <v>0</v>
      </c>
      <c r="W83" s="48" t="n">
        <v>0</v>
      </c>
      <c r="X83" s="48" t="n">
        <v>0</v>
      </c>
      <c r="Y83" s="48" t="n">
        <v>0</v>
      </c>
      <c r="Z83" s="48" t="n">
        <v>0</v>
      </c>
      <c r="AA83" s="48" t="n">
        <v>0</v>
      </c>
      <c r="AB83" s="48" t="n">
        <v>7.6</v>
      </c>
      <c r="AC83" s="48" t="n">
        <v>20</v>
      </c>
      <c r="AD83" s="48" t="n">
        <v>94.168</v>
      </c>
      <c r="AE83" s="48" t="n">
        <v>133.408</v>
      </c>
      <c r="AF83" s="48" t="n">
        <v>220</v>
      </c>
      <c r="AG83" s="48" t="n">
        <v>220</v>
      </c>
      <c r="AH83" s="48" t="n">
        <v>220</v>
      </c>
      <c r="AI83" s="48" t="n">
        <v>220.467246</v>
      </c>
      <c r="AJ83" s="48" t="n">
        <v>221.65179098186</v>
      </c>
      <c r="AK83" s="48" t="n">
        <v>222.335324424294</v>
      </c>
      <c r="AL83" s="35" t="n">
        <v>223.020965758411</v>
      </c>
      <c r="AM83" s="25" t="n">
        <v>224.037938634529</v>
      </c>
      <c r="AN83" s="49" t="n">
        <v>0.00455998776912869</v>
      </c>
      <c r="AO83" s="49" t="n">
        <v>0.40201677509743</v>
      </c>
      <c r="AP83" s="49" t="n">
        <v>0.132050791014705</v>
      </c>
    </row>
    <row r="85" customFormat="false" ht="10.5" hidden="false" customHeight="false" outlineLevel="0" collapsed="false">
      <c r="A85" s="0" t="s">
        <v>182</v>
      </c>
    </row>
    <row r="86" customFormat="false" ht="10.5" hidden="false" customHeight="false" outlineLevel="0" collapsed="false">
      <c r="A86" s="37" t="s">
        <v>189</v>
      </c>
    </row>
    <row r="87" customFormat="false" ht="10.5" hidden="false" customHeight="false" outlineLevel="0" collapsed="false">
      <c r="A87" s="3" t="s">
        <v>243</v>
      </c>
    </row>
    <row r="88" customFormat="false" ht="10.5" hidden="false" customHeight="false" outlineLevel="0" collapsed="false">
      <c r="A88" s="15" t="s">
        <v>190</v>
      </c>
    </row>
    <row r="89" customFormat="false" ht="10.5" hidden="false" customHeight="false" outlineLevel="0" collapsed="false">
      <c r="A89" s="16" t="s">
        <v>259</v>
      </c>
    </row>
    <row r="90" customFormat="false" ht="10.5" hidden="false" customHeight="false" outlineLevel="0" collapsed="false">
      <c r="A90" s="3" t="s">
        <v>245</v>
      </c>
    </row>
    <row r="91" customFormat="false" ht="10.5" hidden="false" customHeight="false" outlineLevel="0" collapsed="false">
      <c r="A91" s="3" t="s">
        <v>246</v>
      </c>
    </row>
    <row r="92" customFormat="false" ht="10.5" hidden="false" customHeight="false" outlineLevel="0" collapsed="false">
      <c r="A92" s="3" t="s">
        <v>247</v>
      </c>
    </row>
    <row r="93" customFormat="false" ht="10.5" hidden="false" customHeight="false" outlineLevel="0" collapsed="false">
      <c r="A93" s="90" t="s">
        <v>260</v>
      </c>
    </row>
    <row r="94" customFormat="false" ht="10.5" hidden="false" customHeight="false" outlineLevel="0" collapsed="false">
      <c r="A94" s="91" t="s">
        <v>261</v>
      </c>
    </row>
    <row r="95" customFormat="false" ht="10.5" hidden="false" customHeight="false" outlineLevel="0" collapsed="false">
      <c r="A95" s="16" t="s">
        <v>250</v>
      </c>
    </row>
    <row r="96" customFormat="false" ht="10.5" hidden="false" customHeight="false" outlineLevel="0" collapsed="false">
      <c r="A96" s="3" t="s">
        <v>262</v>
      </c>
    </row>
    <row r="97" customFormat="false" ht="10.5" hidden="false" customHeight="false" outlineLevel="0" collapsed="false">
      <c r="A97" s="3" t="s">
        <v>252</v>
      </c>
    </row>
    <row r="98" customFormat="false" ht="10.5" hidden="false" customHeight="false" outlineLevel="0" collapsed="false">
      <c r="A98" s="38" t="s">
        <v>253</v>
      </c>
    </row>
    <row r="99" customFormat="false" ht="10.5" hidden="false" customHeight="false" outlineLevel="0" collapsed="false">
      <c r="A99" s="38" t="s">
        <v>263</v>
      </c>
    </row>
  </sheetData>
  <mergeCells count="1">
    <mergeCell ref="AN2:AO2"/>
  </mergeCells>
  <conditionalFormatting sqref="AN4:AO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N5:AP83">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true"/>
  </sheetPr>
  <dimension ref="A1:BE8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2" min="51" style="15" width="8.44"/>
    <col collapsed="false" customWidth="true" hidden="false" outlineLevel="0" max="54" min="53" style="16" width="8.44"/>
    <col collapsed="false" customWidth="false" hidden="false" outlineLevel="0" max="56" min="55" style="0" width="11.83"/>
    <col collapsed="false" customWidth="true" hidden="false" outlineLevel="0" max="57" min="57" style="0" width="8.28"/>
    <col collapsed="false" customWidth="true" hidden="false" outlineLevel="0" max="1025" min="58" style="0" width="8.84"/>
  </cols>
  <sheetData>
    <row r="1" customFormat="false" ht="13" hidden="false" customHeight="false" outlineLevel="0" collapsed="false">
      <c r="A1" s="56" t="s">
        <v>264</v>
      </c>
      <c r="BE1" s="18"/>
    </row>
    <row r="2" customFormat="false" ht="10.5" hidden="false" customHeight="false" outlineLevel="0" collapsed="false">
      <c r="BC2" s="19" t="s">
        <v>73</v>
      </c>
      <c r="BD2" s="19"/>
      <c r="BE2" s="18" t="s">
        <v>74</v>
      </c>
    </row>
    <row r="3" customFormat="false" ht="10.5" hidden="false" customHeight="false" outlineLevel="0" collapsed="false">
      <c r="A3" s="1" t="s">
        <v>265</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20"/>
      <c r="AZ4" s="20"/>
      <c r="BA4" s="41"/>
      <c r="BB4" s="41"/>
      <c r="BC4" s="40"/>
      <c r="BD4" s="40"/>
      <c r="BE4" s="40"/>
    </row>
    <row r="5" customFormat="false" ht="10.5" hidden="false" customHeight="false" outlineLevel="0" collapsed="false">
      <c r="A5" s="0" t="s">
        <v>77</v>
      </c>
      <c r="B5" s="92" t="n">
        <v>9014.148</v>
      </c>
      <c r="C5" s="92" t="n">
        <v>9579.241</v>
      </c>
      <c r="D5" s="92" t="n">
        <v>10219.252</v>
      </c>
      <c r="E5" s="92" t="n">
        <v>10599.743</v>
      </c>
      <c r="F5" s="92" t="n">
        <v>10827.674</v>
      </c>
      <c r="G5" s="92" t="n">
        <v>11296.849</v>
      </c>
      <c r="H5" s="92" t="n">
        <v>11155.778</v>
      </c>
      <c r="I5" s="92" t="n">
        <v>11184.896</v>
      </c>
      <c r="J5" s="92" t="n">
        <v>10945.953</v>
      </c>
      <c r="K5" s="92" t="n">
        <v>10461.205</v>
      </c>
      <c r="L5" s="92" t="n">
        <v>10007.737</v>
      </c>
      <c r="M5" s="92" t="n">
        <v>9735.639</v>
      </c>
      <c r="N5" s="92" t="n">
        <v>9862.562</v>
      </c>
      <c r="O5" s="92" t="n">
        <v>10274.441</v>
      </c>
      <c r="P5" s="92" t="n">
        <v>10135.534</v>
      </c>
      <c r="Q5" s="92" t="n">
        <v>10169.626</v>
      </c>
      <c r="R5" s="92" t="n">
        <v>10180.573</v>
      </c>
      <c r="S5" s="92" t="n">
        <v>10198.534</v>
      </c>
      <c r="T5" s="92" t="n">
        <v>10246.668</v>
      </c>
      <c r="U5" s="92" t="n">
        <v>10508.951</v>
      </c>
      <c r="V5" s="92" t="n">
        <v>10580.378</v>
      </c>
      <c r="W5" s="92" t="n">
        <v>10231.142</v>
      </c>
      <c r="X5" s="92" t="n">
        <v>9943.978</v>
      </c>
      <c r="Y5" s="92" t="n">
        <v>9764.689</v>
      </c>
      <c r="Z5" s="92" t="n">
        <v>9159.077</v>
      </c>
      <c r="AA5" s="92" t="n">
        <v>8914.307</v>
      </c>
      <c r="AB5" s="92" t="n">
        <v>9075.545</v>
      </c>
      <c r="AC5" s="92" t="n">
        <v>8868.125</v>
      </c>
      <c r="AD5" s="92" t="n">
        <v>8582.665</v>
      </c>
      <c r="AE5" s="92" t="n">
        <v>8388.579</v>
      </c>
      <c r="AF5" s="92" t="n">
        <v>8321.639</v>
      </c>
      <c r="AG5" s="92" t="n">
        <v>8294.527</v>
      </c>
      <c r="AH5" s="92" t="n">
        <v>8268.592</v>
      </c>
      <c r="AI5" s="92" t="n">
        <v>8010.833</v>
      </c>
      <c r="AJ5" s="92" t="n">
        <v>7731.458</v>
      </c>
      <c r="AK5" s="92" t="n">
        <v>7731.604</v>
      </c>
      <c r="AL5" s="92" t="n">
        <v>7669.401</v>
      </c>
      <c r="AM5" s="92" t="n">
        <v>7625.078</v>
      </c>
      <c r="AN5" s="92" t="n">
        <v>7367.3</v>
      </c>
      <c r="AO5" s="92" t="n">
        <v>7249.995</v>
      </c>
      <c r="AP5" s="92" t="n">
        <v>6899.822</v>
      </c>
      <c r="AQ5" s="92" t="n">
        <v>6824.864</v>
      </c>
      <c r="AR5" s="92" t="n">
        <v>6859.686</v>
      </c>
      <c r="AS5" s="92" t="n">
        <v>6783.958</v>
      </c>
      <c r="AT5" s="92" t="n">
        <v>7263.034</v>
      </c>
      <c r="AU5" s="92" t="n">
        <v>7549.188</v>
      </c>
      <c r="AV5" s="92" t="n">
        <v>7858.849</v>
      </c>
      <c r="AW5" s="92" t="n">
        <v>8903.618</v>
      </c>
      <c r="AX5" s="92" t="n">
        <v>10071.217</v>
      </c>
      <c r="AY5" s="92" t="n">
        <v>11768.193</v>
      </c>
      <c r="AZ5" s="92" t="n">
        <v>12750.268</v>
      </c>
      <c r="BA5" s="92" t="n">
        <v>12365.806</v>
      </c>
      <c r="BB5" s="93" t="n">
        <v>13056.993</v>
      </c>
      <c r="BC5" s="43" t="n">
        <v>0.0558950221279551</v>
      </c>
      <c r="BD5" s="43" t="n">
        <v>0.0612381227972929</v>
      </c>
      <c r="BE5" s="43" t="n">
        <v>0.140930232327086</v>
      </c>
    </row>
    <row r="6" customFormat="false" ht="10.5" hidden="false" customHeight="false" outlineLevel="0" collapsed="false">
      <c r="A6" s="0" t="s">
        <v>78</v>
      </c>
      <c r="B6" s="92" t="n">
        <v>920</v>
      </c>
      <c r="C6" s="92" t="n">
        <v>1012</v>
      </c>
      <c r="D6" s="92" t="n">
        <v>1106</v>
      </c>
      <c r="E6" s="92" t="n">
        <v>1194</v>
      </c>
      <c r="F6" s="92" t="n">
        <v>1306</v>
      </c>
      <c r="G6" s="92" t="n">
        <v>1473</v>
      </c>
      <c r="H6" s="92" t="n">
        <v>1582</v>
      </c>
      <c r="I6" s="92" t="n">
        <v>1829</v>
      </c>
      <c r="J6" s="92" t="n">
        <v>2114</v>
      </c>
      <c r="K6" s="92" t="n">
        <v>1993</v>
      </c>
      <c r="L6" s="92" t="n">
        <v>1735</v>
      </c>
      <c r="M6" s="92" t="n">
        <v>1598</v>
      </c>
      <c r="N6" s="92" t="n">
        <v>1608</v>
      </c>
      <c r="O6" s="92" t="n">
        <v>1597</v>
      </c>
      <c r="P6" s="92" t="n">
        <v>1835</v>
      </c>
      <c r="Q6" s="92" t="n">
        <v>1764</v>
      </c>
      <c r="R6" s="92" t="n">
        <v>1610</v>
      </c>
      <c r="S6" s="92" t="n">
        <v>1590</v>
      </c>
      <c r="T6" s="92" t="n">
        <v>1661</v>
      </c>
      <c r="U6" s="92" t="n">
        <v>1775</v>
      </c>
      <c r="V6" s="92" t="n">
        <v>1812.79521099365</v>
      </c>
      <c r="W6" s="92" t="n">
        <v>1805.11746164193</v>
      </c>
      <c r="X6" s="92" t="n">
        <v>1908.7699482158</v>
      </c>
      <c r="Y6" s="92" t="n">
        <v>2002.41851398741</v>
      </c>
      <c r="Z6" s="92" t="n">
        <v>1961.45622826868</v>
      </c>
      <c r="AA6" s="92" t="n">
        <v>1967.73567110496</v>
      </c>
      <c r="AB6" s="92" t="n">
        <v>1983.50534326451</v>
      </c>
      <c r="AC6" s="92" t="n">
        <v>2065.57905982821</v>
      </c>
      <c r="AD6" s="92" t="n">
        <v>2189.01030279524</v>
      </c>
      <c r="AE6" s="92" t="n">
        <v>2281.33478880381</v>
      </c>
      <c r="AF6" s="92" t="n">
        <v>2402.12781289982</v>
      </c>
      <c r="AG6" s="92" t="n">
        <v>2479.91742360248</v>
      </c>
      <c r="AH6" s="92" t="n">
        <v>2587.59028284439</v>
      </c>
      <c r="AI6" s="92" t="n">
        <v>2672.38133911372</v>
      </c>
      <c r="AJ6" s="92" t="n">
        <v>2604.39959497769</v>
      </c>
      <c r="AK6" s="92" t="n">
        <v>2703.40190236735</v>
      </c>
      <c r="AL6" s="92" t="n">
        <v>2727.95812580473</v>
      </c>
      <c r="AM6" s="92" t="n">
        <v>2858.16410114571</v>
      </c>
      <c r="AN6" s="92" t="n">
        <v>3003.47079197939</v>
      </c>
      <c r="AO6" s="92" t="n">
        <v>3079.88144593728</v>
      </c>
      <c r="AP6" s="92" t="n">
        <v>3040.8960275232</v>
      </c>
      <c r="AQ6" s="92" t="n">
        <v>3208.38420983492</v>
      </c>
      <c r="AR6" s="92" t="n">
        <v>3290.18966069301</v>
      </c>
      <c r="AS6" s="92" t="n">
        <v>3207.03529755954</v>
      </c>
      <c r="AT6" s="92" t="n">
        <v>3202.39768859543</v>
      </c>
      <c r="AU6" s="92" t="n">
        <v>3332.07980024705</v>
      </c>
      <c r="AV6" s="92" t="n">
        <v>3514.82206603947</v>
      </c>
      <c r="AW6" s="92" t="n">
        <v>3740.23767735793</v>
      </c>
      <c r="AX6" s="92" t="n">
        <v>4000.41096458707</v>
      </c>
      <c r="AY6" s="92" t="n">
        <v>4270.5299026444</v>
      </c>
      <c r="AZ6" s="92" t="n">
        <v>4389.14022415103</v>
      </c>
      <c r="BA6" s="92" t="n">
        <v>4470.17633213971</v>
      </c>
      <c r="BB6" s="93" t="n">
        <v>4830.62845069911</v>
      </c>
      <c r="BC6" s="43" t="n">
        <v>0.0806348769662204</v>
      </c>
      <c r="BD6" s="43" t="n">
        <v>0.0337221649198085</v>
      </c>
      <c r="BE6" s="43" t="n">
        <v>0.0521392321986279</v>
      </c>
    </row>
    <row r="7" customFormat="false" ht="10.5" hidden="false" customHeight="false" outlineLevel="0" collapsed="false">
      <c r="A7" s="0" t="s">
        <v>79</v>
      </c>
      <c r="B7" s="92" t="n">
        <v>362</v>
      </c>
      <c r="C7" s="92" t="n">
        <v>370</v>
      </c>
      <c r="D7" s="92" t="n">
        <v>411</v>
      </c>
      <c r="E7" s="92" t="n">
        <v>439</v>
      </c>
      <c r="F7" s="92" t="n">
        <v>461</v>
      </c>
      <c r="G7" s="92" t="n">
        <v>487</v>
      </c>
      <c r="H7" s="92" t="n">
        <v>486</v>
      </c>
      <c r="I7" s="92" t="n">
        <v>506</v>
      </c>
      <c r="J7" s="92" t="n">
        <v>525</v>
      </c>
      <c r="K7" s="92" t="n">
        <v>653</v>
      </c>
      <c r="L7" s="92" t="n">
        <v>806</v>
      </c>
      <c r="M7" s="92" t="n">
        <v>894</v>
      </c>
      <c r="N7" s="92" t="n">
        <v>1085</v>
      </c>
      <c r="O7" s="92" t="n">
        <v>1327</v>
      </c>
      <c r="P7" s="92" t="n">
        <v>1607</v>
      </c>
      <c r="Q7" s="92" t="n">
        <v>2129</v>
      </c>
      <c r="R7" s="92" t="n">
        <v>2553</v>
      </c>
      <c r="S7" s="92" t="n">
        <v>3001</v>
      </c>
      <c r="T7" s="92" t="n">
        <v>2930</v>
      </c>
      <c r="U7" s="92" t="n">
        <v>2942</v>
      </c>
      <c r="V7" s="92" t="n">
        <v>2912</v>
      </c>
      <c r="W7" s="92" t="n">
        <v>2758</v>
      </c>
      <c r="X7" s="92" t="n">
        <v>2879</v>
      </c>
      <c r="Y7" s="92" t="n">
        <v>2877</v>
      </c>
      <c r="Z7" s="92" t="n">
        <v>2897</v>
      </c>
      <c r="AA7" s="92" t="n">
        <v>2940.776928768</v>
      </c>
      <c r="AB7" s="92" t="n">
        <v>3099.631421918</v>
      </c>
      <c r="AC7" s="92" t="n">
        <v>3098.273032787</v>
      </c>
      <c r="AD7" s="92" t="n">
        <v>3115.34489947941</v>
      </c>
      <c r="AE7" s="92" t="n">
        <v>3135.9556193147</v>
      </c>
      <c r="AF7" s="92" t="n">
        <v>3054.76808598921</v>
      </c>
      <c r="AG7" s="92" t="n">
        <v>3270.05702200502</v>
      </c>
      <c r="AH7" s="92" t="n">
        <v>3408.62612140012</v>
      </c>
      <c r="AI7" s="92" t="n">
        <v>3498.55562350981</v>
      </c>
      <c r="AJ7" s="92" t="n">
        <v>3351.69031376674</v>
      </c>
      <c r="AK7" s="92" t="n">
        <v>3455.94560846721</v>
      </c>
      <c r="AL7" s="92" t="n">
        <v>3568.12804280822</v>
      </c>
      <c r="AM7" s="92" t="n">
        <v>3592.64832707671</v>
      </c>
      <c r="AN7" s="92" t="n">
        <v>3794.69958883562</v>
      </c>
      <c r="AO7" s="92" t="n">
        <v>3830.18032932787</v>
      </c>
      <c r="AP7" s="92" t="n">
        <v>3765.62080472055</v>
      </c>
      <c r="AQ7" s="92" t="n">
        <v>3689.12573072603</v>
      </c>
      <c r="AR7" s="92" t="n">
        <v>3478.5303843863</v>
      </c>
      <c r="AS7" s="92" t="n">
        <v>3165.32771242896</v>
      </c>
      <c r="AT7" s="92" t="n">
        <v>2978.49480151507</v>
      </c>
      <c r="AU7" s="92" t="n">
        <v>2959.36647987945</v>
      </c>
      <c r="AV7" s="92" t="n">
        <v>2940.31337989589</v>
      </c>
      <c r="AW7" s="92" t="n">
        <v>2911.09798051366</v>
      </c>
      <c r="AX7" s="92" t="n">
        <v>2874.75273139726</v>
      </c>
      <c r="AY7" s="92" t="n">
        <v>2784.20087894247</v>
      </c>
      <c r="AZ7" s="92" t="n">
        <v>2586.54084728219</v>
      </c>
      <c r="BA7" s="92" t="n">
        <v>2455.79949766393</v>
      </c>
      <c r="BB7" s="93" t="n">
        <v>2224.15015987397</v>
      </c>
      <c r="BC7" s="43" t="n">
        <v>-0.0943274636265365</v>
      </c>
      <c r="BD7" s="43" t="n">
        <v>-0.0398768419799401</v>
      </c>
      <c r="BE7" s="43" t="n">
        <v>0.0240062929314097</v>
      </c>
    </row>
    <row r="8" s="16" customFormat="true" ht="10.5" hidden="false" customHeight="false" outlineLevel="0" collapsed="false">
      <c r="A8" s="24" t="s">
        <v>80</v>
      </c>
      <c r="B8" s="94" t="n">
        <v>10296.148</v>
      </c>
      <c r="C8" s="94" t="n">
        <v>10961.241</v>
      </c>
      <c r="D8" s="94" t="n">
        <v>11736.252</v>
      </c>
      <c r="E8" s="94" t="n">
        <v>12232.743</v>
      </c>
      <c r="F8" s="94" t="n">
        <v>12594.674</v>
      </c>
      <c r="G8" s="94" t="n">
        <v>13256.849</v>
      </c>
      <c r="H8" s="94" t="n">
        <v>13223.778</v>
      </c>
      <c r="I8" s="94" t="n">
        <v>13519.896</v>
      </c>
      <c r="J8" s="94" t="n">
        <v>13584.953</v>
      </c>
      <c r="K8" s="94" t="n">
        <v>13107.205</v>
      </c>
      <c r="L8" s="94" t="n">
        <v>12548.737</v>
      </c>
      <c r="M8" s="94" t="n">
        <v>12227.639</v>
      </c>
      <c r="N8" s="94" t="n">
        <v>12555.562</v>
      </c>
      <c r="O8" s="94" t="n">
        <v>13198.441</v>
      </c>
      <c r="P8" s="94" t="n">
        <v>13577.534</v>
      </c>
      <c r="Q8" s="94" t="n">
        <v>14062.626</v>
      </c>
      <c r="R8" s="94" t="n">
        <v>14343.573</v>
      </c>
      <c r="S8" s="94" t="n">
        <v>14789.534</v>
      </c>
      <c r="T8" s="94" t="n">
        <v>14837.668</v>
      </c>
      <c r="U8" s="94" t="n">
        <v>15225.951</v>
      </c>
      <c r="V8" s="94" t="n">
        <v>15305.1732109937</v>
      </c>
      <c r="W8" s="94" t="n">
        <v>14794.2594616419</v>
      </c>
      <c r="X8" s="94" t="n">
        <v>14731.7479482158</v>
      </c>
      <c r="Y8" s="94" t="n">
        <v>14644.1075139874</v>
      </c>
      <c r="Z8" s="94" t="n">
        <v>14017.5332282687</v>
      </c>
      <c r="AA8" s="94" t="n">
        <v>13822.819599873</v>
      </c>
      <c r="AB8" s="94" t="n">
        <v>14158.6817651825</v>
      </c>
      <c r="AC8" s="94" t="n">
        <v>14031.9770926152</v>
      </c>
      <c r="AD8" s="94" t="n">
        <v>13887.0202022747</v>
      </c>
      <c r="AE8" s="94" t="n">
        <v>13805.8694081185</v>
      </c>
      <c r="AF8" s="94" t="n">
        <v>13778.534898889</v>
      </c>
      <c r="AG8" s="94" t="n">
        <v>14044.5014456075</v>
      </c>
      <c r="AH8" s="94" t="n">
        <v>14264.8084042445</v>
      </c>
      <c r="AI8" s="94" t="n">
        <v>14181.7699626235</v>
      </c>
      <c r="AJ8" s="94" t="n">
        <v>13687.5479087444</v>
      </c>
      <c r="AK8" s="94" t="n">
        <v>13890.9515108346</v>
      </c>
      <c r="AL8" s="94" t="n">
        <v>13965.487168613</v>
      </c>
      <c r="AM8" s="94" t="n">
        <v>14075.8904282224</v>
      </c>
      <c r="AN8" s="94" t="n">
        <v>14165.470380815</v>
      </c>
      <c r="AO8" s="94" t="n">
        <v>14160.0567752651</v>
      </c>
      <c r="AP8" s="94" t="n">
        <v>13706.3388322438</v>
      </c>
      <c r="AQ8" s="94" t="n">
        <v>13722.3739405609</v>
      </c>
      <c r="AR8" s="94" t="n">
        <v>13628.4060450793</v>
      </c>
      <c r="AS8" s="94" t="n">
        <v>13156.3210099885</v>
      </c>
      <c r="AT8" s="94" t="n">
        <v>13443.9264901105</v>
      </c>
      <c r="AU8" s="94" t="n">
        <v>13840.6342801265</v>
      </c>
      <c r="AV8" s="94" t="n">
        <v>14313.9844459354</v>
      </c>
      <c r="AW8" s="94" t="n">
        <v>15554.9536578716</v>
      </c>
      <c r="AX8" s="94" t="n">
        <v>16946.3806959843</v>
      </c>
      <c r="AY8" s="94" t="n">
        <v>18822.9237815869</v>
      </c>
      <c r="AZ8" s="94" t="n">
        <v>19725.9490714332</v>
      </c>
      <c r="BA8" s="94" t="n">
        <v>19291.7818298036</v>
      </c>
      <c r="BB8" s="94" t="n">
        <v>20111.7716105731</v>
      </c>
      <c r="BC8" s="26" t="n">
        <v>0.0425046161108167</v>
      </c>
      <c r="BD8" s="26" t="n">
        <v>0.0346520181359466</v>
      </c>
      <c r="BE8" s="26" t="n">
        <v>0.217075757457124</v>
      </c>
    </row>
    <row r="9" customFormat="false" ht="10.5" hidden="false" customHeight="false" outlineLevel="0" collapsed="false">
      <c r="B9" s="92"/>
      <c r="C9" s="92"/>
      <c r="D9" s="92"/>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3"/>
      <c r="BC9" s="43"/>
      <c r="BD9" s="43"/>
      <c r="BE9" s="43"/>
    </row>
    <row r="10" customFormat="false" ht="10.5" hidden="false" customHeight="false" outlineLevel="0" collapsed="false">
      <c r="A10" s="0" t="s">
        <v>81</v>
      </c>
      <c r="B10" s="92" t="n">
        <v>275.67397260274</v>
      </c>
      <c r="C10" s="92" t="n">
        <v>292.864109589041</v>
      </c>
      <c r="D10" s="92" t="n">
        <v>318.631232876712</v>
      </c>
      <c r="E10" s="92" t="n">
        <v>348.158469945355</v>
      </c>
      <c r="F10" s="92" t="n">
        <v>361.532054794521</v>
      </c>
      <c r="G10" s="92" t="n">
        <v>399.464657534247</v>
      </c>
      <c r="H10" s="92" t="n">
        <v>431.538082191781</v>
      </c>
      <c r="I10" s="92" t="n">
        <v>444.115846994536</v>
      </c>
      <c r="J10" s="92" t="n">
        <v>433.635616438356</v>
      </c>
      <c r="K10" s="92" t="n">
        <v>423.387397260274</v>
      </c>
      <c r="L10" s="92" t="n">
        <v>406.09095890411</v>
      </c>
      <c r="M10" s="92" t="n">
        <v>408.021857923497</v>
      </c>
      <c r="N10" s="92" t="n">
        <v>441.715068493151</v>
      </c>
      <c r="O10" s="92" t="n">
        <v>466.204931506849</v>
      </c>
      <c r="P10" s="92" t="n">
        <v>487.282739726027</v>
      </c>
      <c r="Q10" s="92" t="n">
        <v>505.710382513661</v>
      </c>
      <c r="R10" s="92" t="n">
        <v>518.925479452055</v>
      </c>
      <c r="S10" s="92" t="n">
        <v>517.082191780822</v>
      </c>
      <c r="T10" s="92" t="n">
        <v>520.172602739726</v>
      </c>
      <c r="U10" s="92" t="n">
        <v>509.006557377049</v>
      </c>
      <c r="V10" s="92" t="n">
        <v>490.794520547945</v>
      </c>
      <c r="W10" s="92" t="n">
        <v>465.367671232877</v>
      </c>
      <c r="X10" s="92" t="n">
        <v>459.404931506849</v>
      </c>
      <c r="Y10" s="92" t="n">
        <v>481.20218579235</v>
      </c>
      <c r="Z10" s="92" t="n">
        <v>492.286575342466</v>
      </c>
      <c r="AA10" s="92" t="n">
        <v>517.41095890411</v>
      </c>
      <c r="AB10" s="92" t="n">
        <v>525.611506849315</v>
      </c>
      <c r="AC10" s="92" t="n">
        <v>586.871038251366</v>
      </c>
      <c r="AD10" s="92" t="n">
        <v>629.865205479452</v>
      </c>
      <c r="AE10" s="92" t="n">
        <v>695.492054794521</v>
      </c>
      <c r="AF10" s="92" t="n">
        <v>757.916164383562</v>
      </c>
      <c r="AG10" s="92" t="n">
        <v>822.798907103825</v>
      </c>
      <c r="AH10" s="92" t="n">
        <v>877.430136986301</v>
      </c>
      <c r="AI10" s="92" t="n">
        <v>889.94794520548</v>
      </c>
      <c r="AJ10" s="92" t="n">
        <v>834.551986436626</v>
      </c>
      <c r="AK10" s="92" t="n">
        <v>849.696753707195</v>
      </c>
      <c r="AL10" s="92" t="n">
        <v>923.603606441127</v>
      </c>
      <c r="AM10" s="92" t="n">
        <v>909.898924373218</v>
      </c>
      <c r="AN10" s="92" t="n">
        <v>915.629806821345</v>
      </c>
      <c r="AO10" s="92" t="n">
        <v>877.208073252641</v>
      </c>
      <c r="AP10" s="92" t="n">
        <v>845.415305179494</v>
      </c>
      <c r="AQ10" s="92" t="n">
        <v>851.699265342506</v>
      </c>
      <c r="AR10" s="92" t="n">
        <v>815.785393111999</v>
      </c>
      <c r="AS10" s="92" t="n">
        <v>803.923484495297</v>
      </c>
      <c r="AT10" s="92" t="n">
        <v>730.781648539444</v>
      </c>
      <c r="AU10" s="92" t="n">
        <v>713.643666576534</v>
      </c>
      <c r="AV10" s="92" t="n">
        <v>668.486371230189</v>
      </c>
      <c r="AW10" s="92" t="n">
        <v>657.968760525566</v>
      </c>
      <c r="AX10" s="92" t="n">
        <v>646.72614156742</v>
      </c>
      <c r="AY10" s="92" t="n">
        <v>639.795755960282</v>
      </c>
      <c r="AZ10" s="92" t="n">
        <v>648.993430938949</v>
      </c>
      <c r="BA10" s="92" t="n">
        <v>625.664826140524</v>
      </c>
      <c r="BB10" s="93" t="n">
        <v>593.394470017429</v>
      </c>
      <c r="BC10" s="43" t="n">
        <v>-0.0515777054659728</v>
      </c>
      <c r="BD10" s="43" t="n">
        <v>-0.0303711100164726</v>
      </c>
      <c r="BE10" s="43" t="n">
        <v>0.00640478405105714</v>
      </c>
    </row>
    <row r="11" customFormat="false" ht="10.5" hidden="false" customHeight="false" outlineLevel="0" collapsed="false">
      <c r="A11" s="0" t="s">
        <v>82</v>
      </c>
      <c r="B11" s="92" t="n">
        <v>96</v>
      </c>
      <c r="C11" s="92" t="n">
        <v>117</v>
      </c>
      <c r="D11" s="92" t="n">
        <v>147</v>
      </c>
      <c r="E11" s="92" t="n">
        <v>161</v>
      </c>
      <c r="F11" s="92" t="n">
        <v>176</v>
      </c>
      <c r="G11" s="92" t="n">
        <v>166.681030680719</v>
      </c>
      <c r="H11" s="92" t="n">
        <v>174.845001406353</v>
      </c>
      <c r="I11" s="92" t="n">
        <v>171.186290608209</v>
      </c>
      <c r="J11" s="92" t="n">
        <v>173.986204024308</v>
      </c>
      <c r="K11" s="92" t="n">
        <v>181.762239631107</v>
      </c>
      <c r="L11" s="92" t="n">
        <v>177.414826302901</v>
      </c>
      <c r="M11" s="92" t="n">
        <v>172.330536734984</v>
      </c>
      <c r="N11" s="92" t="n">
        <v>166.719998878047</v>
      </c>
      <c r="O11" s="92" t="n">
        <v>165.825247303267</v>
      </c>
      <c r="P11" s="92" t="n">
        <v>171.645014909704</v>
      </c>
      <c r="Q11" s="92" t="n">
        <v>187.77819226041</v>
      </c>
      <c r="R11" s="92" t="n">
        <v>220.021009133722</v>
      </c>
      <c r="S11" s="92" t="n">
        <v>267.914672736694</v>
      </c>
      <c r="T11" s="92" t="n">
        <v>339.424114790547</v>
      </c>
      <c r="U11" s="92" t="n">
        <v>473.727097326595</v>
      </c>
      <c r="V11" s="92" t="n">
        <v>560.960241472043</v>
      </c>
      <c r="W11" s="92" t="n">
        <v>591.120780834771</v>
      </c>
      <c r="X11" s="92" t="n">
        <v>589.782600199207</v>
      </c>
      <c r="Y11" s="92" t="n">
        <v>573.515354872111</v>
      </c>
      <c r="Z11" s="92" t="n">
        <v>613.198388098951</v>
      </c>
      <c r="AA11" s="92" t="n">
        <v>650.536001106589</v>
      </c>
      <c r="AB11" s="92" t="n">
        <v>643.351566853645</v>
      </c>
      <c r="AC11" s="92" t="n">
        <v>652.6</v>
      </c>
      <c r="AD11" s="92" t="n">
        <v>667.4</v>
      </c>
      <c r="AE11" s="92" t="n">
        <v>691.7</v>
      </c>
      <c r="AF11" s="92" t="n">
        <v>714.9</v>
      </c>
      <c r="AG11" s="92" t="n">
        <v>808.4</v>
      </c>
      <c r="AH11" s="92" t="n">
        <v>869.4</v>
      </c>
      <c r="AI11" s="92" t="n">
        <v>1003.2</v>
      </c>
      <c r="AJ11" s="92" t="n">
        <v>1132.4</v>
      </c>
      <c r="AK11" s="92" t="n">
        <v>1276.2</v>
      </c>
      <c r="AL11" s="92" t="n">
        <v>1339.1</v>
      </c>
      <c r="AM11" s="92" t="n">
        <v>1497.7</v>
      </c>
      <c r="AN11" s="92" t="n">
        <v>1557.8</v>
      </c>
      <c r="AO11" s="92" t="n">
        <v>1542.8</v>
      </c>
      <c r="AP11" s="92" t="n">
        <v>1705.57586050616</v>
      </c>
      <c r="AQ11" s="92" t="n">
        <v>1806.12941292238</v>
      </c>
      <c r="AR11" s="92" t="n">
        <v>1831.05314803057</v>
      </c>
      <c r="AS11" s="92" t="n">
        <v>1897.1589040943</v>
      </c>
      <c r="AT11" s="92" t="n">
        <v>2029.02755983625</v>
      </c>
      <c r="AU11" s="92" t="n">
        <v>2136.88173702766</v>
      </c>
      <c r="AV11" s="92" t="n">
        <v>2178.75744732741</v>
      </c>
      <c r="AW11" s="92" t="n">
        <v>2144.84696517092</v>
      </c>
      <c r="AX11" s="92" t="n">
        <v>2109.93814060015</v>
      </c>
      <c r="AY11" s="92" t="n">
        <v>2341.37197342432</v>
      </c>
      <c r="AZ11" s="92" t="n">
        <v>2524.98706781297</v>
      </c>
      <c r="BA11" s="92" t="n">
        <v>2607.79152773855</v>
      </c>
      <c r="BB11" s="93" t="n">
        <v>2733.9870975491</v>
      </c>
      <c r="BC11" s="43" t="n">
        <v>0.0483917400866725</v>
      </c>
      <c r="BD11" s="43" t="n">
        <v>0.0374147069294739</v>
      </c>
      <c r="BE11" s="43" t="n">
        <v>0.0295092014552548</v>
      </c>
    </row>
    <row r="12" customFormat="false" ht="10.5" hidden="false" customHeight="false" outlineLevel="0" collapsed="false">
      <c r="A12" s="0" t="s">
        <v>84</v>
      </c>
      <c r="B12" s="92" t="n">
        <v>203</v>
      </c>
      <c r="C12" s="92" t="n">
        <v>199</v>
      </c>
      <c r="D12" s="92" t="n">
        <v>192</v>
      </c>
      <c r="E12" s="92" t="n">
        <v>176</v>
      </c>
      <c r="F12" s="92" t="n">
        <v>214</v>
      </c>
      <c r="G12" s="92" t="n">
        <v>226</v>
      </c>
      <c r="H12" s="92" t="n">
        <v>224</v>
      </c>
      <c r="I12" s="92" t="n">
        <v>203</v>
      </c>
      <c r="J12" s="92" t="n">
        <v>192</v>
      </c>
      <c r="K12" s="92" t="n">
        <v>175</v>
      </c>
      <c r="L12" s="92" t="n">
        <v>164</v>
      </c>
      <c r="M12" s="92" t="n">
        <v>153</v>
      </c>
      <c r="N12" s="92" t="n">
        <v>144</v>
      </c>
      <c r="O12" s="92" t="n">
        <v>137</v>
      </c>
      <c r="P12" s="92" t="n">
        <v>129</v>
      </c>
      <c r="Q12" s="92" t="n">
        <v>131</v>
      </c>
      <c r="R12" s="92" t="n">
        <v>140</v>
      </c>
      <c r="S12" s="92" t="n">
        <v>147</v>
      </c>
      <c r="T12" s="92" t="n">
        <v>158</v>
      </c>
      <c r="U12" s="92" t="n">
        <v>173</v>
      </c>
      <c r="V12" s="92" t="n">
        <v>183</v>
      </c>
      <c r="W12" s="92" t="n">
        <v>307</v>
      </c>
      <c r="X12" s="92" t="n">
        <v>388</v>
      </c>
      <c r="Y12" s="92" t="n">
        <v>380</v>
      </c>
      <c r="Z12" s="92" t="n">
        <v>407</v>
      </c>
      <c r="AA12" s="92" t="n">
        <v>446</v>
      </c>
      <c r="AB12" s="92" t="n">
        <v>430</v>
      </c>
      <c r="AC12" s="92" t="n">
        <v>442</v>
      </c>
      <c r="AD12" s="92" t="n">
        <v>458</v>
      </c>
      <c r="AE12" s="92" t="n">
        <v>460</v>
      </c>
      <c r="AF12" s="92" t="n">
        <v>591</v>
      </c>
      <c r="AG12" s="92" t="n">
        <v>635</v>
      </c>
      <c r="AH12" s="92" t="n">
        <v>667</v>
      </c>
      <c r="AI12" s="92" t="n">
        <v>775</v>
      </c>
      <c r="AJ12" s="92" t="n">
        <v>838</v>
      </c>
      <c r="AK12" s="92" t="n">
        <v>687</v>
      </c>
      <c r="AL12" s="92" t="n">
        <v>604</v>
      </c>
      <c r="AM12" s="92" t="n">
        <v>578</v>
      </c>
      <c r="AN12" s="92" t="n">
        <v>541</v>
      </c>
      <c r="AO12" s="92" t="n">
        <v>528.29</v>
      </c>
      <c r="AP12" s="92" t="n">
        <v>526.161819178082</v>
      </c>
      <c r="AQ12" s="92" t="n">
        <v>529.313671232877</v>
      </c>
      <c r="AR12" s="92" t="n">
        <v>531.43903500761</v>
      </c>
      <c r="AS12" s="92" t="n">
        <v>588.35</v>
      </c>
      <c r="AT12" s="92" t="n">
        <v>670.6</v>
      </c>
      <c r="AU12" s="92" t="n">
        <v>786.111835616438</v>
      </c>
      <c r="AV12" s="92" t="n">
        <v>915.264246575343</v>
      </c>
      <c r="AW12" s="92" t="n">
        <v>944.120082</v>
      </c>
      <c r="AX12" s="92" t="n">
        <v>1003.988</v>
      </c>
      <c r="AY12" s="92" t="n">
        <v>990.378630136986</v>
      </c>
      <c r="AZ12" s="92" t="n">
        <v>1005.57449315069</v>
      </c>
      <c r="BA12" s="92" t="n">
        <v>885.89412568306</v>
      </c>
      <c r="BB12" s="93" t="n">
        <v>851.450696821918</v>
      </c>
      <c r="BC12" s="43" t="n">
        <v>-0.038879847898963</v>
      </c>
      <c r="BD12" s="43" t="n">
        <v>0.0528508960226859</v>
      </c>
      <c r="BE12" s="43" t="n">
        <v>0.00919010560227554</v>
      </c>
    </row>
    <row r="13" customFormat="false" ht="10.5" hidden="false" customHeight="false" outlineLevel="0" collapsed="false">
      <c r="A13" s="0" t="s">
        <v>85</v>
      </c>
      <c r="B13" s="92" t="n">
        <v>8</v>
      </c>
      <c r="C13" s="92" t="n">
        <v>7</v>
      </c>
      <c r="D13" s="92" t="n">
        <v>6</v>
      </c>
      <c r="E13" s="92" t="n">
        <v>5</v>
      </c>
      <c r="F13" s="92" t="n">
        <v>4</v>
      </c>
      <c r="G13" s="92" t="n">
        <v>4</v>
      </c>
      <c r="H13" s="92" t="n">
        <v>4</v>
      </c>
      <c r="I13" s="92" t="n">
        <v>78</v>
      </c>
      <c r="J13" s="92" t="n">
        <v>209</v>
      </c>
      <c r="K13" s="92" t="n">
        <v>177</v>
      </c>
      <c r="L13" s="92" t="n">
        <v>161</v>
      </c>
      <c r="M13" s="92" t="n">
        <v>188</v>
      </c>
      <c r="N13" s="92" t="n">
        <v>184</v>
      </c>
      <c r="O13" s="92" t="n">
        <v>204</v>
      </c>
      <c r="P13" s="92" t="n">
        <v>216</v>
      </c>
      <c r="Q13" s="92" t="n">
        <v>206</v>
      </c>
      <c r="R13" s="92" t="n">
        <v>213</v>
      </c>
      <c r="S13" s="92" t="n">
        <v>213</v>
      </c>
      <c r="T13" s="92" t="n">
        <v>240</v>
      </c>
      <c r="U13" s="92" t="n">
        <v>261</v>
      </c>
      <c r="V13" s="92" t="n">
        <v>286</v>
      </c>
      <c r="W13" s="92" t="n">
        <v>298</v>
      </c>
      <c r="X13" s="92" t="n">
        <v>176</v>
      </c>
      <c r="Y13" s="92" t="n">
        <v>309</v>
      </c>
      <c r="Z13" s="92" t="n">
        <v>286</v>
      </c>
      <c r="AA13" s="92" t="n">
        <v>292</v>
      </c>
      <c r="AB13" s="92" t="n">
        <v>307</v>
      </c>
      <c r="AC13" s="92" t="n">
        <v>328</v>
      </c>
      <c r="AD13" s="92" t="n">
        <v>353</v>
      </c>
      <c r="AE13" s="92" t="n">
        <v>388</v>
      </c>
      <c r="AF13" s="92" t="n">
        <v>395</v>
      </c>
      <c r="AG13" s="92" t="n">
        <v>393</v>
      </c>
      <c r="AH13" s="92" t="n">
        <v>397</v>
      </c>
      <c r="AI13" s="92" t="n">
        <v>385</v>
      </c>
      <c r="AJ13" s="92" t="n">
        <v>383</v>
      </c>
      <c r="AK13" s="92" t="n">
        <v>403</v>
      </c>
      <c r="AL13" s="92" t="n">
        <v>410</v>
      </c>
      <c r="AM13" s="92" t="n">
        <v>394</v>
      </c>
      <c r="AN13" s="92" t="n">
        <v>420</v>
      </c>
      <c r="AO13" s="92" t="n">
        <v>528</v>
      </c>
      <c r="AP13" s="92" t="n">
        <v>534</v>
      </c>
      <c r="AQ13" s="92" t="n">
        <v>537.679617452055</v>
      </c>
      <c r="AR13" s="92" t="n">
        <v>513.088074520548</v>
      </c>
      <c r="AS13" s="92" t="n">
        <v>506.718579234973</v>
      </c>
      <c r="AT13" s="92" t="n">
        <v>488.065753424658</v>
      </c>
      <c r="AU13" s="92" t="n">
        <v>488.087010136986</v>
      </c>
      <c r="AV13" s="92" t="n">
        <v>500.608001013699</v>
      </c>
      <c r="AW13" s="92" t="n">
        <v>504.615535592896</v>
      </c>
      <c r="AX13" s="92" t="n">
        <v>527.353560520548</v>
      </c>
      <c r="AY13" s="92" t="n">
        <v>556.553902871233</v>
      </c>
      <c r="AZ13" s="92" t="n">
        <v>543.09486060274</v>
      </c>
      <c r="BA13" s="92" t="n">
        <v>548.391832650273</v>
      </c>
      <c r="BB13" s="93" t="n">
        <v>531.31257290411</v>
      </c>
      <c r="BC13" s="43" t="n">
        <v>-0.0311442635161485</v>
      </c>
      <c r="BD13" s="43" t="n">
        <v>0.00197466492223053</v>
      </c>
      <c r="BE13" s="43" t="n">
        <v>0.00573470509922754</v>
      </c>
    </row>
    <row r="14" customFormat="false" ht="10.5" hidden="false" customHeight="false" outlineLevel="0" collapsed="false">
      <c r="A14" s="0" t="s">
        <v>86</v>
      </c>
      <c r="B14" s="92" t="n">
        <v>66</v>
      </c>
      <c r="C14" s="92" t="n">
        <v>66</v>
      </c>
      <c r="D14" s="92" t="n">
        <v>74</v>
      </c>
      <c r="E14" s="92" t="n">
        <v>77</v>
      </c>
      <c r="F14" s="92" t="n">
        <v>75</v>
      </c>
      <c r="G14" s="92" t="n">
        <v>74.972602739726</v>
      </c>
      <c r="H14" s="92" t="n">
        <v>63.8821917808219</v>
      </c>
      <c r="I14" s="92" t="n">
        <v>66.6010928961749</v>
      </c>
      <c r="J14" s="92" t="n">
        <v>72.5917808219178</v>
      </c>
      <c r="K14" s="92" t="n">
        <v>79.0986301369863</v>
      </c>
      <c r="L14" s="92" t="n">
        <v>73.0356164383562</v>
      </c>
      <c r="M14" s="92" t="n">
        <v>77.4071038251366</v>
      </c>
      <c r="N14" s="92" t="n">
        <v>92.1534246575343</v>
      </c>
      <c r="O14" s="92" t="n">
        <v>151.879452054795</v>
      </c>
      <c r="P14" s="92" t="n">
        <v>192.650104109589</v>
      </c>
      <c r="Q14" s="92" t="n">
        <v>195.960819672131</v>
      </c>
      <c r="R14" s="92" t="n">
        <v>193.962178082192</v>
      </c>
      <c r="S14" s="92" t="n">
        <v>196.059895890411</v>
      </c>
      <c r="T14" s="92" t="n">
        <v>171.107701369863</v>
      </c>
      <c r="U14" s="92" t="n">
        <v>185.081691256831</v>
      </c>
      <c r="V14" s="92" t="n">
        <v>189.45958630137</v>
      </c>
      <c r="W14" s="92" t="n">
        <v>178.535115068493</v>
      </c>
      <c r="X14" s="92" t="n">
        <v>164.644249315069</v>
      </c>
      <c r="Y14" s="92" t="n">
        <v>142.302721311475</v>
      </c>
      <c r="Z14" s="92" t="n">
        <v>131.401369863014</v>
      </c>
      <c r="AA14" s="92" t="n">
        <v>129.903287671233</v>
      </c>
      <c r="AB14" s="92" t="n">
        <v>115.789863013699</v>
      </c>
      <c r="AC14" s="92" t="n">
        <v>116.567486338798</v>
      </c>
      <c r="AD14" s="92" t="n">
        <v>127.279178082192</v>
      </c>
      <c r="AE14" s="92" t="n">
        <v>128.308493150685</v>
      </c>
      <c r="AF14" s="92" t="n">
        <v>122.761917808219</v>
      </c>
      <c r="AG14" s="92" t="n">
        <v>120.970491803279</v>
      </c>
      <c r="AH14" s="92" t="n">
        <v>120.238660273973</v>
      </c>
      <c r="AI14" s="92" t="n">
        <v>116.471720547945</v>
      </c>
      <c r="AJ14" s="92" t="n">
        <v>106.849673972603</v>
      </c>
      <c r="AK14" s="92" t="n">
        <v>99.8612295081967</v>
      </c>
      <c r="AL14" s="92" t="n">
        <v>97.6157890410959</v>
      </c>
      <c r="AM14" s="92" t="n">
        <v>97.257197260274</v>
      </c>
      <c r="AN14" s="92" t="n">
        <v>91.6656876712329</v>
      </c>
      <c r="AO14" s="92" t="n">
        <v>93.0416284153005</v>
      </c>
      <c r="AP14" s="92" t="n">
        <v>112.162323287671</v>
      </c>
      <c r="AQ14" s="92" t="n">
        <v>117.394403287671</v>
      </c>
      <c r="AR14" s="92" t="n">
        <v>115.994104109589</v>
      </c>
      <c r="AS14" s="92" t="n">
        <v>122.086956284153</v>
      </c>
      <c r="AT14" s="92" t="n">
        <v>146.869665753425</v>
      </c>
      <c r="AU14" s="92" t="n">
        <v>157.518802739726</v>
      </c>
      <c r="AV14" s="92" t="n">
        <v>153.073473972603</v>
      </c>
      <c r="AW14" s="92" t="n">
        <v>153.979032786885</v>
      </c>
      <c r="AX14" s="92" t="n">
        <v>166.985190493151</v>
      </c>
      <c r="AY14" s="92" t="n">
        <v>168.936948767123</v>
      </c>
      <c r="AZ14" s="92" t="n">
        <v>144.686281013699</v>
      </c>
      <c r="BA14" s="92" t="n">
        <v>127.691040983607</v>
      </c>
      <c r="BB14" s="93" t="n">
        <v>127.245345691008</v>
      </c>
      <c r="BC14" s="43" t="n">
        <v>-0.0034904194465436</v>
      </c>
      <c r="BD14" s="43" t="n">
        <v>0.00844287872744287</v>
      </c>
      <c r="BE14" s="43" t="n">
        <v>0.00137341852988465</v>
      </c>
    </row>
    <row r="15" customFormat="false" ht="10.5" hidden="false" customHeight="false" outlineLevel="0" collapsed="false">
      <c r="A15" s="0" t="s">
        <v>87</v>
      </c>
      <c r="B15" s="92" t="n">
        <v>135</v>
      </c>
      <c r="C15" s="92" t="n">
        <v>153</v>
      </c>
      <c r="D15" s="92" t="n">
        <v>179</v>
      </c>
      <c r="E15" s="92" t="n">
        <v>191</v>
      </c>
      <c r="F15" s="92" t="n">
        <v>157</v>
      </c>
      <c r="G15" s="92" t="n">
        <v>140</v>
      </c>
      <c r="H15" s="92" t="n">
        <v>129</v>
      </c>
      <c r="I15" s="92" t="n">
        <v>141</v>
      </c>
      <c r="J15" s="92" t="n">
        <v>166</v>
      </c>
      <c r="K15" s="92" t="n">
        <v>187</v>
      </c>
      <c r="L15" s="92" t="n">
        <v>216</v>
      </c>
      <c r="M15" s="92" t="n">
        <v>212</v>
      </c>
      <c r="N15" s="92" t="n">
        <v>229</v>
      </c>
      <c r="O15" s="92" t="n">
        <v>230</v>
      </c>
      <c r="P15" s="92" t="n">
        <v>214</v>
      </c>
      <c r="Q15" s="92" t="n">
        <v>212</v>
      </c>
      <c r="R15" s="92" t="n">
        <v>189</v>
      </c>
      <c r="S15" s="92" t="n">
        <v>177</v>
      </c>
      <c r="T15" s="92" t="n">
        <v>160</v>
      </c>
      <c r="U15" s="92" t="n">
        <v>170</v>
      </c>
      <c r="V15" s="92" t="n">
        <v>176</v>
      </c>
      <c r="W15" s="92" t="n">
        <v>169</v>
      </c>
      <c r="X15" s="92" t="n">
        <v>155</v>
      </c>
      <c r="Y15" s="92" t="n">
        <v>151</v>
      </c>
      <c r="Z15" s="92" t="n">
        <v>149</v>
      </c>
      <c r="AA15" s="92" t="n">
        <v>150</v>
      </c>
      <c r="AB15" s="92" t="n">
        <v>149</v>
      </c>
      <c r="AC15" s="92" t="n">
        <v>144</v>
      </c>
      <c r="AD15" s="92" t="n">
        <v>134</v>
      </c>
      <c r="AE15" s="92" t="n">
        <v>141</v>
      </c>
      <c r="AF15" s="92" t="n">
        <v>142</v>
      </c>
      <c r="AG15" s="92" t="n">
        <v>141</v>
      </c>
      <c r="AH15" s="92" t="n">
        <v>135</v>
      </c>
      <c r="AI15" s="92" t="n">
        <v>134</v>
      </c>
      <c r="AJ15" s="92" t="n">
        <v>141</v>
      </c>
      <c r="AK15" s="92" t="n">
        <v>143.106519125683</v>
      </c>
      <c r="AL15" s="92" t="n">
        <v>139.420479452055</v>
      </c>
      <c r="AM15" s="92" t="n">
        <v>160.642630136986</v>
      </c>
      <c r="AN15" s="92" t="n">
        <v>174.770939726027</v>
      </c>
      <c r="AO15" s="92" t="n">
        <v>164.895775956284</v>
      </c>
      <c r="AP15" s="92" t="n">
        <v>170.661839726027</v>
      </c>
      <c r="AQ15" s="92" t="n">
        <v>177.194080821918</v>
      </c>
      <c r="AR15" s="92" t="n">
        <v>153.965420547945</v>
      </c>
      <c r="AS15" s="92" t="n">
        <v>152.386124043716</v>
      </c>
      <c r="AT15" s="92" t="n">
        <v>150.314834246575</v>
      </c>
      <c r="AU15" s="92" t="n">
        <v>145.367545205479</v>
      </c>
      <c r="AV15" s="92" t="n">
        <v>136.899045205479</v>
      </c>
      <c r="AW15" s="92" t="n">
        <v>116.952325136612</v>
      </c>
      <c r="AX15" s="92" t="n">
        <v>115.602695890411</v>
      </c>
      <c r="AY15" s="92" t="n">
        <v>114.115460273973</v>
      </c>
      <c r="AZ15" s="92" t="n">
        <v>108.74648630137</v>
      </c>
      <c r="BA15" s="92" t="n">
        <v>96.6609426229508</v>
      </c>
      <c r="BB15" s="93" t="n">
        <v>98.6902202063088</v>
      </c>
      <c r="BC15" s="43" t="n">
        <v>0.0209937698546316</v>
      </c>
      <c r="BD15" s="43" t="n">
        <v>-0.0588037642343791</v>
      </c>
      <c r="BE15" s="43" t="n">
        <v>0.00106520970502829</v>
      </c>
    </row>
    <row r="16" customFormat="false" ht="10.5" hidden="false" customHeight="false" outlineLevel="0" collapsed="false">
      <c r="A16" s="0" t="s">
        <v>88</v>
      </c>
      <c r="B16" s="92" t="n">
        <v>3503</v>
      </c>
      <c r="C16" s="92" t="n">
        <v>3402</v>
      </c>
      <c r="D16" s="92" t="n">
        <v>3576</v>
      </c>
      <c r="E16" s="92" t="n">
        <v>3639</v>
      </c>
      <c r="F16" s="92" t="n">
        <v>3631</v>
      </c>
      <c r="G16" s="92" t="n">
        <v>3754</v>
      </c>
      <c r="H16" s="92" t="n">
        <v>3615</v>
      </c>
      <c r="I16" s="92" t="n">
        <v>3301</v>
      </c>
      <c r="J16" s="92" t="n">
        <v>3455</v>
      </c>
      <c r="K16" s="92" t="n">
        <v>3060</v>
      </c>
      <c r="L16" s="92" t="n">
        <v>2422</v>
      </c>
      <c r="M16" s="92" t="n">
        <v>2371</v>
      </c>
      <c r="N16" s="92" t="n">
        <v>2314</v>
      </c>
      <c r="O16" s="92" t="n">
        <v>2227</v>
      </c>
      <c r="P16" s="92" t="n">
        <v>2425</v>
      </c>
      <c r="Q16" s="92" t="n">
        <v>2228</v>
      </c>
      <c r="R16" s="92" t="n">
        <v>2163</v>
      </c>
      <c r="S16" s="92" t="n">
        <v>1954</v>
      </c>
      <c r="T16" s="92" t="n">
        <v>1852</v>
      </c>
      <c r="U16" s="92" t="n">
        <v>1853</v>
      </c>
      <c r="V16" s="92" t="n">
        <v>1744</v>
      </c>
      <c r="W16" s="92" t="n">
        <v>1886</v>
      </c>
      <c r="X16" s="92" t="n">
        <v>1910</v>
      </c>
      <c r="Y16" s="92" t="n">
        <v>1998</v>
      </c>
      <c r="Z16" s="92" t="n">
        <v>2012</v>
      </c>
      <c r="AA16" s="92" t="n">
        <v>2244</v>
      </c>
      <c r="AB16" s="92" t="n">
        <v>2501</v>
      </c>
      <c r="AC16" s="92" t="n">
        <v>2499</v>
      </c>
      <c r="AD16" s="92" t="n">
        <v>2592</v>
      </c>
      <c r="AE16" s="92" t="n">
        <v>2752</v>
      </c>
      <c r="AF16" s="92" t="n">
        <v>2959</v>
      </c>
      <c r="AG16" s="92" t="n">
        <v>3137</v>
      </c>
      <c r="AH16" s="92" t="n">
        <v>3321.123</v>
      </c>
      <c r="AI16" s="92" t="n">
        <v>3447.309</v>
      </c>
      <c r="AJ16" s="92" t="n">
        <v>3095.06</v>
      </c>
      <c r="AK16" s="92" t="n">
        <v>3111.63276256831</v>
      </c>
      <c r="AL16" s="92" t="n">
        <v>3174.43104185048</v>
      </c>
      <c r="AM16" s="92" t="n">
        <v>2975.08735219178</v>
      </c>
      <c r="AN16" s="92" t="n">
        <v>2868.56148712329</v>
      </c>
      <c r="AO16" s="92" t="n">
        <v>3305.89981754359</v>
      </c>
      <c r="AP16" s="92" t="n">
        <v>3302.10767534247</v>
      </c>
      <c r="AQ16" s="92" t="n">
        <v>3339.6854109589</v>
      </c>
      <c r="AR16" s="92" t="n">
        <v>3237.07061643836</v>
      </c>
      <c r="AS16" s="92" t="n">
        <v>3228.17469945355</v>
      </c>
      <c r="AT16" s="92" t="n">
        <v>3037.83591780822</v>
      </c>
      <c r="AU16" s="92" t="n">
        <v>2841.57202739726</v>
      </c>
      <c r="AV16" s="92" t="n">
        <v>2755.02108219178</v>
      </c>
      <c r="AW16" s="92" t="n">
        <v>2703.73419125683</v>
      </c>
      <c r="AX16" s="92" t="n">
        <v>2680.35616438356</v>
      </c>
      <c r="AY16" s="92" t="n">
        <v>2692.49315068493</v>
      </c>
      <c r="AZ16" s="92" t="n">
        <v>2630.863</v>
      </c>
      <c r="BA16" s="92" t="n">
        <v>2386.5519</v>
      </c>
      <c r="BB16" s="93" t="n">
        <v>2110.20493014551</v>
      </c>
      <c r="BC16" s="43" t="n">
        <v>-0.115793404641438</v>
      </c>
      <c r="BD16" s="43" t="n">
        <v>-0.0330444011424154</v>
      </c>
      <c r="BE16" s="43" t="n">
        <v>0.0227764287736977</v>
      </c>
    </row>
    <row r="17" customFormat="false" ht="10.5" hidden="false" customHeight="false" outlineLevel="0" collapsed="false">
      <c r="A17" s="0" t="s">
        <v>205</v>
      </c>
      <c r="B17" s="92" t="n">
        <v>47.1345205479452</v>
      </c>
      <c r="C17" s="92" t="n">
        <v>54.411095890411</v>
      </c>
      <c r="D17" s="92" t="n">
        <v>78.2142465753425</v>
      </c>
      <c r="E17" s="92" t="n">
        <v>84.5713114754098</v>
      </c>
      <c r="F17" s="92" t="n">
        <v>83.8046575342466</v>
      </c>
      <c r="G17" s="92" t="n">
        <v>63.9467123287671</v>
      </c>
      <c r="H17" s="92" t="n">
        <v>80.3846575342466</v>
      </c>
      <c r="I17" s="92" t="n">
        <v>89.2371584699454</v>
      </c>
      <c r="J17" s="92" t="n">
        <v>89.7389041095891</v>
      </c>
      <c r="K17" s="92" t="n">
        <v>85.5961643835616</v>
      </c>
      <c r="L17" s="92" t="n">
        <v>77.88</v>
      </c>
      <c r="M17" s="92" t="n">
        <v>77.6461202185792</v>
      </c>
      <c r="N17" s="92" t="n">
        <v>68.0136164383562</v>
      </c>
      <c r="O17" s="92" t="n">
        <v>65.8723287671233</v>
      </c>
      <c r="P17" s="92" t="n">
        <v>66.2547397260274</v>
      </c>
      <c r="Q17" s="92" t="n">
        <v>80.0556557377049</v>
      </c>
      <c r="R17" s="92" t="n">
        <v>87.1041917808219</v>
      </c>
      <c r="S17" s="92" t="n">
        <v>99.3775890410959</v>
      </c>
      <c r="T17" s="92" t="n">
        <v>97.913698630137</v>
      </c>
      <c r="U17" s="92" t="n">
        <v>94.6876229508197</v>
      </c>
      <c r="V17" s="92" t="n">
        <v>91.1598356164384</v>
      </c>
      <c r="W17" s="92" t="n">
        <v>88.8238630136986</v>
      </c>
      <c r="X17" s="92" t="n">
        <v>85.6484657534247</v>
      </c>
      <c r="Y17" s="92" t="n">
        <v>77.0825956284153</v>
      </c>
      <c r="Z17" s="92" t="n">
        <v>76.1854246575343</v>
      </c>
      <c r="AA17" s="92" t="n">
        <v>77.2546575342466</v>
      </c>
      <c r="AB17" s="92" t="n">
        <v>77.1881369863014</v>
      </c>
      <c r="AC17" s="92" t="n">
        <v>76.0228415300546</v>
      </c>
      <c r="AD17" s="92" t="n">
        <v>82.5295068493151</v>
      </c>
      <c r="AE17" s="92" t="n">
        <v>89.5005479452055</v>
      </c>
      <c r="AF17" s="92" t="n">
        <v>96.4025205479452</v>
      </c>
      <c r="AG17" s="92" t="n">
        <v>101.755901639344</v>
      </c>
      <c r="AH17" s="92" t="n">
        <v>107.613945205479</v>
      </c>
      <c r="AI17" s="92" t="n">
        <v>124.930876712329</v>
      </c>
      <c r="AJ17" s="92" t="n">
        <v>123.531616438356</v>
      </c>
      <c r="AK17" s="92" t="n">
        <v>125.584398907104</v>
      </c>
      <c r="AL17" s="92" t="n">
        <v>133.678575342466</v>
      </c>
      <c r="AM17" s="92" t="n">
        <v>149.180643835616</v>
      </c>
      <c r="AN17" s="92" t="n">
        <v>149.315821917808</v>
      </c>
      <c r="AO17" s="92" t="n">
        <v>143.491936618823</v>
      </c>
      <c r="AP17" s="92" t="n">
        <v>143.129302802244</v>
      </c>
      <c r="AQ17" s="92" t="n">
        <v>136.582223248522</v>
      </c>
      <c r="AR17" s="92" t="n">
        <v>145.753827900847</v>
      </c>
      <c r="AS17" s="92" t="n">
        <v>139.820480312986</v>
      </c>
      <c r="AT17" s="92" t="n">
        <v>131.413411518683</v>
      </c>
      <c r="AU17" s="92" t="n">
        <v>140.377450643995</v>
      </c>
      <c r="AV17" s="92" t="n">
        <v>140.750859812303</v>
      </c>
      <c r="AW17" s="92" t="n">
        <v>146.914990381462</v>
      </c>
      <c r="AX17" s="92" t="n">
        <v>152.140884132484</v>
      </c>
      <c r="AY17" s="92" t="n">
        <v>159.474085417801</v>
      </c>
      <c r="AZ17" s="92" t="n">
        <v>151.792590611451</v>
      </c>
      <c r="BA17" s="92" t="n">
        <v>139.624527349776</v>
      </c>
      <c r="BB17" s="93" t="n">
        <v>135.429024417581</v>
      </c>
      <c r="BC17" s="43" t="n">
        <v>-0.030048466496756</v>
      </c>
      <c r="BD17" s="43" t="n">
        <v>0.00220543548784957</v>
      </c>
      <c r="BE17" s="43" t="n">
        <v>0.00146174880196384</v>
      </c>
    </row>
    <row r="18" s="16" customFormat="true" ht="10.5" hidden="false" customHeight="false" outlineLevel="0" collapsed="false">
      <c r="A18" s="24" t="s">
        <v>92</v>
      </c>
      <c r="B18" s="94" t="n">
        <v>4333.80849315069</v>
      </c>
      <c r="C18" s="94" t="n">
        <v>4291.27520547945</v>
      </c>
      <c r="D18" s="94" t="n">
        <v>4570.84547945206</v>
      </c>
      <c r="E18" s="94" t="n">
        <v>4681.72978142077</v>
      </c>
      <c r="F18" s="94" t="n">
        <v>4702.33671232877</v>
      </c>
      <c r="G18" s="94" t="n">
        <v>4829.06500328346</v>
      </c>
      <c r="H18" s="94" t="n">
        <v>4722.6499329132</v>
      </c>
      <c r="I18" s="94" t="n">
        <v>4494.14038896887</v>
      </c>
      <c r="J18" s="94" t="n">
        <v>4791.95250539417</v>
      </c>
      <c r="K18" s="94" t="n">
        <v>4368.84443141193</v>
      </c>
      <c r="L18" s="94" t="n">
        <v>3697.42140164537</v>
      </c>
      <c r="M18" s="94" t="n">
        <v>3659.4056187022</v>
      </c>
      <c r="N18" s="94" t="n">
        <v>3639.60210846709</v>
      </c>
      <c r="O18" s="94" t="n">
        <v>3647.78195963203</v>
      </c>
      <c r="P18" s="94" t="n">
        <v>3901.83259847135</v>
      </c>
      <c r="Q18" s="94" t="n">
        <v>3746.50505018391</v>
      </c>
      <c r="R18" s="94" t="n">
        <v>3725.01285844879</v>
      </c>
      <c r="S18" s="94" t="n">
        <v>3571.43434944902</v>
      </c>
      <c r="T18" s="94" t="n">
        <v>3538.61811753027</v>
      </c>
      <c r="U18" s="94" t="n">
        <v>3719.50296891129</v>
      </c>
      <c r="V18" s="94" t="n">
        <v>3721.3741839378</v>
      </c>
      <c r="W18" s="94" t="n">
        <v>3983.84743014984</v>
      </c>
      <c r="X18" s="94" t="n">
        <v>3928.48024677455</v>
      </c>
      <c r="Y18" s="94" t="n">
        <v>4112.10285760435</v>
      </c>
      <c r="Z18" s="94" t="n">
        <v>4167.07175796197</v>
      </c>
      <c r="AA18" s="94" t="n">
        <v>4507.10490521618</v>
      </c>
      <c r="AB18" s="94" t="n">
        <v>4748.94107370296</v>
      </c>
      <c r="AC18" s="94" t="n">
        <v>4845.06136612022</v>
      </c>
      <c r="AD18" s="94" t="n">
        <v>5044.07389041096</v>
      </c>
      <c r="AE18" s="94" t="n">
        <v>5346.00109589041</v>
      </c>
      <c r="AF18" s="94" t="n">
        <v>5778.98060273973</v>
      </c>
      <c r="AG18" s="94" t="n">
        <v>6159.92530054645</v>
      </c>
      <c r="AH18" s="94" t="n">
        <v>6494.80574246575</v>
      </c>
      <c r="AI18" s="94" t="n">
        <v>6875.85954246575</v>
      </c>
      <c r="AJ18" s="94" t="n">
        <v>6654.39327684758</v>
      </c>
      <c r="AK18" s="94" t="n">
        <v>6696.08166381648</v>
      </c>
      <c r="AL18" s="94" t="n">
        <v>6821.84949212722</v>
      </c>
      <c r="AM18" s="94" t="n">
        <v>6761.76674779788</v>
      </c>
      <c r="AN18" s="94" t="n">
        <v>6718.7437432597</v>
      </c>
      <c r="AO18" s="94" t="n">
        <v>7183.62723178664</v>
      </c>
      <c r="AP18" s="94" t="n">
        <v>7339.21412602214</v>
      </c>
      <c r="AQ18" s="94" t="n">
        <v>7495.67808526684</v>
      </c>
      <c r="AR18" s="94" t="n">
        <v>7344.14961966747</v>
      </c>
      <c r="AS18" s="94" t="n">
        <v>7438.61922791897</v>
      </c>
      <c r="AT18" s="94" t="n">
        <v>7384.90879112725</v>
      </c>
      <c r="AU18" s="94" t="n">
        <v>7409.56007534408</v>
      </c>
      <c r="AV18" s="94" t="n">
        <v>7448.86052732881</v>
      </c>
      <c r="AW18" s="94" t="n">
        <v>7373.13188285118</v>
      </c>
      <c r="AX18" s="94" t="n">
        <v>7403.09077758773</v>
      </c>
      <c r="AY18" s="94" t="n">
        <v>7663.11990753665</v>
      </c>
      <c r="AZ18" s="94" t="n">
        <v>7758.73821043186</v>
      </c>
      <c r="BA18" s="94" t="n">
        <v>7418.27072316874</v>
      </c>
      <c r="BB18" s="94" t="n">
        <v>7181.71435775296</v>
      </c>
      <c r="BC18" s="26" t="n">
        <v>-0.0318883435565339</v>
      </c>
      <c r="BD18" s="26" t="n">
        <v>-0.00103752392995993</v>
      </c>
      <c r="BE18" s="26" t="n">
        <v>0.0775156020183895</v>
      </c>
    </row>
    <row r="19" customFormat="false" ht="10.5" hidden="false" customHeight="false" outlineLevel="0" collapsed="false">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92"/>
      <c r="BB19" s="93"/>
      <c r="BC19" s="43"/>
      <c r="BD19" s="43"/>
      <c r="BE19" s="43"/>
    </row>
    <row r="20" customFormat="false" ht="10.5" hidden="false" customHeight="false" outlineLevel="0" collapsed="false">
      <c r="A20" s="0" t="s">
        <v>100</v>
      </c>
      <c r="B20" s="92" t="s">
        <v>97</v>
      </c>
      <c r="C20" s="92" t="s">
        <v>97</v>
      </c>
      <c r="D20" s="92" t="s">
        <v>97</v>
      </c>
      <c r="E20" s="92" t="s">
        <v>97</v>
      </c>
      <c r="F20" s="92" t="s">
        <v>97</v>
      </c>
      <c r="G20" s="92" t="s">
        <v>97</v>
      </c>
      <c r="H20" s="92" t="s">
        <v>97</v>
      </c>
      <c r="I20" s="92" t="n">
        <v>2</v>
      </c>
      <c r="J20" s="92" t="n">
        <v>3</v>
      </c>
      <c r="K20" s="92" t="n">
        <v>2</v>
      </c>
      <c r="L20" s="92" t="n">
        <v>3</v>
      </c>
      <c r="M20" s="92" t="n">
        <v>4</v>
      </c>
      <c r="N20" s="92" t="n">
        <v>10</v>
      </c>
      <c r="O20" s="92" t="n">
        <v>8</v>
      </c>
      <c r="P20" s="92" t="n">
        <v>8</v>
      </c>
      <c r="Q20" s="92" t="n">
        <v>6</v>
      </c>
      <c r="R20" s="92" t="n">
        <v>15</v>
      </c>
      <c r="S20" s="92" t="n">
        <v>34</v>
      </c>
      <c r="T20" s="92" t="n">
        <v>43</v>
      </c>
      <c r="U20" s="92" t="n">
        <v>47</v>
      </c>
      <c r="V20" s="92" t="n">
        <v>60</v>
      </c>
      <c r="W20" s="92" t="n">
        <v>74</v>
      </c>
      <c r="X20" s="92" t="n">
        <v>93</v>
      </c>
      <c r="Y20" s="92" t="n">
        <v>96</v>
      </c>
      <c r="Z20" s="92" t="n">
        <v>112</v>
      </c>
      <c r="AA20" s="92" t="n">
        <v>121</v>
      </c>
      <c r="AB20" s="92" t="n">
        <v>142</v>
      </c>
      <c r="AC20" s="92" t="n">
        <v>157</v>
      </c>
      <c r="AD20" s="92" t="n">
        <v>168</v>
      </c>
      <c r="AE20" s="92" t="n">
        <v>185</v>
      </c>
      <c r="AF20" s="92" t="n">
        <v>186</v>
      </c>
      <c r="AG20" s="92" t="n">
        <v>208</v>
      </c>
      <c r="AH20" s="92" t="n">
        <v>230</v>
      </c>
      <c r="AI20" s="92" t="n">
        <v>238</v>
      </c>
      <c r="AJ20" s="92" t="n">
        <v>299</v>
      </c>
      <c r="AK20" s="92" t="n">
        <v>363</v>
      </c>
      <c r="AL20" s="92" t="n">
        <v>348</v>
      </c>
      <c r="AM20" s="92" t="n">
        <v>371</v>
      </c>
      <c r="AN20" s="92" t="n">
        <v>368</v>
      </c>
      <c r="AO20" s="92" t="n">
        <v>390</v>
      </c>
      <c r="AP20" s="92" t="n">
        <v>379.975497808219</v>
      </c>
      <c r="AQ20" s="92" t="n">
        <v>345.538529863014</v>
      </c>
      <c r="AR20" s="92" t="n">
        <v>311.273093178082</v>
      </c>
      <c r="AS20" s="92" t="n">
        <v>287.228545983607</v>
      </c>
      <c r="AT20" s="92" t="n">
        <v>264.775214219178</v>
      </c>
      <c r="AU20" s="92" t="n">
        <v>249.459600657534</v>
      </c>
      <c r="AV20" s="92" t="n">
        <v>224.507517260274</v>
      </c>
      <c r="AW20" s="92" t="n">
        <v>204.235334945355</v>
      </c>
      <c r="AX20" s="92" t="n">
        <v>178.177988876712</v>
      </c>
      <c r="AY20" s="92" t="n">
        <v>166.84044769863</v>
      </c>
      <c r="AZ20" s="92" t="n">
        <v>157.799155835616</v>
      </c>
      <c r="BA20" s="92" t="n">
        <v>141.703719289618</v>
      </c>
      <c r="BB20" s="93" t="n">
        <v>138.246254328767</v>
      </c>
      <c r="BC20" s="43" t="n">
        <v>-0.0243992534436157</v>
      </c>
      <c r="BD20" s="43" t="n">
        <v>-0.0852793640388935</v>
      </c>
      <c r="BE20" s="43" t="n">
        <v>0.00149215648204013</v>
      </c>
    </row>
    <row r="21" customFormat="false" ht="10.5" hidden="false" customHeight="false" outlineLevel="0" collapsed="false">
      <c r="A21" s="0" t="s">
        <v>109</v>
      </c>
      <c r="B21" s="92" t="n">
        <v>47.7662739726027</v>
      </c>
      <c r="C21" s="92" t="n">
        <v>39.0769917808219</v>
      </c>
      <c r="D21" s="92" t="n">
        <v>36.5597369863014</v>
      </c>
      <c r="E21" s="92" t="n">
        <v>34.582825136612</v>
      </c>
      <c r="F21" s="92" t="n">
        <v>33.8612356164384</v>
      </c>
      <c r="G21" s="92" t="n">
        <v>31.899301369863</v>
      </c>
      <c r="H21" s="92" t="n">
        <v>28.5380246575342</v>
      </c>
      <c r="I21" s="92" t="n">
        <v>25.471825136612</v>
      </c>
      <c r="J21" s="92" t="n">
        <v>23.3564712328767</v>
      </c>
      <c r="K21" s="92" t="n">
        <v>23.3745150684932</v>
      </c>
      <c r="L21" s="92" t="n">
        <v>26.8821890410959</v>
      </c>
      <c r="M21" s="92" t="n">
        <v>28.217043715847</v>
      </c>
      <c r="N21" s="92" t="n">
        <v>27.1025397260274</v>
      </c>
      <c r="O21" s="92" t="n">
        <v>31.3970356164384</v>
      </c>
      <c r="P21" s="92" t="n">
        <v>36.225898630137</v>
      </c>
      <c r="Q21" s="92" t="n">
        <v>35.494693989071</v>
      </c>
      <c r="R21" s="92" t="n">
        <v>31.0453150684931</v>
      </c>
      <c r="S21" s="92" t="n">
        <v>36.8385287671233</v>
      </c>
      <c r="T21" s="92" t="n">
        <v>46.7275397260274</v>
      </c>
      <c r="U21" s="92" t="n">
        <v>47.2616393442623</v>
      </c>
      <c r="V21" s="92" t="n">
        <v>49.6851726027397</v>
      </c>
      <c r="W21" s="92" t="n">
        <v>53.2701397260274</v>
      </c>
      <c r="X21" s="92" t="n">
        <v>81.8094575342466</v>
      </c>
      <c r="Y21" s="92" t="n">
        <v>100.231855191257</v>
      </c>
      <c r="Z21" s="92" t="n">
        <v>95.6747452054795</v>
      </c>
      <c r="AA21" s="92" t="n">
        <v>97.0096684931507</v>
      </c>
      <c r="AB21" s="92" t="n">
        <v>90.0265287671233</v>
      </c>
      <c r="AC21" s="92" t="n">
        <v>93.252325136612</v>
      </c>
      <c r="AD21" s="92" t="n">
        <v>96.3747397260274</v>
      </c>
      <c r="AE21" s="92" t="n">
        <v>101.64715890411</v>
      </c>
      <c r="AF21" s="92" t="n">
        <v>108.796032876712</v>
      </c>
      <c r="AG21" s="92" t="n">
        <v>112.919316939891</v>
      </c>
      <c r="AH21" s="92" t="n">
        <v>123.514230136986</v>
      </c>
      <c r="AI21" s="92" t="n">
        <v>116.75397260274</v>
      </c>
      <c r="AJ21" s="92" t="n">
        <v>104.166621917808</v>
      </c>
      <c r="AK21" s="92" t="n">
        <v>94.9061338797814</v>
      </c>
      <c r="AL21" s="92" t="n">
        <v>85.6686109589041</v>
      </c>
      <c r="AM21" s="92" t="n">
        <v>114.766882191781</v>
      </c>
      <c r="AN21" s="92" t="n">
        <v>115.569205479452</v>
      </c>
      <c r="AO21" s="92" t="n">
        <v>113.162595628415</v>
      </c>
      <c r="AP21" s="92" t="n">
        <v>126.781495890411</v>
      </c>
      <c r="AQ21" s="92" t="n">
        <v>119.68302739726</v>
      </c>
      <c r="AR21" s="92" t="n">
        <v>121.57762023411</v>
      </c>
      <c r="AS21" s="92" t="n">
        <v>108.330950534426</v>
      </c>
      <c r="AT21" s="92" t="n">
        <v>94.8629612623288</v>
      </c>
      <c r="AU21" s="92" t="n">
        <v>105.94095080274</v>
      </c>
      <c r="AV21" s="92" t="n">
        <v>110.099632486301</v>
      </c>
      <c r="AW21" s="92" t="n">
        <v>111.649457903689</v>
      </c>
      <c r="AX21" s="92" t="n">
        <v>114.130731379726</v>
      </c>
      <c r="AY21" s="92" t="n">
        <v>119.58890892411</v>
      </c>
      <c r="AZ21" s="92" t="n">
        <v>113.467557267351</v>
      </c>
      <c r="BA21" s="92" t="n">
        <v>77.7772548113716</v>
      </c>
      <c r="BB21" s="93" t="n">
        <v>86.042492460274</v>
      </c>
      <c r="BC21" s="43" t="n">
        <v>0.106268055731044</v>
      </c>
      <c r="BD21" s="43" t="n">
        <v>-0.0421841832491667</v>
      </c>
      <c r="BE21" s="43" t="n">
        <v>0.000928696864004446</v>
      </c>
    </row>
    <row r="22" customFormat="false" ht="10.5" hidden="false" customHeight="false" outlineLevel="0" collapsed="false">
      <c r="A22" s="0" t="s">
        <v>115</v>
      </c>
      <c r="B22" s="92" t="s">
        <v>97</v>
      </c>
      <c r="C22" s="92" t="s">
        <v>97</v>
      </c>
      <c r="D22" s="92" t="s">
        <v>97</v>
      </c>
      <c r="E22" s="92" t="s">
        <v>97</v>
      </c>
      <c r="F22" s="92" t="s">
        <v>97</v>
      </c>
      <c r="G22" s="92" t="s">
        <v>97</v>
      </c>
      <c r="H22" s="92" t="n">
        <v>6</v>
      </c>
      <c r="I22" s="92" t="n">
        <v>33</v>
      </c>
      <c r="J22" s="92" t="n">
        <v>32</v>
      </c>
      <c r="K22" s="92" t="n">
        <v>35</v>
      </c>
      <c r="L22" s="92" t="n">
        <v>189</v>
      </c>
      <c r="M22" s="92" t="n">
        <v>279</v>
      </c>
      <c r="N22" s="92" t="n">
        <v>287</v>
      </c>
      <c r="O22" s="92" t="n">
        <v>356</v>
      </c>
      <c r="P22" s="92" t="n">
        <v>407</v>
      </c>
      <c r="Q22" s="92" t="n">
        <v>528</v>
      </c>
      <c r="R22" s="92" t="n">
        <v>512</v>
      </c>
      <c r="S22" s="92" t="n">
        <v>532</v>
      </c>
      <c r="T22" s="92" t="n">
        <v>661</v>
      </c>
      <c r="U22" s="92" t="n">
        <v>752</v>
      </c>
      <c r="V22" s="92" t="n">
        <v>823</v>
      </c>
      <c r="W22" s="92" t="n">
        <v>907</v>
      </c>
      <c r="X22" s="92" t="n">
        <v>1054</v>
      </c>
      <c r="Y22" s="92" t="n">
        <v>1196</v>
      </c>
      <c r="Z22" s="92" t="n">
        <v>1567</v>
      </c>
      <c r="AA22" s="92" t="n">
        <v>1716</v>
      </c>
      <c r="AB22" s="92" t="n">
        <v>1955</v>
      </c>
      <c r="AC22" s="92" t="n">
        <v>2217</v>
      </c>
      <c r="AD22" s="92" t="n">
        <v>2377</v>
      </c>
      <c r="AE22" s="92" t="n">
        <v>2693</v>
      </c>
      <c r="AF22" s="92" t="n">
        <v>2903</v>
      </c>
      <c r="AG22" s="92" t="n">
        <v>3232</v>
      </c>
      <c r="AH22" s="92" t="n">
        <v>3280</v>
      </c>
      <c r="AI22" s="92" t="n">
        <v>3138</v>
      </c>
      <c r="AJ22" s="92" t="n">
        <v>3139</v>
      </c>
      <c r="AK22" s="92" t="n">
        <v>3346</v>
      </c>
      <c r="AL22" s="92" t="n">
        <v>3418</v>
      </c>
      <c r="AM22" s="92" t="n">
        <v>3333</v>
      </c>
      <c r="AN22" s="92" t="n">
        <v>3264</v>
      </c>
      <c r="AO22" s="92" t="n">
        <v>3179.86022179656</v>
      </c>
      <c r="AP22" s="92" t="n">
        <v>2960.92232464494</v>
      </c>
      <c r="AQ22" s="92" t="n">
        <v>2772.24656157923</v>
      </c>
      <c r="AR22" s="92" t="n">
        <v>2550.59616412261</v>
      </c>
      <c r="AS22" s="92" t="n">
        <v>2466.28230994967</v>
      </c>
      <c r="AT22" s="92" t="n">
        <v>2349.18341367409</v>
      </c>
      <c r="AU22" s="92" t="n">
        <v>2136.59008520324</v>
      </c>
      <c r="AV22" s="92" t="n">
        <v>2039.16725828882</v>
      </c>
      <c r="AW22" s="92" t="n">
        <v>1917.3785690427</v>
      </c>
      <c r="AX22" s="92" t="n">
        <v>1837.81015112494</v>
      </c>
      <c r="AY22" s="92" t="n">
        <v>1888.88319034434</v>
      </c>
      <c r="AZ22" s="92" t="n">
        <v>1945.9475069341</v>
      </c>
      <c r="BA22" s="92" t="n">
        <v>1994.74215851971</v>
      </c>
      <c r="BB22" s="93" t="n">
        <v>1968.87100652397</v>
      </c>
      <c r="BC22" s="43" t="n">
        <v>-0.0129696722382099</v>
      </c>
      <c r="BD22" s="43" t="n">
        <v>-0.0323785407113234</v>
      </c>
      <c r="BE22" s="43" t="n">
        <v>0.0212509456328489</v>
      </c>
    </row>
    <row r="23" customFormat="false" ht="10.5" hidden="false" customHeight="false" outlineLevel="0" collapsed="false">
      <c r="A23" s="0" t="s">
        <v>118</v>
      </c>
      <c r="B23" s="92" t="n">
        <v>265.775917808219</v>
      </c>
      <c r="C23" s="92" t="n">
        <v>271.002054794521</v>
      </c>
      <c r="D23" s="92" t="n">
        <v>278.841260273973</v>
      </c>
      <c r="E23" s="92" t="n">
        <v>279.700409836066</v>
      </c>
      <c r="F23" s="92" t="n">
        <v>281.088931506849</v>
      </c>
      <c r="G23" s="92" t="n">
        <v>283.784301369863</v>
      </c>
      <c r="H23" s="92" t="n">
        <v>292.343643835616</v>
      </c>
      <c r="I23" s="92" t="n">
        <v>298.418797814208</v>
      </c>
      <c r="J23" s="92" t="n">
        <v>303.932520547945</v>
      </c>
      <c r="K23" s="92" t="n">
        <v>308.02701369863</v>
      </c>
      <c r="L23" s="92" t="n">
        <v>311.306575342466</v>
      </c>
      <c r="M23" s="92" t="n">
        <v>312.713114754098</v>
      </c>
      <c r="N23" s="92" t="n">
        <v>312.541095890411</v>
      </c>
      <c r="O23" s="92" t="n">
        <v>293.488328767123</v>
      </c>
      <c r="P23" s="92" t="n">
        <v>264.662273972603</v>
      </c>
      <c r="Q23" s="92" t="n">
        <v>250.119153005464</v>
      </c>
      <c r="R23" s="92" t="n">
        <v>253.540931506849</v>
      </c>
      <c r="S23" s="92" t="n">
        <v>255.557315068493</v>
      </c>
      <c r="T23" s="92" t="n">
        <v>252.491589041096</v>
      </c>
      <c r="U23" s="92" t="n">
        <v>248.929043715847</v>
      </c>
      <c r="V23" s="92" t="n">
        <v>235.627890410959</v>
      </c>
      <c r="W23" s="92" t="n">
        <v>223.426712328767</v>
      </c>
      <c r="X23" s="92" t="n">
        <v>210.649424657534</v>
      </c>
      <c r="Y23" s="92" t="n">
        <v>205.440956284153</v>
      </c>
      <c r="Z23" s="92" t="n">
        <v>201.559534246575</v>
      </c>
      <c r="AA23" s="92" t="n">
        <v>169.047890410959</v>
      </c>
      <c r="AB23" s="92" t="n">
        <v>145.910164383562</v>
      </c>
      <c r="AC23" s="92" t="n">
        <v>141.75806010929</v>
      </c>
      <c r="AD23" s="92" t="n">
        <v>144.276794520548</v>
      </c>
      <c r="AE23" s="92" t="n">
        <v>145.36895890411</v>
      </c>
      <c r="AF23" s="92" t="n">
        <v>144.87197260274</v>
      </c>
      <c r="AG23" s="92" t="n">
        <v>142.381584699454</v>
      </c>
      <c r="AH23" s="92" t="n">
        <v>140.728410958904</v>
      </c>
      <c r="AI23" s="92" t="n">
        <v>136.762164383562</v>
      </c>
      <c r="AJ23" s="92" t="n">
        <v>133.142465753425</v>
      </c>
      <c r="AK23" s="92" t="n">
        <v>131.741584699454</v>
      </c>
      <c r="AL23" s="92" t="n">
        <v>130.892630136986</v>
      </c>
      <c r="AM23" s="92" t="n">
        <v>127.869315068493</v>
      </c>
      <c r="AN23" s="92" t="n">
        <v>123.866876712329</v>
      </c>
      <c r="AO23" s="92" t="n">
        <v>119.777103825137</v>
      </c>
      <c r="AP23" s="92" t="n">
        <v>114.355753424658</v>
      </c>
      <c r="AQ23" s="92" t="n">
        <v>105.248410958904</v>
      </c>
      <c r="AR23" s="92" t="n">
        <v>99.9047123287671</v>
      </c>
      <c r="AS23" s="92" t="n">
        <v>98.8077049180328</v>
      </c>
      <c r="AT23" s="92" t="n">
        <v>93.802904109589</v>
      </c>
      <c r="AU23" s="92" t="n">
        <v>89.5399452054795</v>
      </c>
      <c r="AV23" s="92" t="n">
        <v>88.516301369863</v>
      </c>
      <c r="AW23" s="92" t="n">
        <v>83.0704918032787</v>
      </c>
      <c r="AX23" s="92" t="n">
        <v>85.9828219178082</v>
      </c>
      <c r="AY23" s="92" t="n">
        <v>84.3685753424657</v>
      </c>
      <c r="AZ23" s="92" t="n">
        <v>83.4948493150685</v>
      </c>
      <c r="BA23" s="92" t="n">
        <v>79.31</v>
      </c>
      <c r="BB23" s="93" t="n">
        <v>75.5472602739726</v>
      </c>
      <c r="BC23" s="43" t="n">
        <v>-0.0474434462996772</v>
      </c>
      <c r="BD23" s="43" t="n">
        <v>-0.027899334988546</v>
      </c>
      <c r="BE23" s="43" t="n">
        <v>0.000815416914299168</v>
      </c>
    </row>
    <row r="24" customFormat="false" ht="10.5" hidden="false" customHeight="false" outlineLevel="0" collapsed="false">
      <c r="A24" s="0" t="s">
        <v>125</v>
      </c>
      <c r="B24" s="92" t="n">
        <v>1.73983561643836</v>
      </c>
      <c r="C24" s="92" t="n">
        <v>1.61556164383562</v>
      </c>
      <c r="D24" s="92" t="n">
        <v>1.84339726027397</v>
      </c>
      <c r="E24" s="92" t="n">
        <v>1.73508196721312</v>
      </c>
      <c r="F24" s="92" t="n">
        <v>1.7921095890411</v>
      </c>
      <c r="G24" s="92" t="n">
        <v>3.51912328767123</v>
      </c>
      <c r="H24" s="92" t="n">
        <v>4.89994520547945</v>
      </c>
      <c r="I24" s="92" t="n">
        <v>7.86196721311475</v>
      </c>
      <c r="J24" s="92" t="n">
        <v>8.82542465753425</v>
      </c>
      <c r="K24" s="92" t="n">
        <v>9.76241095890411</v>
      </c>
      <c r="L24" s="92" t="n">
        <v>33.859397260274</v>
      </c>
      <c r="M24" s="92" t="n">
        <v>254.432240437158</v>
      </c>
      <c r="N24" s="92" t="n">
        <v>798.633424657534</v>
      </c>
      <c r="O24" s="92" t="n">
        <v>1127.27923287671</v>
      </c>
      <c r="P24" s="92" t="n">
        <v>1623.39879452055</v>
      </c>
      <c r="Q24" s="92" t="n">
        <v>1676.13857923497</v>
      </c>
      <c r="R24" s="92" t="n">
        <v>1867.71112328767</v>
      </c>
      <c r="S24" s="92" t="n">
        <v>2166.71660273973</v>
      </c>
      <c r="T24" s="92" t="n">
        <v>2422.07375342466</v>
      </c>
      <c r="U24" s="92" t="n">
        <v>2652.12775956284</v>
      </c>
      <c r="V24" s="92" t="n">
        <v>2695.42235616438</v>
      </c>
      <c r="W24" s="92" t="n">
        <v>2690.98761643836</v>
      </c>
      <c r="X24" s="92" t="n">
        <v>2612.3218630137</v>
      </c>
      <c r="Y24" s="92" t="n">
        <v>2413.90109289617</v>
      </c>
      <c r="Z24" s="92" t="n">
        <v>1943.2941369863</v>
      </c>
      <c r="AA24" s="92" t="n">
        <v>1932.80964383562</v>
      </c>
      <c r="AB24" s="92" t="n">
        <v>1933.55539726027</v>
      </c>
      <c r="AC24" s="92" t="n">
        <v>1995.89245901639</v>
      </c>
      <c r="AD24" s="92" t="n">
        <v>2134.83671232877</v>
      </c>
      <c r="AE24" s="92" t="n">
        <v>2694.4375890411</v>
      </c>
      <c r="AF24" s="92" t="n">
        <v>2769.1562739726</v>
      </c>
      <c r="AG24" s="92" t="n">
        <v>2755.09781420765</v>
      </c>
      <c r="AH24" s="92" t="n">
        <v>2721.44920547945</v>
      </c>
      <c r="AI24" s="92" t="n">
        <v>2834.52767123287</v>
      </c>
      <c r="AJ24" s="92" t="n">
        <v>2931.51671232877</v>
      </c>
      <c r="AK24" s="92" t="n">
        <v>2695.62785277924</v>
      </c>
      <c r="AL24" s="92" t="n">
        <v>2503.2178981773</v>
      </c>
      <c r="AM24" s="92" t="n">
        <v>2490.43737956138</v>
      </c>
      <c r="AN24" s="92" t="n">
        <v>2283.26242811161</v>
      </c>
      <c r="AO24" s="92" t="n">
        <v>2052.21659829044</v>
      </c>
      <c r="AP24" s="92" t="n">
        <v>1834.07637988878</v>
      </c>
      <c r="AQ24" s="92" t="n">
        <v>1658.82137512365</v>
      </c>
      <c r="AR24" s="92" t="n">
        <v>1651.2422276086</v>
      </c>
      <c r="AS24" s="92" t="n">
        <v>1548.79627230169</v>
      </c>
      <c r="AT24" s="92" t="n">
        <v>1468.88791175123</v>
      </c>
      <c r="AU24" s="92" t="n">
        <v>1355.54657677674</v>
      </c>
      <c r="AV24" s="92" t="n">
        <v>1111.85520982698</v>
      </c>
      <c r="AW24" s="92" t="n">
        <v>946.290505411297</v>
      </c>
      <c r="AX24" s="92" t="n">
        <v>864.468286199934</v>
      </c>
      <c r="AY24" s="92" t="n">
        <v>852.459638205646</v>
      </c>
      <c r="AZ24" s="92" t="n">
        <v>963.41553065426</v>
      </c>
      <c r="BA24" s="92" t="n">
        <v>1012.58084699454</v>
      </c>
      <c r="BB24" s="93" t="n">
        <v>999.132705631939</v>
      </c>
      <c r="BC24" s="43" t="n">
        <v>-0.0132810544486526</v>
      </c>
      <c r="BD24" s="43" t="n">
        <v>-0.0481620668310295</v>
      </c>
      <c r="BE24" s="43" t="n">
        <v>0.0107841065956227</v>
      </c>
    </row>
    <row r="25" customFormat="false" ht="10.5" hidden="false" customHeight="false" outlineLevel="0" collapsed="false">
      <c r="A25" s="0" t="s">
        <v>126</v>
      </c>
      <c r="B25" s="92" t="n">
        <v>470.471945205479</v>
      </c>
      <c r="C25" s="92" t="n">
        <v>486.67797260274</v>
      </c>
      <c r="D25" s="92" t="n">
        <v>506.991835616438</v>
      </c>
      <c r="E25" s="92" t="n">
        <v>517.637677595628</v>
      </c>
      <c r="F25" s="92" t="n">
        <v>530.04495890411</v>
      </c>
      <c r="G25" s="92" t="n">
        <v>528.23695890411</v>
      </c>
      <c r="H25" s="92" t="n">
        <v>509.311726027397</v>
      </c>
      <c r="I25" s="92" t="n">
        <v>504.368661202186</v>
      </c>
      <c r="J25" s="92" t="n">
        <v>509.142630136986</v>
      </c>
      <c r="K25" s="92" t="n">
        <v>509.974328767123</v>
      </c>
      <c r="L25" s="92" t="n">
        <v>507.723068493151</v>
      </c>
      <c r="M25" s="92" t="n">
        <v>494.311994535519</v>
      </c>
      <c r="N25" s="92" t="n">
        <v>481.744246575342</v>
      </c>
      <c r="O25" s="92" t="n">
        <v>489.993698630137</v>
      </c>
      <c r="P25" s="92" t="n">
        <v>508.773945205479</v>
      </c>
      <c r="Q25" s="92" t="n">
        <v>484.20893442623</v>
      </c>
      <c r="R25" s="92" t="n">
        <v>470.336410958904</v>
      </c>
      <c r="S25" s="92" t="n">
        <v>493.039315068493</v>
      </c>
      <c r="T25" s="92" t="n">
        <v>530.106904109589</v>
      </c>
      <c r="U25" s="92" t="n">
        <v>531.812486338798</v>
      </c>
      <c r="V25" s="92" t="n">
        <v>564.895452054795</v>
      </c>
      <c r="W25" s="92" t="n">
        <v>575.367917808219</v>
      </c>
      <c r="X25" s="92" t="n">
        <v>556.907534246575</v>
      </c>
      <c r="Y25" s="92" t="n">
        <v>545.673770491803</v>
      </c>
      <c r="Z25" s="92" t="n">
        <v>523.253945205479</v>
      </c>
      <c r="AA25" s="92" t="n">
        <v>517.624575342466</v>
      </c>
      <c r="AB25" s="92" t="n">
        <v>526.449506849315</v>
      </c>
      <c r="AC25" s="92" t="n">
        <v>500.788907103825</v>
      </c>
      <c r="AD25" s="92" t="n">
        <v>462.057726027397</v>
      </c>
      <c r="AE25" s="92" t="n">
        <v>471.209726027397</v>
      </c>
      <c r="AF25" s="92" t="n">
        <v>441.544191780822</v>
      </c>
      <c r="AG25" s="92" t="n">
        <v>412.355163934426</v>
      </c>
      <c r="AH25" s="92" t="n">
        <v>389.249978082192</v>
      </c>
      <c r="AI25" s="92" t="n">
        <v>376.171967123288</v>
      </c>
      <c r="AJ25" s="92" t="n">
        <v>347.287909479452</v>
      </c>
      <c r="AK25" s="92" t="n">
        <v>340.161333469945</v>
      </c>
      <c r="AL25" s="92" t="n">
        <v>338.877473068493</v>
      </c>
      <c r="AM25" s="92" t="n">
        <v>352.702239287671</v>
      </c>
      <c r="AN25" s="92" t="n">
        <v>352.124516273973</v>
      </c>
      <c r="AO25" s="92" t="n">
        <v>336.396131967213</v>
      </c>
      <c r="AP25" s="92" t="n">
        <v>312.697101430137</v>
      </c>
      <c r="AQ25" s="92" t="n">
        <v>300.006896493151</v>
      </c>
      <c r="AR25" s="92" t="n">
        <v>297.513719041096</v>
      </c>
      <c r="AS25" s="92" t="n">
        <v>280.629463961749</v>
      </c>
      <c r="AT25" s="92" t="n">
        <v>267.711766164384</v>
      </c>
      <c r="AU25" s="92" t="n">
        <v>261.141315643836</v>
      </c>
      <c r="AV25" s="92" t="n">
        <v>260.377747589041</v>
      </c>
      <c r="AW25" s="92" t="n">
        <v>260.537558661202</v>
      </c>
      <c r="AX25" s="92" t="n">
        <v>274.935156328767</v>
      </c>
      <c r="AY25" s="92" t="n">
        <v>277.405111123288</v>
      </c>
      <c r="AZ25" s="92" t="n">
        <v>274.119589087802</v>
      </c>
      <c r="BA25" s="92" t="n">
        <v>260.184199112745</v>
      </c>
      <c r="BB25" s="93" t="n">
        <v>250.913986375276</v>
      </c>
      <c r="BC25" s="43" t="n">
        <v>-0.0356294224210432</v>
      </c>
      <c r="BD25" s="43" t="n">
        <v>-0.0141406310976406</v>
      </c>
      <c r="BE25" s="43" t="n">
        <v>0.00270823200977309</v>
      </c>
    </row>
    <row r="26" customFormat="false" ht="10.5" hidden="false" customHeight="false" outlineLevel="0" collapsed="false">
      <c r="A26" s="24" t="s">
        <v>127</v>
      </c>
      <c r="B26" s="94" t="n">
        <v>785.75397260274</v>
      </c>
      <c r="C26" s="94" t="n">
        <v>798.372580821918</v>
      </c>
      <c r="D26" s="94" t="n">
        <v>824.236230136986</v>
      </c>
      <c r="E26" s="94" t="n">
        <v>833.655994535519</v>
      </c>
      <c r="F26" s="94" t="n">
        <v>846.787235616438</v>
      </c>
      <c r="G26" s="94" t="n">
        <v>847.439684931507</v>
      </c>
      <c r="H26" s="94" t="n">
        <v>841.093339726027</v>
      </c>
      <c r="I26" s="94" t="n">
        <v>871.12125136612</v>
      </c>
      <c r="J26" s="94" t="n">
        <v>880.257046575342</v>
      </c>
      <c r="K26" s="94" t="n">
        <v>888.138268493151</v>
      </c>
      <c r="L26" s="94" t="n">
        <v>1071.77123013699</v>
      </c>
      <c r="M26" s="94" t="n">
        <v>1372.67439344262</v>
      </c>
      <c r="N26" s="94" t="n">
        <v>1917.02130684932</v>
      </c>
      <c r="O26" s="94" t="n">
        <v>2306.15829589041</v>
      </c>
      <c r="P26" s="94" t="n">
        <v>2848.06091232877</v>
      </c>
      <c r="Q26" s="94" t="n">
        <v>2979.96136065574</v>
      </c>
      <c r="R26" s="94" t="n">
        <v>3149.63378082192</v>
      </c>
      <c r="S26" s="94" t="n">
        <v>3518.15176164384</v>
      </c>
      <c r="T26" s="94" t="n">
        <v>3955.39978630137</v>
      </c>
      <c r="U26" s="94" t="n">
        <v>4279.13092896175</v>
      </c>
      <c r="V26" s="94" t="n">
        <v>4428.63087123288</v>
      </c>
      <c r="W26" s="94" t="n">
        <v>4524.05238630137</v>
      </c>
      <c r="X26" s="94" t="n">
        <v>4608.68827945206</v>
      </c>
      <c r="Y26" s="94" t="n">
        <v>4557.24767486339</v>
      </c>
      <c r="Z26" s="94" t="n">
        <v>4442.78236164384</v>
      </c>
      <c r="AA26" s="94" t="n">
        <v>4553.49177808219</v>
      </c>
      <c r="AB26" s="94" t="n">
        <v>4792.94159726028</v>
      </c>
      <c r="AC26" s="94" t="n">
        <v>5105.69175136612</v>
      </c>
      <c r="AD26" s="94" t="n">
        <v>5382.54597260274</v>
      </c>
      <c r="AE26" s="94" t="n">
        <v>6290.66343287671</v>
      </c>
      <c r="AF26" s="94" t="n">
        <v>6553.36847123288</v>
      </c>
      <c r="AG26" s="94" t="n">
        <v>6862.75387978142</v>
      </c>
      <c r="AH26" s="94" t="n">
        <v>6884.94182465754</v>
      </c>
      <c r="AI26" s="94" t="n">
        <v>6840.21577534246</v>
      </c>
      <c r="AJ26" s="94" t="n">
        <v>6954.11370947945</v>
      </c>
      <c r="AK26" s="94" t="n">
        <v>6971.43690482842</v>
      </c>
      <c r="AL26" s="94" t="n">
        <v>6824.65661234169</v>
      </c>
      <c r="AM26" s="94" t="n">
        <v>6789.77581610932</v>
      </c>
      <c r="AN26" s="94" t="n">
        <v>6506.82302657736</v>
      </c>
      <c r="AO26" s="94" t="n">
        <v>6191.41265150776</v>
      </c>
      <c r="AP26" s="94" t="n">
        <v>5728.80855308715</v>
      </c>
      <c r="AQ26" s="94" t="n">
        <v>5301.5448014152</v>
      </c>
      <c r="AR26" s="94" t="n">
        <v>5032.10753651326</v>
      </c>
      <c r="AS26" s="94" t="n">
        <v>4790.07524764917</v>
      </c>
      <c r="AT26" s="94" t="n">
        <v>4539.2241711808</v>
      </c>
      <c r="AU26" s="94" t="n">
        <v>4198.21847428957</v>
      </c>
      <c r="AV26" s="94" t="n">
        <v>3834.52366682128</v>
      </c>
      <c r="AW26" s="94" t="n">
        <v>3523.16191776752</v>
      </c>
      <c r="AX26" s="94" t="n">
        <v>3355.50513582789</v>
      </c>
      <c r="AY26" s="94" t="n">
        <v>3389.54587163848</v>
      </c>
      <c r="AZ26" s="94" t="n">
        <v>3538.2441890942</v>
      </c>
      <c r="BA26" s="94" t="n">
        <v>3566.29817872798</v>
      </c>
      <c r="BB26" s="94" t="n">
        <v>3518.7537055942</v>
      </c>
      <c r="BC26" s="26" t="n">
        <v>-0.0133316034585583</v>
      </c>
      <c r="BD26" s="26" t="n">
        <v>-0.0388713535490807</v>
      </c>
      <c r="BE26" s="26" t="n">
        <v>0.0379795544985884</v>
      </c>
    </row>
    <row r="27" customFormat="false" ht="10.5" hidden="false" customHeight="false" outlineLevel="0" collapsed="false">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92"/>
      <c r="BB27" s="93"/>
      <c r="BC27" s="43"/>
      <c r="BD27" s="43"/>
      <c r="BE27" s="43"/>
    </row>
    <row r="28" customFormat="false" ht="10.5" hidden="false" customHeight="false" outlineLevel="0" collapsed="false">
      <c r="A28" s="0" t="s">
        <v>128</v>
      </c>
      <c r="B28" s="92" t="s">
        <v>97</v>
      </c>
      <c r="C28" s="92" t="s">
        <v>97</v>
      </c>
      <c r="D28" s="92" t="s">
        <v>97</v>
      </c>
      <c r="E28" s="92" t="s">
        <v>97</v>
      </c>
      <c r="F28" s="92" t="s">
        <v>97</v>
      </c>
      <c r="G28" s="92" t="s">
        <v>97</v>
      </c>
      <c r="H28" s="92" t="s">
        <v>97</v>
      </c>
      <c r="I28" s="92" t="s">
        <v>97</v>
      </c>
      <c r="J28" s="92" t="s">
        <v>97</v>
      </c>
      <c r="K28" s="92" t="s">
        <v>97</v>
      </c>
      <c r="L28" s="92" t="s">
        <v>97</v>
      </c>
      <c r="M28" s="92" t="s">
        <v>97</v>
      </c>
      <c r="N28" s="92" t="s">
        <v>97</v>
      </c>
      <c r="O28" s="92" t="s">
        <v>97</v>
      </c>
      <c r="P28" s="92" t="s">
        <v>97</v>
      </c>
      <c r="Q28" s="92" t="s">
        <v>97</v>
      </c>
      <c r="R28" s="92" t="s">
        <v>97</v>
      </c>
      <c r="S28" s="92" t="s">
        <v>97</v>
      </c>
      <c r="T28" s="92" t="s">
        <v>97</v>
      </c>
      <c r="U28" s="92" t="s">
        <v>97</v>
      </c>
      <c r="V28" s="92" t="n">
        <v>273.517808219178</v>
      </c>
      <c r="W28" s="92" t="n">
        <v>268.38904109589</v>
      </c>
      <c r="X28" s="92" t="n">
        <v>285.67397260274</v>
      </c>
      <c r="Y28" s="92" t="n">
        <v>279.978142076503</v>
      </c>
      <c r="Z28" s="92" t="n">
        <v>268.21095890411</v>
      </c>
      <c r="AA28" s="92" t="n">
        <v>254.331506849315</v>
      </c>
      <c r="AB28" s="92" t="n">
        <v>239.720575342466</v>
      </c>
      <c r="AC28" s="92" t="n">
        <v>227.53718579235</v>
      </c>
      <c r="AD28" s="92" t="n">
        <v>207.404082191781</v>
      </c>
      <c r="AE28" s="92" t="n">
        <v>193.421753424658</v>
      </c>
      <c r="AF28" s="92" t="n">
        <v>185.068520547945</v>
      </c>
      <c r="AG28" s="92" t="n">
        <v>183.289398907104</v>
      </c>
      <c r="AH28" s="92" t="n">
        <v>182.306575342466</v>
      </c>
      <c r="AI28" s="92" t="n">
        <v>230.695616438356</v>
      </c>
      <c r="AJ28" s="92" t="n">
        <v>278.718630136986</v>
      </c>
      <c r="AK28" s="92" t="n">
        <v>281.184972677596</v>
      </c>
      <c r="AL28" s="92" t="n">
        <v>300.155342465753</v>
      </c>
      <c r="AM28" s="92" t="n">
        <v>307.039589041096</v>
      </c>
      <c r="AN28" s="92" t="n">
        <v>307.93397260274</v>
      </c>
      <c r="AO28" s="92" t="n">
        <v>308.65368852459</v>
      </c>
      <c r="AP28" s="92" t="n">
        <v>444.918602739726</v>
      </c>
      <c r="AQ28" s="92" t="n">
        <v>646.166684931507</v>
      </c>
      <c r="AR28" s="92" t="n">
        <v>875.532931506849</v>
      </c>
      <c r="AS28" s="92" t="n">
        <v>915.831120218579</v>
      </c>
      <c r="AT28" s="92" t="n">
        <v>1026.67065753425</v>
      </c>
      <c r="AU28" s="92" t="n">
        <v>1036.71687671233</v>
      </c>
      <c r="AV28" s="92" t="n">
        <v>932.075808219178</v>
      </c>
      <c r="AW28" s="92" t="n">
        <v>882.321229508197</v>
      </c>
      <c r="AX28" s="92" t="n">
        <v>888.381328767123</v>
      </c>
      <c r="AY28" s="92" t="n">
        <v>861.175356164384</v>
      </c>
      <c r="AZ28" s="92" t="n">
        <v>850.847602739726</v>
      </c>
      <c r="BA28" s="92" t="n">
        <v>837.523510928962</v>
      </c>
      <c r="BB28" s="93" t="n">
        <v>794.529931506849</v>
      </c>
      <c r="BC28" s="43" t="n">
        <v>-0.0513341761288887</v>
      </c>
      <c r="BD28" s="43" t="n">
        <v>0.0262785323532562</v>
      </c>
      <c r="BE28" s="43" t="n">
        <v>0.00857573315985422</v>
      </c>
    </row>
    <row r="29" customFormat="false" ht="10.5" hidden="false" customHeight="false" outlineLevel="0" collapsed="false">
      <c r="A29" s="0" t="s">
        <v>130</v>
      </c>
      <c r="B29" s="92" t="s">
        <v>97</v>
      </c>
      <c r="C29" s="92" t="s">
        <v>97</v>
      </c>
      <c r="D29" s="92" t="s">
        <v>97</v>
      </c>
      <c r="E29" s="92" t="s">
        <v>97</v>
      </c>
      <c r="F29" s="92" t="s">
        <v>97</v>
      </c>
      <c r="G29" s="92" t="s">
        <v>97</v>
      </c>
      <c r="H29" s="92" t="s">
        <v>97</v>
      </c>
      <c r="I29" s="92" t="s">
        <v>97</v>
      </c>
      <c r="J29" s="92" t="s">
        <v>97</v>
      </c>
      <c r="K29" s="92" t="s">
        <v>97</v>
      </c>
      <c r="L29" s="92" t="s">
        <v>97</v>
      </c>
      <c r="M29" s="92" t="s">
        <v>97</v>
      </c>
      <c r="N29" s="92" t="s">
        <v>97</v>
      </c>
      <c r="O29" s="92" t="s">
        <v>97</v>
      </c>
      <c r="P29" s="92" t="s">
        <v>97</v>
      </c>
      <c r="Q29" s="92" t="s">
        <v>97</v>
      </c>
      <c r="R29" s="92" t="s">
        <v>97</v>
      </c>
      <c r="S29" s="92" t="s">
        <v>97</v>
      </c>
      <c r="T29" s="92" t="s">
        <v>97</v>
      </c>
      <c r="U29" s="92" t="s">
        <v>97</v>
      </c>
      <c r="V29" s="92" t="n">
        <v>484.767123287671</v>
      </c>
      <c r="W29" s="92" t="n">
        <v>502.793698630137</v>
      </c>
      <c r="X29" s="92" t="n">
        <v>523.063835616438</v>
      </c>
      <c r="Y29" s="92" t="n">
        <v>545.089344262295</v>
      </c>
      <c r="Z29" s="92" t="n">
        <v>556.387671232877</v>
      </c>
      <c r="AA29" s="92" t="n">
        <v>570.744657534247</v>
      </c>
      <c r="AB29" s="92" t="n">
        <v>588.682191780822</v>
      </c>
      <c r="AC29" s="92" t="n">
        <v>568.882513661202</v>
      </c>
      <c r="AD29" s="92" t="n">
        <v>507.356164383562</v>
      </c>
      <c r="AE29" s="92" t="n">
        <v>445.853589041096</v>
      </c>
      <c r="AF29" s="92" t="n">
        <v>450.438876712329</v>
      </c>
      <c r="AG29" s="92" t="n">
        <v>493.123306010929</v>
      </c>
      <c r="AH29" s="92" t="n">
        <v>556.873068493151</v>
      </c>
      <c r="AI29" s="92" t="n">
        <v>558.491424657534</v>
      </c>
      <c r="AJ29" s="92" t="n">
        <v>655.626520547945</v>
      </c>
      <c r="AK29" s="92" t="n">
        <v>740.207923497268</v>
      </c>
      <c r="AL29" s="92" t="n">
        <v>841.490246575343</v>
      </c>
      <c r="AM29" s="92" t="n">
        <v>992.578</v>
      </c>
      <c r="AN29" s="92" t="n">
        <v>1080.63777260274</v>
      </c>
      <c r="AO29" s="92" t="n">
        <v>1247.93241065951</v>
      </c>
      <c r="AP29" s="92" t="n">
        <v>1294.55425302653</v>
      </c>
      <c r="AQ29" s="92" t="n">
        <v>1369.87524606814</v>
      </c>
      <c r="AR29" s="92" t="n">
        <v>1415.02329363926</v>
      </c>
      <c r="AS29" s="92" t="n">
        <v>1485.24679242164</v>
      </c>
      <c r="AT29" s="92" t="n">
        <v>1609.48137259974</v>
      </c>
      <c r="AU29" s="92" t="n">
        <v>1675.71034576496</v>
      </c>
      <c r="AV29" s="92" t="n">
        <v>1684.1450089902</v>
      </c>
      <c r="AW29" s="92" t="n">
        <v>1664.13103418926</v>
      </c>
      <c r="AX29" s="92" t="n">
        <v>1736.70221538369</v>
      </c>
      <c r="AY29" s="92" t="n">
        <v>1709.5667949328</v>
      </c>
      <c r="AZ29" s="92" t="n">
        <v>1694.75788573137</v>
      </c>
      <c r="BA29" s="92" t="n">
        <v>1654.97207620727</v>
      </c>
      <c r="BB29" s="93" t="n">
        <v>1834.51450738394</v>
      </c>
      <c r="BC29" s="43" t="n">
        <v>0.108486683103514</v>
      </c>
      <c r="BD29" s="43" t="n">
        <v>0.0190863047484902</v>
      </c>
      <c r="BE29" s="43" t="n">
        <v>0.0198007730978357</v>
      </c>
    </row>
    <row r="30" customFormat="false" ht="10.5" hidden="false" customHeight="false" outlineLevel="0" collapsed="false">
      <c r="A30" s="0" t="s">
        <v>131</v>
      </c>
      <c r="B30" s="92" t="s">
        <v>97</v>
      </c>
      <c r="C30" s="92" t="s">
        <v>97</v>
      </c>
      <c r="D30" s="92" t="s">
        <v>97</v>
      </c>
      <c r="E30" s="92" t="s">
        <v>97</v>
      </c>
      <c r="F30" s="92" t="s">
        <v>97</v>
      </c>
      <c r="G30" s="92" t="s">
        <v>97</v>
      </c>
      <c r="H30" s="92" t="s">
        <v>97</v>
      </c>
      <c r="I30" s="92" t="s">
        <v>97</v>
      </c>
      <c r="J30" s="92" t="s">
        <v>97</v>
      </c>
      <c r="K30" s="92" t="s">
        <v>97</v>
      </c>
      <c r="L30" s="92" t="s">
        <v>97</v>
      </c>
      <c r="M30" s="92" t="s">
        <v>97</v>
      </c>
      <c r="N30" s="92" t="s">
        <v>97</v>
      </c>
      <c r="O30" s="92" t="s">
        <v>97</v>
      </c>
      <c r="P30" s="92" t="s">
        <v>97</v>
      </c>
      <c r="Q30" s="92" t="s">
        <v>97</v>
      </c>
      <c r="R30" s="92" t="s">
        <v>97</v>
      </c>
      <c r="S30" s="92" t="s">
        <v>97</v>
      </c>
      <c r="T30" s="92" t="s">
        <v>97</v>
      </c>
      <c r="U30" s="92" t="s">
        <v>97</v>
      </c>
      <c r="V30" s="92" t="n">
        <v>10862.5916712329</v>
      </c>
      <c r="W30" s="92" t="n">
        <v>11246.8816438356</v>
      </c>
      <c r="X30" s="92" t="n">
        <v>11416.3334246575</v>
      </c>
      <c r="Y30" s="92" t="n">
        <v>11372.7553551913</v>
      </c>
      <c r="Z30" s="92" t="n">
        <v>11070.064109589</v>
      </c>
      <c r="AA30" s="92" t="n">
        <v>10342.4431232877</v>
      </c>
      <c r="AB30" s="92" t="n">
        <v>9263.696</v>
      </c>
      <c r="AC30" s="92" t="n">
        <v>7978.18633879782</v>
      </c>
      <c r="AD30" s="92" t="n">
        <v>7118.8562739726</v>
      </c>
      <c r="AE30" s="92" t="n">
        <v>6370.72471232877</v>
      </c>
      <c r="AF30" s="92" t="n">
        <v>6235.77693150685</v>
      </c>
      <c r="AG30" s="92" t="n">
        <v>6061.59196721311</v>
      </c>
      <c r="AH30" s="92" t="n">
        <v>6170.67484931507</v>
      </c>
      <c r="AI30" s="92" t="n">
        <v>6109.99824657534</v>
      </c>
      <c r="AJ30" s="92" t="n">
        <v>6118.78005479452</v>
      </c>
      <c r="AK30" s="92" t="n">
        <v>6583.51050409836</v>
      </c>
      <c r="AL30" s="92" t="n">
        <v>7106.5921</v>
      </c>
      <c r="AM30" s="92" t="n">
        <v>7755.68030767123</v>
      </c>
      <c r="AN30" s="92" t="n">
        <v>8603.36463956164</v>
      </c>
      <c r="AO30" s="92" t="n">
        <v>9335.68174273224</v>
      </c>
      <c r="AP30" s="92" t="n">
        <v>9598.34087061187</v>
      </c>
      <c r="AQ30" s="92" t="n">
        <v>9836.76652385227</v>
      </c>
      <c r="AR30" s="92" t="n">
        <v>10061.6843980966</v>
      </c>
      <c r="AS30" s="92" t="n">
        <v>9969.25368071568</v>
      </c>
      <c r="AT30" s="92" t="n">
        <v>10157.2182615797</v>
      </c>
      <c r="AU30" s="92" t="n">
        <v>10382.6582348804</v>
      </c>
      <c r="AV30" s="92" t="n">
        <v>10538.2088190375</v>
      </c>
      <c r="AW30" s="92" t="n">
        <v>10660.0765730759</v>
      </c>
      <c r="AX30" s="92" t="n">
        <v>10808.9250314153</v>
      </c>
      <c r="AY30" s="92" t="n">
        <v>10860.4617815475</v>
      </c>
      <c r="AZ30" s="92" t="n">
        <v>11009.2156900345</v>
      </c>
      <c r="BA30" s="92" t="n">
        <v>11269.3842291396</v>
      </c>
      <c r="BB30" s="93" t="n">
        <v>11257.2633794414</v>
      </c>
      <c r="BC30" s="43" t="n">
        <v>-0.00107555563389627</v>
      </c>
      <c r="BD30" s="43" t="n">
        <v>0.0136891131922827</v>
      </c>
      <c r="BE30" s="43" t="n">
        <v>0.121504908781974</v>
      </c>
    </row>
    <row r="31" customFormat="false" ht="10.5" hidden="false" customHeight="false" outlineLevel="0" collapsed="false">
      <c r="A31" s="0" t="s">
        <v>132</v>
      </c>
      <c r="B31" s="92" t="s">
        <v>97</v>
      </c>
      <c r="C31" s="92" t="s">
        <v>97</v>
      </c>
      <c r="D31" s="92" t="s">
        <v>97</v>
      </c>
      <c r="E31" s="92" t="s">
        <v>97</v>
      </c>
      <c r="F31" s="92" t="s">
        <v>97</v>
      </c>
      <c r="G31" s="92" t="s">
        <v>97</v>
      </c>
      <c r="H31" s="92" t="s">
        <v>97</v>
      </c>
      <c r="I31" s="92" t="s">
        <v>97</v>
      </c>
      <c r="J31" s="92" t="s">
        <v>97</v>
      </c>
      <c r="K31" s="92" t="s">
        <v>97</v>
      </c>
      <c r="L31" s="92" t="s">
        <v>97</v>
      </c>
      <c r="M31" s="92" t="s">
        <v>97</v>
      </c>
      <c r="N31" s="92" t="s">
        <v>97</v>
      </c>
      <c r="O31" s="92" t="s">
        <v>97</v>
      </c>
      <c r="P31" s="92" t="s">
        <v>97</v>
      </c>
      <c r="Q31" s="92" t="s">
        <v>97</v>
      </c>
      <c r="R31" s="92" t="s">
        <v>97</v>
      </c>
      <c r="S31" s="92" t="s">
        <v>97</v>
      </c>
      <c r="T31" s="92" t="s">
        <v>97</v>
      </c>
      <c r="U31" s="92" t="s">
        <v>97</v>
      </c>
      <c r="V31" s="92" t="n">
        <v>142.224657534247</v>
      </c>
      <c r="W31" s="92" t="n">
        <v>137.569863013699</v>
      </c>
      <c r="X31" s="92" t="n">
        <v>135.430136986301</v>
      </c>
      <c r="Y31" s="92" t="n">
        <v>120.101092896175</v>
      </c>
      <c r="Z31" s="92" t="n">
        <v>121.030136986301</v>
      </c>
      <c r="AA31" s="92" t="n">
        <v>119.520547945205</v>
      </c>
      <c r="AB31" s="92" t="n">
        <v>113.095890410959</v>
      </c>
      <c r="AC31" s="92" t="n">
        <v>108.79781420765</v>
      </c>
      <c r="AD31" s="92" t="n">
        <v>91.5978082191781</v>
      </c>
      <c r="AE31" s="92" t="n">
        <v>86.6087671232877</v>
      </c>
      <c r="AF31" s="92" t="n">
        <v>83.8630136986301</v>
      </c>
      <c r="AG31" s="92" t="n">
        <v>89.6571038251366</v>
      </c>
      <c r="AH31" s="92" t="n">
        <v>108.353698630137</v>
      </c>
      <c r="AI31" s="92" t="n">
        <v>128.63698630137</v>
      </c>
      <c r="AJ31" s="92" t="n">
        <v>142.644383561644</v>
      </c>
      <c r="AK31" s="92" t="n">
        <v>141.804579234973</v>
      </c>
      <c r="AL31" s="92" t="n">
        <v>159.128</v>
      </c>
      <c r="AM31" s="92" t="n">
        <v>178.91</v>
      </c>
      <c r="AN31" s="92" t="n">
        <v>199.683</v>
      </c>
      <c r="AO31" s="92" t="n">
        <v>193.08593989071</v>
      </c>
      <c r="AP31" s="92" t="n">
        <v>189.788988493151</v>
      </c>
      <c r="AQ31" s="92" t="n">
        <v>175.69805</v>
      </c>
      <c r="AR31" s="92" t="n">
        <v>204.417677626194</v>
      </c>
      <c r="AS31" s="92" t="n">
        <v>222.38364955817</v>
      </c>
      <c r="AT31" s="92" t="n">
        <v>217.528451932697</v>
      </c>
      <c r="AU31" s="92" t="n">
        <v>212.376458753979</v>
      </c>
      <c r="AV31" s="92" t="n">
        <v>215.223563983629</v>
      </c>
      <c r="AW31" s="92" t="n">
        <v>224.609811834567</v>
      </c>
      <c r="AX31" s="92" t="n">
        <v>231.794189959072</v>
      </c>
      <c r="AY31" s="92" t="n">
        <v>240.793681527967</v>
      </c>
      <c r="AZ31" s="92" t="n">
        <v>261.076541773533</v>
      </c>
      <c r="BA31" s="92" t="n">
        <v>252.819460327421</v>
      </c>
      <c r="BB31" s="93" t="n">
        <v>257.700175409277</v>
      </c>
      <c r="BC31" s="43" t="n">
        <v>0.0193051400217945</v>
      </c>
      <c r="BD31" s="43" t="n">
        <v>0.037061127695134</v>
      </c>
      <c r="BE31" s="43" t="n">
        <v>0.00278147852198131</v>
      </c>
    </row>
    <row r="32" customFormat="false" ht="10.5" hidden="false" customHeight="false" outlineLevel="0" collapsed="false">
      <c r="A32" s="0" t="s">
        <v>134</v>
      </c>
      <c r="B32" s="92" t="n">
        <v>4857.76</v>
      </c>
      <c r="C32" s="92" t="n">
        <v>5302</v>
      </c>
      <c r="D32" s="92" t="n">
        <v>5762</v>
      </c>
      <c r="E32" s="92" t="n">
        <v>6167.10382513661</v>
      </c>
      <c r="F32" s="92" t="n">
        <v>6566</v>
      </c>
      <c r="G32" s="92" t="n">
        <v>7126.74630136986</v>
      </c>
      <c r="H32" s="92" t="n">
        <v>7610.45917808219</v>
      </c>
      <c r="I32" s="92" t="n">
        <v>8064.12841530055</v>
      </c>
      <c r="J32" s="92" t="n">
        <v>8664.42191780822</v>
      </c>
      <c r="K32" s="92" t="n">
        <v>9270.40547945206</v>
      </c>
      <c r="L32" s="92" t="n">
        <v>9915.98438356164</v>
      </c>
      <c r="M32" s="92" t="n">
        <v>10465.5959016393</v>
      </c>
      <c r="N32" s="92" t="n">
        <v>11009.9142465753</v>
      </c>
      <c r="O32" s="92" t="n">
        <v>11530.7542465753</v>
      </c>
      <c r="P32" s="92" t="n">
        <v>11805.4246575342</v>
      </c>
      <c r="Q32" s="92" t="n">
        <v>12116.4144808743</v>
      </c>
      <c r="R32" s="92" t="n">
        <v>12260.2528767123</v>
      </c>
      <c r="S32" s="92" t="n">
        <v>12329.7854794521</v>
      </c>
      <c r="T32" s="92" t="n">
        <v>12403.4342465753</v>
      </c>
      <c r="U32" s="92" t="n">
        <v>12296.6770491803</v>
      </c>
      <c r="V32" s="92" t="s">
        <v>97</v>
      </c>
      <c r="W32" s="92" t="s">
        <v>97</v>
      </c>
      <c r="X32" s="92" t="s">
        <v>97</v>
      </c>
      <c r="Y32" s="92" t="s">
        <v>97</v>
      </c>
      <c r="Z32" s="92" t="s">
        <v>97</v>
      </c>
      <c r="AA32" s="92" t="s">
        <v>97</v>
      </c>
      <c r="AB32" s="92" t="s">
        <v>97</v>
      </c>
      <c r="AC32" s="92" t="s">
        <v>97</v>
      </c>
      <c r="AD32" s="92" t="s">
        <v>97</v>
      </c>
      <c r="AE32" s="92" t="s">
        <v>97</v>
      </c>
      <c r="AF32" s="92" t="s">
        <v>97</v>
      </c>
      <c r="AG32" s="92" t="s">
        <v>97</v>
      </c>
      <c r="AH32" s="92" t="s">
        <v>97</v>
      </c>
      <c r="AI32" s="92" t="s">
        <v>97</v>
      </c>
      <c r="AJ32" s="92" t="s">
        <v>97</v>
      </c>
      <c r="AK32" s="92" t="s">
        <v>97</v>
      </c>
      <c r="AL32" s="92" t="s">
        <v>97</v>
      </c>
      <c r="AM32" s="92" t="s">
        <v>97</v>
      </c>
      <c r="AN32" s="92" t="s">
        <v>97</v>
      </c>
      <c r="AO32" s="92" t="s">
        <v>97</v>
      </c>
      <c r="AP32" s="92" t="s">
        <v>97</v>
      </c>
      <c r="AQ32" s="92" t="s">
        <v>97</v>
      </c>
      <c r="AR32" s="92" t="s">
        <v>97</v>
      </c>
      <c r="AS32" s="92" t="s">
        <v>97</v>
      </c>
      <c r="AT32" s="92" t="s">
        <v>97</v>
      </c>
      <c r="AU32" s="92" t="s">
        <v>97</v>
      </c>
      <c r="AV32" s="92" t="s">
        <v>97</v>
      </c>
      <c r="AW32" s="92" t="s">
        <v>97</v>
      </c>
      <c r="AX32" s="92" t="s">
        <v>97</v>
      </c>
      <c r="AY32" s="92" t="s">
        <v>97</v>
      </c>
      <c r="AZ32" s="92" t="s">
        <v>97</v>
      </c>
      <c r="BA32" s="92" t="s">
        <v>97</v>
      </c>
      <c r="BB32" s="93" t="s">
        <v>97</v>
      </c>
      <c r="BC32" s="43" t="s">
        <v>97</v>
      </c>
      <c r="BD32" s="43" t="s">
        <v>97</v>
      </c>
      <c r="BE32" s="43" t="s">
        <v>97</v>
      </c>
    </row>
    <row r="33" customFormat="false" ht="10.5" hidden="false" customHeight="false" outlineLevel="0" collapsed="false">
      <c r="A33" s="0" t="s">
        <v>135</v>
      </c>
      <c r="B33" s="92" t="s">
        <v>97</v>
      </c>
      <c r="C33" s="92" t="s">
        <v>97</v>
      </c>
      <c r="D33" s="92" t="s">
        <v>97</v>
      </c>
      <c r="E33" s="92" t="s">
        <v>97</v>
      </c>
      <c r="F33" s="92" t="s">
        <v>97</v>
      </c>
      <c r="G33" s="92" t="s">
        <v>97</v>
      </c>
      <c r="H33" s="92" t="s">
        <v>97</v>
      </c>
      <c r="I33" s="92" t="s">
        <v>97</v>
      </c>
      <c r="J33" s="92" t="s">
        <v>97</v>
      </c>
      <c r="K33" s="92" t="s">
        <v>97</v>
      </c>
      <c r="L33" s="92" t="s">
        <v>97</v>
      </c>
      <c r="M33" s="92" t="s">
        <v>97</v>
      </c>
      <c r="N33" s="92" t="s">
        <v>97</v>
      </c>
      <c r="O33" s="92" t="s">
        <v>97</v>
      </c>
      <c r="P33" s="92" t="s">
        <v>97</v>
      </c>
      <c r="Q33" s="92" t="s">
        <v>97</v>
      </c>
      <c r="R33" s="92" t="s">
        <v>97</v>
      </c>
      <c r="S33" s="92" t="s">
        <v>97</v>
      </c>
      <c r="T33" s="92" t="s">
        <v>97</v>
      </c>
      <c r="U33" s="92" t="s">
        <v>97</v>
      </c>
      <c r="V33" s="92" t="n">
        <v>54.6082191780822</v>
      </c>
      <c r="W33" s="92" t="n">
        <v>60.6219178082192</v>
      </c>
      <c r="X33" s="92" t="n">
        <v>64.2712328767123</v>
      </c>
      <c r="Y33" s="92" t="n">
        <v>60.3551912568306</v>
      </c>
      <c r="Z33" s="92" t="n">
        <v>66.4849315068493</v>
      </c>
      <c r="AA33" s="92" t="n">
        <v>68.9945205479452</v>
      </c>
      <c r="AB33" s="92" t="n">
        <v>68.7397260273973</v>
      </c>
      <c r="AC33" s="92" t="n">
        <v>79.3715846994536</v>
      </c>
      <c r="AD33" s="92" t="n">
        <v>93.5750684931507</v>
      </c>
      <c r="AE33" s="92" t="n">
        <v>124.285753424658</v>
      </c>
      <c r="AF33" s="92" t="n">
        <v>172.293424657534</v>
      </c>
      <c r="AG33" s="92" t="n">
        <v>173.540163934426</v>
      </c>
      <c r="AH33" s="92" t="n">
        <v>181.507397260274</v>
      </c>
      <c r="AI33" s="92" t="n">
        <v>191.45397260274</v>
      </c>
      <c r="AJ33" s="92" t="n">
        <v>190.876712328767</v>
      </c>
      <c r="AK33" s="92" t="n">
        <v>158.770491803279</v>
      </c>
      <c r="AL33" s="92" t="n">
        <v>152.785890410959</v>
      </c>
      <c r="AM33" s="92" t="n">
        <v>152.992876712329</v>
      </c>
      <c r="AN33" s="92" t="n">
        <v>150.582328767123</v>
      </c>
      <c r="AO33" s="92" t="n">
        <v>138.412841530055</v>
      </c>
      <c r="AP33" s="92" t="n">
        <v>114.788082191781</v>
      </c>
      <c r="AQ33" s="92" t="n">
        <v>113.872602739726</v>
      </c>
      <c r="AR33" s="92" t="n">
        <v>103.812750136986</v>
      </c>
      <c r="AS33" s="92" t="n">
        <v>101.83087431694</v>
      </c>
      <c r="AT33" s="92" t="n">
        <v>95.2101369863014</v>
      </c>
      <c r="AU33" s="92" t="n">
        <v>77.7154750684931</v>
      </c>
      <c r="AV33" s="92" t="n">
        <v>76.578904109589</v>
      </c>
      <c r="AW33" s="92" t="n">
        <v>67.7286885245902</v>
      </c>
      <c r="AX33" s="92" t="n">
        <v>63.2894267160045</v>
      </c>
      <c r="AY33" s="92" t="n">
        <v>61.3076133343354</v>
      </c>
      <c r="AZ33" s="92" t="n">
        <v>59.4562496727791</v>
      </c>
      <c r="BA33" s="92" t="n">
        <v>57.7386553570762</v>
      </c>
      <c r="BB33" s="93" t="n">
        <v>54.233460595385</v>
      </c>
      <c r="BC33" s="43" t="n">
        <v>-0.060707938901831</v>
      </c>
      <c r="BD33" s="43" t="n">
        <v>-0.0656604302279011</v>
      </c>
      <c r="BE33" s="43" t="n">
        <v>0.000585367105704161</v>
      </c>
    </row>
    <row r="34" customFormat="false" ht="10.5" hidden="false" customHeight="false" outlineLevel="0" collapsed="false">
      <c r="A34" s="0" t="s">
        <v>136</v>
      </c>
      <c r="B34" s="92" t="n">
        <v>0</v>
      </c>
      <c r="C34" s="92" t="n">
        <v>0</v>
      </c>
      <c r="D34" s="92" t="n">
        <v>0</v>
      </c>
      <c r="E34" s="92" t="n">
        <v>0</v>
      </c>
      <c r="F34" s="92" t="n">
        <v>0</v>
      </c>
      <c r="G34" s="92" t="n">
        <v>0</v>
      </c>
      <c r="H34" s="92" t="n">
        <v>0</v>
      </c>
      <c r="I34" s="92" t="n">
        <v>0</v>
      </c>
      <c r="J34" s="92" t="n">
        <v>0</v>
      </c>
      <c r="K34" s="92" t="n">
        <v>0</v>
      </c>
      <c r="L34" s="92" t="n">
        <v>0</v>
      </c>
      <c r="M34" s="92" t="n">
        <v>0</v>
      </c>
      <c r="N34" s="92" t="n">
        <v>0</v>
      </c>
      <c r="O34" s="92" t="n">
        <v>0</v>
      </c>
      <c r="P34" s="92" t="n">
        <v>0</v>
      </c>
      <c r="Q34" s="92" t="n">
        <v>0</v>
      </c>
      <c r="R34" s="92" t="n">
        <v>0</v>
      </c>
      <c r="S34" s="92" t="n">
        <v>0</v>
      </c>
      <c r="T34" s="92" t="n">
        <v>0</v>
      </c>
      <c r="U34" s="92" t="n">
        <v>0</v>
      </c>
      <c r="V34" s="92" t="n">
        <v>189.230136986301</v>
      </c>
      <c r="W34" s="92" t="n">
        <v>182.750684931507</v>
      </c>
      <c r="X34" s="92" t="n">
        <v>178.81095890411</v>
      </c>
      <c r="Y34" s="92" t="n">
        <v>167.103825136612</v>
      </c>
      <c r="Z34" s="92" t="n">
        <v>168.065753424658</v>
      </c>
      <c r="AA34" s="92" t="n">
        <v>163.01698630137</v>
      </c>
      <c r="AB34" s="92" t="n">
        <v>152.542465753425</v>
      </c>
      <c r="AC34" s="92" t="n">
        <v>142.123770491803</v>
      </c>
      <c r="AD34" s="92" t="n">
        <v>135.997260273973</v>
      </c>
      <c r="AE34" s="92" t="n">
        <v>134.036328767123</v>
      </c>
      <c r="AF34" s="92" t="n">
        <v>130.49602739726</v>
      </c>
      <c r="AG34" s="92" t="n">
        <v>130.888524590164</v>
      </c>
      <c r="AH34" s="92" t="n">
        <v>132.120931506849</v>
      </c>
      <c r="AI34" s="92" t="n">
        <v>126.829260273973</v>
      </c>
      <c r="AJ34" s="92" t="n">
        <v>124.25402739726</v>
      </c>
      <c r="AK34" s="92" t="n">
        <v>118.971442622951</v>
      </c>
      <c r="AL34" s="92" t="n">
        <v>120.251753424658</v>
      </c>
      <c r="AM34" s="92" t="n">
        <v>121.146150684932</v>
      </c>
      <c r="AN34" s="92" t="n">
        <v>125.69798630137</v>
      </c>
      <c r="AO34" s="92" t="n">
        <v>132.47087431694</v>
      </c>
      <c r="AP34" s="92" t="n">
        <v>134.945726027397</v>
      </c>
      <c r="AQ34" s="92" t="n">
        <v>134.697301369863</v>
      </c>
      <c r="AR34" s="92" t="n">
        <v>135.024219178082</v>
      </c>
      <c r="AS34" s="92" t="n">
        <v>130.743286885246</v>
      </c>
      <c r="AT34" s="92" t="n">
        <v>125.845808219178</v>
      </c>
      <c r="AU34" s="92" t="n">
        <v>117.208315068493</v>
      </c>
      <c r="AV34" s="92" t="n">
        <v>110.926808219178</v>
      </c>
      <c r="AW34" s="92" t="n">
        <v>110.506385245902</v>
      </c>
      <c r="AX34" s="92" t="n">
        <v>104.680150684932</v>
      </c>
      <c r="AY34" s="92" t="n">
        <v>96.8611232876712</v>
      </c>
      <c r="AZ34" s="92" t="n">
        <v>91.0358054794521</v>
      </c>
      <c r="BA34" s="92" t="n">
        <v>89.2728313661202</v>
      </c>
      <c r="BB34" s="93" t="n">
        <v>89.9763874246575</v>
      </c>
      <c r="BC34" s="43" t="n">
        <v>0.00788096498980684</v>
      </c>
      <c r="BD34" s="43" t="n">
        <v>-0.0402987920906239</v>
      </c>
      <c r="BE34" s="43" t="n">
        <v>0.000971157232274608</v>
      </c>
    </row>
    <row r="35" s="16" customFormat="true" ht="10.5" hidden="false" customHeight="false" outlineLevel="0" collapsed="false">
      <c r="A35" s="24" t="s">
        <v>137</v>
      </c>
      <c r="B35" s="94" t="n">
        <v>4857.76</v>
      </c>
      <c r="C35" s="94" t="n">
        <v>5302</v>
      </c>
      <c r="D35" s="94" t="n">
        <v>5762</v>
      </c>
      <c r="E35" s="94" t="n">
        <v>6167.10382513661</v>
      </c>
      <c r="F35" s="94" t="n">
        <v>6566</v>
      </c>
      <c r="G35" s="94" t="n">
        <v>7126.74630136986</v>
      </c>
      <c r="H35" s="94" t="n">
        <v>7610.45917808219</v>
      </c>
      <c r="I35" s="94" t="n">
        <v>8064.12841530055</v>
      </c>
      <c r="J35" s="94" t="n">
        <v>8664.42191780822</v>
      </c>
      <c r="K35" s="94" t="n">
        <v>9270.40547945206</v>
      </c>
      <c r="L35" s="94" t="n">
        <v>9915.98438356164</v>
      </c>
      <c r="M35" s="94" t="n">
        <v>10465.5959016393</v>
      </c>
      <c r="N35" s="94" t="n">
        <v>11009.9142465753</v>
      </c>
      <c r="O35" s="94" t="n">
        <v>11530.7542465753</v>
      </c>
      <c r="P35" s="94" t="n">
        <v>11805.4246575342</v>
      </c>
      <c r="Q35" s="94" t="n">
        <v>12116.4144808743</v>
      </c>
      <c r="R35" s="94" t="n">
        <v>12260.2528767123</v>
      </c>
      <c r="S35" s="94" t="n">
        <v>12329.7854794521</v>
      </c>
      <c r="T35" s="94" t="n">
        <v>12403.4342465753</v>
      </c>
      <c r="U35" s="94" t="n">
        <v>12296.6770491803</v>
      </c>
      <c r="V35" s="94" t="n">
        <v>12006.9396164384</v>
      </c>
      <c r="W35" s="94" t="n">
        <v>12399.0068493151</v>
      </c>
      <c r="X35" s="94" t="n">
        <v>12603.5835616438</v>
      </c>
      <c r="Y35" s="94" t="n">
        <v>12545.3829508197</v>
      </c>
      <c r="Z35" s="94" t="n">
        <v>12250.2435616438</v>
      </c>
      <c r="AA35" s="94" t="n">
        <v>11519.0513424658</v>
      </c>
      <c r="AB35" s="94" t="n">
        <v>10426.4768493151</v>
      </c>
      <c r="AC35" s="94" t="n">
        <v>9104.89920765027</v>
      </c>
      <c r="AD35" s="94" t="n">
        <v>8154.78665753425</v>
      </c>
      <c r="AE35" s="94" t="n">
        <v>7354.93090410959</v>
      </c>
      <c r="AF35" s="94" t="n">
        <v>7257.93679452055</v>
      </c>
      <c r="AG35" s="94" t="n">
        <v>7132.09046448087</v>
      </c>
      <c r="AH35" s="94" t="n">
        <v>7331.83652054795</v>
      </c>
      <c r="AI35" s="94" t="n">
        <v>7346.10550684932</v>
      </c>
      <c r="AJ35" s="94" t="n">
        <v>7510.90032876713</v>
      </c>
      <c r="AK35" s="94" t="n">
        <v>8024.44991393443</v>
      </c>
      <c r="AL35" s="94" t="n">
        <v>8680.40333287671</v>
      </c>
      <c r="AM35" s="94" t="n">
        <v>9508.34692410959</v>
      </c>
      <c r="AN35" s="94" t="n">
        <v>10467.8996998356</v>
      </c>
      <c r="AO35" s="94" t="n">
        <v>11356.2374976541</v>
      </c>
      <c r="AP35" s="94" t="n">
        <v>11777.3365230905</v>
      </c>
      <c r="AQ35" s="94" t="n">
        <v>12277.0764089615</v>
      </c>
      <c r="AR35" s="94" t="n">
        <v>12795.4952701839</v>
      </c>
      <c r="AS35" s="94" t="n">
        <v>12825.2894041163</v>
      </c>
      <c r="AT35" s="94" t="n">
        <v>13231.9546888518</v>
      </c>
      <c r="AU35" s="94" t="n">
        <v>13502.3857062486</v>
      </c>
      <c r="AV35" s="94" t="n">
        <v>13557.1589125593</v>
      </c>
      <c r="AW35" s="94" t="n">
        <v>13609.3737223785</v>
      </c>
      <c r="AX35" s="94" t="n">
        <v>13833.7723429261</v>
      </c>
      <c r="AY35" s="94" t="n">
        <v>13830.1663507946</v>
      </c>
      <c r="AZ35" s="94" t="n">
        <v>13966.3897754314</v>
      </c>
      <c r="BA35" s="94" t="n">
        <v>14161.7107633264</v>
      </c>
      <c r="BB35" s="94" t="n">
        <v>14288.2178417615</v>
      </c>
      <c r="BC35" s="26" t="n">
        <v>0.00893303644942822</v>
      </c>
      <c r="BD35" s="26" t="n">
        <v>0.014383265951561</v>
      </c>
      <c r="BE35" s="26" t="n">
        <v>0.154219417899624</v>
      </c>
    </row>
    <row r="36" customFormat="false" ht="10.5" hidden="false" customHeight="false" outlineLevel="0" collapsed="false">
      <c r="B36" s="92"/>
      <c r="C36" s="92"/>
      <c r="D36" s="92"/>
      <c r="E36" s="92"/>
      <c r="F36" s="92"/>
      <c r="G36" s="92"/>
      <c r="H36" s="92"/>
      <c r="I36" s="92"/>
      <c r="J36" s="92"/>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92"/>
      <c r="BB36" s="93"/>
      <c r="BC36" s="43"/>
      <c r="BD36" s="43"/>
      <c r="BE36" s="43"/>
    </row>
    <row r="37" customFormat="false" ht="10.5" hidden="false" customHeight="false" outlineLevel="0" collapsed="false">
      <c r="A37" s="0" t="s">
        <v>138</v>
      </c>
      <c r="B37" s="92" t="n">
        <v>1908</v>
      </c>
      <c r="C37" s="92" t="n">
        <v>2132</v>
      </c>
      <c r="D37" s="92" t="n">
        <v>2603</v>
      </c>
      <c r="E37" s="92" t="n">
        <v>2840</v>
      </c>
      <c r="F37" s="92" t="n">
        <v>3376</v>
      </c>
      <c r="G37" s="92" t="n">
        <v>3847.6597260274</v>
      </c>
      <c r="H37" s="92" t="n">
        <v>4572.42191780822</v>
      </c>
      <c r="I37" s="92" t="n">
        <v>5058.95737704918</v>
      </c>
      <c r="J37" s="92" t="n">
        <v>5907.37589041096</v>
      </c>
      <c r="K37" s="92" t="n">
        <v>6060.30136986301</v>
      </c>
      <c r="L37" s="92" t="n">
        <v>5386.61917808219</v>
      </c>
      <c r="M37" s="92" t="n">
        <v>5918.1912568306</v>
      </c>
      <c r="N37" s="92" t="n">
        <v>5713.95890410959</v>
      </c>
      <c r="O37" s="92" t="n">
        <v>5302.05479452055</v>
      </c>
      <c r="P37" s="92" t="n">
        <v>3217.58904109589</v>
      </c>
      <c r="Q37" s="92" t="n">
        <v>1478.96174863388</v>
      </c>
      <c r="R37" s="92" t="n">
        <v>1321.03123287671</v>
      </c>
      <c r="S37" s="92" t="n">
        <v>2396.92438356164</v>
      </c>
      <c r="T37" s="92" t="n">
        <v>2453.58465753425</v>
      </c>
      <c r="U37" s="92" t="n">
        <v>2042.53551912568</v>
      </c>
      <c r="V37" s="92" t="n">
        <v>2205.20547945205</v>
      </c>
      <c r="W37" s="92" t="n">
        <v>2054.23835616438</v>
      </c>
      <c r="X37" s="92" t="n">
        <v>2342.43835616438</v>
      </c>
      <c r="Y37" s="92" t="n">
        <v>2349.48087431694</v>
      </c>
      <c r="Z37" s="92" t="n">
        <v>2894.34191780822</v>
      </c>
      <c r="AA37" s="92" t="n">
        <v>3270.17808219178</v>
      </c>
      <c r="AB37" s="92" t="n">
        <v>3499.56164383562</v>
      </c>
      <c r="AC37" s="92" t="n">
        <v>3523.01639344262</v>
      </c>
      <c r="AD37" s="92" t="n">
        <v>3712.16438356164</v>
      </c>
      <c r="AE37" s="92" t="n">
        <v>3730.02739726027</v>
      </c>
      <c r="AF37" s="92" t="n">
        <v>3743.77424657534</v>
      </c>
      <c r="AG37" s="92" t="n">
        <v>3758.57923497268</v>
      </c>
      <c r="AH37" s="92" t="n">
        <v>3776.46301369863</v>
      </c>
      <c r="AI37" s="92" t="n">
        <v>3854.74794520548</v>
      </c>
      <c r="AJ37" s="92" t="n">
        <v>3603.35616438356</v>
      </c>
      <c r="AK37" s="92" t="n">
        <v>3852.322081</v>
      </c>
      <c r="AL37" s="92" t="n">
        <v>3825.406205</v>
      </c>
      <c r="AM37" s="92" t="n">
        <v>3617.831178</v>
      </c>
      <c r="AN37" s="92" t="n">
        <v>4084.724973</v>
      </c>
      <c r="AO37" s="92" t="n">
        <v>4217.368443</v>
      </c>
      <c r="AP37" s="92" t="n">
        <v>4218.237452</v>
      </c>
      <c r="AQ37" s="92" t="n">
        <v>4293.441096</v>
      </c>
      <c r="AR37" s="92" t="n">
        <v>4358.99360286301</v>
      </c>
      <c r="AS37" s="92" t="n">
        <v>4420.59136055191</v>
      </c>
      <c r="AT37" s="92" t="n">
        <v>4291.79568493151</v>
      </c>
      <c r="AU37" s="92" t="n">
        <v>4430.12082191781</v>
      </c>
      <c r="AV37" s="92" t="n">
        <v>4472.48210958904</v>
      </c>
      <c r="AW37" s="92" t="n">
        <v>3820.30384699453</v>
      </c>
      <c r="AX37" s="92" t="n">
        <v>3617.01226027397</v>
      </c>
      <c r="AY37" s="92" t="n">
        <v>3723.56756164384</v>
      </c>
      <c r="AZ37" s="92" t="n">
        <v>3861.8072</v>
      </c>
      <c r="BA37" s="92" t="n">
        <v>4602.35141365967</v>
      </c>
      <c r="BB37" s="93" t="n">
        <v>4981.67874894508</v>
      </c>
      <c r="BC37" s="43" t="n">
        <v>0.0824203328236879</v>
      </c>
      <c r="BD37" s="43" t="n">
        <v>0.00697207433510183</v>
      </c>
      <c r="BE37" s="43" t="n">
        <v>0.0537695887152378</v>
      </c>
    </row>
    <row r="38" customFormat="false" ht="10.5" hidden="false" customHeight="false" outlineLevel="0" collapsed="false">
      <c r="A38" s="0" t="s">
        <v>139</v>
      </c>
      <c r="B38" s="92" t="n">
        <v>1313</v>
      </c>
      <c r="C38" s="92" t="n">
        <v>1392</v>
      </c>
      <c r="D38" s="92" t="n">
        <v>1228</v>
      </c>
      <c r="E38" s="92" t="n">
        <v>1503</v>
      </c>
      <c r="F38" s="92" t="n">
        <v>1521</v>
      </c>
      <c r="G38" s="92" t="n">
        <v>1549</v>
      </c>
      <c r="H38" s="92" t="n">
        <v>1694</v>
      </c>
      <c r="I38" s="92" t="n">
        <v>1466</v>
      </c>
      <c r="J38" s="92" t="n">
        <v>2018</v>
      </c>
      <c r="K38" s="92" t="n">
        <v>1977.03835616438</v>
      </c>
      <c r="L38" s="92" t="n">
        <v>2270.55890410959</v>
      </c>
      <c r="M38" s="92" t="n">
        <v>2422.26775956284</v>
      </c>
      <c r="N38" s="92" t="n">
        <v>2358.12054794521</v>
      </c>
      <c r="O38" s="92" t="n">
        <v>2573.55068493151</v>
      </c>
      <c r="P38" s="92" t="n">
        <v>3488.55068493151</v>
      </c>
      <c r="Q38" s="92" t="n">
        <v>2657.51912568306</v>
      </c>
      <c r="R38" s="92" t="n">
        <v>906.906849315068</v>
      </c>
      <c r="S38" s="92" t="n">
        <v>988.180821917808</v>
      </c>
      <c r="T38" s="92" t="n">
        <v>1105.72876712329</v>
      </c>
      <c r="U38" s="92" t="n">
        <v>1227.98360655738</v>
      </c>
      <c r="V38" s="92" t="n">
        <v>1425.29205479452</v>
      </c>
      <c r="W38" s="92" t="n">
        <v>1899.41863013699</v>
      </c>
      <c r="X38" s="92" t="n">
        <v>2391.27726027397</v>
      </c>
      <c r="Y38" s="92" t="n">
        <v>2782.15081967213</v>
      </c>
      <c r="Z38" s="92" t="n">
        <v>2838.2597260274</v>
      </c>
      <c r="AA38" s="92" t="n">
        <v>2148.94794520548</v>
      </c>
      <c r="AB38" s="92" t="n">
        <v>285.356164383562</v>
      </c>
      <c r="AC38" s="92" t="n">
        <v>531.261202185792</v>
      </c>
      <c r="AD38" s="92" t="n">
        <v>455.275616438356</v>
      </c>
      <c r="AE38" s="92" t="n">
        <v>505.275616438356</v>
      </c>
      <c r="AF38" s="92" t="n">
        <v>530.275616438356</v>
      </c>
      <c r="AG38" s="92" t="n">
        <v>580.261202185792</v>
      </c>
      <c r="AH38" s="92" t="n">
        <v>1165.82684931507</v>
      </c>
      <c r="AI38" s="92" t="n">
        <v>2120.82684931507</v>
      </c>
      <c r="AJ38" s="92" t="n">
        <v>2609.82684931507</v>
      </c>
      <c r="AK38" s="92" t="n">
        <v>2613</v>
      </c>
      <c r="AL38" s="92" t="n">
        <v>2522</v>
      </c>
      <c r="AM38" s="92" t="n">
        <v>2116</v>
      </c>
      <c r="AN38" s="92" t="n">
        <v>1344</v>
      </c>
      <c r="AO38" s="92" t="n">
        <v>2030</v>
      </c>
      <c r="AP38" s="92" t="n">
        <v>1833</v>
      </c>
      <c r="AQ38" s="92" t="n">
        <v>1999</v>
      </c>
      <c r="AR38" s="92" t="n">
        <v>2143.2118</v>
      </c>
      <c r="AS38" s="92" t="n">
        <v>2428</v>
      </c>
      <c r="AT38" s="92" t="n">
        <v>2445.62866666667</v>
      </c>
      <c r="AU38" s="92" t="n">
        <v>2468.87433333333</v>
      </c>
      <c r="AV38" s="92" t="n">
        <v>2773.27666666667</v>
      </c>
      <c r="AW38" s="92" t="n">
        <v>3078.5</v>
      </c>
      <c r="AX38" s="92" t="n">
        <v>3102.5</v>
      </c>
      <c r="AY38" s="92" t="n">
        <v>3238.62100456621</v>
      </c>
      <c r="AZ38" s="92" t="n">
        <v>3985.94066666667</v>
      </c>
      <c r="BA38" s="92" t="n">
        <v>4422.8866</v>
      </c>
      <c r="BB38" s="93" t="n">
        <v>4519.96461187215</v>
      </c>
      <c r="BC38" s="43" t="n">
        <v>0.0219490167060008</v>
      </c>
      <c r="BD38" s="43" t="n">
        <v>0.0826530433432657</v>
      </c>
      <c r="BE38" s="43" t="n">
        <v>0.0487860920857774</v>
      </c>
    </row>
    <row r="39" customFormat="false" ht="10.5" hidden="false" customHeight="false" outlineLevel="0" collapsed="false">
      <c r="A39" s="0" t="s">
        <v>141</v>
      </c>
      <c r="B39" s="92" t="n">
        <v>2371</v>
      </c>
      <c r="C39" s="92" t="n">
        <v>2505</v>
      </c>
      <c r="D39" s="92" t="n">
        <v>2522</v>
      </c>
      <c r="E39" s="92" t="n">
        <v>2656</v>
      </c>
      <c r="F39" s="92" t="n">
        <v>2819</v>
      </c>
      <c r="G39" s="92" t="n">
        <v>3036</v>
      </c>
      <c r="H39" s="92" t="n">
        <v>3253</v>
      </c>
      <c r="I39" s="92" t="n">
        <v>3339</v>
      </c>
      <c r="J39" s="92" t="n">
        <v>3080</v>
      </c>
      <c r="K39" s="92" t="n">
        <v>2603</v>
      </c>
      <c r="L39" s="92" t="n">
        <v>2132</v>
      </c>
      <c r="M39" s="92" t="n">
        <v>2199</v>
      </c>
      <c r="N39" s="92" t="n">
        <v>2024</v>
      </c>
      <c r="O39" s="92" t="n">
        <v>2182</v>
      </c>
      <c r="P39" s="92" t="n">
        <v>2623</v>
      </c>
      <c r="Q39" s="92" t="n">
        <v>1757</v>
      </c>
      <c r="R39" s="92" t="n">
        <v>1187</v>
      </c>
      <c r="S39" s="92" t="n">
        <v>862</v>
      </c>
      <c r="T39" s="92" t="n">
        <v>1117</v>
      </c>
      <c r="U39" s="92" t="n">
        <v>1229</v>
      </c>
      <c r="V39" s="92" t="n">
        <v>1127</v>
      </c>
      <c r="W39" s="92" t="n">
        <v>1210</v>
      </c>
      <c r="X39" s="92" t="n">
        <v>1072</v>
      </c>
      <c r="Y39" s="92" t="n">
        <v>1286</v>
      </c>
      <c r="Z39" s="92" t="n">
        <v>1408</v>
      </c>
      <c r="AA39" s="92" t="n">
        <v>964</v>
      </c>
      <c r="AB39" s="92" t="n">
        <v>185</v>
      </c>
      <c r="AC39" s="92" t="n">
        <v>1077</v>
      </c>
      <c r="AD39" s="92" t="n">
        <v>1945</v>
      </c>
      <c r="AE39" s="92" t="n">
        <v>2085</v>
      </c>
      <c r="AF39" s="92" t="n">
        <v>2130</v>
      </c>
      <c r="AG39" s="92" t="n">
        <v>2129</v>
      </c>
      <c r="AH39" s="92" t="n">
        <v>2137</v>
      </c>
      <c r="AI39" s="92" t="n">
        <v>2232</v>
      </c>
      <c r="AJ39" s="92" t="n">
        <v>2085</v>
      </c>
      <c r="AK39" s="92" t="n">
        <v>2244.232</v>
      </c>
      <c r="AL39" s="92" t="n">
        <v>2186.168</v>
      </c>
      <c r="AM39" s="92" t="n">
        <v>2028.35457534247</v>
      </c>
      <c r="AN39" s="92" t="n">
        <v>2370.25243835616</v>
      </c>
      <c r="AO39" s="92" t="n">
        <v>2519.31742622951</v>
      </c>
      <c r="AP39" s="92" t="n">
        <v>2668.21920547945</v>
      </c>
      <c r="AQ39" s="92" t="n">
        <v>2735.36617808219</v>
      </c>
      <c r="AR39" s="92" t="n">
        <v>2659.56986692759</v>
      </c>
      <c r="AS39" s="92" t="n">
        <v>2783.62070491803</v>
      </c>
      <c r="AT39" s="92" t="n">
        <v>2498.50138391781</v>
      </c>
      <c r="AU39" s="92" t="n">
        <v>2559.69623306849</v>
      </c>
      <c r="AV39" s="92" t="n">
        <v>2913.14039726028</v>
      </c>
      <c r="AW39" s="92" t="n">
        <v>3168.59269945355</v>
      </c>
      <c r="AX39" s="92" t="n">
        <v>3128.70606849315</v>
      </c>
      <c r="AY39" s="92" t="n">
        <v>3101.10515068493</v>
      </c>
      <c r="AZ39" s="92" t="n">
        <v>3064.73673424658</v>
      </c>
      <c r="BA39" s="92" t="n">
        <v>3145.07449019811</v>
      </c>
      <c r="BB39" s="93" t="n">
        <v>3025.43931183893</v>
      </c>
      <c r="BC39" s="43" t="n">
        <v>-0.0380389013780238</v>
      </c>
      <c r="BD39" s="43" t="n">
        <v>0.0140550830503361</v>
      </c>
      <c r="BE39" s="43" t="n">
        <v>0.032654981519019</v>
      </c>
    </row>
    <row r="40" customFormat="false" ht="10.5" hidden="false" customHeight="false" outlineLevel="0" collapsed="false">
      <c r="A40" s="0" t="s">
        <v>142</v>
      </c>
      <c r="B40" s="92" t="s">
        <v>97</v>
      </c>
      <c r="C40" s="92" t="s">
        <v>97</v>
      </c>
      <c r="D40" s="92" t="n">
        <v>57</v>
      </c>
      <c r="E40" s="92" t="n">
        <v>241</v>
      </c>
      <c r="F40" s="92" t="n">
        <v>327</v>
      </c>
      <c r="G40" s="92" t="n">
        <v>332</v>
      </c>
      <c r="H40" s="92" t="n">
        <v>294</v>
      </c>
      <c r="I40" s="92" t="n">
        <v>282</v>
      </c>
      <c r="J40" s="92" t="n">
        <v>293</v>
      </c>
      <c r="K40" s="92" t="n">
        <v>290</v>
      </c>
      <c r="L40" s="92" t="n">
        <v>341</v>
      </c>
      <c r="M40" s="92" t="n">
        <v>367</v>
      </c>
      <c r="N40" s="92" t="n">
        <v>340</v>
      </c>
      <c r="O40" s="92" t="n">
        <v>314</v>
      </c>
      <c r="P40" s="92" t="n">
        <v>295</v>
      </c>
      <c r="Q40" s="92" t="n">
        <v>285</v>
      </c>
      <c r="R40" s="92" t="n">
        <v>330</v>
      </c>
      <c r="S40" s="92" t="n">
        <v>338</v>
      </c>
      <c r="T40" s="92" t="n">
        <v>391</v>
      </c>
      <c r="U40" s="92" t="n">
        <v>419</v>
      </c>
      <c r="V40" s="92" t="n">
        <v>502</v>
      </c>
      <c r="W40" s="92" t="n">
        <v>564</v>
      </c>
      <c r="X40" s="92" t="n">
        <v>588</v>
      </c>
      <c r="Y40" s="92" t="n">
        <v>625</v>
      </c>
      <c r="Z40" s="92" t="n">
        <v>651</v>
      </c>
      <c r="AA40" s="92" t="n">
        <v>695</v>
      </c>
      <c r="AB40" s="92" t="n">
        <v>716</v>
      </c>
      <c r="AC40" s="92" t="n">
        <v>748</v>
      </c>
      <c r="AD40" s="92" t="n">
        <v>785</v>
      </c>
      <c r="AE40" s="92" t="n">
        <v>819</v>
      </c>
      <c r="AF40" s="92" t="n">
        <v>868</v>
      </c>
      <c r="AG40" s="92" t="n">
        <v>897</v>
      </c>
      <c r="AH40" s="92" t="n">
        <v>909</v>
      </c>
      <c r="AI40" s="92" t="n">
        <v>905</v>
      </c>
      <c r="AJ40" s="92" t="n">
        <v>904.688767123288</v>
      </c>
      <c r="AK40" s="92" t="n">
        <v>954.796994535519</v>
      </c>
      <c r="AL40" s="92" t="n">
        <v>955.777534246575</v>
      </c>
      <c r="AM40" s="92" t="n">
        <v>897.377534246575</v>
      </c>
      <c r="AN40" s="92" t="n">
        <v>819.50904109589</v>
      </c>
      <c r="AO40" s="92" t="n">
        <v>779.739617486339</v>
      </c>
      <c r="AP40" s="92" t="n">
        <v>774.28904109589</v>
      </c>
      <c r="AQ40" s="92" t="n">
        <v>737.650136986301</v>
      </c>
      <c r="AR40" s="92" t="n">
        <v>710.393150684932</v>
      </c>
      <c r="AS40" s="92" t="n">
        <v>756.75</v>
      </c>
      <c r="AT40" s="92" t="n">
        <v>812.520273972603</v>
      </c>
      <c r="AU40" s="92" t="n">
        <v>864.588219178082</v>
      </c>
      <c r="AV40" s="92" t="n">
        <v>884.920273972603</v>
      </c>
      <c r="AW40" s="92" t="n">
        <v>918.471857923497</v>
      </c>
      <c r="AX40" s="92" t="n">
        <v>941.949315068493</v>
      </c>
      <c r="AY40" s="92" t="n">
        <v>943.478904109589</v>
      </c>
      <c r="AZ40" s="92" t="n">
        <v>981.089863013699</v>
      </c>
      <c r="BA40" s="92" t="n">
        <v>1004.26256830601</v>
      </c>
      <c r="BB40" s="93" t="n">
        <v>970.569589041096</v>
      </c>
      <c r="BC40" s="43" t="n">
        <v>-0.0335499702251657</v>
      </c>
      <c r="BD40" s="43" t="n">
        <v>0.0313348298383043</v>
      </c>
      <c r="BE40" s="43" t="n">
        <v>0.0104758115190202</v>
      </c>
    </row>
    <row r="41" customFormat="false" ht="10.5" hidden="false" customHeight="false" outlineLevel="0" collapsed="false">
      <c r="A41" s="0" t="s">
        <v>143</v>
      </c>
      <c r="B41" s="92" t="n">
        <v>233</v>
      </c>
      <c r="C41" s="92" t="n">
        <v>291</v>
      </c>
      <c r="D41" s="92" t="n">
        <v>324</v>
      </c>
      <c r="E41" s="92" t="n">
        <v>340</v>
      </c>
      <c r="F41" s="92" t="n">
        <v>356</v>
      </c>
      <c r="G41" s="92" t="n">
        <v>363</v>
      </c>
      <c r="H41" s="92" t="n">
        <v>430</v>
      </c>
      <c r="I41" s="92" t="n">
        <v>482</v>
      </c>
      <c r="J41" s="92" t="n">
        <v>570</v>
      </c>
      <c r="K41" s="92" t="n">
        <v>518</v>
      </c>
      <c r="L41" s="92" t="n">
        <v>437</v>
      </c>
      <c r="M41" s="92" t="n">
        <v>487</v>
      </c>
      <c r="N41" s="92" t="n">
        <v>435</v>
      </c>
      <c r="O41" s="92" t="n">
        <v>484</v>
      </c>
      <c r="P41" s="92" t="n">
        <v>506</v>
      </c>
      <c r="Q41" s="92" t="n">
        <v>475.534426229508</v>
      </c>
      <c r="R41" s="92" t="n">
        <v>421.109589041096</v>
      </c>
      <c r="S41" s="92" t="n">
        <v>344.524931506849</v>
      </c>
      <c r="T41" s="92" t="n">
        <v>315.598904109589</v>
      </c>
      <c r="U41" s="92" t="n">
        <v>353.016393442623</v>
      </c>
      <c r="V41" s="92" t="n">
        <v>315.242191780822</v>
      </c>
      <c r="W41" s="92" t="n">
        <v>355.097534246575</v>
      </c>
      <c r="X41" s="92" t="n">
        <v>314.856438356164</v>
      </c>
      <c r="Y41" s="92" t="n">
        <v>360.421857923497</v>
      </c>
      <c r="Z41" s="92" t="n">
        <v>403.446575342466</v>
      </c>
      <c r="AA41" s="92" t="n">
        <v>433.813698630137</v>
      </c>
      <c r="AB41" s="92" t="n">
        <v>419.589589041096</v>
      </c>
      <c r="AC41" s="92" t="n">
        <v>495.31693989071</v>
      </c>
      <c r="AD41" s="92" t="n">
        <v>460.25095890411</v>
      </c>
      <c r="AE41" s="92" t="n">
        <v>451.380273972603</v>
      </c>
      <c r="AF41" s="92" t="n">
        <v>460.888767123288</v>
      </c>
      <c r="AG41" s="92" t="n">
        <v>567.998907103825</v>
      </c>
      <c r="AH41" s="92" t="n">
        <v>692.08</v>
      </c>
      <c r="AI41" s="92" t="n">
        <v>701.43</v>
      </c>
      <c r="AJ41" s="92" t="n">
        <v>723.27</v>
      </c>
      <c r="AK41" s="92" t="n">
        <v>853.133871015298</v>
      </c>
      <c r="AL41" s="92" t="n">
        <v>857.766192710532</v>
      </c>
      <c r="AM41" s="92" t="n">
        <v>803.157669260793</v>
      </c>
      <c r="AN41" s="92" t="n">
        <v>949.237285000459</v>
      </c>
      <c r="AO41" s="92" t="n">
        <v>1082.1870204545</v>
      </c>
      <c r="AP41" s="92" t="n">
        <v>1151.17285664065</v>
      </c>
      <c r="AQ41" s="92" t="n">
        <v>1241.20438091063</v>
      </c>
      <c r="AR41" s="92" t="n">
        <v>1266.79295492201</v>
      </c>
      <c r="AS41" s="92" t="n">
        <v>1437.76558469945</v>
      </c>
      <c r="AT41" s="92" t="n">
        <v>1421.28822465753</v>
      </c>
      <c r="AU41" s="92" t="n">
        <v>1637.60466575342</v>
      </c>
      <c r="AV41" s="92" t="n">
        <v>1834.49858356164</v>
      </c>
      <c r="AW41" s="92" t="n">
        <v>1939.07602568306</v>
      </c>
      <c r="AX41" s="92" t="n">
        <v>2002.12694041096</v>
      </c>
      <c r="AY41" s="92" t="n">
        <v>1985.39000273973</v>
      </c>
      <c r="AZ41" s="92" t="n">
        <v>1958.04618972603</v>
      </c>
      <c r="BA41" s="92" t="n">
        <v>1969.7377</v>
      </c>
      <c r="BB41" s="93" t="n">
        <v>1915.82750882629</v>
      </c>
      <c r="BC41" s="43" t="n">
        <v>-0.0273692234116802</v>
      </c>
      <c r="BD41" s="43" t="n">
        <v>0.0472648077027893</v>
      </c>
      <c r="BE41" s="43" t="n">
        <v>0.0206784223532564</v>
      </c>
    </row>
    <row r="42" customFormat="false" ht="10.5" hidden="false" customHeight="false" outlineLevel="0" collapsed="false">
      <c r="A42" s="0" t="s">
        <v>144</v>
      </c>
      <c r="B42" s="92" t="n">
        <v>2219</v>
      </c>
      <c r="C42" s="92" t="n">
        <v>2615</v>
      </c>
      <c r="D42" s="92" t="n">
        <v>2825</v>
      </c>
      <c r="E42" s="92" t="n">
        <v>3081</v>
      </c>
      <c r="F42" s="92" t="n">
        <v>3262</v>
      </c>
      <c r="G42" s="92" t="n">
        <v>3851</v>
      </c>
      <c r="H42" s="92" t="n">
        <v>4821</v>
      </c>
      <c r="I42" s="92" t="n">
        <v>6070</v>
      </c>
      <c r="J42" s="92" t="n">
        <v>7693</v>
      </c>
      <c r="K42" s="92" t="n">
        <v>8618</v>
      </c>
      <c r="L42" s="92" t="n">
        <v>7216</v>
      </c>
      <c r="M42" s="92" t="n">
        <v>8762</v>
      </c>
      <c r="N42" s="92" t="n">
        <v>9419</v>
      </c>
      <c r="O42" s="92" t="n">
        <v>8554</v>
      </c>
      <c r="P42" s="92" t="n">
        <v>9841</v>
      </c>
      <c r="Q42" s="92" t="n">
        <v>10270</v>
      </c>
      <c r="R42" s="92" t="n">
        <v>10256</v>
      </c>
      <c r="S42" s="92" t="n">
        <v>6961</v>
      </c>
      <c r="T42" s="92" t="n">
        <v>4951</v>
      </c>
      <c r="U42" s="92" t="n">
        <v>4534</v>
      </c>
      <c r="V42" s="92" t="n">
        <v>3601</v>
      </c>
      <c r="W42" s="92" t="n">
        <v>5208</v>
      </c>
      <c r="X42" s="92" t="n">
        <v>4599</v>
      </c>
      <c r="Y42" s="92" t="n">
        <v>5720</v>
      </c>
      <c r="Z42" s="92" t="n">
        <v>5635</v>
      </c>
      <c r="AA42" s="92" t="n">
        <v>7105</v>
      </c>
      <c r="AB42" s="92" t="n">
        <v>8820</v>
      </c>
      <c r="AC42" s="92" t="n">
        <v>9098</v>
      </c>
      <c r="AD42" s="92" t="n">
        <v>8962</v>
      </c>
      <c r="AE42" s="92" t="n">
        <v>9084</v>
      </c>
      <c r="AF42" s="92" t="n">
        <v>9092.13751984331</v>
      </c>
      <c r="AG42" s="92" t="n">
        <v>9244.20302446128</v>
      </c>
      <c r="AH42" s="92" t="n">
        <v>9427.61611888488</v>
      </c>
      <c r="AI42" s="92" t="n">
        <v>9448.58665333941</v>
      </c>
      <c r="AJ42" s="92" t="n">
        <v>8800.11035196955</v>
      </c>
      <c r="AK42" s="92" t="n">
        <v>9469.6653325</v>
      </c>
      <c r="AL42" s="92" t="n">
        <v>9188.13031557692</v>
      </c>
      <c r="AM42" s="92" t="n">
        <v>8907.40031557692</v>
      </c>
      <c r="AN42" s="92" t="n">
        <v>10140.8599763462</v>
      </c>
      <c r="AO42" s="92" t="n">
        <v>10457.9112243654</v>
      </c>
      <c r="AP42" s="92" t="n">
        <v>10931.2813952115</v>
      </c>
      <c r="AQ42" s="92" t="n">
        <v>10670.9227950827</v>
      </c>
      <c r="AR42" s="92" t="n">
        <v>10267.7366218361</v>
      </c>
      <c r="AS42" s="92" t="n">
        <v>10662.7343026335</v>
      </c>
      <c r="AT42" s="92" t="n">
        <v>9663.34146270285</v>
      </c>
      <c r="AU42" s="92" t="n">
        <v>10074.569222608</v>
      </c>
      <c r="AV42" s="92" t="n">
        <v>11143.7457697576</v>
      </c>
      <c r="AW42" s="92" t="n">
        <v>11634.5436381536</v>
      </c>
      <c r="AX42" s="92" t="n">
        <v>11393.0768414752</v>
      </c>
      <c r="AY42" s="92" t="n">
        <v>11504.7457697576</v>
      </c>
      <c r="AZ42" s="92" t="n">
        <v>11994.3118009377</v>
      </c>
      <c r="BA42" s="92" t="n">
        <v>12401.7639949677</v>
      </c>
      <c r="BB42" s="93" t="n">
        <v>11950.8425700479</v>
      </c>
      <c r="BC42" s="43" t="n">
        <v>-0.0363594586304634</v>
      </c>
      <c r="BD42" s="43" t="n">
        <v>0.0151451603148121</v>
      </c>
      <c r="BE42" s="43" t="n">
        <v>0.128991033379683</v>
      </c>
    </row>
    <row r="43" customFormat="false" ht="10.5" hidden="false" customHeight="false" outlineLevel="0" collapsed="false">
      <c r="A43" s="0" t="s">
        <v>223</v>
      </c>
      <c r="B43" s="92" t="s">
        <v>97</v>
      </c>
      <c r="C43" s="92" t="s">
        <v>97</v>
      </c>
      <c r="D43" s="92" t="s">
        <v>97</v>
      </c>
      <c r="E43" s="92" t="n">
        <v>21</v>
      </c>
      <c r="F43" s="92" t="n">
        <v>53</v>
      </c>
      <c r="G43" s="92" t="n">
        <v>85</v>
      </c>
      <c r="H43" s="92" t="n">
        <v>106</v>
      </c>
      <c r="I43" s="92" t="n">
        <v>117</v>
      </c>
      <c r="J43" s="92" t="n">
        <v>111</v>
      </c>
      <c r="K43" s="92" t="n">
        <v>129</v>
      </c>
      <c r="L43" s="92" t="n">
        <v>192</v>
      </c>
      <c r="M43" s="92" t="n">
        <v>201</v>
      </c>
      <c r="N43" s="92" t="n">
        <v>183</v>
      </c>
      <c r="O43" s="92" t="n">
        <v>179</v>
      </c>
      <c r="P43" s="92" t="n">
        <v>167</v>
      </c>
      <c r="Q43" s="92" t="n">
        <v>158</v>
      </c>
      <c r="R43" s="92" t="n">
        <v>164</v>
      </c>
      <c r="S43" s="92" t="n">
        <v>155</v>
      </c>
      <c r="T43" s="92" t="n">
        <v>161</v>
      </c>
      <c r="U43" s="92" t="n">
        <v>162</v>
      </c>
      <c r="V43" s="92" t="n">
        <v>159.441095890411</v>
      </c>
      <c r="W43" s="92" t="n">
        <v>200.6</v>
      </c>
      <c r="X43" s="92" t="n">
        <v>230.882191780822</v>
      </c>
      <c r="Y43" s="92" t="n">
        <v>268.196721311475</v>
      </c>
      <c r="Z43" s="92" t="n">
        <v>340.641095890411</v>
      </c>
      <c r="AA43" s="92" t="n">
        <v>406.729315068493</v>
      </c>
      <c r="AB43" s="92" t="n">
        <v>471.983561643836</v>
      </c>
      <c r="AC43" s="92" t="n">
        <v>514.377049180328</v>
      </c>
      <c r="AD43" s="92" t="n">
        <v>566.081643835616</v>
      </c>
      <c r="AE43" s="92" t="n">
        <v>563.268493150685</v>
      </c>
      <c r="AF43" s="92" t="n">
        <v>596.281643835617</v>
      </c>
      <c r="AG43" s="92" t="n">
        <v>586.231693989071</v>
      </c>
      <c r="AH43" s="92" t="n">
        <v>577.242191780822</v>
      </c>
      <c r="AI43" s="92" t="n">
        <v>576.238356164384</v>
      </c>
      <c r="AJ43" s="92" t="n">
        <v>578.829589041096</v>
      </c>
      <c r="AK43" s="92" t="n">
        <v>573</v>
      </c>
      <c r="AL43" s="92" t="n">
        <v>613</v>
      </c>
      <c r="AM43" s="92" t="n">
        <v>677</v>
      </c>
      <c r="AN43" s="92" t="n">
        <v>652</v>
      </c>
      <c r="AO43" s="92" t="n">
        <v>487</v>
      </c>
      <c r="AP43" s="92" t="n">
        <v>448</v>
      </c>
      <c r="AQ43" s="92" t="n">
        <v>421</v>
      </c>
      <c r="AR43" s="92" t="n">
        <v>404</v>
      </c>
      <c r="AS43" s="92" t="n">
        <v>406</v>
      </c>
      <c r="AT43" s="92" t="n">
        <v>401</v>
      </c>
      <c r="AU43" s="92" t="n">
        <v>385</v>
      </c>
      <c r="AV43" s="92" t="n">
        <v>352.8247</v>
      </c>
      <c r="AW43" s="92" t="n">
        <v>171</v>
      </c>
      <c r="AX43" s="92" t="n">
        <v>59.1644</v>
      </c>
      <c r="AY43" s="92" t="n">
        <v>33</v>
      </c>
      <c r="AZ43" s="92" t="n">
        <v>27</v>
      </c>
      <c r="BA43" s="92" t="n">
        <v>25</v>
      </c>
      <c r="BB43" s="93" t="n">
        <v>24.5986301369863</v>
      </c>
      <c r="BC43" s="43" t="n">
        <v>-0.0160547945205479</v>
      </c>
      <c r="BD43" s="43" t="n">
        <v>-0.246009643528387</v>
      </c>
      <c r="BE43" s="43" t="n">
        <v>0.000265504520078517</v>
      </c>
    </row>
    <row r="44" customFormat="false" ht="10.5" hidden="false" customHeight="false" outlineLevel="0" collapsed="false">
      <c r="A44" s="0" t="s">
        <v>145</v>
      </c>
      <c r="B44" s="92" t="n">
        <v>282.2</v>
      </c>
      <c r="C44" s="92" t="n">
        <v>360</v>
      </c>
      <c r="D44" s="92" t="n">
        <v>382.1</v>
      </c>
      <c r="E44" s="92" t="n">
        <v>496.6</v>
      </c>
      <c r="F44" s="92" t="n">
        <v>627.8</v>
      </c>
      <c r="G44" s="92" t="n">
        <v>779.6</v>
      </c>
      <c r="H44" s="92" t="n">
        <v>1059.5</v>
      </c>
      <c r="I44" s="92" t="n">
        <v>1202.7</v>
      </c>
      <c r="J44" s="92" t="n">
        <v>1532.6</v>
      </c>
      <c r="K44" s="92" t="n">
        <v>1678.6</v>
      </c>
      <c r="L44" s="92" t="n">
        <v>1663.8</v>
      </c>
      <c r="M44" s="92" t="n">
        <v>1936.402</v>
      </c>
      <c r="N44" s="92" t="n">
        <v>1998.71</v>
      </c>
      <c r="O44" s="92" t="n">
        <v>1830.501</v>
      </c>
      <c r="P44" s="92" t="n">
        <v>1830.69</v>
      </c>
      <c r="Q44" s="92" t="n">
        <v>1734.891</v>
      </c>
      <c r="R44" s="92" t="n">
        <v>1540.3</v>
      </c>
      <c r="S44" s="92" t="n">
        <v>1361.8</v>
      </c>
      <c r="T44" s="92" t="n">
        <v>1293.022</v>
      </c>
      <c r="U44" s="92" t="n">
        <v>1246.021</v>
      </c>
      <c r="V44" s="92" t="n">
        <v>1211.146</v>
      </c>
      <c r="W44" s="92" t="n">
        <v>1412.55</v>
      </c>
      <c r="X44" s="92" t="n">
        <v>1471.287</v>
      </c>
      <c r="Y44" s="92" t="n">
        <v>1544.474</v>
      </c>
      <c r="Z44" s="92" t="n">
        <v>1819.001</v>
      </c>
      <c r="AA44" s="92" t="n">
        <v>1984.628</v>
      </c>
      <c r="AB44" s="92" t="n">
        <v>2274.408</v>
      </c>
      <c r="AC44" s="92" t="n">
        <v>2494.67</v>
      </c>
      <c r="AD44" s="92" t="n">
        <v>2438.286</v>
      </c>
      <c r="AE44" s="92" t="n">
        <v>2462.533</v>
      </c>
      <c r="AF44" s="92" t="n">
        <v>2444</v>
      </c>
      <c r="AG44" s="92" t="n">
        <v>2501.3</v>
      </c>
      <c r="AH44" s="92" t="n">
        <v>2521.7</v>
      </c>
      <c r="AI44" s="92" t="n">
        <v>2610.1</v>
      </c>
      <c r="AJ44" s="92" t="n">
        <v>2413.8</v>
      </c>
      <c r="AK44" s="92" t="n">
        <v>2598.898</v>
      </c>
      <c r="AL44" s="92" t="n">
        <v>2540.722</v>
      </c>
      <c r="AM44" s="92" t="n">
        <v>2366.26</v>
      </c>
      <c r="AN44" s="92" t="n">
        <v>2722.489</v>
      </c>
      <c r="AO44" s="92" t="n">
        <v>2821.58</v>
      </c>
      <c r="AP44" s="92" t="n">
        <v>2945.463</v>
      </c>
      <c r="AQ44" s="92" t="n">
        <v>3134.512</v>
      </c>
      <c r="AR44" s="92" t="n">
        <v>3094.295</v>
      </c>
      <c r="AS44" s="92" t="n">
        <v>3113.094</v>
      </c>
      <c r="AT44" s="92" t="n">
        <v>2783.414</v>
      </c>
      <c r="AU44" s="92" t="n">
        <v>2914.636</v>
      </c>
      <c r="AV44" s="92" t="n">
        <v>3284.958</v>
      </c>
      <c r="AW44" s="92" t="n">
        <v>3430.06543661202</v>
      </c>
      <c r="AX44" s="92" t="n">
        <v>3543.07736561644</v>
      </c>
      <c r="AY44" s="92" t="n">
        <v>3598.89522091324</v>
      </c>
      <c r="AZ44" s="92" t="n">
        <v>3873.27418858447</v>
      </c>
      <c r="BA44" s="92" t="n">
        <v>4019.93622554645</v>
      </c>
      <c r="BB44" s="93" t="n">
        <v>3935.26765377285</v>
      </c>
      <c r="BC44" s="43" t="n">
        <v>-0.0210621679109081</v>
      </c>
      <c r="BD44" s="43" t="n">
        <v>0.0251913251068891</v>
      </c>
      <c r="BE44" s="43" t="n">
        <v>0.0424751843487605</v>
      </c>
    </row>
    <row r="45" customFormat="false" ht="10.5" hidden="false" customHeight="false" outlineLevel="0" collapsed="false">
      <c r="A45" s="0" t="s">
        <v>224</v>
      </c>
      <c r="B45" s="92" t="s">
        <v>97</v>
      </c>
      <c r="C45" s="92" t="s">
        <v>97</v>
      </c>
      <c r="D45" s="92" t="s">
        <v>97</v>
      </c>
      <c r="E45" s="92" t="s">
        <v>97</v>
      </c>
      <c r="F45" s="92" t="s">
        <v>97</v>
      </c>
      <c r="G45" s="92" t="s">
        <v>97</v>
      </c>
      <c r="H45" s="92" t="s">
        <v>97</v>
      </c>
      <c r="I45" s="92" t="s">
        <v>97</v>
      </c>
      <c r="J45" s="92" t="s">
        <v>97</v>
      </c>
      <c r="K45" s="92" t="s">
        <v>97</v>
      </c>
      <c r="L45" s="92" t="s">
        <v>97</v>
      </c>
      <c r="M45" s="92" t="s">
        <v>97</v>
      </c>
      <c r="N45" s="92" t="s">
        <v>97</v>
      </c>
      <c r="O45" s="92" t="s">
        <v>97</v>
      </c>
      <c r="P45" s="92" t="s">
        <v>97</v>
      </c>
      <c r="Q45" s="92" t="s">
        <v>97</v>
      </c>
      <c r="R45" s="92" t="s">
        <v>97</v>
      </c>
      <c r="S45" s="92" t="s">
        <v>97</v>
      </c>
      <c r="T45" s="92" t="s">
        <v>97</v>
      </c>
      <c r="U45" s="92" t="s">
        <v>97</v>
      </c>
      <c r="V45" s="92" t="s">
        <v>97</v>
      </c>
      <c r="W45" s="92" t="n">
        <v>10</v>
      </c>
      <c r="X45" s="92" t="n">
        <v>26</v>
      </c>
      <c r="Y45" s="92" t="n">
        <v>170</v>
      </c>
      <c r="Z45" s="92" t="n">
        <v>178</v>
      </c>
      <c r="AA45" s="92" t="n">
        <v>182</v>
      </c>
      <c r="AB45" s="92" t="n">
        <v>197</v>
      </c>
      <c r="AC45" s="92" t="n">
        <v>183.958469945355</v>
      </c>
      <c r="AD45" s="92" t="n">
        <v>209.373150684931</v>
      </c>
      <c r="AE45" s="92" t="n">
        <v>345.580821917808</v>
      </c>
      <c r="AF45" s="92" t="n">
        <v>351.470684931507</v>
      </c>
      <c r="AG45" s="92" t="n">
        <v>356.663387978142</v>
      </c>
      <c r="AH45" s="92" t="n">
        <v>374.966575342466</v>
      </c>
      <c r="AI45" s="92" t="n">
        <v>380.091506849315</v>
      </c>
      <c r="AJ45" s="92" t="n">
        <v>405.125479452055</v>
      </c>
      <c r="AK45" s="92" t="n">
        <v>449.886</v>
      </c>
      <c r="AL45" s="92" t="n">
        <v>453.1156</v>
      </c>
      <c r="AM45" s="92" t="n">
        <v>457.1684</v>
      </c>
      <c r="AN45" s="92" t="n">
        <v>450.8852</v>
      </c>
      <c r="AO45" s="92" t="n">
        <v>424.1114</v>
      </c>
      <c r="AP45" s="92" t="n">
        <v>421.1213</v>
      </c>
      <c r="AQ45" s="92" t="n">
        <v>386.948</v>
      </c>
      <c r="AR45" s="92" t="n">
        <v>341.1732</v>
      </c>
      <c r="AS45" s="92" t="n">
        <v>316.1784</v>
      </c>
      <c r="AT45" s="92" t="n">
        <v>308.4388</v>
      </c>
      <c r="AU45" s="92" t="n">
        <v>306.8479</v>
      </c>
      <c r="AV45" s="92" t="n">
        <v>220.8243</v>
      </c>
      <c r="AW45" s="92" t="n">
        <v>178.3212</v>
      </c>
      <c r="AX45" s="92" t="n">
        <v>197.6519</v>
      </c>
      <c r="AY45" s="92" t="n">
        <v>153.335</v>
      </c>
      <c r="AZ45" s="92" t="n">
        <v>63.7561</v>
      </c>
      <c r="BA45" s="92" t="n">
        <v>43.1035</v>
      </c>
      <c r="BB45" s="93" t="n">
        <v>52.479</v>
      </c>
      <c r="BC45" s="43" t="n">
        <v>0.217511338986393</v>
      </c>
      <c r="BD45" s="43" t="n">
        <v>-0.197054639593984</v>
      </c>
      <c r="BE45" s="43" t="n">
        <v>0.000566430391920496</v>
      </c>
    </row>
    <row r="46" customFormat="false" ht="10.5" hidden="false" customHeight="false" outlineLevel="0" collapsed="false">
      <c r="A46" s="0" t="s">
        <v>146</v>
      </c>
      <c r="B46" s="92" t="n">
        <v>60.9961643835616</v>
      </c>
      <c r="C46" s="92" t="n">
        <v>65.761095890411</v>
      </c>
      <c r="D46" s="92" t="n">
        <v>72.9775342465753</v>
      </c>
      <c r="E46" s="92" t="n">
        <v>77.9693989071038</v>
      </c>
      <c r="F46" s="92" t="n">
        <v>77.958904109589</v>
      </c>
      <c r="G46" s="92" t="n">
        <v>78.5377397260274</v>
      </c>
      <c r="H46" s="92" t="n">
        <v>76.2008082191781</v>
      </c>
      <c r="I46" s="92" t="n">
        <v>70.9298907103825</v>
      </c>
      <c r="J46" s="92" t="n">
        <v>68.7463424657534</v>
      </c>
      <c r="K46" s="92" t="n">
        <v>67.7620136986301</v>
      </c>
      <c r="L46" s="92" t="n">
        <v>61.6836575342466</v>
      </c>
      <c r="M46" s="92" t="n">
        <v>58.7228142076503</v>
      </c>
      <c r="N46" s="92" t="n">
        <v>58.5191095890411</v>
      </c>
      <c r="O46" s="92" t="n">
        <v>55.4760136986301</v>
      </c>
      <c r="P46" s="92" t="n">
        <v>51.3976575342466</v>
      </c>
      <c r="Q46" s="92" t="n">
        <v>55.3828961748634</v>
      </c>
      <c r="R46" s="92" t="n">
        <v>54.2938356164384</v>
      </c>
      <c r="S46" s="92" t="n">
        <v>52.2115616438356</v>
      </c>
      <c r="T46" s="92" t="n">
        <v>50.2272328767123</v>
      </c>
      <c r="U46" s="92" t="n">
        <v>50.1699590163934</v>
      </c>
      <c r="V46" s="92" t="n">
        <v>50.2134109589041</v>
      </c>
      <c r="W46" s="92" t="n">
        <v>50.5378767123288</v>
      </c>
      <c r="X46" s="92" t="n">
        <v>51.692301369863</v>
      </c>
      <c r="Y46" s="92" t="n">
        <v>52.6613797814208</v>
      </c>
      <c r="Z46" s="92" t="n">
        <v>52.5322191780822</v>
      </c>
      <c r="AA46" s="92" t="n">
        <v>51.5672054794521</v>
      </c>
      <c r="AB46" s="92" t="n">
        <v>53.3541780821918</v>
      </c>
      <c r="AC46" s="92" t="n">
        <v>54.2459836065574</v>
      </c>
      <c r="AD46" s="92" t="n">
        <v>53.189904109589</v>
      </c>
      <c r="AE46" s="92" t="n">
        <v>52.1174246575343</v>
      </c>
      <c r="AF46" s="92" t="n">
        <v>52.1781506849315</v>
      </c>
      <c r="AG46" s="92" t="n">
        <v>50.1249180327869</v>
      </c>
      <c r="AH46" s="92" t="n">
        <v>50.1291780821918</v>
      </c>
      <c r="AI46" s="92" t="n">
        <v>49.1389726027397</v>
      </c>
      <c r="AJ46" s="92" t="n">
        <v>48.1213424657534</v>
      </c>
      <c r="AK46" s="92" t="n">
        <v>48.1210109289618</v>
      </c>
      <c r="AL46" s="92" t="n">
        <v>47.1174246575343</v>
      </c>
      <c r="AM46" s="92" t="n">
        <v>48.1291780821918</v>
      </c>
      <c r="AN46" s="92" t="n">
        <v>48.0978356164384</v>
      </c>
      <c r="AO46" s="92" t="n">
        <v>48.4539371584699</v>
      </c>
      <c r="AP46" s="92" t="n">
        <v>185.05381369863</v>
      </c>
      <c r="AQ46" s="92" t="n">
        <v>182.216301369863</v>
      </c>
      <c r="AR46" s="92" t="n">
        <v>193.93337260274</v>
      </c>
      <c r="AS46" s="92" t="n">
        <v>192.60387431694</v>
      </c>
      <c r="AT46" s="92" t="n">
        <v>192.147315068493</v>
      </c>
      <c r="AU46" s="92" t="n">
        <v>192.268498630137</v>
      </c>
      <c r="AV46" s="92" t="n">
        <v>201.46901369863</v>
      </c>
      <c r="AW46" s="92" t="n">
        <v>183.840737704918</v>
      </c>
      <c r="AX46" s="92" t="n">
        <v>208.709616438356</v>
      </c>
      <c r="AY46" s="92" t="n">
        <v>214.204482191781</v>
      </c>
      <c r="AZ46" s="92" t="n">
        <v>212.987425885986</v>
      </c>
      <c r="BA46" s="92" t="n">
        <v>214.394458204932</v>
      </c>
      <c r="BB46" s="93" t="n">
        <v>220.335276447645</v>
      </c>
      <c r="BC46" s="43" t="n">
        <v>0.0277097565508631</v>
      </c>
      <c r="BD46" s="43" t="n">
        <v>0.0163952641793332</v>
      </c>
      <c r="BE46" s="43" t="n">
        <v>0.00237818169157473</v>
      </c>
    </row>
    <row r="47" s="16" customFormat="true" ht="10.5" hidden="false" customHeight="false" outlineLevel="0" collapsed="false">
      <c r="A47" s="24" t="s">
        <v>147</v>
      </c>
      <c r="B47" s="94" t="n">
        <v>8387.19616438356</v>
      </c>
      <c r="C47" s="94" t="n">
        <v>9360.76109589041</v>
      </c>
      <c r="D47" s="94" t="n">
        <v>10014.0775342466</v>
      </c>
      <c r="E47" s="94" t="n">
        <v>11256.5693989071</v>
      </c>
      <c r="F47" s="94" t="n">
        <v>12419.7589041096</v>
      </c>
      <c r="G47" s="94" t="n">
        <v>13921.7974657534</v>
      </c>
      <c r="H47" s="94" t="n">
        <v>16306.1227260274</v>
      </c>
      <c r="I47" s="94" t="n">
        <v>18088.5872677596</v>
      </c>
      <c r="J47" s="94" t="n">
        <v>21273.7222328767</v>
      </c>
      <c r="K47" s="94" t="n">
        <v>21941.701739726</v>
      </c>
      <c r="L47" s="94" t="n">
        <v>19700.661739726</v>
      </c>
      <c r="M47" s="94" t="n">
        <v>22351.5838306011</v>
      </c>
      <c r="N47" s="94" t="n">
        <v>22530.3085616438</v>
      </c>
      <c r="O47" s="94" t="n">
        <v>21474.5824931507</v>
      </c>
      <c r="P47" s="94" t="n">
        <v>22020.2273835616</v>
      </c>
      <c r="Q47" s="94" t="n">
        <v>18872.2891967213</v>
      </c>
      <c r="R47" s="94" t="n">
        <v>16180.6415068493</v>
      </c>
      <c r="S47" s="94" t="n">
        <v>13459.6416986301</v>
      </c>
      <c r="T47" s="94" t="n">
        <v>11838.1615616438</v>
      </c>
      <c r="U47" s="94" t="n">
        <v>11263.7264781421</v>
      </c>
      <c r="V47" s="94" t="n">
        <v>10596.5402328767</v>
      </c>
      <c r="W47" s="94" t="n">
        <v>12964.4423972603</v>
      </c>
      <c r="X47" s="94" t="n">
        <v>13087.4335479452</v>
      </c>
      <c r="Y47" s="94" t="n">
        <v>15158.3856530055</v>
      </c>
      <c r="Z47" s="94" t="n">
        <v>16220.2225342466</v>
      </c>
      <c r="AA47" s="94" t="n">
        <v>17241.8642465753</v>
      </c>
      <c r="AB47" s="94" t="n">
        <v>16922.2531369863</v>
      </c>
      <c r="AC47" s="94" t="n">
        <v>18719.8460382514</v>
      </c>
      <c r="AD47" s="94" t="n">
        <v>19586.6216575342</v>
      </c>
      <c r="AE47" s="94" t="n">
        <v>20098.1830273973</v>
      </c>
      <c r="AF47" s="94" t="n">
        <v>20269.0066294324</v>
      </c>
      <c r="AG47" s="94" t="n">
        <v>20671.3623687236</v>
      </c>
      <c r="AH47" s="94" t="n">
        <v>21632.0239271041</v>
      </c>
      <c r="AI47" s="94" t="n">
        <v>22878.1602834764</v>
      </c>
      <c r="AJ47" s="94" t="n">
        <v>22172.1285437504</v>
      </c>
      <c r="AK47" s="94" t="n">
        <v>23657.0552899798</v>
      </c>
      <c r="AL47" s="94" t="n">
        <v>23189.2032721916</v>
      </c>
      <c r="AM47" s="94" t="n">
        <v>21918.6788505089</v>
      </c>
      <c r="AN47" s="94" t="n">
        <v>23582.0557494151</v>
      </c>
      <c r="AO47" s="94" t="n">
        <v>24867.6690686942</v>
      </c>
      <c r="AP47" s="94" t="n">
        <v>25575.8380641262</v>
      </c>
      <c r="AQ47" s="94" t="n">
        <v>25802.2608884317</v>
      </c>
      <c r="AR47" s="94" t="n">
        <v>25440.0995698364</v>
      </c>
      <c r="AS47" s="94" t="n">
        <v>26517.3382271198</v>
      </c>
      <c r="AT47" s="94" t="n">
        <v>24818.0758119175</v>
      </c>
      <c r="AU47" s="94" t="n">
        <v>25834.2058944893</v>
      </c>
      <c r="AV47" s="94" t="n">
        <v>28082.1398145065</v>
      </c>
      <c r="AW47" s="94" t="n">
        <v>28522.7154425252</v>
      </c>
      <c r="AX47" s="94" t="n">
        <v>28193.9747077766</v>
      </c>
      <c r="AY47" s="94" t="n">
        <v>28496.343096607</v>
      </c>
      <c r="AZ47" s="94" t="n">
        <v>30022.9501690611</v>
      </c>
      <c r="BA47" s="94" t="n">
        <v>31848.5109508829</v>
      </c>
      <c r="BB47" s="94" t="n">
        <v>31597.0029009289</v>
      </c>
      <c r="BC47" s="26" t="n">
        <v>-0.00789701127132259</v>
      </c>
      <c r="BD47" s="26" t="n">
        <v>0.0212760256263316</v>
      </c>
      <c r="BE47" s="26" t="n">
        <v>0.341041230524328</v>
      </c>
    </row>
    <row r="48" customFormat="false" ht="10.5" hidden="false" customHeight="false" outlineLevel="0" collapsed="false">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3"/>
      <c r="BC48" s="43"/>
      <c r="BD48" s="43"/>
      <c r="BE48" s="43"/>
    </row>
    <row r="49" customFormat="false" ht="10.5" hidden="false" customHeight="false" outlineLevel="0" collapsed="false">
      <c r="A49" s="0" t="s">
        <v>148</v>
      </c>
      <c r="B49" s="92" t="n">
        <v>577.376712328767</v>
      </c>
      <c r="C49" s="92" t="n">
        <v>738.586082191781</v>
      </c>
      <c r="D49" s="92" t="n">
        <v>852.034849315069</v>
      </c>
      <c r="E49" s="92" t="n">
        <v>932.913661202186</v>
      </c>
      <c r="F49" s="92" t="n">
        <v>976.906191780822</v>
      </c>
      <c r="G49" s="92" t="n">
        <v>1051.632</v>
      </c>
      <c r="H49" s="92" t="n">
        <v>809.142575342466</v>
      </c>
      <c r="I49" s="92" t="n">
        <v>1089.10890710383</v>
      </c>
      <c r="J49" s="92" t="n">
        <v>1111.10597260274</v>
      </c>
      <c r="K49" s="92" t="n">
        <v>1035.56065753425</v>
      </c>
      <c r="L49" s="92" t="n">
        <v>1002.65863013699</v>
      </c>
      <c r="M49" s="92" t="n">
        <v>1109.10655737705</v>
      </c>
      <c r="N49" s="92" t="n">
        <v>1187.76142465753</v>
      </c>
      <c r="O49" s="92" t="n">
        <v>1270.16821917808</v>
      </c>
      <c r="P49" s="92" t="n">
        <v>1271.20810958904</v>
      </c>
      <c r="Q49" s="92" t="n">
        <v>1138.68486338798</v>
      </c>
      <c r="R49" s="92" t="n">
        <v>1048.92964383562</v>
      </c>
      <c r="S49" s="92" t="n">
        <v>1064.80953424658</v>
      </c>
      <c r="T49" s="92" t="n">
        <v>1046.78564383562</v>
      </c>
      <c r="U49" s="92" t="n">
        <v>1137.37196721311</v>
      </c>
      <c r="V49" s="92" t="n">
        <v>1150.89671232877</v>
      </c>
      <c r="W49" s="92" t="n">
        <v>1198.15150684932</v>
      </c>
      <c r="X49" s="92" t="n">
        <v>1231.24547945205</v>
      </c>
      <c r="Y49" s="92" t="n">
        <v>1254.47945355191</v>
      </c>
      <c r="Z49" s="92" t="n">
        <v>1280.12136986301</v>
      </c>
      <c r="AA49" s="92" t="n">
        <v>1347.48635616438</v>
      </c>
      <c r="AB49" s="92" t="n">
        <v>1350.61369863014</v>
      </c>
      <c r="AC49" s="92" t="n">
        <v>1323.35519125683</v>
      </c>
      <c r="AD49" s="92" t="n">
        <v>1329.12328767123</v>
      </c>
      <c r="AE49" s="92" t="n">
        <v>1323.81002739726</v>
      </c>
      <c r="AF49" s="92" t="n">
        <v>1326.60761643836</v>
      </c>
      <c r="AG49" s="92" t="n">
        <v>1385.82693989071</v>
      </c>
      <c r="AH49" s="92" t="n">
        <v>1420.52263013699</v>
      </c>
      <c r="AI49" s="92" t="n">
        <v>1460.56043835616</v>
      </c>
      <c r="AJ49" s="92" t="n">
        <v>1515.4418630137</v>
      </c>
      <c r="AK49" s="92" t="n">
        <v>1549.13128415301</v>
      </c>
      <c r="AL49" s="92" t="n">
        <v>1534.2477260274</v>
      </c>
      <c r="AM49" s="92" t="n">
        <v>1653.01468493151</v>
      </c>
      <c r="AN49" s="92" t="n">
        <v>1826.28142465753</v>
      </c>
      <c r="AO49" s="92" t="n">
        <v>1920.66245901639</v>
      </c>
      <c r="AP49" s="92" t="n">
        <v>1989.93174246575</v>
      </c>
      <c r="AQ49" s="92" t="n">
        <v>1979.49945205479</v>
      </c>
      <c r="AR49" s="92" t="n">
        <v>1992.27315068493</v>
      </c>
      <c r="AS49" s="92" t="n">
        <v>1969.3436505776</v>
      </c>
      <c r="AT49" s="92" t="n">
        <v>1774.85679452055</v>
      </c>
      <c r="AU49" s="92" t="n">
        <v>1689.154</v>
      </c>
      <c r="AV49" s="92" t="n">
        <v>1641.50320547945</v>
      </c>
      <c r="AW49" s="92" t="n">
        <v>1536.80907103825</v>
      </c>
      <c r="AX49" s="92" t="n">
        <v>1485.23304109589</v>
      </c>
      <c r="AY49" s="92" t="n">
        <v>1589.09260273973</v>
      </c>
      <c r="AZ49" s="92" t="n">
        <v>1557.66523287671</v>
      </c>
      <c r="BA49" s="92" t="n">
        <v>1576.99726775956</v>
      </c>
      <c r="BB49" s="93" t="n">
        <v>1540.27098630137</v>
      </c>
      <c r="BC49" s="43" t="n">
        <v>-0.0232887413371174</v>
      </c>
      <c r="BD49" s="43" t="n">
        <v>-0.0224757150895349</v>
      </c>
      <c r="BE49" s="43" t="n">
        <v>0.016624865154337</v>
      </c>
    </row>
    <row r="50" customFormat="false" ht="10.5" hidden="false" customHeight="false" outlineLevel="0" collapsed="false">
      <c r="A50" s="0" t="s">
        <v>225</v>
      </c>
      <c r="B50" s="92" t="n">
        <v>13.297397260274</v>
      </c>
      <c r="C50" s="92" t="n">
        <v>12.8101643835616</v>
      </c>
      <c r="D50" s="92" t="n">
        <v>10.9018356164384</v>
      </c>
      <c r="E50" s="92" t="n">
        <v>15.1844262295082</v>
      </c>
      <c r="F50" s="92" t="n">
        <v>49.9007671232877</v>
      </c>
      <c r="G50" s="92" t="n">
        <v>102.826438356164</v>
      </c>
      <c r="H50" s="92" t="n">
        <v>116.144136986301</v>
      </c>
      <c r="I50" s="92" t="n">
        <v>142.875327868852</v>
      </c>
      <c r="J50" s="92" t="n">
        <v>165.963698630137</v>
      </c>
      <c r="K50" s="92" t="n">
        <v>173.394</v>
      </c>
      <c r="L50" s="92" t="n">
        <v>158.16797260274</v>
      </c>
      <c r="M50" s="92" t="n">
        <v>153.14</v>
      </c>
      <c r="N50" s="92" t="n">
        <v>143.368273972603</v>
      </c>
      <c r="O50" s="92" t="n">
        <v>131.329561643836</v>
      </c>
      <c r="P50" s="92" t="n">
        <v>146.169863013699</v>
      </c>
      <c r="Q50" s="92" t="n">
        <v>150.386557377049</v>
      </c>
      <c r="R50" s="92" t="n">
        <v>145.317205479452</v>
      </c>
      <c r="S50" s="92" t="n">
        <v>130.131780821918</v>
      </c>
      <c r="T50" s="92" t="n">
        <v>178.44904109589</v>
      </c>
      <c r="U50" s="92" t="n">
        <v>203.957213114754</v>
      </c>
      <c r="V50" s="92" t="n">
        <v>232.491287671233</v>
      </c>
      <c r="W50" s="92" t="n">
        <v>282.716876712329</v>
      </c>
      <c r="X50" s="92" t="n">
        <v>355.395780821918</v>
      </c>
      <c r="Y50" s="92" t="n">
        <v>451.888524590164</v>
      </c>
      <c r="Z50" s="92" t="n">
        <v>459.663616438356</v>
      </c>
      <c r="AA50" s="92" t="n">
        <v>474.64602739726</v>
      </c>
      <c r="AB50" s="92" t="n">
        <v>497.667780821918</v>
      </c>
      <c r="AC50" s="92" t="n">
        <v>549.736967213115</v>
      </c>
      <c r="AD50" s="92" t="n">
        <v>503.67698630137</v>
      </c>
      <c r="AE50" s="92" t="n">
        <v>556.744767123288</v>
      </c>
      <c r="AF50" s="92" t="n">
        <v>632.854602739726</v>
      </c>
      <c r="AG50" s="92" t="n">
        <v>715.97606557377</v>
      </c>
      <c r="AH50" s="92" t="n">
        <v>741</v>
      </c>
      <c r="AI50" s="92" t="n">
        <v>730.849315068493</v>
      </c>
      <c r="AJ50" s="92" t="n">
        <v>745.060273972603</v>
      </c>
      <c r="AK50" s="92" t="n">
        <v>746.061475409836</v>
      </c>
      <c r="AL50" s="92" t="n">
        <v>742.015068493151</v>
      </c>
      <c r="AM50" s="92" t="n">
        <v>905.441095890411</v>
      </c>
      <c r="AN50" s="92" t="n">
        <v>869.5630685</v>
      </c>
      <c r="AO50" s="92" t="n">
        <v>1106.44120765027</v>
      </c>
      <c r="AP50" s="92" t="n">
        <v>1269.02257534247</v>
      </c>
      <c r="AQ50" s="92" t="n">
        <v>1401.44028493151</v>
      </c>
      <c r="AR50" s="92" t="n">
        <v>1655.99060479161</v>
      </c>
      <c r="AS50" s="92" t="n">
        <v>1876.32288501332</v>
      </c>
      <c r="AT50" s="92" t="n">
        <v>1753.83287671233</v>
      </c>
      <c r="AU50" s="92" t="n">
        <v>1812.31823274122</v>
      </c>
      <c r="AV50" s="92" t="n">
        <v>1670.3999368814</v>
      </c>
      <c r="AW50" s="92" t="n">
        <v>1734.06365144418</v>
      </c>
      <c r="AX50" s="92" t="n">
        <v>1747.64211506849</v>
      </c>
      <c r="AY50" s="92" t="n">
        <v>1668.09847232877</v>
      </c>
      <c r="AZ50" s="92" t="n">
        <v>1772.16328438356</v>
      </c>
      <c r="BA50" s="92" t="n">
        <v>1755.0067147541</v>
      </c>
      <c r="BB50" s="93" t="n">
        <v>1674.39368889911</v>
      </c>
      <c r="BC50" s="43" t="n">
        <v>-0.0459331723219575</v>
      </c>
      <c r="BD50" s="43" t="n">
        <v>0.02275219093346</v>
      </c>
      <c r="BE50" s="43" t="n">
        <v>0.0180725142139203</v>
      </c>
    </row>
    <row r="51" customFormat="false" ht="10.5" hidden="false" customHeight="false" outlineLevel="0" collapsed="false">
      <c r="A51" s="0" t="s">
        <v>226</v>
      </c>
      <c r="B51" s="92" t="s">
        <v>97</v>
      </c>
      <c r="C51" s="92" t="s">
        <v>97</v>
      </c>
      <c r="D51" s="92" t="s">
        <v>97</v>
      </c>
      <c r="E51" s="92" t="s">
        <v>97</v>
      </c>
      <c r="F51" s="92" t="s">
        <v>97</v>
      </c>
      <c r="G51" s="92" t="s">
        <v>97</v>
      </c>
      <c r="H51" s="92" t="s">
        <v>97</v>
      </c>
      <c r="I51" s="92" t="s">
        <v>97</v>
      </c>
      <c r="J51" s="92" t="s">
        <v>97</v>
      </c>
      <c r="K51" s="92" t="s">
        <v>97</v>
      </c>
      <c r="L51" s="92" t="s">
        <v>97</v>
      </c>
      <c r="M51" s="92" t="s">
        <v>97</v>
      </c>
      <c r="N51" s="92" t="s">
        <v>97</v>
      </c>
      <c r="O51" s="92" t="s">
        <v>97</v>
      </c>
      <c r="P51" s="92" t="s">
        <v>97</v>
      </c>
      <c r="Q51" s="92" t="s">
        <v>97</v>
      </c>
      <c r="R51" s="92" t="s">
        <v>97</v>
      </c>
      <c r="S51" s="92" t="s">
        <v>97</v>
      </c>
      <c r="T51" s="92" t="s">
        <v>97</v>
      </c>
      <c r="U51" s="92" t="s">
        <v>97</v>
      </c>
      <c r="V51" s="92" t="s">
        <v>97</v>
      </c>
      <c r="W51" s="92" t="s">
        <v>97</v>
      </c>
      <c r="X51" s="92" t="s">
        <v>97</v>
      </c>
      <c r="Y51" s="92" t="s">
        <v>97</v>
      </c>
      <c r="Z51" s="92" t="s">
        <v>97</v>
      </c>
      <c r="AA51" s="92" t="s">
        <v>97</v>
      </c>
      <c r="AB51" s="92" t="s">
        <v>97</v>
      </c>
      <c r="AC51" s="92" t="s">
        <v>97</v>
      </c>
      <c r="AD51" s="92" t="s">
        <v>97</v>
      </c>
      <c r="AE51" s="92" t="s">
        <v>97</v>
      </c>
      <c r="AF51" s="92" t="s">
        <v>97</v>
      </c>
      <c r="AG51" s="92" t="s">
        <v>97</v>
      </c>
      <c r="AH51" s="92" t="s">
        <v>97</v>
      </c>
      <c r="AI51" s="92" t="s">
        <v>97</v>
      </c>
      <c r="AJ51" s="92" t="s">
        <v>97</v>
      </c>
      <c r="AK51" s="92" t="s">
        <v>97</v>
      </c>
      <c r="AL51" s="92" t="s">
        <v>97</v>
      </c>
      <c r="AM51" s="92" t="s">
        <v>97</v>
      </c>
      <c r="AN51" s="92" t="n">
        <v>23.5616438356164</v>
      </c>
      <c r="AO51" s="92" t="n">
        <v>167.75956284153</v>
      </c>
      <c r="AP51" s="92" t="n">
        <v>173.424657534247</v>
      </c>
      <c r="AQ51" s="92" t="n">
        <v>153.150684931507</v>
      </c>
      <c r="AR51" s="92" t="n">
        <v>143.561643835616</v>
      </c>
      <c r="AS51" s="92" t="n">
        <v>127.049180327869</v>
      </c>
      <c r="AT51" s="92" t="n">
        <v>117.808219178082</v>
      </c>
      <c r="AU51" s="92" t="n">
        <v>121.917808219178</v>
      </c>
      <c r="AV51" s="92" t="n">
        <v>113.698630136986</v>
      </c>
      <c r="AW51" s="92" t="n">
        <v>100.819672131148</v>
      </c>
      <c r="AX51" s="92" t="n">
        <v>90.6353972117977</v>
      </c>
      <c r="AY51" s="92" t="n">
        <v>88.8044787360511</v>
      </c>
      <c r="AZ51" s="92" t="n">
        <v>110.613880691072</v>
      </c>
      <c r="BA51" s="92" t="n">
        <v>102.955043105157</v>
      </c>
      <c r="BB51" s="93" t="n">
        <v>103.467439490653</v>
      </c>
      <c r="BC51" s="43" t="n">
        <v>0.00497689447783856</v>
      </c>
      <c r="BD51" s="43" t="n">
        <v>-0.0389347638760432</v>
      </c>
      <c r="BE51" s="43" t="n">
        <v>0.00111677246711448</v>
      </c>
    </row>
    <row r="52" customFormat="false" ht="10.5" hidden="false" customHeight="false" outlineLevel="0" collapsed="false">
      <c r="A52" s="0" t="s">
        <v>227</v>
      </c>
      <c r="B52" s="92" t="n">
        <v>1.37720547945205</v>
      </c>
      <c r="C52" s="92" t="n">
        <v>1.2026301369863</v>
      </c>
      <c r="D52" s="92" t="n">
        <v>0.96986301369863</v>
      </c>
      <c r="E52" s="92" t="n">
        <v>0.831803278688525</v>
      </c>
      <c r="F52" s="92" t="n">
        <v>0.465534246575343</v>
      </c>
      <c r="G52" s="92" t="n">
        <v>0.368547945205479</v>
      </c>
      <c r="H52" s="92" t="n">
        <v>0.271561643835616</v>
      </c>
      <c r="I52" s="92" t="n">
        <v>6.49967213114754</v>
      </c>
      <c r="J52" s="92" t="n">
        <v>40.5596712328767</v>
      </c>
      <c r="K52" s="92" t="n">
        <v>47.6202739726027</v>
      </c>
      <c r="L52" s="92" t="n">
        <v>34.701698630137</v>
      </c>
      <c r="M52" s="92" t="n">
        <v>40.6229508196721</v>
      </c>
      <c r="N52" s="92" t="n">
        <v>31.7921095890411</v>
      </c>
      <c r="O52" s="92" t="n">
        <v>47.1353424657534</v>
      </c>
      <c r="P52" s="92" t="n">
        <v>53.5752328767123</v>
      </c>
      <c r="Q52" s="92" t="n">
        <v>61.2826229508197</v>
      </c>
      <c r="R52" s="92" t="n">
        <v>79.5481643835617</v>
      </c>
      <c r="S52" s="92" t="n">
        <v>88.3157260273973</v>
      </c>
      <c r="T52" s="92" t="n">
        <v>104.066301369863</v>
      </c>
      <c r="U52" s="92" t="n">
        <v>116.549180327869</v>
      </c>
      <c r="V52" s="92" t="n">
        <v>115.161534246575</v>
      </c>
      <c r="W52" s="92" t="n">
        <v>115.433095890411</v>
      </c>
      <c r="X52" s="92" t="n">
        <v>122.532493150685</v>
      </c>
      <c r="Y52" s="92" t="n">
        <v>136.144918032787</v>
      </c>
      <c r="Z52" s="92" t="n">
        <v>154.44098630137</v>
      </c>
      <c r="AA52" s="92" t="n">
        <v>155.740602739726</v>
      </c>
      <c r="AB52" s="92" t="n">
        <v>156.225534246575</v>
      </c>
      <c r="AC52" s="92" t="n">
        <v>167.095737704918</v>
      </c>
      <c r="AD52" s="92" t="n">
        <v>185.011068493151</v>
      </c>
      <c r="AE52" s="92" t="n">
        <v>185.476602739726</v>
      </c>
      <c r="AF52" s="92" t="n">
        <v>179.754410958904</v>
      </c>
      <c r="AG52" s="92" t="n">
        <v>200.387213114754</v>
      </c>
      <c r="AH52" s="92" t="n">
        <v>224.736657534247</v>
      </c>
      <c r="AI52" s="92" t="n">
        <v>263.783342465753</v>
      </c>
      <c r="AJ52" s="92" t="n">
        <v>266.266</v>
      </c>
      <c r="AK52" s="92" t="n">
        <v>265</v>
      </c>
      <c r="AL52" s="92" t="n">
        <v>248</v>
      </c>
      <c r="AM52" s="92" t="n">
        <v>238</v>
      </c>
      <c r="AN52" s="92" t="n">
        <v>217</v>
      </c>
      <c r="AO52" s="92" t="n">
        <v>225</v>
      </c>
      <c r="AP52" s="92" t="n">
        <v>246.7761</v>
      </c>
      <c r="AQ52" s="92" t="n">
        <v>278.434</v>
      </c>
      <c r="AR52" s="92" t="n">
        <v>223.9285</v>
      </c>
      <c r="AS52" s="92" t="n">
        <v>236.736</v>
      </c>
      <c r="AT52" s="92" t="n">
        <v>276.0879</v>
      </c>
      <c r="AU52" s="92" t="n">
        <v>313.8935</v>
      </c>
      <c r="AV52" s="92" t="n">
        <v>300.5626</v>
      </c>
      <c r="AW52" s="92" t="n">
        <v>280.987</v>
      </c>
      <c r="AX52" s="92" t="n">
        <v>249.9422</v>
      </c>
      <c r="AY52" s="92" t="n">
        <v>264.4622</v>
      </c>
      <c r="AZ52" s="92" t="n">
        <v>246.966749329798</v>
      </c>
      <c r="BA52" s="92" t="n">
        <v>249.548398131345</v>
      </c>
      <c r="BB52" s="93" t="n">
        <v>290.516958668434</v>
      </c>
      <c r="BC52" s="43" t="n">
        <v>0.164170801511323</v>
      </c>
      <c r="BD52" s="43" t="n">
        <v>-0.0108930533493223</v>
      </c>
      <c r="BE52" s="43" t="n">
        <v>0.00313568541241471</v>
      </c>
    </row>
    <row r="53" customFormat="false" ht="10.5" hidden="false" customHeight="false" outlineLevel="0" collapsed="false">
      <c r="A53" s="0" t="s">
        <v>149</v>
      </c>
      <c r="B53" s="92" t="n">
        <v>126.010410958904</v>
      </c>
      <c r="C53" s="92" t="n">
        <v>121.711506849315</v>
      </c>
      <c r="D53" s="92" t="n">
        <v>108.561917808219</v>
      </c>
      <c r="E53" s="92" t="n">
        <v>166.384426229508</v>
      </c>
      <c r="F53" s="92" t="n">
        <v>239.16301369863</v>
      </c>
      <c r="G53" s="92" t="n">
        <v>319.091506849315</v>
      </c>
      <c r="H53" s="92" t="n">
        <v>290.847123287671</v>
      </c>
      <c r="I53" s="92" t="n">
        <v>207.956284153005</v>
      </c>
      <c r="J53" s="92" t="n">
        <v>164.93397260274</v>
      </c>
      <c r="K53" s="92" t="n">
        <v>144.976164383562</v>
      </c>
      <c r="L53" s="92" t="n">
        <v>228.250410958904</v>
      </c>
      <c r="M53" s="92" t="n">
        <v>322.215846994536</v>
      </c>
      <c r="N53" s="92" t="n">
        <v>406.54794520548</v>
      </c>
      <c r="O53" s="92" t="n">
        <v>490.741643835617</v>
      </c>
      <c r="P53" s="92" t="n">
        <v>509.32</v>
      </c>
      <c r="Q53" s="92" t="n">
        <v>580.120218579235</v>
      </c>
      <c r="R53" s="92" t="n">
        <v>628.003835616438</v>
      </c>
      <c r="S53" s="92" t="n">
        <v>650.785205479452</v>
      </c>
      <c r="T53" s="92" t="n">
        <v>711.805753424658</v>
      </c>
      <c r="U53" s="92" t="n">
        <v>815.943989071038</v>
      </c>
      <c r="V53" s="92" t="n">
        <v>882.02904109589</v>
      </c>
      <c r="W53" s="92" t="n">
        <v>806.471780821918</v>
      </c>
      <c r="X53" s="92" t="n">
        <v>907.483561643836</v>
      </c>
      <c r="Y53" s="92" t="n">
        <v>868.768579234973</v>
      </c>
      <c r="Z53" s="92" t="n">
        <v>878.022191780822</v>
      </c>
      <c r="AA53" s="92" t="n">
        <v>897.133698630137</v>
      </c>
      <c r="AB53" s="92" t="n">
        <v>895.720821917808</v>
      </c>
      <c r="AC53" s="92" t="n">
        <v>905.971038251366</v>
      </c>
      <c r="AD53" s="92" t="n">
        <v>940.68602739726</v>
      </c>
      <c r="AE53" s="92" t="n">
        <v>921.426849315069</v>
      </c>
      <c r="AF53" s="92" t="n">
        <v>923.510684931507</v>
      </c>
      <c r="AG53" s="92" t="n">
        <v>893.825683060109</v>
      </c>
      <c r="AH53" s="92" t="n">
        <v>872.503835616439</v>
      </c>
      <c r="AI53" s="92" t="n">
        <v>856.73095890411</v>
      </c>
      <c r="AJ53" s="92" t="n">
        <v>827.452328767124</v>
      </c>
      <c r="AK53" s="92" t="n">
        <v>778.739016393443</v>
      </c>
      <c r="AL53" s="92" t="n">
        <v>758.443904109589</v>
      </c>
      <c r="AM53" s="92" t="n">
        <v>751.421178082192</v>
      </c>
      <c r="AN53" s="92" t="n">
        <v>749.521095890411</v>
      </c>
      <c r="AO53" s="92" t="n">
        <v>701.057333333333</v>
      </c>
      <c r="AP53" s="92" t="n">
        <v>671.840547945206</v>
      </c>
      <c r="AQ53" s="92" t="n">
        <v>678.67441030137</v>
      </c>
      <c r="AR53" s="92" t="n">
        <v>698.437486670495</v>
      </c>
      <c r="AS53" s="92" t="n">
        <v>715.302967834822</v>
      </c>
      <c r="AT53" s="92" t="n">
        <v>729.989287179067</v>
      </c>
      <c r="AU53" s="92" t="n">
        <v>724.661077844311</v>
      </c>
      <c r="AV53" s="92" t="n">
        <v>714.341810998426</v>
      </c>
      <c r="AW53" s="92" t="n">
        <v>715.295818020992</v>
      </c>
      <c r="AX53" s="92" t="n">
        <v>709.814932957536</v>
      </c>
      <c r="AY53" s="92" t="n">
        <v>714.445531506849</v>
      </c>
      <c r="AZ53" s="92" t="n">
        <v>726.245479452055</v>
      </c>
      <c r="BA53" s="92" t="n">
        <v>691.387295081967</v>
      </c>
      <c r="BB53" s="93" t="n">
        <v>660.201506849315</v>
      </c>
      <c r="BC53" s="43" t="n">
        <v>-0.0451061054411697</v>
      </c>
      <c r="BD53" s="43" t="n">
        <v>0.001857588450771</v>
      </c>
      <c r="BE53" s="43" t="n">
        <v>0.00712586364586138</v>
      </c>
    </row>
    <row r="54" customFormat="false" ht="10.5" hidden="false" customHeight="false" outlineLevel="0" collapsed="false">
      <c r="A54" s="0" t="s">
        <v>228</v>
      </c>
      <c r="B54" s="92" t="s">
        <v>97</v>
      </c>
      <c r="C54" s="92" t="s">
        <v>97</v>
      </c>
      <c r="D54" s="92" t="s">
        <v>97</v>
      </c>
      <c r="E54" s="92" t="s">
        <v>97</v>
      </c>
      <c r="F54" s="92" t="s">
        <v>97</v>
      </c>
      <c r="G54" s="92" t="s">
        <v>97</v>
      </c>
      <c r="H54" s="92" t="s">
        <v>97</v>
      </c>
      <c r="I54" s="92" t="s">
        <v>97</v>
      </c>
      <c r="J54" s="92" t="s">
        <v>97</v>
      </c>
      <c r="K54" s="92" t="s">
        <v>97</v>
      </c>
      <c r="L54" s="92" t="s">
        <v>97</v>
      </c>
      <c r="M54" s="92" t="s">
        <v>97</v>
      </c>
      <c r="N54" s="92" t="s">
        <v>97</v>
      </c>
      <c r="O54" s="92" t="s">
        <v>97</v>
      </c>
      <c r="P54" s="92" t="s">
        <v>97</v>
      </c>
      <c r="Q54" s="92" t="s">
        <v>97</v>
      </c>
      <c r="R54" s="92" t="s">
        <v>97</v>
      </c>
      <c r="S54" s="92" t="s">
        <v>97</v>
      </c>
      <c r="T54" s="92" t="s">
        <v>97</v>
      </c>
      <c r="U54" s="92" t="s">
        <v>97</v>
      </c>
      <c r="V54" s="92" t="s">
        <v>97</v>
      </c>
      <c r="W54" s="92" t="s">
        <v>97</v>
      </c>
      <c r="X54" s="92" t="s">
        <v>97</v>
      </c>
      <c r="Y54" s="92" t="s">
        <v>97</v>
      </c>
      <c r="Z54" s="92" t="s">
        <v>97</v>
      </c>
      <c r="AA54" s="92" t="s">
        <v>97</v>
      </c>
      <c r="AB54" s="92" t="s">
        <v>97</v>
      </c>
      <c r="AC54" s="92" t="n">
        <v>2</v>
      </c>
      <c r="AD54" s="92" t="n">
        <v>5</v>
      </c>
      <c r="AE54" s="92" t="n">
        <v>5</v>
      </c>
      <c r="AF54" s="92" t="n">
        <v>7</v>
      </c>
      <c r="AG54" s="92" t="n">
        <v>17</v>
      </c>
      <c r="AH54" s="92" t="n">
        <v>60</v>
      </c>
      <c r="AI54" s="92" t="n">
        <v>83</v>
      </c>
      <c r="AJ54" s="92" t="n">
        <v>100</v>
      </c>
      <c r="AK54" s="92" t="n">
        <v>118</v>
      </c>
      <c r="AL54" s="92" t="n">
        <v>194</v>
      </c>
      <c r="AM54" s="92" t="n">
        <v>230</v>
      </c>
      <c r="AN54" s="92" t="n">
        <v>266</v>
      </c>
      <c r="AO54" s="92" t="n">
        <v>351</v>
      </c>
      <c r="AP54" s="92" t="n">
        <v>380.1807</v>
      </c>
      <c r="AQ54" s="92" t="n">
        <v>364.29617260274</v>
      </c>
      <c r="AR54" s="92" t="n">
        <v>373.597715068493</v>
      </c>
      <c r="AS54" s="92" t="n">
        <v>369.11462568306</v>
      </c>
      <c r="AT54" s="92" t="n">
        <v>332.05478630137</v>
      </c>
      <c r="AU54" s="92" t="n">
        <v>306.109594520548</v>
      </c>
      <c r="AV54" s="92" t="n">
        <v>300.643095890411</v>
      </c>
      <c r="AW54" s="92" t="n">
        <v>319.726896174863</v>
      </c>
      <c r="AX54" s="92" t="n">
        <v>282.056495890411</v>
      </c>
      <c r="AY54" s="92" t="n">
        <v>284.307567123288</v>
      </c>
      <c r="AZ54" s="92" t="n">
        <v>259.575109589041</v>
      </c>
      <c r="BA54" s="92" t="n">
        <v>222.882404371585</v>
      </c>
      <c r="BB54" s="93" t="n">
        <v>198.520152341268</v>
      </c>
      <c r="BC54" s="43" t="n">
        <v>-0.10930540748161</v>
      </c>
      <c r="BD54" s="43" t="n">
        <v>-0.0479448260189395</v>
      </c>
      <c r="BE54" s="43" t="n">
        <v>0.00214272085395646</v>
      </c>
    </row>
    <row r="55" customFormat="false" ht="10.5" hidden="false" customHeight="false" outlineLevel="0" collapsed="false">
      <c r="A55" s="0" t="s">
        <v>229</v>
      </c>
      <c r="B55" s="92" t="n">
        <v>25.3346575342466</v>
      </c>
      <c r="C55" s="92" t="n">
        <v>28.9796438356164</v>
      </c>
      <c r="D55" s="92" t="n">
        <v>68.9943835616438</v>
      </c>
      <c r="E55" s="92" t="n">
        <v>92.6931967213115</v>
      </c>
      <c r="F55" s="92" t="n">
        <v>100.677726027397</v>
      </c>
      <c r="G55" s="92" t="n">
        <v>108.608575342466</v>
      </c>
      <c r="H55" s="92" t="n">
        <v>116.058767123288</v>
      </c>
      <c r="I55" s="92" t="n">
        <v>125.887786885246</v>
      </c>
      <c r="J55" s="92" t="n">
        <v>152.148136986301</v>
      </c>
      <c r="K55" s="92" t="n">
        <v>204.319506849315</v>
      </c>
      <c r="L55" s="92" t="n">
        <v>226.61</v>
      </c>
      <c r="M55" s="92" t="n">
        <v>226.170601092896</v>
      </c>
      <c r="N55" s="92" t="n">
        <v>225.648684931507</v>
      </c>
      <c r="O55" s="92" t="n">
        <v>212.290410958904</v>
      </c>
      <c r="P55" s="92" t="n">
        <v>196.228438356164</v>
      </c>
      <c r="Q55" s="92" t="n">
        <v>177.656967213115</v>
      </c>
      <c r="R55" s="92" t="n">
        <v>153.249643835616</v>
      </c>
      <c r="S55" s="92" t="n">
        <v>156.053479452055</v>
      </c>
      <c r="T55" s="92" t="n">
        <v>157.595589041096</v>
      </c>
      <c r="U55" s="92" t="n">
        <v>174.361475409836</v>
      </c>
      <c r="V55" s="92" t="n">
        <v>172.756328767123</v>
      </c>
      <c r="W55" s="92" t="n">
        <v>166.127260273973</v>
      </c>
      <c r="X55" s="92" t="n">
        <v>154.791753424658</v>
      </c>
      <c r="Y55" s="92" t="n">
        <v>177.597049180328</v>
      </c>
      <c r="Z55" s="92" t="n">
        <v>204.820191780822</v>
      </c>
      <c r="AA55" s="92" t="n">
        <v>270.229671232877</v>
      </c>
      <c r="AB55" s="92" t="n">
        <v>294.56295890411</v>
      </c>
      <c r="AC55" s="92" t="n">
        <v>288.645136612022</v>
      </c>
      <c r="AD55" s="92" t="n">
        <v>304.877068493151</v>
      </c>
      <c r="AE55" s="92" t="n">
        <v>337.201287671233</v>
      </c>
      <c r="AF55" s="92" t="n">
        <v>355.606465753425</v>
      </c>
      <c r="AG55" s="92" t="n">
        <v>364.501366120219</v>
      </c>
      <c r="AH55" s="92" t="n">
        <v>364.378465753425</v>
      </c>
      <c r="AI55" s="92" t="n">
        <v>337.421589041096</v>
      </c>
      <c r="AJ55" s="92" t="n">
        <v>339.965068493151</v>
      </c>
      <c r="AK55" s="92" t="n">
        <v>276</v>
      </c>
      <c r="AL55" s="92" t="n">
        <v>262</v>
      </c>
      <c r="AM55" s="92" t="n">
        <v>256</v>
      </c>
      <c r="AN55" s="92" t="n">
        <v>274</v>
      </c>
      <c r="AO55" s="92" t="n">
        <v>273</v>
      </c>
      <c r="AP55" s="92" t="n">
        <v>270.3301</v>
      </c>
      <c r="AQ55" s="92" t="n">
        <v>241.9401</v>
      </c>
      <c r="AR55" s="92" t="n">
        <v>245.5558</v>
      </c>
      <c r="AS55" s="92" t="n">
        <v>239.5736</v>
      </c>
      <c r="AT55" s="92" t="n">
        <v>241.0003</v>
      </c>
      <c r="AU55" s="92" t="n">
        <v>249</v>
      </c>
      <c r="AV55" s="92" t="n">
        <v>246.216</v>
      </c>
      <c r="AW55" s="92" t="n">
        <v>241.641</v>
      </c>
      <c r="AX55" s="92" t="n">
        <v>226.413</v>
      </c>
      <c r="AY55" s="92" t="n">
        <v>225.867</v>
      </c>
      <c r="AZ55" s="92" t="n">
        <v>224.686</v>
      </c>
      <c r="BA55" s="92" t="n">
        <v>220.246</v>
      </c>
      <c r="BB55" s="93" t="n">
        <v>199.676577247889</v>
      </c>
      <c r="BC55" s="43" t="n">
        <v>-0.0933929458519622</v>
      </c>
      <c r="BD55" s="43" t="n">
        <v>-0.00935051662063524</v>
      </c>
      <c r="BE55" s="43" t="n">
        <v>0.00215520268884439</v>
      </c>
    </row>
    <row r="56" customFormat="false" ht="10.5" hidden="false" customHeight="false" outlineLevel="0" collapsed="false">
      <c r="A56" s="0" t="s">
        <v>230</v>
      </c>
      <c r="B56" s="92" t="n">
        <v>1220</v>
      </c>
      <c r="C56" s="92" t="n">
        <v>1508</v>
      </c>
      <c r="D56" s="92" t="n">
        <v>1733</v>
      </c>
      <c r="E56" s="92" t="n">
        <v>2599</v>
      </c>
      <c r="F56" s="92" t="n">
        <v>3108</v>
      </c>
      <c r="G56" s="92" t="n">
        <v>3357</v>
      </c>
      <c r="H56" s="92" t="n">
        <v>2750</v>
      </c>
      <c r="I56" s="92" t="n">
        <v>2248</v>
      </c>
      <c r="J56" s="92" t="n">
        <v>2211</v>
      </c>
      <c r="K56" s="92" t="n">
        <v>1558</v>
      </c>
      <c r="L56" s="92" t="n">
        <v>1514</v>
      </c>
      <c r="M56" s="92" t="n">
        <v>1972</v>
      </c>
      <c r="N56" s="92" t="n">
        <v>2108</v>
      </c>
      <c r="O56" s="92" t="n">
        <v>2023</v>
      </c>
      <c r="P56" s="92" t="n">
        <v>2139</v>
      </c>
      <c r="Q56" s="92" t="n">
        <v>1862</v>
      </c>
      <c r="R56" s="92" t="n">
        <v>1253</v>
      </c>
      <c r="S56" s="92" t="n">
        <v>1176</v>
      </c>
      <c r="T56" s="92" t="n">
        <v>1151</v>
      </c>
      <c r="U56" s="92" t="n">
        <v>1022</v>
      </c>
      <c r="V56" s="92" t="n">
        <v>1025</v>
      </c>
      <c r="W56" s="92" t="n">
        <v>1064</v>
      </c>
      <c r="X56" s="92" t="n">
        <v>1003</v>
      </c>
      <c r="Y56" s="92" t="n">
        <v>1051</v>
      </c>
      <c r="Z56" s="92" t="n">
        <v>1164</v>
      </c>
      <c r="AA56" s="92" t="n">
        <v>1424</v>
      </c>
      <c r="AB56" s="92" t="n">
        <v>1439</v>
      </c>
      <c r="AC56" s="92" t="n">
        <v>1473</v>
      </c>
      <c r="AD56" s="92" t="n">
        <v>1402</v>
      </c>
      <c r="AE56" s="92" t="n">
        <v>1431</v>
      </c>
      <c r="AF56" s="92" t="n">
        <v>1439</v>
      </c>
      <c r="AG56" s="92" t="n">
        <v>1452</v>
      </c>
      <c r="AH56" s="92" t="n">
        <v>1491</v>
      </c>
      <c r="AI56" s="92" t="n">
        <v>1480</v>
      </c>
      <c r="AJ56" s="92" t="n">
        <v>1425</v>
      </c>
      <c r="AK56" s="92" t="n">
        <v>1474.5902</v>
      </c>
      <c r="AL56" s="92" t="n">
        <v>1427.7246</v>
      </c>
      <c r="AM56" s="92" t="n">
        <v>1374.88047</v>
      </c>
      <c r="AN56" s="92" t="n">
        <v>1485</v>
      </c>
      <c r="AO56" s="92" t="n">
        <v>1622.255101</v>
      </c>
      <c r="AP56" s="92" t="n">
        <v>1744.687</v>
      </c>
      <c r="AQ56" s="92" t="n">
        <v>1815.2056</v>
      </c>
      <c r="AR56" s="92" t="n">
        <v>1819.7397</v>
      </c>
      <c r="AS56" s="92" t="n">
        <v>1819.6639</v>
      </c>
      <c r="AT56" s="92" t="n">
        <v>1652.0105</v>
      </c>
      <c r="AU56" s="92" t="n">
        <v>1658.824247</v>
      </c>
      <c r="AV56" s="92" t="n">
        <v>478.774794520548</v>
      </c>
      <c r="AW56" s="92" t="n">
        <v>1509.24038251366</v>
      </c>
      <c r="AX56" s="92" t="n">
        <v>988.601780821918</v>
      </c>
      <c r="AY56" s="92" t="n">
        <v>498.00397260274</v>
      </c>
      <c r="AZ56" s="92" t="n">
        <v>431.9315</v>
      </c>
      <c r="BA56" s="92" t="n">
        <v>426.0929</v>
      </c>
      <c r="BB56" s="93" t="n">
        <v>864.561643835616</v>
      </c>
      <c r="BC56" s="43" t="n">
        <v>1.02904494263016</v>
      </c>
      <c r="BD56" s="43" t="n">
        <v>-0.134916860889932</v>
      </c>
      <c r="BE56" s="43" t="n">
        <v>0.00933161818550728</v>
      </c>
    </row>
    <row r="57" customFormat="false" ht="10.5" hidden="false" customHeight="false" outlineLevel="0" collapsed="false">
      <c r="A57" s="0" t="s">
        <v>231</v>
      </c>
      <c r="B57" s="92" t="n">
        <v>274.2</v>
      </c>
      <c r="C57" s="92" t="n">
        <v>417.6</v>
      </c>
      <c r="D57" s="92" t="n">
        <v>319.1</v>
      </c>
      <c r="E57" s="92" t="n">
        <v>141.3</v>
      </c>
      <c r="F57" s="92" t="n">
        <v>540.3</v>
      </c>
      <c r="G57" s="92" t="n">
        <v>1083.1</v>
      </c>
      <c r="H57" s="92" t="n">
        <v>1531.2</v>
      </c>
      <c r="I57" s="92" t="n">
        <v>1815.7</v>
      </c>
      <c r="J57" s="92" t="n">
        <v>2054.3</v>
      </c>
      <c r="K57" s="92" t="n">
        <v>2255</v>
      </c>
      <c r="L57" s="92" t="n">
        <v>1783.2</v>
      </c>
      <c r="M57" s="92" t="n">
        <v>2066.786</v>
      </c>
      <c r="N57" s="92" t="n">
        <v>2085.099</v>
      </c>
      <c r="O57" s="92" t="n">
        <v>1896.992</v>
      </c>
      <c r="P57" s="92" t="n">
        <v>2301.995</v>
      </c>
      <c r="Q57" s="92" t="n">
        <v>2058</v>
      </c>
      <c r="R57" s="92" t="n">
        <v>1439.6</v>
      </c>
      <c r="S57" s="92" t="n">
        <v>1287</v>
      </c>
      <c r="T57" s="92" t="n">
        <v>1235.5</v>
      </c>
      <c r="U57" s="92" t="n">
        <v>1388</v>
      </c>
      <c r="V57" s="92" t="n">
        <v>1498.9</v>
      </c>
      <c r="W57" s="92" t="n">
        <v>1466.6</v>
      </c>
      <c r="X57" s="92" t="n">
        <v>1353</v>
      </c>
      <c r="Y57" s="92" t="n">
        <v>1391.349</v>
      </c>
      <c r="Z57" s="92" t="n">
        <v>1776.3</v>
      </c>
      <c r="AA57" s="92" t="n">
        <v>1786.701</v>
      </c>
      <c r="AB57" s="92" t="n">
        <v>1963.1</v>
      </c>
      <c r="AC57" s="92" t="n">
        <v>2032</v>
      </c>
      <c r="AD57" s="92" t="n">
        <v>2018.2</v>
      </c>
      <c r="AE57" s="92" t="n">
        <v>1933.877</v>
      </c>
      <c r="AF57" s="92" t="n">
        <v>1948.594</v>
      </c>
      <c r="AG57" s="92" t="n">
        <v>1971.067</v>
      </c>
      <c r="AH57" s="92" t="n">
        <v>1977.741</v>
      </c>
      <c r="AI57" s="92" t="n">
        <v>2023.046</v>
      </c>
      <c r="AJ57" s="92" t="n">
        <v>1894.5</v>
      </c>
      <c r="AK57" s="92" t="n">
        <v>2174.9115</v>
      </c>
      <c r="AL57" s="92" t="n">
        <v>2158.0384</v>
      </c>
      <c r="AM57" s="92" t="n">
        <v>1951.7</v>
      </c>
      <c r="AN57" s="92" t="n">
        <v>2299.5813</v>
      </c>
      <c r="AO57" s="92" t="n">
        <v>2487.457</v>
      </c>
      <c r="AP57" s="92" t="n">
        <v>2482.8745</v>
      </c>
      <c r="AQ57" s="92" t="n">
        <v>2372.0924</v>
      </c>
      <c r="AR57" s="92" t="n">
        <v>2207.5235</v>
      </c>
      <c r="AS57" s="92" t="n">
        <v>2173.84972131148</v>
      </c>
      <c r="AT57" s="92" t="n">
        <v>2212.23156164384</v>
      </c>
      <c r="AU57" s="92" t="n">
        <v>2534.44244109589</v>
      </c>
      <c r="AV57" s="92" t="n">
        <v>2462.79260821918</v>
      </c>
      <c r="AW57" s="92" t="n">
        <v>2413.20485519126</v>
      </c>
      <c r="AX57" s="92" t="n">
        <v>2280.17908767123</v>
      </c>
      <c r="AY57" s="92" t="n">
        <v>2278.40317534247</v>
      </c>
      <c r="AZ57" s="92" t="n">
        <v>2203.50763561644</v>
      </c>
      <c r="BA57" s="92" t="n">
        <v>1903.06327322404</v>
      </c>
      <c r="BB57" s="93" t="n">
        <v>1987.75357870472</v>
      </c>
      <c r="BC57" s="43" t="n">
        <v>0.0445020965263043</v>
      </c>
      <c r="BD57" s="43" t="n">
        <v>-0.0217898549488539</v>
      </c>
      <c r="BE57" s="43" t="n">
        <v>0.0214547540659518</v>
      </c>
    </row>
    <row r="58" customFormat="false" ht="10.5" hidden="false" customHeight="false" outlineLevel="0" collapsed="false">
      <c r="A58" s="0" t="s">
        <v>232</v>
      </c>
      <c r="B58" s="92" t="s">
        <v>97</v>
      </c>
      <c r="C58" s="92" t="s">
        <v>97</v>
      </c>
      <c r="D58" s="92" t="s">
        <v>97</v>
      </c>
      <c r="E58" s="92" t="s">
        <v>97</v>
      </c>
      <c r="F58" s="92" t="s">
        <v>97</v>
      </c>
      <c r="G58" s="92" t="s">
        <v>97</v>
      </c>
      <c r="H58" s="92" t="s">
        <v>97</v>
      </c>
      <c r="I58" s="92" t="s">
        <v>97</v>
      </c>
      <c r="J58" s="92" t="s">
        <v>97</v>
      </c>
      <c r="K58" s="92" t="s">
        <v>97</v>
      </c>
      <c r="L58" s="92" t="s">
        <v>97</v>
      </c>
      <c r="M58" s="92" t="s">
        <v>97</v>
      </c>
      <c r="N58" s="92" t="s">
        <v>97</v>
      </c>
      <c r="O58" s="92" t="s">
        <v>97</v>
      </c>
      <c r="P58" s="92" t="s">
        <v>97</v>
      </c>
      <c r="Q58" s="92" t="s">
        <v>97</v>
      </c>
      <c r="R58" s="92" t="s">
        <v>97</v>
      </c>
      <c r="S58" s="92" t="s">
        <v>97</v>
      </c>
      <c r="T58" s="92" t="s">
        <v>97</v>
      </c>
      <c r="U58" s="92" t="s">
        <v>97</v>
      </c>
      <c r="V58" s="92" t="s">
        <v>97</v>
      </c>
      <c r="W58" s="92" t="s">
        <v>97</v>
      </c>
      <c r="X58" s="92" t="s">
        <v>97</v>
      </c>
      <c r="Y58" s="92" t="s">
        <v>97</v>
      </c>
      <c r="Z58" s="92" t="s">
        <v>97</v>
      </c>
      <c r="AA58" s="92" t="s">
        <v>97</v>
      </c>
      <c r="AB58" s="92" t="s">
        <v>97</v>
      </c>
      <c r="AC58" s="92" t="s">
        <v>97</v>
      </c>
      <c r="AD58" s="92" t="s">
        <v>97</v>
      </c>
      <c r="AE58" s="92" t="s">
        <v>97</v>
      </c>
      <c r="AF58" s="92" t="s">
        <v>97</v>
      </c>
      <c r="AG58" s="92" t="s">
        <v>97</v>
      </c>
      <c r="AH58" s="92" t="s">
        <v>97</v>
      </c>
      <c r="AI58" s="92" t="s">
        <v>97</v>
      </c>
      <c r="AJ58" s="92" t="s">
        <v>97</v>
      </c>
      <c r="AK58" s="92" t="s">
        <v>97</v>
      </c>
      <c r="AL58" s="92" t="s">
        <v>97</v>
      </c>
      <c r="AM58" s="92" t="s">
        <v>97</v>
      </c>
      <c r="AN58" s="92" t="s">
        <v>97</v>
      </c>
      <c r="AO58" s="92" t="s">
        <v>97</v>
      </c>
      <c r="AP58" s="92" t="s">
        <v>97</v>
      </c>
      <c r="AQ58" s="92" t="s">
        <v>97</v>
      </c>
      <c r="AR58" s="92" t="s">
        <v>97</v>
      </c>
      <c r="AS58" s="92" t="s">
        <v>97</v>
      </c>
      <c r="AT58" s="92" t="s">
        <v>97</v>
      </c>
      <c r="AU58" s="92" t="s">
        <v>97</v>
      </c>
      <c r="AV58" s="92" t="s">
        <v>97</v>
      </c>
      <c r="AW58" s="92" t="n">
        <v>31.041</v>
      </c>
      <c r="AX58" s="92" t="n">
        <v>99.7288</v>
      </c>
      <c r="AY58" s="92" t="n">
        <v>155.3516</v>
      </c>
      <c r="AZ58" s="92" t="n">
        <v>147.7376</v>
      </c>
      <c r="BA58" s="92" t="n">
        <v>117.2666</v>
      </c>
      <c r="BB58" s="93" t="n">
        <v>108.5555</v>
      </c>
      <c r="BC58" s="43" t="n">
        <v>-0.0742845788997037</v>
      </c>
      <c r="BD58" s="43" t="s">
        <v>97</v>
      </c>
      <c r="BE58" s="43" t="n">
        <v>0.00117169028392548</v>
      </c>
    </row>
    <row r="59" customFormat="false" ht="10.5" hidden="false" customHeight="false" outlineLevel="0" collapsed="false">
      <c r="A59" s="0" t="s">
        <v>233</v>
      </c>
      <c r="B59" s="92" t="s">
        <v>97</v>
      </c>
      <c r="C59" s="92" t="s">
        <v>97</v>
      </c>
      <c r="D59" s="92" t="s">
        <v>97</v>
      </c>
      <c r="E59" s="92" t="s">
        <v>97</v>
      </c>
      <c r="F59" s="92" t="s">
        <v>97</v>
      </c>
      <c r="G59" s="92" t="s">
        <v>97</v>
      </c>
      <c r="H59" s="92" t="s">
        <v>97</v>
      </c>
      <c r="I59" s="92" t="s">
        <v>97</v>
      </c>
      <c r="J59" s="92" t="s">
        <v>97</v>
      </c>
      <c r="K59" s="92" t="s">
        <v>97</v>
      </c>
      <c r="L59" s="92" t="s">
        <v>97</v>
      </c>
      <c r="M59" s="92" t="s">
        <v>97</v>
      </c>
      <c r="N59" s="92" t="s">
        <v>97</v>
      </c>
      <c r="O59" s="92" t="s">
        <v>97</v>
      </c>
      <c r="P59" s="92" t="s">
        <v>97</v>
      </c>
      <c r="Q59" s="92" t="s">
        <v>97</v>
      </c>
      <c r="R59" s="92" t="s">
        <v>97</v>
      </c>
      <c r="S59" s="92" t="s">
        <v>97</v>
      </c>
      <c r="T59" s="92" t="s">
        <v>97</v>
      </c>
      <c r="U59" s="92" t="s">
        <v>97</v>
      </c>
      <c r="V59" s="92" t="s">
        <v>97</v>
      </c>
      <c r="W59" s="92" t="s">
        <v>97</v>
      </c>
      <c r="X59" s="92" t="s">
        <v>97</v>
      </c>
      <c r="Y59" s="92" t="s">
        <v>97</v>
      </c>
      <c r="Z59" s="92" t="s">
        <v>97</v>
      </c>
      <c r="AA59" s="92" t="s">
        <v>97</v>
      </c>
      <c r="AB59" s="92" t="s">
        <v>97</v>
      </c>
      <c r="AC59" s="92" t="s">
        <v>97</v>
      </c>
      <c r="AD59" s="92" t="n">
        <v>2</v>
      </c>
      <c r="AE59" s="92" t="n">
        <v>2</v>
      </c>
      <c r="AF59" s="92" t="n">
        <v>2</v>
      </c>
      <c r="AG59" s="92" t="n">
        <v>5</v>
      </c>
      <c r="AH59" s="92" t="n">
        <v>9</v>
      </c>
      <c r="AI59" s="92" t="n">
        <v>12</v>
      </c>
      <c r="AJ59" s="92" t="n">
        <v>63</v>
      </c>
      <c r="AK59" s="92" t="n">
        <v>179.131904371585</v>
      </c>
      <c r="AL59" s="92" t="n">
        <v>209.008120547945</v>
      </c>
      <c r="AM59" s="92" t="n">
        <v>236.184490410959</v>
      </c>
      <c r="AN59" s="92" t="n">
        <v>262.130315068493</v>
      </c>
      <c r="AO59" s="92" t="n">
        <v>291.137267240437</v>
      </c>
      <c r="AP59" s="92" t="n">
        <v>293.680414410959</v>
      </c>
      <c r="AQ59" s="92" t="n">
        <v>356.16085090411</v>
      </c>
      <c r="AR59" s="92" t="n">
        <v>483.115660273973</v>
      </c>
      <c r="AS59" s="92" t="n">
        <v>456.951459016393</v>
      </c>
      <c r="AT59" s="92" t="n">
        <v>475.212463013699</v>
      </c>
      <c r="AU59" s="92" t="n">
        <v>462.070895890411</v>
      </c>
      <c r="AV59" s="92" t="n">
        <v>291.002271232877</v>
      </c>
      <c r="AW59" s="92" t="n">
        <v>103.1075</v>
      </c>
      <c r="AX59" s="92" t="n">
        <v>117.8534</v>
      </c>
      <c r="AY59" s="92" t="n">
        <v>119.6045</v>
      </c>
      <c r="AZ59" s="92" t="n">
        <v>109.062156164384</v>
      </c>
      <c r="BA59" s="92" t="n">
        <v>103.613581967213</v>
      </c>
      <c r="BB59" s="93" t="n">
        <v>86.0412641157363</v>
      </c>
      <c r="BC59" s="43" t="n">
        <v>-0.169594733796939</v>
      </c>
      <c r="BD59" s="43" t="n">
        <v>-0.116153084267508</v>
      </c>
      <c r="BE59" s="43" t="n">
        <v>0.000928683605907343</v>
      </c>
    </row>
    <row r="60" customFormat="false" ht="10.5" hidden="false" customHeight="false" outlineLevel="0" collapsed="false">
      <c r="A60" s="0" t="s">
        <v>234</v>
      </c>
      <c r="B60" s="92" t="s">
        <v>97</v>
      </c>
      <c r="C60" s="92" t="n">
        <v>16.2438082191781</v>
      </c>
      <c r="D60" s="92" t="n">
        <v>47.2144931506849</v>
      </c>
      <c r="E60" s="92" t="n">
        <v>67.0458743169399</v>
      </c>
      <c r="F60" s="92" t="n">
        <v>78.1009041095891</v>
      </c>
      <c r="G60" s="92" t="n">
        <v>87.4553150684931</v>
      </c>
      <c r="H60" s="92" t="n">
        <v>86.5704383561644</v>
      </c>
      <c r="I60" s="92" t="n">
        <v>83.5604644808743</v>
      </c>
      <c r="J60" s="92" t="n">
        <v>81.7036164383562</v>
      </c>
      <c r="K60" s="92" t="n">
        <v>87.202493150685</v>
      </c>
      <c r="L60" s="92" t="n">
        <v>97.1046849315069</v>
      </c>
      <c r="M60" s="92" t="n">
        <v>77.9505464480874</v>
      </c>
      <c r="N60" s="92" t="n">
        <v>90.678794520548</v>
      </c>
      <c r="O60" s="92" t="n">
        <v>104.162630136986</v>
      </c>
      <c r="P60" s="92" t="n">
        <v>116.635178082192</v>
      </c>
      <c r="Q60" s="92" t="n">
        <v>118.22849726776</v>
      </c>
      <c r="R60" s="92" t="n">
        <v>113.917342465753</v>
      </c>
      <c r="S60" s="92" t="n">
        <v>108.418465753425</v>
      </c>
      <c r="T60" s="92" t="n">
        <v>116.550904109589</v>
      </c>
      <c r="U60" s="92" t="n">
        <v>115.139890710383</v>
      </c>
      <c r="V60" s="92" t="n">
        <v>113.938410958904</v>
      </c>
      <c r="W60" s="92" t="n">
        <v>110.609589041096</v>
      </c>
      <c r="X60" s="92" t="n">
        <v>105.616520547945</v>
      </c>
      <c r="Y60" s="92" t="n">
        <v>103.886666666667</v>
      </c>
      <c r="Z60" s="92" t="n">
        <v>104.708575342466</v>
      </c>
      <c r="AA60" s="92" t="n">
        <v>101.749534246575</v>
      </c>
      <c r="AB60" s="92" t="n">
        <v>116.600712328767</v>
      </c>
      <c r="AC60" s="92" t="n">
        <v>116.623770491803</v>
      </c>
      <c r="AD60" s="92" t="n">
        <v>105.947616438356</v>
      </c>
      <c r="AE60" s="92" t="n">
        <v>97.634602739726</v>
      </c>
      <c r="AF60" s="92" t="n">
        <v>95.2217808219178</v>
      </c>
      <c r="AG60" s="92" t="n">
        <v>94.2425956284153</v>
      </c>
      <c r="AH60" s="92" t="n">
        <v>89.6093150684932</v>
      </c>
      <c r="AI60" s="92" t="n">
        <v>87.5212054794521</v>
      </c>
      <c r="AJ60" s="92" t="n">
        <v>90.1783561643836</v>
      </c>
      <c r="AK60" s="92" t="n">
        <v>82.3961202185792</v>
      </c>
      <c r="AL60" s="92" t="n">
        <v>76.1171506849315</v>
      </c>
      <c r="AM60" s="92" t="n">
        <v>79.5545205479452</v>
      </c>
      <c r="AN60" s="92" t="n">
        <v>72.7944657534247</v>
      </c>
      <c r="AO60" s="92" t="n">
        <v>74.8217486338798</v>
      </c>
      <c r="AP60" s="92" t="n">
        <v>78.3725479452055</v>
      </c>
      <c r="AQ60" s="92" t="n">
        <v>75.6511232876712</v>
      </c>
      <c r="AR60" s="92" t="n">
        <v>104.201698630137</v>
      </c>
      <c r="AS60" s="92" t="n">
        <v>95.7188524590164</v>
      </c>
      <c r="AT60" s="92" t="n">
        <v>91.2922191780822</v>
      </c>
      <c r="AU60" s="92" t="n">
        <v>82.8988493150685</v>
      </c>
      <c r="AV60" s="92" t="n">
        <v>76.5574520547945</v>
      </c>
      <c r="AW60" s="92" t="n">
        <v>82.1522131147541</v>
      </c>
      <c r="AX60" s="92" t="n">
        <v>76.2459726027397</v>
      </c>
      <c r="AY60" s="92" t="n">
        <v>71.0203835616438</v>
      </c>
      <c r="AZ60" s="92" t="n">
        <v>63.6346301369863</v>
      </c>
      <c r="BA60" s="92" t="n">
        <v>59.716912568306</v>
      </c>
      <c r="BB60" s="93" t="n">
        <v>52.6787957294764</v>
      </c>
      <c r="BC60" s="43" t="n">
        <v>-0.117858016031542</v>
      </c>
      <c r="BD60" s="43" t="n">
        <v>-0.0233741922403282</v>
      </c>
      <c r="BE60" s="43" t="n">
        <v>0.000568586880675071</v>
      </c>
    </row>
    <row r="61" customFormat="false" ht="10.5" hidden="false" customHeight="false" outlineLevel="0" collapsed="false">
      <c r="A61" s="0" t="s">
        <v>206</v>
      </c>
      <c r="B61" s="92" t="n">
        <v>2.13901369863014</v>
      </c>
      <c r="C61" s="92" t="n">
        <v>2.13901369863014</v>
      </c>
      <c r="D61" s="92" t="n">
        <v>2.05594520547945</v>
      </c>
      <c r="E61" s="92" t="n">
        <v>1.84322404371585</v>
      </c>
      <c r="F61" s="92" t="n">
        <v>1.20449315068493</v>
      </c>
      <c r="G61" s="92" t="n">
        <v>0.913753424657534</v>
      </c>
      <c r="H61" s="92" t="n">
        <v>0.477643835616438</v>
      </c>
      <c r="I61" s="92" t="n">
        <v>0.579890710382514</v>
      </c>
      <c r="J61" s="92" t="n">
        <v>0.872219178082192</v>
      </c>
      <c r="K61" s="92" t="n">
        <v>0.519178082191781</v>
      </c>
      <c r="L61" s="92" t="n">
        <v>0.415342465753425</v>
      </c>
      <c r="M61" s="92" t="n">
        <v>25.1863934426229</v>
      </c>
      <c r="N61" s="92" t="n">
        <v>24.2075068493151</v>
      </c>
      <c r="O61" s="92" t="n">
        <v>30.844301369863</v>
      </c>
      <c r="P61" s="92" t="n">
        <v>54.9951506849315</v>
      </c>
      <c r="Q61" s="92" t="n">
        <v>77.5400273224044</v>
      </c>
      <c r="R61" s="92" t="n">
        <v>119.132438356164</v>
      </c>
      <c r="S61" s="92" t="n">
        <v>149.311643835616</v>
      </c>
      <c r="T61" s="92" t="n">
        <v>163.013643835616</v>
      </c>
      <c r="U61" s="92" t="n">
        <v>205.293142076503</v>
      </c>
      <c r="V61" s="92" t="n">
        <v>241.475726027397</v>
      </c>
      <c r="W61" s="92" t="n">
        <v>232.711589041096</v>
      </c>
      <c r="X61" s="92" t="n">
        <v>218.846794520548</v>
      </c>
      <c r="Y61" s="92" t="n">
        <v>211.120464480874</v>
      </c>
      <c r="Z61" s="92" t="n">
        <v>195.840054794521</v>
      </c>
      <c r="AA61" s="92" t="n">
        <v>189.852273972603</v>
      </c>
      <c r="AB61" s="92" t="n">
        <v>175.958164383562</v>
      </c>
      <c r="AC61" s="92" t="n">
        <v>163.12306010929</v>
      </c>
      <c r="AD61" s="92" t="n">
        <v>166.272383561644</v>
      </c>
      <c r="AE61" s="92" t="n">
        <v>157.146356164384</v>
      </c>
      <c r="AF61" s="92" t="n">
        <v>157.170520547945</v>
      </c>
      <c r="AG61" s="92" t="n">
        <v>171.870464480874</v>
      </c>
      <c r="AH61" s="92" t="n">
        <v>188.140109589041</v>
      </c>
      <c r="AI61" s="92" t="n">
        <v>167.548438356164</v>
      </c>
      <c r="AJ61" s="92" t="n">
        <v>150.512438356164</v>
      </c>
      <c r="AK61" s="92" t="n">
        <v>145.081256830601</v>
      </c>
      <c r="AL61" s="92" t="n">
        <v>136.242602739726</v>
      </c>
      <c r="AM61" s="92" t="n">
        <v>136.363901369863</v>
      </c>
      <c r="AN61" s="92" t="n">
        <v>140.257484931507</v>
      </c>
      <c r="AO61" s="92" t="n">
        <v>172.671508196721</v>
      </c>
      <c r="AP61" s="92" t="n">
        <v>177.19656856985</v>
      </c>
      <c r="AQ61" s="92" t="n">
        <v>227.043931874743</v>
      </c>
      <c r="AR61" s="92" t="n">
        <v>191.118315719443</v>
      </c>
      <c r="AS61" s="92" t="n">
        <v>183.727950819672</v>
      </c>
      <c r="AT61" s="92" t="n">
        <v>181.477376027397</v>
      </c>
      <c r="AU61" s="92" t="n">
        <v>148.812005479452</v>
      </c>
      <c r="AV61" s="92" t="n">
        <v>197.946221917808</v>
      </c>
      <c r="AW61" s="92" t="n">
        <v>195.997983606557</v>
      </c>
      <c r="AX61" s="92" t="n">
        <v>225.378471232877</v>
      </c>
      <c r="AY61" s="92" t="n">
        <v>233.859939726027</v>
      </c>
      <c r="AZ61" s="92" t="n">
        <v>276.443875144779</v>
      </c>
      <c r="BA61" s="92" t="n">
        <v>257.981558104788</v>
      </c>
      <c r="BB61" s="93" t="n">
        <v>305.542783682886</v>
      </c>
      <c r="BC61" s="43" t="n">
        <v>0.184359013595768</v>
      </c>
      <c r="BD61" s="43" t="n">
        <v>0.0128563990172872</v>
      </c>
      <c r="BE61" s="43" t="n">
        <v>0.00329786616951497</v>
      </c>
    </row>
    <row r="62" s="16" customFormat="true" ht="10.5" hidden="false" customHeight="false" outlineLevel="0" collapsed="false">
      <c r="A62" s="24" t="s">
        <v>157</v>
      </c>
      <c r="B62" s="94" t="n">
        <v>2239.73539726027</v>
      </c>
      <c r="C62" s="94" t="n">
        <v>2847.27284931507</v>
      </c>
      <c r="D62" s="94" t="n">
        <v>3142.83328767123</v>
      </c>
      <c r="E62" s="94" t="n">
        <v>4017.19661202186</v>
      </c>
      <c r="F62" s="94" t="n">
        <v>5094.71863013699</v>
      </c>
      <c r="G62" s="94" t="n">
        <v>6110.9961369863</v>
      </c>
      <c r="H62" s="94" t="n">
        <v>5700.71224657534</v>
      </c>
      <c r="I62" s="94" t="n">
        <v>5720.16833333333</v>
      </c>
      <c r="J62" s="94" t="n">
        <v>5982.58728767123</v>
      </c>
      <c r="K62" s="94" t="n">
        <v>5506.5922739726</v>
      </c>
      <c r="L62" s="94" t="n">
        <v>5045.10873972603</v>
      </c>
      <c r="M62" s="94" t="n">
        <v>5993.17889617486</v>
      </c>
      <c r="N62" s="94" t="n">
        <v>6303.10373972603</v>
      </c>
      <c r="O62" s="94" t="n">
        <v>6206.66410958904</v>
      </c>
      <c r="P62" s="94" t="n">
        <v>6789.12697260274</v>
      </c>
      <c r="Q62" s="94" t="n">
        <v>6223.89975409836</v>
      </c>
      <c r="R62" s="94" t="n">
        <v>4980.6982739726</v>
      </c>
      <c r="S62" s="94" t="n">
        <v>4810.82583561644</v>
      </c>
      <c r="T62" s="94" t="n">
        <v>4864.76687671233</v>
      </c>
      <c r="U62" s="94" t="n">
        <v>5178.6168579235</v>
      </c>
      <c r="V62" s="94" t="n">
        <v>5432.64904109589</v>
      </c>
      <c r="W62" s="94" t="n">
        <v>5442.82169863014</v>
      </c>
      <c r="X62" s="94" t="n">
        <v>5451.91238356165</v>
      </c>
      <c r="Y62" s="94" t="n">
        <v>5646.2346557377</v>
      </c>
      <c r="Z62" s="94" t="n">
        <v>6217.91698630137</v>
      </c>
      <c r="AA62" s="94" t="n">
        <v>6647.53916438356</v>
      </c>
      <c r="AB62" s="94" t="n">
        <v>6889.44967123288</v>
      </c>
      <c r="AC62" s="94" t="n">
        <v>7021.55090163935</v>
      </c>
      <c r="AD62" s="94" t="n">
        <v>6962.79443835616</v>
      </c>
      <c r="AE62" s="94" t="n">
        <v>6951.31749315068</v>
      </c>
      <c r="AF62" s="94" t="n">
        <v>7067.32008219178</v>
      </c>
      <c r="AG62" s="94" t="n">
        <v>7271.69732786885</v>
      </c>
      <c r="AH62" s="94" t="n">
        <v>7438.63201369863</v>
      </c>
      <c r="AI62" s="94" t="n">
        <v>7502.46128767123</v>
      </c>
      <c r="AJ62" s="94" t="n">
        <v>7417.37632876712</v>
      </c>
      <c r="AK62" s="94" t="n">
        <v>7789.04275737705</v>
      </c>
      <c r="AL62" s="94" t="n">
        <v>7745.83757260274</v>
      </c>
      <c r="AM62" s="94" t="n">
        <v>7812.56034123288</v>
      </c>
      <c r="AN62" s="94" t="n">
        <v>8485.69079863698</v>
      </c>
      <c r="AO62" s="94" t="n">
        <v>9393.26318791257</v>
      </c>
      <c r="AP62" s="94" t="n">
        <v>9778.31745421369</v>
      </c>
      <c r="AQ62" s="94" t="n">
        <v>9943.58901088844</v>
      </c>
      <c r="AR62" s="94" t="n">
        <v>10139.0437756747</v>
      </c>
      <c r="AS62" s="94" t="n">
        <v>10263.3547930432</v>
      </c>
      <c r="AT62" s="94" t="n">
        <v>9837.85428375441</v>
      </c>
      <c r="AU62" s="94" t="n">
        <v>10104.1026521061</v>
      </c>
      <c r="AV62" s="94" t="n">
        <v>8494.43862733189</v>
      </c>
      <c r="AW62" s="94" t="n">
        <v>9264.08704323567</v>
      </c>
      <c r="AX62" s="94" t="n">
        <v>8579.72469455289</v>
      </c>
      <c r="AY62" s="94" t="n">
        <v>8191.32142366756</v>
      </c>
      <c r="AZ62" s="94" t="n">
        <v>8130.23313338483</v>
      </c>
      <c r="BA62" s="94" t="n">
        <v>7686.75794906806</v>
      </c>
      <c r="BB62" s="94" t="n">
        <v>8072.18087586647</v>
      </c>
      <c r="BC62" s="26" t="n">
        <v>0.0501411556539433</v>
      </c>
      <c r="BD62" s="26" t="n">
        <v>-0.0254143689815564</v>
      </c>
      <c r="BE62" s="26" t="n">
        <v>0.0871268236279308</v>
      </c>
    </row>
    <row r="63" customFormat="false" ht="10.5" hidden="false" customHeight="false" outlineLevel="0" collapsed="false">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2"/>
      <c r="BA63" s="92"/>
      <c r="BB63" s="93"/>
      <c r="BC63" s="43"/>
      <c r="BD63" s="43"/>
      <c r="BE63" s="43"/>
    </row>
    <row r="64" customFormat="false" ht="10.5" hidden="false" customHeight="false" outlineLevel="0" collapsed="false">
      <c r="A64" s="0" t="s">
        <v>158</v>
      </c>
      <c r="B64" s="92" t="n">
        <v>7</v>
      </c>
      <c r="C64" s="92" t="n">
        <v>9</v>
      </c>
      <c r="D64" s="92" t="n">
        <v>21</v>
      </c>
      <c r="E64" s="92" t="n">
        <v>39</v>
      </c>
      <c r="F64" s="92" t="n">
        <v>45</v>
      </c>
      <c r="G64" s="92" t="n">
        <v>176</v>
      </c>
      <c r="H64" s="92" t="n">
        <v>315</v>
      </c>
      <c r="I64" s="92" t="n">
        <v>337</v>
      </c>
      <c r="J64" s="92" t="n">
        <v>424</v>
      </c>
      <c r="K64" s="92" t="n">
        <v>420</v>
      </c>
      <c r="L64" s="92" t="n">
        <v>451</v>
      </c>
      <c r="M64" s="92" t="n">
        <v>461</v>
      </c>
      <c r="N64" s="92" t="n">
        <v>490</v>
      </c>
      <c r="O64" s="92" t="n">
        <v>490</v>
      </c>
      <c r="P64" s="92" t="n">
        <v>491</v>
      </c>
      <c r="Q64" s="92" t="n">
        <v>460</v>
      </c>
      <c r="R64" s="92" t="n">
        <v>449</v>
      </c>
      <c r="S64" s="92" t="n">
        <v>443</v>
      </c>
      <c r="T64" s="92" t="n">
        <v>431</v>
      </c>
      <c r="U64" s="92" t="n">
        <v>562.76671874178</v>
      </c>
      <c r="V64" s="92" t="n">
        <v>655.201179582001</v>
      </c>
      <c r="W64" s="92" t="n">
        <v>588.217449848958</v>
      </c>
      <c r="X64" s="92" t="n">
        <v>623.407078837341</v>
      </c>
      <c r="Y64" s="92" t="n">
        <v>592.689365496342</v>
      </c>
      <c r="Z64" s="92" t="n">
        <v>562.355654996113</v>
      </c>
      <c r="AA64" s="92" t="n">
        <v>647.179383272532</v>
      </c>
      <c r="AB64" s="92" t="n">
        <v>613.085037860371</v>
      </c>
      <c r="AC64" s="92" t="n">
        <v>605.029089885097</v>
      </c>
      <c r="AD64" s="92" t="n">
        <v>567.785249048035</v>
      </c>
      <c r="AE64" s="92" t="n">
        <v>609.991305208242</v>
      </c>
      <c r="AF64" s="92" t="n">
        <v>578.842858251211</v>
      </c>
      <c r="AG64" s="92" t="n">
        <v>611.57295672945</v>
      </c>
      <c r="AH64" s="92" t="n">
        <v>658.270200680928</v>
      </c>
      <c r="AI64" s="92" t="n">
        <v>630.098802456398</v>
      </c>
      <c r="AJ64" s="92" t="n">
        <v>612.483625577912</v>
      </c>
      <c r="AK64" s="92" t="n">
        <v>805.598262245302</v>
      </c>
      <c r="AL64" s="92" t="n">
        <v>747.974990892416</v>
      </c>
      <c r="AM64" s="92" t="n">
        <v>748.868155053645</v>
      </c>
      <c r="AN64" s="92" t="n">
        <v>654.85008421599</v>
      </c>
      <c r="AO64" s="92" t="n">
        <v>574.034509747591</v>
      </c>
      <c r="AP64" s="92" t="n">
        <v>569.814669284734</v>
      </c>
      <c r="AQ64" s="92" t="n">
        <v>531.647273284697</v>
      </c>
      <c r="AR64" s="92" t="n">
        <v>549.406424317114</v>
      </c>
      <c r="AS64" s="92" t="n">
        <v>537.793483939091</v>
      </c>
      <c r="AT64" s="92" t="n">
        <v>507.194858908231</v>
      </c>
      <c r="AU64" s="92" t="n">
        <v>547.840291236643</v>
      </c>
      <c r="AV64" s="92" t="n">
        <v>482.569996813003</v>
      </c>
      <c r="AW64" s="92" t="n">
        <v>478.628952904043</v>
      </c>
      <c r="AX64" s="92" t="n">
        <v>406.877976226716</v>
      </c>
      <c r="AY64" s="92" t="n">
        <v>435.850050157599</v>
      </c>
      <c r="AZ64" s="92" t="n">
        <v>384.277988622015</v>
      </c>
      <c r="BA64" s="92" t="n">
        <v>358.962009538721</v>
      </c>
      <c r="BB64" s="93" t="n">
        <v>346.00485527645</v>
      </c>
      <c r="BC64" s="43" t="n">
        <v>-0.0360961715110781</v>
      </c>
      <c r="BD64" s="43" t="n">
        <v>-0.0385150521546125</v>
      </c>
      <c r="BE64" s="43" t="n">
        <v>0.00373459223271469</v>
      </c>
    </row>
    <row r="65" customFormat="false" ht="10.5" hidden="false" customHeight="false" outlineLevel="0" collapsed="false">
      <c r="A65" s="0" t="s">
        <v>235</v>
      </c>
      <c r="B65" s="92" t="n">
        <v>80</v>
      </c>
      <c r="C65" s="92" t="n">
        <v>96</v>
      </c>
      <c r="D65" s="92" t="n">
        <v>104</v>
      </c>
      <c r="E65" s="92" t="n">
        <v>122</v>
      </c>
      <c r="F65" s="92" t="n">
        <v>124</v>
      </c>
      <c r="G65" s="92" t="n">
        <v>136</v>
      </c>
      <c r="H65" s="92" t="n">
        <v>129</v>
      </c>
      <c r="I65" s="92" t="n">
        <v>182</v>
      </c>
      <c r="J65" s="92" t="n">
        <v>231</v>
      </c>
      <c r="K65" s="92" t="n">
        <v>198</v>
      </c>
      <c r="L65" s="92" t="n">
        <v>187</v>
      </c>
      <c r="M65" s="92" t="n">
        <v>217</v>
      </c>
      <c r="N65" s="92" t="n">
        <v>227</v>
      </c>
      <c r="O65" s="92" t="n">
        <v>240</v>
      </c>
      <c r="P65" s="92" t="n">
        <v>261</v>
      </c>
      <c r="Q65" s="92" t="n">
        <v>240</v>
      </c>
      <c r="R65" s="92" t="n">
        <v>175</v>
      </c>
      <c r="S65" s="92" t="n">
        <v>179</v>
      </c>
      <c r="T65" s="92" t="n">
        <v>179</v>
      </c>
      <c r="U65" s="92" t="n">
        <v>172</v>
      </c>
      <c r="V65" s="92" t="n">
        <v>168</v>
      </c>
      <c r="W65" s="92" t="n">
        <v>165</v>
      </c>
      <c r="X65" s="92" t="n">
        <v>155</v>
      </c>
      <c r="Y65" s="92" t="n">
        <v>150</v>
      </c>
      <c r="Z65" s="92" t="n">
        <v>150</v>
      </c>
      <c r="AA65" s="92" t="n">
        <v>152</v>
      </c>
      <c r="AB65" s="92" t="n">
        <v>164</v>
      </c>
      <c r="AC65" s="92" t="n">
        <v>182</v>
      </c>
      <c r="AD65" s="92" t="n">
        <v>175</v>
      </c>
      <c r="AE65" s="92" t="n">
        <v>179</v>
      </c>
      <c r="AF65" s="92" t="n">
        <v>175</v>
      </c>
      <c r="AG65" s="92" t="n">
        <v>165</v>
      </c>
      <c r="AH65" s="92" t="n">
        <v>163</v>
      </c>
      <c r="AI65" s="92" t="n">
        <v>157</v>
      </c>
      <c r="AJ65" s="92" t="n">
        <v>182</v>
      </c>
      <c r="AK65" s="92" t="n">
        <v>193</v>
      </c>
      <c r="AL65" s="92" t="n">
        <v>203</v>
      </c>
      <c r="AM65" s="92" t="n">
        <v>210</v>
      </c>
      <c r="AN65" s="92" t="n">
        <v>214</v>
      </c>
      <c r="AO65" s="92" t="n">
        <v>210.444161347503</v>
      </c>
      <c r="AP65" s="92" t="n">
        <v>206.024125367697</v>
      </c>
      <c r="AQ65" s="92" t="n">
        <v>220.748913519742</v>
      </c>
      <c r="AR65" s="92" t="n">
        <v>194.212346312439</v>
      </c>
      <c r="AS65" s="92" t="n">
        <v>174.79565293072</v>
      </c>
      <c r="AT65" s="92" t="n">
        <v>168.356334759633</v>
      </c>
      <c r="AU65" s="92" t="n">
        <v>172.188306142205</v>
      </c>
      <c r="AV65" s="92" t="n">
        <v>165.362116165524</v>
      </c>
      <c r="AW65" s="92" t="n">
        <v>159.031576269482</v>
      </c>
      <c r="AX65" s="92" t="n">
        <v>135.156397328874</v>
      </c>
      <c r="AY65" s="92" t="n">
        <v>126.420744291355</v>
      </c>
      <c r="AZ65" s="92" t="n">
        <v>126.754155765748</v>
      </c>
      <c r="BA65" s="92" t="n">
        <v>120.908992420459</v>
      </c>
      <c r="BB65" s="93" t="n">
        <v>113.171604010468</v>
      </c>
      <c r="BC65" s="43" t="n">
        <v>-0.0639934901043943</v>
      </c>
      <c r="BD65" s="43" t="n">
        <v>-0.0584226502445567</v>
      </c>
      <c r="BE65" s="43" t="n">
        <v>0.0012215140535056</v>
      </c>
    </row>
    <row r="66" customFormat="false" ht="10.5" hidden="false" customHeight="false" outlineLevel="0" collapsed="false">
      <c r="A66" s="0" t="s">
        <v>160</v>
      </c>
      <c r="B66" s="92" t="n">
        <v>227.129589041096</v>
      </c>
      <c r="C66" s="92" t="n">
        <v>292.195890410959</v>
      </c>
      <c r="D66" s="92" t="n">
        <v>278.740821917808</v>
      </c>
      <c r="E66" s="92" t="n">
        <v>320.236885245902</v>
      </c>
      <c r="F66" s="92" t="n">
        <v>436.586849315069</v>
      </c>
      <c r="G66" s="92" t="n">
        <v>615.519178082192</v>
      </c>
      <c r="H66" s="92" t="n">
        <v>791.439178082192</v>
      </c>
      <c r="I66" s="92" t="n">
        <v>914.64781420765</v>
      </c>
      <c r="J66" s="92" t="n">
        <v>1076.60630136986</v>
      </c>
      <c r="K66" s="92" t="n">
        <v>1302.3301369863</v>
      </c>
      <c r="L66" s="92" t="n">
        <v>1547.53369863014</v>
      </c>
      <c r="M66" s="92" t="n">
        <v>1745.58142076503</v>
      </c>
      <c r="N66" s="92" t="n">
        <v>1880.49643835616</v>
      </c>
      <c r="O66" s="92" t="n">
        <v>2089.55205479452</v>
      </c>
      <c r="P66" s="92" t="n">
        <v>2131.72465753425</v>
      </c>
      <c r="Q66" s="92" t="n">
        <v>2121.89480874317</v>
      </c>
      <c r="R66" s="92" t="n">
        <v>2032.71945205479</v>
      </c>
      <c r="S66" s="92" t="n">
        <v>2050.79342465753</v>
      </c>
      <c r="T66" s="92" t="n">
        <v>2130.11808219178</v>
      </c>
      <c r="U66" s="92" t="n">
        <v>2295.33142076503</v>
      </c>
      <c r="V66" s="92" t="n">
        <v>2508.26575342466</v>
      </c>
      <c r="W66" s="92" t="n">
        <v>2624.54164383562</v>
      </c>
      <c r="X66" s="92" t="n">
        <v>2693.82520547945</v>
      </c>
      <c r="Y66" s="92" t="n">
        <v>2744.74453551913</v>
      </c>
      <c r="Z66" s="92" t="n">
        <v>2764.11287671233</v>
      </c>
      <c r="AA66" s="92" t="n">
        <v>2777.56794520548</v>
      </c>
      <c r="AB66" s="92" t="n">
        <v>2831.38821917808</v>
      </c>
      <c r="AC66" s="92" t="n">
        <v>2844.68087431694</v>
      </c>
      <c r="AD66" s="92" t="n">
        <v>2892.43808219178</v>
      </c>
      <c r="AE66" s="92" t="n">
        <v>2933.60657534247</v>
      </c>
      <c r="AF66" s="92" t="n">
        <v>2992.64821917808</v>
      </c>
      <c r="AG66" s="92" t="n">
        <v>3174.73114754098</v>
      </c>
      <c r="AH66" s="92" t="n">
        <v>3215.76136986301</v>
      </c>
      <c r="AI66" s="92" t="n">
        <v>3216.76547945206</v>
      </c>
      <c r="AJ66" s="92" t="n">
        <v>3217.56876712329</v>
      </c>
      <c r="AK66" s="92" t="n">
        <v>3256.84316939891</v>
      </c>
      <c r="AL66" s="92" t="n">
        <v>3310.14767123288</v>
      </c>
      <c r="AM66" s="92" t="n">
        <v>3351.03501369863</v>
      </c>
      <c r="AN66" s="92" t="n">
        <v>3405.63849315068</v>
      </c>
      <c r="AO66" s="92" t="n">
        <v>3485.77549180328</v>
      </c>
      <c r="AP66" s="92" t="n">
        <v>3641.96371780822</v>
      </c>
      <c r="AQ66" s="92" t="n">
        <v>3710.50022191781</v>
      </c>
      <c r="AR66" s="92" t="n">
        <v>3741.67782465753</v>
      </c>
      <c r="AS66" s="92" t="n">
        <v>3813.99526775956</v>
      </c>
      <c r="AT66" s="92" t="n">
        <v>3805.37452054794</v>
      </c>
      <c r="AU66" s="92" t="n">
        <v>4076.96608219178</v>
      </c>
      <c r="AV66" s="92" t="n">
        <v>4074.18469863014</v>
      </c>
      <c r="AW66" s="92" t="n">
        <v>4155.22879781421</v>
      </c>
      <c r="AX66" s="92" t="n">
        <v>4216.44262753425</v>
      </c>
      <c r="AY66" s="92" t="n">
        <v>4245.9577260274</v>
      </c>
      <c r="AZ66" s="92" t="n">
        <v>4308.83506849315</v>
      </c>
      <c r="BA66" s="92" t="n">
        <v>3999.15587431694</v>
      </c>
      <c r="BB66" s="93" t="n">
        <v>3845.94054794521</v>
      </c>
      <c r="BC66" s="43" t="n">
        <v>-0.0383119166111282</v>
      </c>
      <c r="BD66" s="43" t="n">
        <v>0.0075197936206115</v>
      </c>
      <c r="BE66" s="43" t="n">
        <v>0.0415110351164376</v>
      </c>
    </row>
    <row r="67" customFormat="false" ht="10.5" hidden="false" customHeight="false" outlineLevel="0" collapsed="false">
      <c r="A67" s="0" t="s">
        <v>162</v>
      </c>
      <c r="B67" s="92" t="n">
        <v>62.3442739726027</v>
      </c>
      <c r="C67" s="92" t="n">
        <v>95.8682465753425</v>
      </c>
      <c r="D67" s="92" t="n">
        <v>116.91098630137</v>
      </c>
      <c r="E67" s="92" t="n">
        <v>120.418278688525</v>
      </c>
      <c r="F67" s="92" t="n">
        <v>138.696410958904</v>
      </c>
      <c r="G67" s="92" t="n">
        <v>140.470602739726</v>
      </c>
      <c r="H67" s="92" t="n">
        <v>148.227534246575</v>
      </c>
      <c r="I67" s="92" t="n">
        <v>151.690409836066</v>
      </c>
      <c r="J67" s="92" t="n">
        <v>148.495726027397</v>
      </c>
      <c r="K67" s="92" t="n">
        <v>154.519726027397</v>
      </c>
      <c r="L67" s="92" t="n">
        <v>170.879424657534</v>
      </c>
      <c r="M67" s="92" t="n">
        <v>178.148278688525</v>
      </c>
      <c r="N67" s="92" t="n">
        <v>210.117945205479</v>
      </c>
      <c r="O67" s="92" t="n">
        <v>232.522273972603</v>
      </c>
      <c r="P67" s="92" t="n">
        <v>264.870328767123</v>
      </c>
      <c r="Q67" s="92" t="n">
        <v>193.372868852459</v>
      </c>
      <c r="R67" s="92" t="n">
        <v>309.493835616438</v>
      </c>
      <c r="S67" s="92" t="n">
        <v>411.786904109589</v>
      </c>
      <c r="T67" s="92" t="n">
        <v>525.417095890411</v>
      </c>
      <c r="U67" s="92" t="n">
        <v>582.959262295082</v>
      </c>
      <c r="V67" s="92" t="n">
        <v>626.884931506849</v>
      </c>
      <c r="W67" s="92" t="n">
        <v>657.551260273973</v>
      </c>
      <c r="X67" s="92" t="n">
        <v>639.058794520548</v>
      </c>
      <c r="Y67" s="92" t="n">
        <v>672.095628415301</v>
      </c>
      <c r="Z67" s="92" t="n">
        <v>719.206712328767</v>
      </c>
      <c r="AA67" s="92" t="n">
        <v>714.542</v>
      </c>
      <c r="AB67" s="92" t="n">
        <v>676.957561643836</v>
      </c>
      <c r="AC67" s="92" t="n">
        <v>615.055792349727</v>
      </c>
      <c r="AD67" s="92" t="n">
        <v>590.308054794521</v>
      </c>
      <c r="AE67" s="92" t="n">
        <v>683.662739726027</v>
      </c>
      <c r="AF67" s="92" t="n">
        <v>773.862575342466</v>
      </c>
      <c r="AG67" s="92" t="n">
        <v>736.105928961749</v>
      </c>
      <c r="AH67" s="92" t="n">
        <v>753.692876712329</v>
      </c>
      <c r="AI67" s="92" t="n">
        <v>736.826246575343</v>
      </c>
      <c r="AJ67" s="92" t="n">
        <v>736.236821917808</v>
      </c>
      <c r="AK67" s="92" t="n">
        <v>725.567540983607</v>
      </c>
      <c r="AL67" s="92" t="n">
        <v>726.83495890411</v>
      </c>
      <c r="AM67" s="92" t="n">
        <v>753.251397260274</v>
      </c>
      <c r="AN67" s="92" t="n">
        <v>756.421178082192</v>
      </c>
      <c r="AO67" s="92" t="n">
        <v>772.696885245902</v>
      </c>
      <c r="AP67" s="92" t="n">
        <v>737.174630136986</v>
      </c>
      <c r="AQ67" s="92" t="n">
        <v>759.874684931507</v>
      </c>
      <c r="AR67" s="92" t="n">
        <v>767.800273972603</v>
      </c>
      <c r="AS67" s="92" t="n">
        <v>803.379590163935</v>
      </c>
      <c r="AT67" s="92" t="n">
        <v>816.162821917808</v>
      </c>
      <c r="AU67" s="92" t="n">
        <v>882.260616438356</v>
      </c>
      <c r="AV67" s="92" t="n">
        <v>916.069487671233</v>
      </c>
      <c r="AW67" s="92" t="n">
        <v>906.189353442623</v>
      </c>
      <c r="AX67" s="92" t="n">
        <v>905.919289671233</v>
      </c>
      <c r="AY67" s="92" t="n">
        <v>886.797017863014</v>
      </c>
      <c r="AZ67" s="92" t="n">
        <v>876.022265232877</v>
      </c>
      <c r="BA67" s="92" t="n">
        <v>855.765046338798</v>
      </c>
      <c r="BB67" s="93" t="n">
        <v>864.940552273973</v>
      </c>
      <c r="BC67" s="43" t="n">
        <v>0.0107219919467734</v>
      </c>
      <c r="BD67" s="43" t="n">
        <v>0.01195513091846</v>
      </c>
      <c r="BE67" s="43" t="n">
        <v>0.00933570792150149</v>
      </c>
    </row>
    <row r="68" customFormat="false" ht="10.5" hidden="false" customHeight="false" outlineLevel="0" collapsed="false">
      <c r="A68" s="0" t="s">
        <v>163</v>
      </c>
      <c r="B68" s="92" t="n">
        <v>486</v>
      </c>
      <c r="C68" s="92" t="n">
        <v>474</v>
      </c>
      <c r="D68" s="92" t="n">
        <v>510</v>
      </c>
      <c r="E68" s="92" t="n">
        <v>599</v>
      </c>
      <c r="F68" s="92" t="n">
        <v>642</v>
      </c>
      <c r="G68" s="92" t="n">
        <v>854</v>
      </c>
      <c r="H68" s="92" t="n">
        <v>892</v>
      </c>
      <c r="I68" s="92" t="n">
        <v>1081</v>
      </c>
      <c r="J68" s="92" t="n">
        <v>1338</v>
      </c>
      <c r="K68" s="92" t="n">
        <v>1375</v>
      </c>
      <c r="L68" s="92" t="n">
        <v>1306</v>
      </c>
      <c r="M68" s="92" t="n">
        <v>1504</v>
      </c>
      <c r="N68" s="92" t="n">
        <v>1685</v>
      </c>
      <c r="O68" s="92" t="n">
        <v>1635</v>
      </c>
      <c r="P68" s="92" t="n">
        <v>1590</v>
      </c>
      <c r="Q68" s="92" t="n">
        <v>1577</v>
      </c>
      <c r="R68" s="92" t="n">
        <v>1602</v>
      </c>
      <c r="S68" s="92" t="n">
        <v>1337</v>
      </c>
      <c r="T68" s="92" t="n">
        <v>1419</v>
      </c>
      <c r="U68" s="92" t="n">
        <v>1505</v>
      </c>
      <c r="V68" s="92" t="n">
        <v>1342</v>
      </c>
      <c r="W68" s="92" t="n">
        <v>1429</v>
      </c>
      <c r="X68" s="92" t="n">
        <v>1420</v>
      </c>
      <c r="Y68" s="92" t="n">
        <v>1373</v>
      </c>
      <c r="Z68" s="92" t="n">
        <v>1481</v>
      </c>
      <c r="AA68" s="92" t="n">
        <v>1539</v>
      </c>
      <c r="AB68" s="92" t="n">
        <v>1669</v>
      </c>
      <c r="AC68" s="92" t="n">
        <v>1579</v>
      </c>
      <c r="AD68" s="92" t="n">
        <v>1588</v>
      </c>
      <c r="AE68" s="92" t="n">
        <v>1589</v>
      </c>
      <c r="AF68" s="92" t="n">
        <v>1578</v>
      </c>
      <c r="AG68" s="92" t="n">
        <v>1580</v>
      </c>
      <c r="AH68" s="92" t="n">
        <v>1557</v>
      </c>
      <c r="AI68" s="92" t="n">
        <v>1520</v>
      </c>
      <c r="AJ68" s="92" t="n">
        <v>1408</v>
      </c>
      <c r="AK68" s="92" t="n">
        <v>1455.57301420765</v>
      </c>
      <c r="AL68" s="92" t="n">
        <v>1387.03971068493</v>
      </c>
      <c r="AM68" s="92" t="n">
        <v>1289.45652438356</v>
      </c>
      <c r="AN68" s="92" t="n">
        <v>1175.55108767123</v>
      </c>
      <c r="AO68" s="92" t="n">
        <v>1129.70946338798</v>
      </c>
      <c r="AP68" s="92" t="n">
        <v>1095.68712328767</v>
      </c>
      <c r="AQ68" s="92" t="n">
        <v>1017.75856715616</v>
      </c>
      <c r="AR68" s="92" t="n">
        <v>971.75373490411</v>
      </c>
      <c r="AS68" s="92" t="n">
        <v>1005.63849945355</v>
      </c>
      <c r="AT68" s="92" t="n">
        <v>994.27064</v>
      </c>
      <c r="AU68" s="92" t="n">
        <v>1003.01758575342</v>
      </c>
      <c r="AV68" s="92" t="n">
        <v>952.284732613699</v>
      </c>
      <c r="AW68" s="92" t="n">
        <v>917.753202448088</v>
      </c>
      <c r="AX68" s="92" t="n">
        <v>882.168214728767</v>
      </c>
      <c r="AY68" s="92" t="n">
        <v>852.462027989041</v>
      </c>
      <c r="AZ68" s="92" t="n">
        <v>840.752186230904</v>
      </c>
      <c r="BA68" s="92" t="n">
        <v>881.969824639344</v>
      </c>
      <c r="BB68" s="93" t="n">
        <v>948.892562058367</v>
      </c>
      <c r="BC68" s="43" t="n">
        <v>0.0758787155177201</v>
      </c>
      <c r="BD68" s="43" t="n">
        <v>-0.0142179724474707</v>
      </c>
      <c r="BE68" s="43" t="n">
        <v>0.0102418412282468</v>
      </c>
    </row>
    <row r="69" customFormat="false" ht="10.5" hidden="false" customHeight="false" outlineLevel="0" collapsed="false">
      <c r="A69" s="0" t="s">
        <v>165</v>
      </c>
      <c r="B69" s="92" t="n">
        <v>1</v>
      </c>
      <c r="C69" s="92" t="n">
        <v>1</v>
      </c>
      <c r="D69" s="92" t="n">
        <v>1</v>
      </c>
      <c r="E69" s="92" t="n">
        <v>4</v>
      </c>
      <c r="F69" s="92" t="n">
        <v>9</v>
      </c>
      <c r="G69" s="92" t="n">
        <v>18</v>
      </c>
      <c r="H69" s="92" t="n">
        <v>69</v>
      </c>
      <c r="I69" s="92" t="n">
        <v>93</v>
      </c>
      <c r="J69" s="92" t="n">
        <v>91</v>
      </c>
      <c r="K69" s="92" t="n">
        <v>81</v>
      </c>
      <c r="L69" s="92" t="n">
        <v>98</v>
      </c>
      <c r="M69" s="92" t="n">
        <v>167</v>
      </c>
      <c r="N69" s="92" t="n">
        <v>183</v>
      </c>
      <c r="O69" s="92" t="n">
        <v>216</v>
      </c>
      <c r="P69" s="92" t="n">
        <v>282</v>
      </c>
      <c r="Q69" s="92" t="n">
        <v>276</v>
      </c>
      <c r="R69" s="92" t="n">
        <v>259</v>
      </c>
      <c r="S69" s="92" t="n">
        <v>304</v>
      </c>
      <c r="T69" s="92" t="n">
        <v>385</v>
      </c>
      <c r="U69" s="92" t="n">
        <v>446</v>
      </c>
      <c r="V69" s="92" t="n">
        <v>445</v>
      </c>
      <c r="W69" s="92" t="n">
        <v>500</v>
      </c>
      <c r="X69" s="92" t="n">
        <v>494</v>
      </c>
      <c r="Y69" s="92" t="n">
        <v>540</v>
      </c>
      <c r="Z69" s="92" t="n">
        <v>589</v>
      </c>
      <c r="AA69" s="92" t="n">
        <v>622</v>
      </c>
      <c r="AB69" s="92" t="n">
        <v>648</v>
      </c>
      <c r="AC69" s="92" t="n">
        <v>657</v>
      </c>
      <c r="AD69" s="92" t="n">
        <v>645</v>
      </c>
      <c r="AE69" s="92" t="n">
        <v>657</v>
      </c>
      <c r="AF69" s="92" t="n">
        <v>704</v>
      </c>
      <c r="AG69" s="92" t="n">
        <v>716</v>
      </c>
      <c r="AH69" s="92" t="n">
        <v>714</v>
      </c>
      <c r="AI69" s="92" t="n">
        <v>725</v>
      </c>
      <c r="AJ69" s="92" t="n">
        <v>691</v>
      </c>
      <c r="AK69" s="92" t="n">
        <v>727.970491803279</v>
      </c>
      <c r="AL69" s="92" t="n">
        <v>707.632876712329</v>
      </c>
      <c r="AM69" s="92" t="n">
        <v>745.798356164384</v>
      </c>
      <c r="AN69" s="92" t="n">
        <v>763.106849315069</v>
      </c>
      <c r="AO69" s="92" t="n">
        <v>778.48087431694</v>
      </c>
      <c r="AP69" s="92" t="n">
        <v>745.431232876712</v>
      </c>
      <c r="AQ69" s="92" t="n">
        <v>699.85095890411</v>
      </c>
      <c r="AR69" s="92" t="n">
        <v>729.843287671233</v>
      </c>
      <c r="AS69" s="92" t="n">
        <v>731.175409836066</v>
      </c>
      <c r="AT69" s="92" t="n">
        <v>691.008767123288</v>
      </c>
      <c r="AU69" s="92" t="n">
        <v>726.428493150685</v>
      </c>
      <c r="AV69" s="92" t="n">
        <v>660.351389041096</v>
      </c>
      <c r="AW69" s="92" t="n">
        <v>662.054816939891</v>
      </c>
      <c r="AX69" s="92" t="n">
        <v>625.518904109589</v>
      </c>
      <c r="AY69" s="92" t="n">
        <v>649.742465753425</v>
      </c>
      <c r="AZ69" s="92" t="n">
        <v>698.316849315069</v>
      </c>
      <c r="BA69" s="92" t="n">
        <v>704.259316604574</v>
      </c>
      <c r="BB69" s="93" t="n">
        <v>697.47393706815</v>
      </c>
      <c r="BC69" s="43" t="n">
        <v>-0.00963477426062109</v>
      </c>
      <c r="BD69" s="43" t="n">
        <v>0.000628121111710955</v>
      </c>
      <c r="BE69" s="43" t="n">
        <v>0.00752816241787846</v>
      </c>
    </row>
    <row r="70" customFormat="false" ht="10.5" hidden="false" customHeight="false" outlineLevel="0" collapsed="false">
      <c r="A70" s="0" t="s">
        <v>173</v>
      </c>
      <c r="B70" s="92" t="s">
        <v>97</v>
      </c>
      <c r="C70" s="92" t="s">
        <v>97</v>
      </c>
      <c r="D70" s="92" t="s">
        <v>97</v>
      </c>
      <c r="E70" s="92" t="s">
        <v>97</v>
      </c>
      <c r="F70" s="92" t="s">
        <v>97</v>
      </c>
      <c r="G70" s="92" t="s">
        <v>97</v>
      </c>
      <c r="H70" s="92" t="s">
        <v>97</v>
      </c>
      <c r="I70" s="92" t="s">
        <v>97</v>
      </c>
      <c r="J70" s="92" t="s">
        <v>97</v>
      </c>
      <c r="K70" s="92" t="s">
        <v>97</v>
      </c>
      <c r="L70" s="92" t="s">
        <v>97</v>
      </c>
      <c r="M70" s="92" t="s">
        <v>97</v>
      </c>
      <c r="N70" s="92" t="s">
        <v>97</v>
      </c>
      <c r="O70" s="92" t="s">
        <v>97</v>
      </c>
      <c r="P70" s="92" t="s">
        <v>97</v>
      </c>
      <c r="Q70" s="92" t="s">
        <v>97</v>
      </c>
      <c r="R70" s="92" t="n">
        <v>1.6</v>
      </c>
      <c r="S70" s="92" t="n">
        <v>5.9</v>
      </c>
      <c r="T70" s="92" t="n">
        <v>13.3</v>
      </c>
      <c r="U70" s="92" t="n">
        <v>23.8</v>
      </c>
      <c r="V70" s="92" t="n">
        <v>48.5</v>
      </c>
      <c r="W70" s="92" t="n">
        <v>48.4471649315069</v>
      </c>
      <c r="X70" s="92" t="n">
        <v>44.7759802739726</v>
      </c>
      <c r="Y70" s="92" t="n">
        <v>50.9672612021858</v>
      </c>
      <c r="Z70" s="92" t="n">
        <v>48.9069939726027</v>
      </c>
      <c r="AA70" s="92" t="n">
        <v>59.7754367123288</v>
      </c>
      <c r="AB70" s="92" t="n">
        <v>70.9871046575343</v>
      </c>
      <c r="AC70" s="92" t="n">
        <v>83.5634655737705</v>
      </c>
      <c r="AD70" s="92" t="n">
        <v>86.8606301369863</v>
      </c>
      <c r="AE70" s="92" t="n">
        <v>86.2336273972603</v>
      </c>
      <c r="AF70" s="92" t="n">
        <v>84.7940246575343</v>
      </c>
      <c r="AG70" s="92" t="n">
        <v>95.9586513661202</v>
      </c>
      <c r="AH70" s="92" t="n">
        <v>109.432991232877</v>
      </c>
      <c r="AI70" s="92" t="n">
        <v>113.454643835616</v>
      </c>
      <c r="AJ70" s="92" t="n">
        <v>122.80241369863</v>
      </c>
      <c r="AK70" s="92" t="n">
        <v>178.043816393443</v>
      </c>
      <c r="AL70" s="92" t="n">
        <v>196.508416986301</v>
      </c>
      <c r="AM70" s="92" t="n">
        <v>211.61698630137</v>
      </c>
      <c r="AN70" s="92" t="n">
        <v>245.724842739726</v>
      </c>
      <c r="AO70" s="92" t="n">
        <v>242.486238251366</v>
      </c>
      <c r="AP70" s="92" t="n">
        <v>299.777689315068</v>
      </c>
      <c r="AQ70" s="92" t="n">
        <v>326.465034520548</v>
      </c>
      <c r="AR70" s="92" t="n">
        <v>342.795362739726</v>
      </c>
      <c r="AS70" s="92" t="n">
        <v>359.816135519126</v>
      </c>
      <c r="AT70" s="92" t="n">
        <v>374.660006027397</v>
      </c>
      <c r="AU70" s="92" t="n">
        <v>389.132246575342</v>
      </c>
      <c r="AV70" s="92" t="n">
        <v>419.27853260274</v>
      </c>
      <c r="AW70" s="92" t="n">
        <v>457.496119125683</v>
      </c>
      <c r="AX70" s="92" t="n">
        <v>452.05909260274</v>
      </c>
      <c r="AY70" s="92" t="n">
        <v>449.871368219178</v>
      </c>
      <c r="AZ70" s="92" t="n">
        <v>467.635048219178</v>
      </c>
      <c r="BA70" s="92" t="n">
        <v>475.081490710383</v>
      </c>
      <c r="BB70" s="93" t="n">
        <v>464.943756712329</v>
      </c>
      <c r="BC70" s="43" t="n">
        <v>-0.0213389369956192</v>
      </c>
      <c r="BD70" s="43" t="n">
        <v>0.0382289717323001</v>
      </c>
      <c r="BE70" s="43" t="n">
        <v>0.00501835542475185</v>
      </c>
    </row>
    <row r="71" customFormat="false" ht="10.5" hidden="false" customHeight="false" outlineLevel="0" collapsed="false">
      <c r="A71" s="0" t="s">
        <v>174</v>
      </c>
      <c r="B71" s="92" t="s">
        <v>97</v>
      </c>
      <c r="C71" s="92" t="s">
        <v>97</v>
      </c>
      <c r="D71" s="92" t="s">
        <v>97</v>
      </c>
      <c r="E71" s="92" t="s">
        <v>97</v>
      </c>
      <c r="F71" s="92" t="s">
        <v>97</v>
      </c>
      <c r="G71" s="92" t="s">
        <v>97</v>
      </c>
      <c r="H71" s="92" t="s">
        <v>97</v>
      </c>
      <c r="I71" s="92" t="s">
        <v>97</v>
      </c>
      <c r="J71" s="92" t="s">
        <v>97</v>
      </c>
      <c r="K71" s="92" t="s">
        <v>97</v>
      </c>
      <c r="L71" s="92" t="s">
        <v>97</v>
      </c>
      <c r="M71" s="92" t="s">
        <v>97</v>
      </c>
      <c r="N71" s="92" t="s">
        <v>97</v>
      </c>
      <c r="O71" s="92" t="s">
        <v>97</v>
      </c>
      <c r="P71" s="92" t="s">
        <v>97</v>
      </c>
      <c r="Q71" s="92" t="s">
        <v>97</v>
      </c>
      <c r="R71" s="92" t="s">
        <v>97</v>
      </c>
      <c r="S71" s="92" t="s">
        <v>97</v>
      </c>
      <c r="T71" s="92" t="s">
        <v>97</v>
      </c>
      <c r="U71" s="92" t="s">
        <v>97</v>
      </c>
      <c r="V71" s="92" t="s">
        <v>97</v>
      </c>
      <c r="W71" s="92" t="s">
        <v>97</v>
      </c>
      <c r="X71" s="92" t="n">
        <v>5.67671232876713</v>
      </c>
      <c r="Y71" s="92" t="n">
        <v>13.9508196721312</v>
      </c>
      <c r="Z71" s="92" t="n">
        <v>30.2082191780822</v>
      </c>
      <c r="AA71" s="92" t="n">
        <v>54.7397260273973</v>
      </c>
      <c r="AB71" s="92" t="n">
        <v>80.2849315068493</v>
      </c>
      <c r="AC71" s="92" t="n">
        <v>111</v>
      </c>
      <c r="AD71" s="92" t="n">
        <v>127.72602739726</v>
      </c>
      <c r="AE71" s="92" t="n">
        <v>143.945205479452</v>
      </c>
      <c r="AF71" s="92" t="n">
        <v>154.487671232877</v>
      </c>
      <c r="AG71" s="92" t="n">
        <v>177.984153005465</v>
      </c>
      <c r="AH71" s="92" t="n">
        <v>204.564383561644</v>
      </c>
      <c r="AI71" s="92" t="n">
        <v>253.424657534247</v>
      </c>
      <c r="AJ71" s="92" t="n">
        <v>308.50904109589</v>
      </c>
      <c r="AK71" s="92" t="n">
        <v>338.38087431694</v>
      </c>
      <c r="AL71" s="92" t="n">
        <v>353.271780821918</v>
      </c>
      <c r="AM71" s="92" t="n">
        <v>356.88</v>
      </c>
      <c r="AN71" s="92" t="n">
        <v>372.849315068493</v>
      </c>
      <c r="AO71" s="92" t="n">
        <v>420.402732240437</v>
      </c>
      <c r="AP71" s="92" t="n">
        <v>389.226298630137</v>
      </c>
      <c r="AQ71" s="92" t="n">
        <v>354.315039726027</v>
      </c>
      <c r="AR71" s="92" t="n">
        <v>333.641143835616</v>
      </c>
      <c r="AS71" s="92" t="n">
        <v>309.261202185792</v>
      </c>
      <c r="AT71" s="92" t="n">
        <v>341.403945205479</v>
      </c>
      <c r="AU71" s="92" t="n">
        <v>323.325260273973</v>
      </c>
      <c r="AV71" s="92" t="n">
        <v>326.560109589041</v>
      </c>
      <c r="AW71" s="92" t="n">
        <v>358.234863387978</v>
      </c>
      <c r="AX71" s="92" t="n">
        <v>360.605479452055</v>
      </c>
      <c r="AY71" s="92" t="n">
        <v>373.265643835617</v>
      </c>
      <c r="AZ71" s="92" t="n">
        <v>403.198684931507</v>
      </c>
      <c r="BA71" s="92" t="n">
        <v>373.753005464481</v>
      </c>
      <c r="BB71" s="93" t="n">
        <v>335.043025949329</v>
      </c>
      <c r="BC71" s="43" t="n">
        <v>-0.103571018691997</v>
      </c>
      <c r="BD71" s="43" t="n">
        <v>0.0053551584696625</v>
      </c>
      <c r="BE71" s="43" t="n">
        <v>0.00361627608183668</v>
      </c>
    </row>
    <row r="72" customFormat="false" ht="10.5" hidden="false" customHeight="false" outlineLevel="0" collapsed="false">
      <c r="A72" s="0" t="s">
        <v>175</v>
      </c>
      <c r="B72" s="92" t="n">
        <v>35.1139726027397</v>
      </c>
      <c r="C72" s="92" t="n">
        <v>34.0854794520548</v>
      </c>
      <c r="D72" s="92" t="n">
        <v>31.0854794520548</v>
      </c>
      <c r="E72" s="92" t="n">
        <v>35.1136612021858</v>
      </c>
      <c r="F72" s="92" t="n">
        <v>36.427397260274</v>
      </c>
      <c r="G72" s="92" t="n">
        <v>39.5053150684931</v>
      </c>
      <c r="H72" s="92" t="n">
        <v>42.4175342465753</v>
      </c>
      <c r="I72" s="92" t="n">
        <v>44.2996721311476</v>
      </c>
      <c r="J72" s="92" t="n">
        <v>47.0560273972603</v>
      </c>
      <c r="K72" s="92" t="n">
        <v>47.335378526229</v>
      </c>
      <c r="L72" s="92" t="n">
        <v>47.576454700949</v>
      </c>
      <c r="M72" s="92" t="n">
        <v>61.984634295776</v>
      </c>
      <c r="N72" s="92" t="n">
        <v>72.3341644161425</v>
      </c>
      <c r="O72" s="92" t="n">
        <v>72.1323997495781</v>
      </c>
      <c r="P72" s="92" t="n">
        <v>92.3605808909699</v>
      </c>
      <c r="Q72" s="92" t="n">
        <v>77.1716782583279</v>
      </c>
      <c r="R72" s="92" t="n">
        <v>77.8946419564493</v>
      </c>
      <c r="S72" s="92" t="n">
        <v>84.8799130366575</v>
      </c>
      <c r="T72" s="92" t="n">
        <v>90.169071959737</v>
      </c>
      <c r="U72" s="92" t="n">
        <v>102.635196196098</v>
      </c>
      <c r="V72" s="92" t="n">
        <v>122.03522407383</v>
      </c>
      <c r="W72" s="92" t="n">
        <v>124.984551503452</v>
      </c>
      <c r="X72" s="92" t="n">
        <v>119.066194537753</v>
      </c>
      <c r="Y72" s="92" t="n">
        <v>123.303247764153</v>
      </c>
      <c r="Z72" s="92" t="n">
        <v>132.539831027288</v>
      </c>
      <c r="AA72" s="92" t="n">
        <v>142.810969022247</v>
      </c>
      <c r="AB72" s="92" t="n">
        <v>146.221708857753</v>
      </c>
      <c r="AC72" s="92" t="n">
        <v>202.418640325792</v>
      </c>
      <c r="AD72" s="92" t="n">
        <v>274.201851362082</v>
      </c>
      <c r="AE72" s="92" t="n">
        <v>256.769535471123</v>
      </c>
      <c r="AF72" s="92" t="n">
        <v>227.471899126137</v>
      </c>
      <c r="AG72" s="92" t="n">
        <v>242.20854882918</v>
      </c>
      <c r="AH72" s="92" t="n">
        <v>224.121242802596</v>
      </c>
      <c r="AI72" s="92" t="n">
        <v>214.501162756521</v>
      </c>
      <c r="AJ72" s="92" t="n">
        <v>216.559846638994</v>
      </c>
      <c r="AK72" s="92" t="n">
        <v>196.84544591849</v>
      </c>
      <c r="AL72" s="92" t="n">
        <v>192.481443063425</v>
      </c>
      <c r="AM72" s="92" t="n">
        <v>195.808053425316</v>
      </c>
      <c r="AN72" s="92" t="n">
        <v>192.678938196102</v>
      </c>
      <c r="AO72" s="92" t="n">
        <v>234.292698319755</v>
      </c>
      <c r="AP72" s="92" t="n">
        <v>284.75746274307</v>
      </c>
      <c r="AQ72" s="92" t="n">
        <v>304.177787070106</v>
      </c>
      <c r="AR72" s="92" t="n">
        <v>319.385243371887</v>
      </c>
      <c r="AS72" s="92" t="n">
        <v>340.599161325816</v>
      </c>
      <c r="AT72" s="92" t="n">
        <v>329.88761969914</v>
      </c>
      <c r="AU72" s="92" t="n">
        <v>314.907772160084</v>
      </c>
      <c r="AV72" s="92" t="n">
        <v>299.253334834534</v>
      </c>
      <c r="AW72" s="92" t="n">
        <v>287.45512129174</v>
      </c>
      <c r="AX72" s="92" t="n">
        <v>272.36797604401</v>
      </c>
      <c r="AY72" s="92" t="n">
        <v>306.762093539276</v>
      </c>
      <c r="AZ72" s="92" t="n">
        <v>298.817173923326</v>
      </c>
      <c r="BA72" s="92" t="n">
        <v>280.093001857418</v>
      </c>
      <c r="BB72" s="93" t="n">
        <v>262.578216144507</v>
      </c>
      <c r="BC72" s="43" t="n">
        <v>-0.0625320361335805</v>
      </c>
      <c r="BD72" s="43" t="n">
        <v>-0.00821513570156851</v>
      </c>
      <c r="BE72" s="43" t="n">
        <v>0.00283412949714205</v>
      </c>
    </row>
    <row r="73" s="16" customFormat="true" ht="10.5" hidden="false" customHeight="false" outlineLevel="0" collapsed="false">
      <c r="A73" s="24" t="s">
        <v>176</v>
      </c>
      <c r="B73" s="94" t="n">
        <v>898.587835616439</v>
      </c>
      <c r="C73" s="94" t="n">
        <v>1002.14961643836</v>
      </c>
      <c r="D73" s="94" t="n">
        <v>1062.73728767123</v>
      </c>
      <c r="E73" s="94" t="n">
        <v>1239.76882513661</v>
      </c>
      <c r="F73" s="94" t="n">
        <v>1431.71065753425</v>
      </c>
      <c r="G73" s="94" t="n">
        <v>1979.49509589041</v>
      </c>
      <c r="H73" s="94" t="n">
        <v>2387.08424657534</v>
      </c>
      <c r="I73" s="94" t="n">
        <v>2803.63789617486</v>
      </c>
      <c r="J73" s="94" t="n">
        <v>3356.15805479452</v>
      </c>
      <c r="K73" s="94" t="n">
        <v>3578.18524153993</v>
      </c>
      <c r="L73" s="94" t="n">
        <v>3807.98957798862</v>
      </c>
      <c r="M73" s="94" t="n">
        <v>4334.71433374933</v>
      </c>
      <c r="N73" s="94" t="n">
        <v>4747.94854797779</v>
      </c>
      <c r="O73" s="94" t="n">
        <v>4975.2067285167</v>
      </c>
      <c r="P73" s="94" t="n">
        <v>5112.95556719234</v>
      </c>
      <c r="Q73" s="94" t="n">
        <v>4945.43935585396</v>
      </c>
      <c r="R73" s="94" t="n">
        <v>4906.70792962768</v>
      </c>
      <c r="S73" s="94" t="n">
        <v>4816.36024180378</v>
      </c>
      <c r="T73" s="94" t="n">
        <v>5173.00425004193</v>
      </c>
      <c r="U73" s="94" t="n">
        <v>5690.49259799799</v>
      </c>
      <c r="V73" s="94" t="n">
        <v>5915.88708858734</v>
      </c>
      <c r="W73" s="94" t="n">
        <v>6137.74207039351</v>
      </c>
      <c r="X73" s="94" t="n">
        <v>6194.80996597784</v>
      </c>
      <c r="Y73" s="94" t="n">
        <v>6260.75085806924</v>
      </c>
      <c r="Z73" s="94" t="n">
        <v>6477.33028821518</v>
      </c>
      <c r="AA73" s="94" t="n">
        <v>6709.61546023998</v>
      </c>
      <c r="AB73" s="94" t="n">
        <v>6899.92456370443</v>
      </c>
      <c r="AC73" s="94" t="n">
        <v>6879.74786245133</v>
      </c>
      <c r="AD73" s="94" t="n">
        <v>6947.31989493067</v>
      </c>
      <c r="AE73" s="94" t="n">
        <v>7139.20898862457</v>
      </c>
      <c r="AF73" s="94" t="n">
        <v>7269.10724778831</v>
      </c>
      <c r="AG73" s="94" t="n">
        <v>7499.56138643295</v>
      </c>
      <c r="AH73" s="94" t="n">
        <v>7599.84306485339</v>
      </c>
      <c r="AI73" s="94" t="n">
        <v>7567.07099261018</v>
      </c>
      <c r="AJ73" s="94" t="n">
        <v>7495.16051605252</v>
      </c>
      <c r="AK73" s="94" t="n">
        <v>7877.82261526762</v>
      </c>
      <c r="AL73" s="94" t="n">
        <v>7824.89184929831</v>
      </c>
      <c r="AM73" s="94" t="n">
        <v>7862.71448628718</v>
      </c>
      <c r="AN73" s="94" t="n">
        <v>7780.82078843949</v>
      </c>
      <c r="AO73" s="94" t="n">
        <v>7848.32305466075</v>
      </c>
      <c r="AP73" s="94" t="n">
        <v>7969.85694945029</v>
      </c>
      <c r="AQ73" s="94" t="n">
        <v>7925.33848103071</v>
      </c>
      <c r="AR73" s="94" t="n">
        <v>7950.51564178226</v>
      </c>
      <c r="AS73" s="94" t="n">
        <v>8076.45440311366</v>
      </c>
      <c r="AT73" s="94" t="n">
        <v>8028.31951418892</v>
      </c>
      <c r="AU73" s="94" t="n">
        <v>8436.06665392249</v>
      </c>
      <c r="AV73" s="94" t="n">
        <v>8295.91439796101</v>
      </c>
      <c r="AW73" s="94" t="n">
        <v>8382.07280362374</v>
      </c>
      <c r="AX73" s="94" t="n">
        <v>8257.11595769823</v>
      </c>
      <c r="AY73" s="94" t="n">
        <v>8327.1291376759</v>
      </c>
      <c r="AZ73" s="94" t="n">
        <v>8404.60942073378</v>
      </c>
      <c r="BA73" s="94" t="n">
        <v>8049.94856189112</v>
      </c>
      <c r="BB73" s="94" t="n">
        <v>7878.98905743878</v>
      </c>
      <c r="BC73" s="26" t="n">
        <v>-0.0212373412249702</v>
      </c>
      <c r="BD73" s="26" t="n">
        <v>0.00156128475707273</v>
      </c>
      <c r="BE73" s="26" t="n">
        <v>0.0850416139740152</v>
      </c>
    </row>
    <row r="74" customFormat="false" ht="10.5" hidden="false" customHeight="false" outlineLevel="0" collapsed="false">
      <c r="B74" s="92"/>
      <c r="C74" s="92"/>
      <c r="D74" s="92"/>
      <c r="E74" s="92"/>
      <c r="F74" s="92"/>
      <c r="G74" s="92"/>
      <c r="H74" s="92"/>
      <c r="I74" s="92"/>
      <c r="J74" s="92"/>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2"/>
      <c r="AR74" s="92"/>
      <c r="AS74" s="92"/>
      <c r="AT74" s="92"/>
      <c r="AU74" s="92"/>
      <c r="AV74" s="92"/>
      <c r="AW74" s="92"/>
      <c r="AX74" s="92"/>
      <c r="AY74" s="92"/>
      <c r="AZ74" s="92"/>
      <c r="BA74" s="92"/>
      <c r="BB74" s="93"/>
      <c r="BC74" s="43"/>
      <c r="BD74" s="43"/>
      <c r="BE74" s="43"/>
    </row>
    <row r="75" customFormat="false" ht="10.5" hidden="false" customHeight="false" outlineLevel="0" collapsed="false">
      <c r="A75" s="70" t="s">
        <v>177</v>
      </c>
      <c r="B75" s="95" t="n">
        <v>31798.9898630137</v>
      </c>
      <c r="C75" s="95" t="n">
        <v>34563.0723479452</v>
      </c>
      <c r="D75" s="95" t="n">
        <v>37112.9818191781</v>
      </c>
      <c r="E75" s="95" t="n">
        <v>40428.7674371585</v>
      </c>
      <c r="F75" s="95" t="n">
        <v>43655.986139726</v>
      </c>
      <c r="G75" s="95" t="n">
        <v>48072.388688215</v>
      </c>
      <c r="H75" s="95" t="n">
        <v>50791.8996698995</v>
      </c>
      <c r="I75" s="95" t="n">
        <v>53561.6795529033</v>
      </c>
      <c r="J75" s="95" t="n">
        <v>58534.0520451202</v>
      </c>
      <c r="K75" s="95" t="n">
        <v>58661.0724345957</v>
      </c>
      <c r="L75" s="95" t="n">
        <v>55787.6740727847</v>
      </c>
      <c r="M75" s="95" t="n">
        <v>60404.7919743095</v>
      </c>
      <c r="N75" s="95" t="n">
        <v>62703.4605112394</v>
      </c>
      <c r="O75" s="95" t="n">
        <v>63339.5888333542</v>
      </c>
      <c r="P75" s="95" t="n">
        <v>66055.1620916911</v>
      </c>
      <c r="Q75" s="95" t="n">
        <v>62947.1351983876</v>
      </c>
      <c r="R75" s="95" t="n">
        <v>59546.5202264326</v>
      </c>
      <c r="S75" s="95" t="n">
        <v>57295.7333665953</v>
      </c>
      <c r="T75" s="95" t="n">
        <v>56611.0528388051</v>
      </c>
      <c r="U75" s="95" t="n">
        <v>57654.0978811169</v>
      </c>
      <c r="V75" s="95" t="n">
        <v>57407.1942451626</v>
      </c>
      <c r="W75" s="95" t="n">
        <v>60246.1722936921</v>
      </c>
      <c r="X75" s="95" t="n">
        <v>60606.6559335709</v>
      </c>
      <c r="Y75" s="95" t="n">
        <v>62924.2121640872</v>
      </c>
      <c r="Z75" s="95" t="n">
        <v>63793.1007182814</v>
      </c>
      <c r="AA75" s="95" t="n">
        <v>65001.486496836</v>
      </c>
      <c r="AB75" s="95" t="n">
        <v>64838.6686573844</v>
      </c>
      <c r="AC75" s="95" t="n">
        <v>65708.7742200939</v>
      </c>
      <c r="AD75" s="95" t="n">
        <v>65965.1627136437</v>
      </c>
      <c r="AE75" s="95" t="n">
        <v>66986.1743501678</v>
      </c>
      <c r="AF75" s="95" t="n">
        <v>67974.2547267946</v>
      </c>
      <c r="AG75" s="95" t="n">
        <v>69641.8921734416</v>
      </c>
      <c r="AH75" s="95" t="n">
        <v>71646.8914975718</v>
      </c>
      <c r="AI75" s="95" t="n">
        <v>73191.6433510389</v>
      </c>
      <c r="AJ75" s="95" t="n">
        <v>71891.6206124086</v>
      </c>
      <c r="AK75" s="95" t="n">
        <v>74906.8406560384</v>
      </c>
      <c r="AL75" s="95" t="n">
        <v>75052.3293000512</v>
      </c>
      <c r="AM75" s="95" t="n">
        <v>74729.7335942682</v>
      </c>
      <c r="AN75" s="95" t="n">
        <v>77707.5041869793</v>
      </c>
      <c r="AO75" s="95" t="n">
        <v>81000.5894674811</v>
      </c>
      <c r="AP75" s="95" t="n">
        <v>81875.7105022337</v>
      </c>
      <c r="AQ75" s="95" t="n">
        <v>82467.8616165554</v>
      </c>
      <c r="AR75" s="95" t="n">
        <v>82329.8174587374</v>
      </c>
      <c r="AS75" s="95" t="n">
        <v>83067.4523129496</v>
      </c>
      <c r="AT75" s="95" t="n">
        <v>81284.2637511312</v>
      </c>
      <c r="AU75" s="95" t="n">
        <v>83325.1737365266</v>
      </c>
      <c r="AV75" s="95" t="n">
        <v>84027.0203924441</v>
      </c>
      <c r="AW75" s="95" t="n">
        <v>86229.4964702534</v>
      </c>
      <c r="AX75" s="95" t="n">
        <v>86569.5643123538</v>
      </c>
      <c r="AY75" s="95" t="n">
        <v>88720.5495695071</v>
      </c>
      <c r="AZ75" s="95" t="n">
        <v>91547.1139695704</v>
      </c>
      <c r="BA75" s="95" t="n">
        <v>92023.2789568689</v>
      </c>
      <c r="BB75" s="95" t="n">
        <v>92648.6303499159</v>
      </c>
      <c r="BC75" s="73" t="n">
        <v>0.00679557825080468</v>
      </c>
      <c r="BD75" s="73" t="n">
        <v>0.0110236086944564</v>
      </c>
      <c r="BE75" s="73" t="n">
        <v>1</v>
      </c>
    </row>
    <row r="76" customFormat="false" ht="10.5" hidden="false" customHeight="false" outlineLevel="0" collapsed="false">
      <c r="A76" s="0" t="s">
        <v>178</v>
      </c>
      <c r="B76" s="92" t="n">
        <v>10815.1820821918</v>
      </c>
      <c r="C76" s="92" t="n">
        <v>11478.4256630137</v>
      </c>
      <c r="D76" s="92" t="n">
        <v>12272.8625589041</v>
      </c>
      <c r="E76" s="92" t="n">
        <v>12795.3319453552</v>
      </c>
      <c r="F76" s="92" t="n">
        <v>13169.7800027397</v>
      </c>
      <c r="G76" s="92" t="n">
        <v>13951.9368630137</v>
      </c>
      <c r="H76" s="92" t="n">
        <v>14044.7429972603</v>
      </c>
      <c r="I76" s="92" t="n">
        <v>14377.0710765027</v>
      </c>
      <c r="J76" s="92" t="n">
        <v>14530.2786082192</v>
      </c>
      <c r="K76" s="92" t="n">
        <v>14055.3395374303</v>
      </c>
      <c r="L76" s="92" t="n">
        <v>13698.6003149749</v>
      </c>
      <c r="M76" s="92" t="n">
        <v>13686.0908965909</v>
      </c>
      <c r="N76" s="92" t="n">
        <v>14586.9037589367</v>
      </c>
      <c r="O76" s="92" t="n">
        <v>15625.2842024893</v>
      </c>
      <c r="P76" s="92" t="n">
        <v>16558.3157260964</v>
      </c>
      <c r="Q76" s="92" t="n">
        <v>17186.8614979305</v>
      </c>
      <c r="R76" s="92" t="n">
        <v>17645.9244638743</v>
      </c>
      <c r="S76" s="92" t="n">
        <v>18459.9688253654</v>
      </c>
      <c r="T76" s="92" t="n">
        <v>18937.7786664803</v>
      </c>
      <c r="U76" s="92" t="n">
        <v>19789.6541581073</v>
      </c>
      <c r="V76" s="92" t="n">
        <v>20118.5131023207</v>
      </c>
      <c r="W76" s="92" t="n">
        <v>19655.1658629943</v>
      </c>
      <c r="X76" s="92" t="n">
        <v>19726.1867613169</v>
      </c>
      <c r="Y76" s="92" t="n">
        <v>19565.3111217834</v>
      </c>
      <c r="Z76" s="92" t="n">
        <v>18804.7037882647</v>
      </c>
      <c r="AA76" s="92" t="n">
        <v>18843.0641412088</v>
      </c>
      <c r="AB76" s="92" t="n">
        <v>19409.6510817636</v>
      </c>
      <c r="AC76" s="92" t="n">
        <v>19590.1352627168</v>
      </c>
      <c r="AD76" s="92" t="n">
        <v>19691.7160013149</v>
      </c>
      <c r="AE76" s="92" t="n">
        <v>20560.9705309897</v>
      </c>
      <c r="AF76" s="92" t="n">
        <v>20757.5663055814</v>
      </c>
      <c r="AG76" s="92" t="n">
        <v>21376.2824866852</v>
      </c>
      <c r="AH76" s="92" t="n">
        <v>21681.3623025226</v>
      </c>
      <c r="AI76" s="92" t="n">
        <v>21520.5492511241</v>
      </c>
      <c r="AJ76" s="92" t="n">
        <v>21127.9543233175</v>
      </c>
      <c r="AK76" s="92" t="n">
        <v>21539.4486812038</v>
      </c>
      <c r="AL76" s="92" t="n">
        <v>21411.8338313488</v>
      </c>
      <c r="AM76" s="92" t="n">
        <v>21488.9121514408</v>
      </c>
      <c r="AN76" s="92" t="n">
        <v>21198.4131969277</v>
      </c>
      <c r="AO76" s="92" t="n">
        <v>20800.5100453761</v>
      </c>
      <c r="AP76" s="92" t="n">
        <v>19888.733029881</v>
      </c>
      <c r="AQ76" s="92" t="n">
        <v>19446.4164063461</v>
      </c>
      <c r="AR76" s="92" t="n">
        <v>19136.055605469</v>
      </c>
      <c r="AS76" s="92" t="n">
        <v>18426.0032522457</v>
      </c>
      <c r="AT76" s="92" t="n">
        <v>18435.8109761498</v>
      </c>
      <c r="AU76" s="92" t="n">
        <v>18533.5317286881</v>
      </c>
      <c r="AV76" s="92" t="n">
        <v>18566.3200153108</v>
      </c>
      <c r="AW76" s="92" t="n">
        <v>19487.3846253621</v>
      </c>
      <c r="AX76" s="92" t="n">
        <v>20626.0346798979</v>
      </c>
      <c r="AY76" s="92" t="n">
        <v>22571.3336369898</v>
      </c>
      <c r="AZ76" s="92" t="n">
        <v>23571.0393899864</v>
      </c>
      <c r="BA76" s="92" t="n">
        <v>23139.1620645062</v>
      </c>
      <c r="BB76" s="93" t="n">
        <v>23900.6397428624</v>
      </c>
      <c r="BC76" s="43" t="n">
        <v>0.0329086107886434</v>
      </c>
      <c r="BD76" s="43" t="n">
        <v>0.0175383929911046</v>
      </c>
      <c r="BE76" s="43" t="n">
        <v>0.257970783298084</v>
      </c>
    </row>
    <row r="77" customFormat="false" ht="10.5" hidden="false" customHeight="false" outlineLevel="0" collapsed="false">
      <c r="A77" s="0" t="s">
        <v>179</v>
      </c>
      <c r="B77" s="92" t="n">
        <v>20983.8077808219</v>
      </c>
      <c r="C77" s="92" t="n">
        <v>23084.6466849315</v>
      </c>
      <c r="D77" s="92" t="n">
        <v>24840.119260274</v>
      </c>
      <c r="E77" s="92" t="n">
        <v>27633.4354918033</v>
      </c>
      <c r="F77" s="92" t="n">
        <v>30486.2061369863</v>
      </c>
      <c r="G77" s="92" t="n">
        <v>34120.4518252013</v>
      </c>
      <c r="H77" s="92" t="n">
        <v>36747.1566726392</v>
      </c>
      <c r="I77" s="92" t="n">
        <v>39184.6084764006</v>
      </c>
      <c r="J77" s="92" t="n">
        <v>44003.773436901</v>
      </c>
      <c r="K77" s="92" t="n">
        <v>44605.7328971653</v>
      </c>
      <c r="L77" s="92" t="n">
        <v>42089.0737578097</v>
      </c>
      <c r="M77" s="92" t="n">
        <v>46718.7010777186</v>
      </c>
      <c r="N77" s="92" t="n">
        <v>48116.5567523027</v>
      </c>
      <c r="O77" s="92" t="n">
        <v>47714.3046308649</v>
      </c>
      <c r="P77" s="92" t="n">
        <v>49496.8463655946</v>
      </c>
      <c r="Q77" s="92" t="n">
        <v>45760.2737004571</v>
      </c>
      <c r="R77" s="92" t="n">
        <v>41900.5957625584</v>
      </c>
      <c r="S77" s="92" t="n">
        <v>38835.7645412298</v>
      </c>
      <c r="T77" s="92" t="n">
        <v>37673.2741723248</v>
      </c>
      <c r="U77" s="92" t="n">
        <v>37864.4437230097</v>
      </c>
      <c r="V77" s="92" t="n">
        <v>37288.6811428419</v>
      </c>
      <c r="W77" s="92" t="n">
        <v>40591.0064306978</v>
      </c>
      <c r="X77" s="92" t="n">
        <v>40880.469172254</v>
      </c>
      <c r="Y77" s="92" t="n">
        <v>43358.9010423038</v>
      </c>
      <c r="Z77" s="92" t="n">
        <v>44988.3969300168</v>
      </c>
      <c r="AA77" s="92" t="n">
        <v>46158.4223556271</v>
      </c>
      <c r="AB77" s="92" t="n">
        <v>45429.0175756208</v>
      </c>
      <c r="AC77" s="92" t="n">
        <v>46118.638957377</v>
      </c>
      <c r="AD77" s="92" t="n">
        <v>46273.4467123288</v>
      </c>
      <c r="AE77" s="92" t="n">
        <v>46425.2038191781</v>
      </c>
      <c r="AF77" s="92" t="n">
        <v>47216.6884212132</v>
      </c>
      <c r="AG77" s="92" t="n">
        <v>48265.6096867564</v>
      </c>
      <c r="AH77" s="92" t="n">
        <v>49965.5291950493</v>
      </c>
      <c r="AI77" s="92" t="n">
        <v>51671.0940999148</v>
      </c>
      <c r="AJ77" s="92" t="n">
        <v>50763.6662890911</v>
      </c>
      <c r="AK77" s="92" t="n">
        <v>53367.3919748345</v>
      </c>
      <c r="AL77" s="92" t="n">
        <v>53640.4954687023</v>
      </c>
      <c r="AM77" s="92" t="n">
        <v>53240.8214428274</v>
      </c>
      <c r="AN77" s="92" t="n">
        <v>56509.0909900515</v>
      </c>
      <c r="AO77" s="92" t="n">
        <v>60200.079422105</v>
      </c>
      <c r="AP77" s="92" t="n">
        <v>61986.9774723526</v>
      </c>
      <c r="AQ77" s="92" t="n">
        <v>63021.4452102093</v>
      </c>
      <c r="AR77" s="92" t="n">
        <v>63193.7618532684</v>
      </c>
      <c r="AS77" s="92" t="n">
        <v>64641.4490607039</v>
      </c>
      <c r="AT77" s="92" t="n">
        <v>62848.4527749814</v>
      </c>
      <c r="AU77" s="92" t="n">
        <v>64791.6420078386</v>
      </c>
      <c r="AV77" s="92" t="n">
        <v>65460.7003771334</v>
      </c>
      <c r="AW77" s="92" t="n">
        <v>66742.1118448912</v>
      </c>
      <c r="AX77" s="92" t="n">
        <v>65943.5296324559</v>
      </c>
      <c r="AY77" s="92" t="n">
        <v>66149.2159325172</v>
      </c>
      <c r="AZ77" s="92" t="n">
        <v>67976.074579584</v>
      </c>
      <c r="BA77" s="92" t="n">
        <v>68884.1168923626</v>
      </c>
      <c r="BB77" s="93" t="n">
        <v>68747.9906070534</v>
      </c>
      <c r="BC77" s="43" t="n">
        <v>-0.00197616361289599</v>
      </c>
      <c r="BD77" s="43" t="n">
        <v>0.00893473444552173</v>
      </c>
      <c r="BE77" s="43" t="n">
        <v>0.742029216701916</v>
      </c>
    </row>
    <row r="78" customFormat="false" ht="10.5" hidden="false" customHeight="false" outlineLevel="0" collapsed="false">
      <c r="A78" s="0" t="s">
        <v>236</v>
      </c>
      <c r="B78" s="92" t="n">
        <v>13947.4087671233</v>
      </c>
      <c r="C78" s="92" t="n">
        <v>15409.975890411</v>
      </c>
      <c r="D78" s="92" t="n">
        <v>16450.1310684932</v>
      </c>
      <c r="E78" s="92" t="n">
        <v>18341.691284153</v>
      </c>
      <c r="F78" s="92" t="n">
        <v>20372.5846849315</v>
      </c>
      <c r="G78" s="92" t="n">
        <v>22887.426739726</v>
      </c>
      <c r="H78" s="92" t="n">
        <v>24771.4673972603</v>
      </c>
      <c r="I78" s="92" t="n">
        <v>26419.2293989071</v>
      </c>
      <c r="J78" s="92" t="n">
        <v>30159.4936986301</v>
      </c>
      <c r="K78" s="92" t="n">
        <v>29918.213890411</v>
      </c>
      <c r="L78" s="92" t="n">
        <v>26373.6146849315</v>
      </c>
      <c r="M78" s="92" t="n">
        <v>29811.0641748634</v>
      </c>
      <c r="N78" s="92" t="n">
        <v>30196.6668356164</v>
      </c>
      <c r="O78" s="92" t="n">
        <v>28890.8866712329</v>
      </c>
      <c r="P78" s="92" t="n">
        <v>30202.4311369863</v>
      </c>
      <c r="Q78" s="92" t="n">
        <v>26194.6346885246</v>
      </c>
      <c r="R78" s="92" t="n">
        <v>22048.4441643836</v>
      </c>
      <c r="S78" s="92" t="n">
        <v>18895.4249315068</v>
      </c>
      <c r="T78" s="92" t="n">
        <v>17097.2646027397</v>
      </c>
      <c r="U78" s="92" t="n">
        <v>16672.2471748634</v>
      </c>
      <c r="V78" s="92" t="n">
        <v>15994.9300547945</v>
      </c>
      <c r="W78" s="92" t="n">
        <v>18500.9001643836</v>
      </c>
      <c r="X78" s="92" t="n">
        <v>18374.2920684931</v>
      </c>
      <c r="Y78" s="92" t="n">
        <v>20675.841579235</v>
      </c>
      <c r="Z78" s="92" t="n">
        <v>22180.9543972603</v>
      </c>
      <c r="AA78" s="92" t="n">
        <v>23745.6307808219</v>
      </c>
      <c r="AB78" s="92" t="n">
        <v>23836.8598356164</v>
      </c>
      <c r="AC78" s="92" t="n">
        <v>25715.0018306011</v>
      </c>
      <c r="AD78" s="92" t="n">
        <v>26480.8543013699</v>
      </c>
      <c r="AE78" s="92" t="n">
        <v>27045.849369863</v>
      </c>
      <c r="AF78" s="92" t="n">
        <v>27464.7388349118</v>
      </c>
      <c r="AG78" s="92" t="n">
        <v>28217.7137403083</v>
      </c>
      <c r="AH78" s="92" t="n">
        <v>29493.451077789</v>
      </c>
      <c r="AI78" s="92" t="n">
        <v>30914.8777903257</v>
      </c>
      <c r="AJ78" s="92" t="n">
        <v>29733.3905711476</v>
      </c>
      <c r="AK78" s="92" t="n">
        <v>31484.5785066464</v>
      </c>
      <c r="AL78" s="92" t="n">
        <v>31022.6495496585</v>
      </c>
      <c r="AM78" s="92" t="n">
        <v>29579.1273411939</v>
      </c>
      <c r="AN78" s="92" t="n">
        <v>31920.5509529836</v>
      </c>
      <c r="AO78" s="92" t="n">
        <v>34723.0796992596</v>
      </c>
      <c r="AP78" s="92" t="n">
        <v>35720.5082024823</v>
      </c>
      <c r="AQ78" s="92" t="n">
        <v>36126.2854880755</v>
      </c>
      <c r="AR78" s="92" t="n">
        <v>35835.4390080527</v>
      </c>
      <c r="AS78" s="92" t="n">
        <v>37028.5676140768</v>
      </c>
      <c r="AT78" s="92" t="n">
        <v>34595.8579132873</v>
      </c>
      <c r="AU78" s="92" t="n">
        <v>35665.008829573</v>
      </c>
      <c r="AV78" s="92" t="n">
        <v>36478.0602510317</v>
      </c>
      <c r="AW78" s="92" t="n">
        <v>38034.1172301087</v>
      </c>
      <c r="AX78" s="92" t="n">
        <v>37004.3347217218</v>
      </c>
      <c r="AY78" s="92" t="n">
        <v>36945.1445539987</v>
      </c>
      <c r="AZ78" s="92" t="n">
        <v>38361.6034032299</v>
      </c>
      <c r="BA78" s="92" t="n">
        <v>39600.9827171315</v>
      </c>
      <c r="BB78" s="93" t="n">
        <v>39435.7145356827</v>
      </c>
      <c r="BC78" s="43" t="n">
        <v>-0.00417333535961018</v>
      </c>
      <c r="BD78" s="43" t="n">
        <v>0.00922561643993403</v>
      </c>
      <c r="BE78" s="43" t="n">
        <v>0.425648111437176</v>
      </c>
    </row>
    <row r="79" customFormat="false" ht="10.5" hidden="false" customHeight="false" outlineLevel="0" collapsed="false">
      <c r="A79" s="0" t="s">
        <v>237</v>
      </c>
      <c r="B79" s="92" t="n">
        <v>17851.5810958904</v>
      </c>
      <c r="C79" s="92" t="n">
        <v>19153.0964575343</v>
      </c>
      <c r="D79" s="92" t="n">
        <v>20662.8507506849</v>
      </c>
      <c r="E79" s="92" t="n">
        <v>22087.0761530055</v>
      </c>
      <c r="F79" s="92" t="n">
        <v>23283.4014547945</v>
      </c>
      <c r="G79" s="92" t="n">
        <v>25184.9619484889</v>
      </c>
      <c r="H79" s="92" t="n">
        <v>26020.4322726392</v>
      </c>
      <c r="I79" s="92" t="n">
        <v>27142.4501539962</v>
      </c>
      <c r="J79" s="92" t="n">
        <v>28374.5583464901</v>
      </c>
      <c r="K79" s="92" t="n">
        <v>28742.8585441847</v>
      </c>
      <c r="L79" s="92" t="n">
        <v>29414.0593878532</v>
      </c>
      <c r="M79" s="92" t="n">
        <v>30593.7277994461</v>
      </c>
      <c r="N79" s="92" t="n">
        <v>32506.793675623</v>
      </c>
      <c r="O79" s="92" t="n">
        <v>34448.7021621213</v>
      </c>
      <c r="P79" s="92" t="n">
        <v>35852.7309547048</v>
      </c>
      <c r="Q79" s="92" t="n">
        <v>36752.500509863</v>
      </c>
      <c r="R79" s="92" t="n">
        <v>37498.0760620491</v>
      </c>
      <c r="S79" s="92" t="n">
        <v>38400.3084350884</v>
      </c>
      <c r="T79" s="92" t="n">
        <v>39513.7882360653</v>
      </c>
      <c r="U79" s="92" t="n">
        <v>40981.8507062535</v>
      </c>
      <c r="V79" s="92" t="n">
        <v>41412.2641903681</v>
      </c>
      <c r="W79" s="92" t="n">
        <v>41745.2721293086</v>
      </c>
      <c r="X79" s="92" t="n">
        <v>42232.3638650778</v>
      </c>
      <c r="Y79" s="92" t="n">
        <v>42248.3705848522</v>
      </c>
      <c r="Z79" s="92" t="n">
        <v>41612.1463210212</v>
      </c>
      <c r="AA79" s="92" t="n">
        <v>41255.8557160141</v>
      </c>
      <c r="AB79" s="92" t="n">
        <v>41001.808821768</v>
      </c>
      <c r="AC79" s="92" t="n">
        <v>39993.7723894927</v>
      </c>
      <c r="AD79" s="92" t="n">
        <v>39484.3084122738</v>
      </c>
      <c r="AE79" s="92" t="n">
        <v>39940.3249803047</v>
      </c>
      <c r="AF79" s="92" t="n">
        <v>40509.5158918828</v>
      </c>
      <c r="AG79" s="92" t="n">
        <v>41424.1784331333</v>
      </c>
      <c r="AH79" s="92" t="n">
        <v>42153.4404197828</v>
      </c>
      <c r="AI79" s="92" t="n">
        <v>42276.7655607132</v>
      </c>
      <c r="AJ79" s="92" t="n">
        <v>42158.230041261</v>
      </c>
      <c r="AK79" s="92" t="n">
        <v>43422.2621493919</v>
      </c>
      <c r="AL79" s="92" t="n">
        <v>44029.6797503927</v>
      </c>
      <c r="AM79" s="92" t="n">
        <v>45150.6062530743</v>
      </c>
      <c r="AN79" s="92" t="n">
        <v>45786.9532339957</v>
      </c>
      <c r="AO79" s="92" t="n">
        <v>46277.5097682215</v>
      </c>
      <c r="AP79" s="92" t="n">
        <v>46155.2022997513</v>
      </c>
      <c r="AQ79" s="92" t="n">
        <v>46341.5761284798</v>
      </c>
      <c r="AR79" s="92" t="n">
        <v>46494.3784506847</v>
      </c>
      <c r="AS79" s="92" t="n">
        <v>46038.8846988727</v>
      </c>
      <c r="AT79" s="92" t="n">
        <v>46688.4058378439</v>
      </c>
      <c r="AU79" s="92" t="n">
        <v>47660.1649069537</v>
      </c>
      <c r="AV79" s="92" t="n">
        <v>47548.9601414124</v>
      </c>
      <c r="AW79" s="92" t="n">
        <v>48195.3792401447</v>
      </c>
      <c r="AX79" s="92" t="n">
        <v>49565.229590632</v>
      </c>
      <c r="AY79" s="92" t="n">
        <v>51775.4050155083</v>
      </c>
      <c r="AZ79" s="92" t="n">
        <v>53185.5105663404</v>
      </c>
      <c r="BA79" s="92" t="n">
        <v>52422.2962397374</v>
      </c>
      <c r="BB79" s="93" t="n">
        <v>53212.9158142331</v>
      </c>
      <c r="BC79" s="43" t="n">
        <v>0.0150817425257395</v>
      </c>
      <c r="BD79" s="43" t="n">
        <v>0.0124055655834467</v>
      </c>
      <c r="BE79" s="43" t="n">
        <v>0.574351888562824</v>
      </c>
    </row>
    <row r="80" customFormat="false" ht="10.5" hidden="false" customHeight="false" outlineLevel="0" collapsed="false">
      <c r="A80" s="47" t="s">
        <v>180</v>
      </c>
      <c r="B80" s="96" t="n">
        <v>698.837479452055</v>
      </c>
      <c r="C80" s="96" t="n">
        <v>697.254964383562</v>
      </c>
      <c r="D80" s="96" t="n">
        <v>704.556339726027</v>
      </c>
      <c r="E80" s="96" t="n">
        <v>702.268344262295</v>
      </c>
      <c r="F80" s="96" t="n">
        <v>698.214824657534</v>
      </c>
      <c r="G80" s="96" t="n">
        <v>693.510753424658</v>
      </c>
      <c r="H80" s="96" t="n">
        <v>676.692216438356</v>
      </c>
      <c r="I80" s="96" t="n">
        <v>668.440704918033</v>
      </c>
      <c r="J80" s="96" t="n">
        <v>673.942991780822</v>
      </c>
      <c r="K80" s="96" t="n">
        <v>686.487912328767</v>
      </c>
      <c r="L80" s="96" t="n">
        <v>714.001695890411</v>
      </c>
      <c r="M80" s="96" t="n">
        <v>929.241196721312</v>
      </c>
      <c r="N80" s="96" t="n">
        <v>1462.75199178082</v>
      </c>
      <c r="O80" s="96" t="n">
        <v>1774.2396109589</v>
      </c>
      <c r="P80" s="96" t="n">
        <v>2247.63622739726</v>
      </c>
      <c r="Q80" s="96" t="n">
        <v>2284.78748087432</v>
      </c>
      <c r="R80" s="96" t="n">
        <v>2480.8498630137</v>
      </c>
      <c r="S80" s="96" t="n">
        <v>2830.7157890411</v>
      </c>
      <c r="T80" s="96" t="n">
        <v>3143.83230684931</v>
      </c>
      <c r="U80" s="96" t="n">
        <v>3377.76232240437</v>
      </c>
      <c r="V80" s="96" t="n">
        <v>3445.31991232877</v>
      </c>
      <c r="W80" s="96" t="n">
        <v>3458.70076986301</v>
      </c>
      <c r="X80" s="96" t="n">
        <v>3397.86003287671</v>
      </c>
      <c r="Y80" s="96" t="n">
        <v>3209.70365846994</v>
      </c>
      <c r="Z80" s="96" t="n">
        <v>2724.72567671233</v>
      </c>
      <c r="AA80" s="96" t="n">
        <v>2721.14421643836</v>
      </c>
      <c r="AB80" s="96" t="n">
        <v>2706.65283013699</v>
      </c>
      <c r="AC80" s="96" t="n">
        <v>2761.34721584699</v>
      </c>
      <c r="AD80" s="96" t="n">
        <v>2894.4898630137</v>
      </c>
      <c r="AE80" s="96" t="n">
        <v>3493.24636438356</v>
      </c>
      <c r="AF80" s="96" t="n">
        <v>3550.89071780822</v>
      </c>
      <c r="AG80" s="96" t="n">
        <v>3531.39923497268</v>
      </c>
      <c r="AH80" s="96" t="n">
        <v>3509.13366027397</v>
      </c>
      <c r="AI80" s="96" t="n">
        <v>3612.50070684931</v>
      </c>
      <c r="AJ80" s="96" t="n">
        <v>3736.51132328767</v>
      </c>
      <c r="AK80" s="96" t="n">
        <v>3548.62699758799</v>
      </c>
      <c r="AL80" s="96" t="n">
        <v>3334.45167078004</v>
      </c>
      <c r="AM80" s="96" t="n">
        <v>3388.97145079425</v>
      </c>
      <c r="AN80" s="96" t="n">
        <v>3174.2680171527</v>
      </c>
      <c r="AO80" s="96" t="n">
        <v>2944.80350539426</v>
      </c>
      <c r="AP80" s="96" t="n">
        <v>2702.02082345042</v>
      </c>
      <c r="AQ80" s="96" t="n">
        <v>2463.906923562</v>
      </c>
      <c r="AR80" s="96" t="n">
        <v>2416.05469751394</v>
      </c>
      <c r="AS80" s="96" t="n">
        <v>2258.02483985797</v>
      </c>
      <c r="AT80" s="96" t="n">
        <v>2118.95933106835</v>
      </c>
      <c r="AU80" s="96" t="n">
        <v>1981.62748659318</v>
      </c>
      <c r="AV80" s="96" t="n">
        <v>1711.99301151876</v>
      </c>
      <c r="AW80" s="96" t="n">
        <v>1518.74340039149</v>
      </c>
      <c r="AX80" s="96" t="n">
        <v>1425.01060579884</v>
      </c>
      <c r="AY80" s="96" t="n">
        <v>1405.29187748592</v>
      </c>
      <c r="AZ80" s="96" t="n">
        <v>1499.17580725599</v>
      </c>
      <c r="BA80" s="96" t="n">
        <v>1483.55625675126</v>
      </c>
      <c r="BB80" s="94" t="n">
        <v>1463.73293428296</v>
      </c>
      <c r="BC80" s="49" t="n">
        <v>-0.0133620295004578</v>
      </c>
      <c r="BD80" s="49" t="n">
        <v>-0.0494653078491193</v>
      </c>
      <c r="BE80" s="49" t="n">
        <v>0.0157987541613376</v>
      </c>
    </row>
    <row r="82" customFormat="false" ht="10.5" hidden="false" customHeight="false" outlineLevel="0" collapsed="false">
      <c r="A82" s="0" t="s">
        <v>266</v>
      </c>
    </row>
    <row r="83" customFormat="false" ht="10.5" hidden="false" customHeight="false" outlineLevel="0" collapsed="false">
      <c r="A83" s="0" t="s">
        <v>267</v>
      </c>
    </row>
    <row r="84" customFormat="false" ht="10.5" hidden="false" customHeight="false" outlineLevel="0" collapsed="false">
      <c r="A84" s="0" t="s">
        <v>182</v>
      </c>
    </row>
    <row r="85" customFormat="false" ht="10.5" hidden="false" customHeight="false" outlineLevel="0" collapsed="false">
      <c r="A85" s="37" t="s">
        <v>189</v>
      </c>
    </row>
    <row r="86" customFormat="false" ht="10.5" hidden="false" customHeight="false" outlineLevel="0" collapsed="false">
      <c r="A86" s="3" t="s">
        <v>243</v>
      </c>
    </row>
    <row r="87" customFormat="false" ht="10.5" hidden="false" customHeight="false" outlineLevel="0" collapsed="false">
      <c r="A87" s="15" t="s">
        <v>185</v>
      </c>
    </row>
    <row r="88" customFormat="false" ht="10.5" hidden="false" customHeight="false" outlineLevel="0" collapsed="false">
      <c r="A88" s="3" t="s">
        <v>190</v>
      </c>
    </row>
    <row r="89" customFormat="false" ht="10.5" hidden="false" customHeight="false" outlineLevel="0" collapsed="false">
      <c r="A89" s="16" t="s">
        <v>268</v>
      </c>
    </row>
  </sheetData>
  <mergeCells count="1">
    <mergeCell ref="BC2:BD2"/>
  </mergeCells>
  <conditionalFormatting sqref="BC5:BD8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E5:BE80">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236111111111111" right="0" top="0.236111111111111"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true"/>
  </sheetPr>
  <dimension ref="A1:BE9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E1" activeCellId="0" sqref="E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2" min="51" style="15" width="8.44"/>
    <col collapsed="false" customWidth="true" hidden="false" outlineLevel="0" max="54" min="53"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56" t="s">
        <v>264</v>
      </c>
      <c r="BE1" s="18"/>
    </row>
    <row r="2" customFormat="false" ht="10.5" hidden="false" customHeight="false" outlineLevel="0" collapsed="false">
      <c r="BC2" s="19" t="s">
        <v>73</v>
      </c>
      <c r="BD2" s="19"/>
      <c r="BE2" s="18" t="s">
        <v>74</v>
      </c>
    </row>
    <row r="3" customFormat="false" ht="10.5" hidden="false" customHeight="false" outlineLevel="0" collapsed="false">
      <c r="A3" s="0" t="s">
        <v>269</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20"/>
      <c r="AZ4" s="20"/>
      <c r="BA4" s="20"/>
      <c r="BB4" s="41"/>
      <c r="BC4" s="40"/>
      <c r="BD4" s="40"/>
      <c r="BE4" s="40"/>
    </row>
    <row r="5" customFormat="false" ht="10.5" hidden="false" customHeight="false" outlineLevel="0" collapsed="false">
      <c r="A5" s="0" t="s">
        <v>77</v>
      </c>
      <c r="B5" s="42" t="n">
        <v>427.694441874223</v>
      </c>
      <c r="C5" s="42" t="n">
        <v>454.538860839803</v>
      </c>
      <c r="D5" s="42" t="n">
        <v>484.221630395152</v>
      </c>
      <c r="E5" s="42" t="n">
        <v>502.880332002077</v>
      </c>
      <c r="F5" s="42" t="n">
        <v>511.35172358715</v>
      </c>
      <c r="G5" s="42" t="n">
        <v>533.489848971978</v>
      </c>
      <c r="H5" s="42" t="n">
        <v>525.887849798984</v>
      </c>
      <c r="I5" s="42" t="n">
        <v>527.887889468664</v>
      </c>
      <c r="J5" s="42" t="n">
        <v>514.652286620628</v>
      </c>
      <c r="K5" s="42" t="n">
        <v>491.406303015852</v>
      </c>
      <c r="L5" s="42" t="n">
        <v>469.770401749387</v>
      </c>
      <c r="M5" s="42" t="n">
        <v>457.979834311654</v>
      </c>
      <c r="N5" s="42" t="n">
        <v>462.803777288148</v>
      </c>
      <c r="O5" s="42" t="n">
        <v>484.205659304109</v>
      </c>
      <c r="P5" s="42" t="n">
        <v>476.991328918616</v>
      </c>
      <c r="Q5" s="42" t="n">
        <v>480.193395438796</v>
      </c>
      <c r="R5" s="42" t="n">
        <v>478.796700292168</v>
      </c>
      <c r="S5" s="42" t="n">
        <v>480.723248898333</v>
      </c>
      <c r="T5" s="42" t="n">
        <v>482.96264854097</v>
      </c>
      <c r="U5" s="42" t="n">
        <v>496.136581943522</v>
      </c>
      <c r="V5" s="42" t="n">
        <v>498.705134807857</v>
      </c>
      <c r="W5" s="42" t="n">
        <v>482.329481570465</v>
      </c>
      <c r="X5" s="42" t="n">
        <v>467.26028940347</v>
      </c>
      <c r="Y5" s="42" t="n">
        <v>459.061962189571</v>
      </c>
      <c r="Z5" s="42" t="n">
        <v>429.033089696845</v>
      </c>
      <c r="AA5" s="42" t="n">
        <v>416.617250860206</v>
      </c>
      <c r="AB5" s="42" t="n">
        <v>422.896707705031</v>
      </c>
      <c r="AC5" s="42" t="n">
        <v>413.031866073477</v>
      </c>
      <c r="AD5" s="42" t="n">
        <v>397.006495219066</v>
      </c>
      <c r="AE5" s="42" t="n">
        <v>387.499362970699</v>
      </c>
      <c r="AF5" s="42" t="n">
        <v>383.553754789989</v>
      </c>
      <c r="AG5" s="42" t="n">
        <v>382.057952729117</v>
      </c>
      <c r="AH5" s="42" t="n">
        <v>379.950064035543</v>
      </c>
      <c r="AI5" s="42" t="n">
        <v>368.129541084644</v>
      </c>
      <c r="AJ5" s="42" t="n">
        <v>352.625964589697</v>
      </c>
      <c r="AK5" s="42" t="n">
        <v>347.570298641297</v>
      </c>
      <c r="AL5" s="42" t="n">
        <v>344.53268960769</v>
      </c>
      <c r="AM5" s="42" t="n">
        <v>341.952095835152</v>
      </c>
      <c r="AN5" s="42" t="n">
        <v>332.547725329047</v>
      </c>
      <c r="AO5" s="42" t="n">
        <v>325.371909068872</v>
      </c>
      <c r="AP5" s="42" t="n">
        <v>308.954895674308</v>
      </c>
      <c r="AQ5" s="42" t="n">
        <v>304.506573525774</v>
      </c>
      <c r="AR5" s="42" t="n">
        <v>305.119698227435</v>
      </c>
      <c r="AS5" s="42" t="n">
        <v>302.256244174295</v>
      </c>
      <c r="AT5" s="42" t="n">
        <v>322.403525826279</v>
      </c>
      <c r="AU5" s="42" t="n">
        <v>332.681347380772</v>
      </c>
      <c r="AV5" s="42" t="n">
        <v>344.829136484285</v>
      </c>
      <c r="AW5" s="42" t="n">
        <v>393.836532205465</v>
      </c>
      <c r="AX5" s="42" t="n">
        <v>446.955938657975</v>
      </c>
      <c r="AY5" s="42" t="n">
        <v>522.513035652026</v>
      </c>
      <c r="AZ5" s="42" t="n">
        <v>565.287942473823</v>
      </c>
      <c r="BA5" s="21" t="n">
        <v>543.068287477621</v>
      </c>
      <c r="BB5" s="22" t="n">
        <v>571.034891059947</v>
      </c>
      <c r="BC5" s="43" t="n">
        <v>0.0543782124952963</v>
      </c>
      <c r="BD5" s="43" t="n">
        <v>0.0595605425706327</v>
      </c>
      <c r="BE5" s="43" t="n">
        <v>0.130161191459144</v>
      </c>
    </row>
    <row r="6" customFormat="false" ht="10.5" hidden="false" customHeight="false" outlineLevel="0" collapsed="false">
      <c r="A6" s="0" t="s">
        <v>78</v>
      </c>
      <c r="B6" s="42" t="n">
        <v>43.8741776660381</v>
      </c>
      <c r="C6" s="42" t="n">
        <v>48.2121541514154</v>
      </c>
      <c r="D6" s="42" t="n">
        <v>52.7011399908801</v>
      </c>
      <c r="E6" s="42" t="n">
        <v>57.1193361693768</v>
      </c>
      <c r="F6" s="42" t="n">
        <v>62.2180433010751</v>
      </c>
      <c r="G6" s="42" t="n">
        <v>70.0678891194929</v>
      </c>
      <c r="H6" s="42" t="n">
        <v>75.1637731867891</v>
      </c>
      <c r="I6" s="42" t="n">
        <v>86.7131472853501</v>
      </c>
      <c r="J6" s="42" t="n">
        <v>100.314611767575</v>
      </c>
      <c r="K6" s="42" t="n">
        <v>94.3865477857137</v>
      </c>
      <c r="L6" s="42" t="n">
        <v>81.5758003986795</v>
      </c>
      <c r="M6" s="42" t="n">
        <v>75.3046258778941</v>
      </c>
      <c r="N6" s="42" t="n">
        <v>75.5743214548031</v>
      </c>
      <c r="O6" s="42" t="n">
        <v>75.1898749863652</v>
      </c>
      <c r="P6" s="42" t="n">
        <v>86.2745674426698</v>
      </c>
      <c r="Q6" s="42" t="n">
        <v>83.2694849154236</v>
      </c>
      <c r="R6" s="42" t="n">
        <v>75.3616028998351</v>
      </c>
      <c r="S6" s="42" t="n">
        <v>74.5641401176173</v>
      </c>
      <c r="T6" s="42" t="n">
        <v>78.5604930113363</v>
      </c>
      <c r="U6" s="42" t="n">
        <v>83.8156694179121</v>
      </c>
      <c r="V6" s="42" t="n">
        <v>85.6852274144919</v>
      </c>
      <c r="W6" s="42" t="n">
        <v>85.7360209382032</v>
      </c>
      <c r="X6" s="42" t="n">
        <v>90.2943862743725</v>
      </c>
      <c r="Y6" s="42" t="n">
        <v>95.0949675550948</v>
      </c>
      <c r="Z6" s="42" t="n">
        <v>92.6204809026278</v>
      </c>
      <c r="AA6" s="42" t="n">
        <v>92.7578503182828</v>
      </c>
      <c r="AB6" s="42" t="n">
        <v>93.2145082867214</v>
      </c>
      <c r="AC6" s="42" t="n">
        <v>97.1597782461028</v>
      </c>
      <c r="AD6" s="42" t="n">
        <v>102.281144872546</v>
      </c>
      <c r="AE6" s="42" t="n">
        <v>106.69214625622</v>
      </c>
      <c r="AF6" s="42" t="n">
        <v>111.906322764769</v>
      </c>
      <c r="AG6" s="42" t="n">
        <v>115.453527346728</v>
      </c>
      <c r="AH6" s="42" t="n">
        <v>120.704141799461</v>
      </c>
      <c r="AI6" s="42" t="n">
        <v>125.087903927526</v>
      </c>
      <c r="AJ6" s="42" t="n">
        <v>120.996749265925</v>
      </c>
      <c r="AK6" s="42" t="n">
        <v>124.59739153239</v>
      </c>
      <c r="AL6" s="42" t="n">
        <v>125.720080694715</v>
      </c>
      <c r="AM6" s="42" t="n">
        <v>132.58836896001</v>
      </c>
      <c r="AN6" s="42" t="n">
        <v>140.215200345104</v>
      </c>
      <c r="AO6" s="42" t="n">
        <v>144.751399193884</v>
      </c>
      <c r="AP6" s="42" t="n">
        <v>142.281479485009</v>
      </c>
      <c r="AQ6" s="42" t="n">
        <v>150.591203042605</v>
      </c>
      <c r="AR6" s="42" t="n">
        <v>155.286359877302</v>
      </c>
      <c r="AS6" s="42" t="n">
        <v>152.875905029061</v>
      </c>
      <c r="AT6" s="42" t="n">
        <v>152.805855736892</v>
      </c>
      <c r="AU6" s="42" t="n">
        <v>160.293446886877</v>
      </c>
      <c r="AV6" s="42" t="n">
        <v>169.801470619995</v>
      </c>
      <c r="AW6" s="42" t="n">
        <v>182.588891786491</v>
      </c>
      <c r="AX6" s="42" t="n">
        <v>195.065121407264</v>
      </c>
      <c r="AY6" s="42" t="n">
        <v>209.37848271616</v>
      </c>
      <c r="AZ6" s="42" t="n">
        <v>215.607471117353</v>
      </c>
      <c r="BA6" s="21" t="n">
        <v>218.56279852468</v>
      </c>
      <c r="BB6" s="22" t="n">
        <v>236.329998414711</v>
      </c>
      <c r="BC6" s="43" t="n">
        <v>0.0842534935590267</v>
      </c>
      <c r="BD6" s="43" t="n">
        <v>0.0379529415008046</v>
      </c>
      <c r="BE6" s="43" t="n">
        <v>0.0538688522414073</v>
      </c>
    </row>
    <row r="7" customFormat="false" ht="10.5" hidden="false" customHeight="false" outlineLevel="0" collapsed="false">
      <c r="A7" s="0" t="s">
        <v>79</v>
      </c>
      <c r="B7" s="42" t="n">
        <v>18.0538940574339</v>
      </c>
      <c r="C7" s="42" t="n">
        <v>18.4895418904268</v>
      </c>
      <c r="D7" s="42" t="n">
        <v>20.4637609358848</v>
      </c>
      <c r="E7" s="42" t="n">
        <v>21.9006656077453</v>
      </c>
      <c r="F7" s="42" t="n">
        <v>22.9650089504072</v>
      </c>
      <c r="G7" s="42" t="n">
        <v>24.1790068829892</v>
      </c>
      <c r="H7" s="42" t="n">
        <v>24.1073191639563</v>
      </c>
      <c r="I7" s="42" t="n">
        <v>25.097617426821</v>
      </c>
      <c r="J7" s="42" t="n">
        <v>25.8593891031944</v>
      </c>
      <c r="K7" s="42" t="n">
        <v>32.4161926732723</v>
      </c>
      <c r="L7" s="42" t="n">
        <v>40.1546932909765</v>
      </c>
      <c r="M7" s="42" t="n">
        <v>44.773750850919</v>
      </c>
      <c r="N7" s="42" t="n">
        <v>54.3657022918085</v>
      </c>
      <c r="O7" s="42" t="n">
        <v>66.6923089529284</v>
      </c>
      <c r="P7" s="42" t="n">
        <v>80.6599110001765</v>
      </c>
      <c r="Q7" s="42" t="n">
        <v>107.18790257923</v>
      </c>
      <c r="R7" s="42" t="n">
        <v>127.995339485162</v>
      </c>
      <c r="S7" s="42" t="n">
        <v>151.01307894007</v>
      </c>
      <c r="T7" s="42" t="n">
        <v>147.124549328089</v>
      </c>
      <c r="U7" s="42" t="n">
        <v>148.31125028364</v>
      </c>
      <c r="V7" s="42" t="n">
        <v>145.853863802536</v>
      </c>
      <c r="W7" s="42" t="n">
        <v>136.881763860525</v>
      </c>
      <c r="X7" s="42" t="n">
        <v>143.035220482566</v>
      </c>
      <c r="Y7" s="42" t="n">
        <v>142.690908403298</v>
      </c>
      <c r="Z7" s="42" t="n">
        <v>143.06522073469</v>
      </c>
      <c r="AA7" s="42" t="n">
        <v>145.168698845562</v>
      </c>
      <c r="AB7" s="42" t="n">
        <v>152.817296101923</v>
      </c>
      <c r="AC7" s="42" t="n">
        <v>153.031688593404</v>
      </c>
      <c r="AD7" s="42" t="n">
        <v>153.27678807221</v>
      </c>
      <c r="AE7" s="42" t="n">
        <v>154.172974465996</v>
      </c>
      <c r="AF7" s="42" t="n">
        <v>150.21331468283</v>
      </c>
      <c r="AG7" s="42" t="n">
        <v>162.359682254216</v>
      </c>
      <c r="AH7" s="42" t="n">
        <v>169.619477104345</v>
      </c>
      <c r="AI7" s="42" t="n">
        <v>173.47418314328</v>
      </c>
      <c r="AJ7" s="42" t="n">
        <v>165.492191352335</v>
      </c>
      <c r="AK7" s="42" t="n">
        <v>170.321851789339</v>
      </c>
      <c r="AL7" s="42" t="n">
        <v>175.867207180748</v>
      </c>
      <c r="AM7" s="42" t="n">
        <v>177.820861089938</v>
      </c>
      <c r="AN7" s="42" t="n">
        <v>188.200131084824</v>
      </c>
      <c r="AO7" s="42" t="n">
        <v>190.042684573136</v>
      </c>
      <c r="AP7" s="42" t="n">
        <v>186.491377262345</v>
      </c>
      <c r="AQ7" s="42" t="n">
        <v>182.545168682177</v>
      </c>
      <c r="AR7" s="42" t="n">
        <v>172.231280782501</v>
      </c>
      <c r="AS7" s="42" t="n">
        <v>156.896261690388</v>
      </c>
      <c r="AT7" s="42" t="n">
        <v>146.66416283951</v>
      </c>
      <c r="AU7" s="42" t="n">
        <v>145.600519150421</v>
      </c>
      <c r="AV7" s="42" t="n">
        <v>144.518531227</v>
      </c>
      <c r="AW7" s="42" t="n">
        <v>143.857277858515</v>
      </c>
      <c r="AX7" s="42" t="n">
        <v>141.845645726868</v>
      </c>
      <c r="AY7" s="42" t="n">
        <v>137.097677489112</v>
      </c>
      <c r="AZ7" s="42" t="n">
        <v>127.515076217205</v>
      </c>
      <c r="BA7" s="21" t="n">
        <v>121.350558697934</v>
      </c>
      <c r="BB7" s="22" t="n">
        <v>109.471691054234</v>
      </c>
      <c r="BC7" s="43" t="n">
        <v>-0.0954173209146728</v>
      </c>
      <c r="BD7" s="43" t="n">
        <v>-0.0400090393791214</v>
      </c>
      <c r="BE7" s="43" t="n">
        <v>0.0249528810966658</v>
      </c>
    </row>
    <row r="8" s="16" customFormat="true" ht="10.5" hidden="false" customHeight="false" outlineLevel="0" collapsed="false">
      <c r="A8" s="24" t="s">
        <v>80</v>
      </c>
      <c r="B8" s="25" t="n">
        <v>489.622513597695</v>
      </c>
      <c r="C8" s="25" t="n">
        <v>521.240556881645</v>
      </c>
      <c r="D8" s="25" t="n">
        <v>557.386531321916</v>
      </c>
      <c r="E8" s="25" t="n">
        <v>581.900333779199</v>
      </c>
      <c r="F8" s="25" t="n">
        <v>596.534775838632</v>
      </c>
      <c r="G8" s="25" t="n">
        <v>627.73674497446</v>
      </c>
      <c r="H8" s="25" t="n">
        <v>625.158942149729</v>
      </c>
      <c r="I8" s="25" t="n">
        <v>639.698654180836</v>
      </c>
      <c r="J8" s="25" t="n">
        <v>640.826287491398</v>
      </c>
      <c r="K8" s="25" t="n">
        <v>618.209043474838</v>
      </c>
      <c r="L8" s="25" t="n">
        <v>591.500895439043</v>
      </c>
      <c r="M8" s="25" t="n">
        <v>578.058211040467</v>
      </c>
      <c r="N8" s="25" t="n">
        <v>592.74380103476</v>
      </c>
      <c r="O8" s="25" t="n">
        <v>626.087843243402</v>
      </c>
      <c r="P8" s="25" t="n">
        <v>643.925807361462</v>
      </c>
      <c r="Q8" s="25" t="n">
        <v>670.650782933449</v>
      </c>
      <c r="R8" s="25" t="n">
        <v>682.153642677166</v>
      </c>
      <c r="S8" s="25" t="n">
        <v>706.30046795602</v>
      </c>
      <c r="T8" s="25" t="n">
        <v>708.647690880395</v>
      </c>
      <c r="U8" s="25" t="n">
        <v>728.263501645074</v>
      </c>
      <c r="V8" s="25" t="n">
        <v>730.244226024885</v>
      </c>
      <c r="W8" s="25" t="n">
        <v>704.947266369193</v>
      </c>
      <c r="X8" s="25" t="n">
        <v>700.589896160408</v>
      </c>
      <c r="Y8" s="25" t="n">
        <v>696.847838147964</v>
      </c>
      <c r="Z8" s="25" t="n">
        <v>664.718791334163</v>
      </c>
      <c r="AA8" s="25" t="n">
        <v>654.54380002405</v>
      </c>
      <c r="AB8" s="25" t="n">
        <v>668.928512093675</v>
      </c>
      <c r="AC8" s="25" t="n">
        <v>663.223332912983</v>
      </c>
      <c r="AD8" s="25" t="n">
        <v>652.564428163821</v>
      </c>
      <c r="AE8" s="25" t="n">
        <v>648.364483692915</v>
      </c>
      <c r="AF8" s="25" t="n">
        <v>645.673392237588</v>
      </c>
      <c r="AG8" s="25" t="n">
        <v>659.87116233006</v>
      </c>
      <c r="AH8" s="25" t="n">
        <v>670.273682939349</v>
      </c>
      <c r="AI8" s="25" t="n">
        <v>666.69162815545</v>
      </c>
      <c r="AJ8" s="25" t="n">
        <v>639.114905207958</v>
      </c>
      <c r="AK8" s="25" t="n">
        <v>642.489541963026</v>
      </c>
      <c r="AL8" s="25" t="n">
        <v>646.119977483153</v>
      </c>
      <c r="AM8" s="25" t="n">
        <v>652.3613258851</v>
      </c>
      <c r="AN8" s="25" t="n">
        <v>660.963056758975</v>
      </c>
      <c r="AO8" s="25" t="n">
        <v>660.165992835891</v>
      </c>
      <c r="AP8" s="25" t="n">
        <v>637.727752421663</v>
      </c>
      <c r="AQ8" s="25" t="n">
        <v>637.642945250556</v>
      </c>
      <c r="AR8" s="25" t="n">
        <v>632.637338887239</v>
      </c>
      <c r="AS8" s="25" t="n">
        <v>612.028410893745</v>
      </c>
      <c r="AT8" s="25" t="n">
        <v>621.873544402682</v>
      </c>
      <c r="AU8" s="25" t="n">
        <v>638.57531341807</v>
      </c>
      <c r="AV8" s="25" t="n">
        <v>659.14913833128</v>
      </c>
      <c r="AW8" s="25" t="n">
        <v>720.282701850471</v>
      </c>
      <c r="AX8" s="25" t="n">
        <v>783.866705792107</v>
      </c>
      <c r="AY8" s="25" t="n">
        <v>868.989195857298</v>
      </c>
      <c r="AZ8" s="25" t="n">
        <v>908.410489808381</v>
      </c>
      <c r="BA8" s="25" t="n">
        <v>882.981644700235</v>
      </c>
      <c r="BB8" s="25" t="n">
        <v>916.836580528891</v>
      </c>
      <c r="BC8" s="26" t="n">
        <v>0.041186379229375</v>
      </c>
      <c r="BD8" s="26" t="n">
        <v>0.0330882252566507</v>
      </c>
      <c r="BE8" s="26" t="n">
        <v>0.208982924797217</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21"/>
      <c r="BB9" s="22"/>
      <c r="BC9" s="43"/>
      <c r="BD9" s="43"/>
      <c r="BE9" s="43"/>
    </row>
    <row r="10" customFormat="false" ht="10.5" hidden="false" customHeight="false" outlineLevel="0" collapsed="false">
      <c r="A10" s="0" t="s">
        <v>81</v>
      </c>
      <c r="B10" s="42" t="n">
        <v>13.7647586206897</v>
      </c>
      <c r="C10" s="42" t="n">
        <v>14.6439655172414</v>
      </c>
      <c r="D10" s="42" t="n">
        <v>15.962275862069</v>
      </c>
      <c r="E10" s="42" t="n">
        <v>17.4875862068966</v>
      </c>
      <c r="F10" s="42" t="n">
        <v>18.1067586206897</v>
      </c>
      <c r="G10" s="42" t="n">
        <v>20.0005172413793</v>
      </c>
      <c r="H10" s="42" t="n">
        <v>21.5708620689655</v>
      </c>
      <c r="I10" s="42" t="n">
        <v>22.2180344827586</v>
      </c>
      <c r="J10" s="42" t="n">
        <v>21.6011724137931</v>
      </c>
      <c r="K10" s="42" t="n">
        <v>21.1447586206897</v>
      </c>
      <c r="L10" s="42" t="n">
        <v>20.2605517241379</v>
      </c>
      <c r="M10" s="42" t="n">
        <v>20.4141379310345</v>
      </c>
      <c r="N10" s="42" t="n">
        <v>22.0619655172414</v>
      </c>
      <c r="O10" s="42" t="n">
        <v>23.2098620689655</v>
      </c>
      <c r="P10" s="42" t="n">
        <v>24.2781034482759</v>
      </c>
      <c r="Q10" s="42" t="n">
        <v>25.2670344827586</v>
      </c>
      <c r="R10" s="42" t="n">
        <v>25.7363793103448</v>
      </c>
      <c r="S10" s="42" t="n">
        <v>25.5713103448276</v>
      </c>
      <c r="T10" s="42" t="n">
        <v>25.6673103448276</v>
      </c>
      <c r="U10" s="42" t="n">
        <v>25.1417586206897</v>
      </c>
      <c r="V10" s="42" t="n">
        <v>24.1586206896552</v>
      </c>
      <c r="W10" s="42" t="n">
        <v>22.8686551724138</v>
      </c>
      <c r="X10" s="42" t="n">
        <v>22.5725862068966</v>
      </c>
      <c r="Y10" s="42" t="n">
        <v>23.7197586206897</v>
      </c>
      <c r="Z10" s="42" t="n">
        <v>24.2299655172414</v>
      </c>
      <c r="AA10" s="42" t="n">
        <v>25.4365517241379</v>
      </c>
      <c r="AB10" s="42" t="n">
        <v>25.882</v>
      </c>
      <c r="AC10" s="42" t="n">
        <v>29.0404482758621</v>
      </c>
      <c r="AD10" s="42" t="n">
        <v>31.0678275862069</v>
      </c>
      <c r="AE10" s="42" t="n">
        <v>34.511</v>
      </c>
      <c r="AF10" s="42" t="n">
        <v>37.4569310344828</v>
      </c>
      <c r="AG10" s="42" t="n">
        <v>40.816</v>
      </c>
      <c r="AH10" s="42" t="n">
        <v>43.3855862068966</v>
      </c>
      <c r="AI10" s="42" t="n">
        <v>44.0280689655172</v>
      </c>
      <c r="AJ10" s="42" t="n">
        <v>41.6888643542384</v>
      </c>
      <c r="AK10" s="42" t="n">
        <v>41.3845909411497</v>
      </c>
      <c r="AL10" s="42" t="n">
        <v>43.988263832715</v>
      </c>
      <c r="AM10" s="42" t="n">
        <v>43.3320686391657</v>
      </c>
      <c r="AN10" s="42" t="n">
        <v>43.164099861081</v>
      </c>
      <c r="AO10" s="42" t="n">
        <v>41.1125921535944</v>
      </c>
      <c r="AP10" s="42" t="n">
        <v>39.4453411226443</v>
      </c>
      <c r="AQ10" s="42" t="n">
        <v>39.5170827809303</v>
      </c>
      <c r="AR10" s="42" t="n">
        <v>38.2659599390503</v>
      </c>
      <c r="AS10" s="42" t="n">
        <v>37.8519532641734</v>
      </c>
      <c r="AT10" s="42" t="n">
        <v>34.0778259590792</v>
      </c>
      <c r="AU10" s="42" t="n">
        <v>33.3286562966845</v>
      </c>
      <c r="AV10" s="42" t="n">
        <v>31.2218070988212</v>
      </c>
      <c r="AW10" s="42" t="n">
        <v>30.8802788256217</v>
      </c>
      <c r="AX10" s="42" t="n">
        <v>30.2539477634493</v>
      </c>
      <c r="AY10" s="42" t="n">
        <v>29.8498405891465</v>
      </c>
      <c r="AZ10" s="42" t="n">
        <v>30.1213134740379</v>
      </c>
      <c r="BA10" s="21" t="n">
        <v>29.0485411442341</v>
      </c>
      <c r="BB10" s="22" t="n">
        <v>27.3589137743609</v>
      </c>
      <c r="BC10" s="43" t="n">
        <v>-0.0555852851166264</v>
      </c>
      <c r="BD10" s="43" t="n">
        <v>-0.0303077046157184</v>
      </c>
      <c r="BE10" s="43" t="n">
        <v>0.00623616677308245</v>
      </c>
    </row>
    <row r="11" customFormat="false" ht="10.5" hidden="false" customHeight="false" outlineLevel="0" collapsed="false">
      <c r="A11" s="0" t="s">
        <v>82</v>
      </c>
      <c r="B11" s="42" t="n">
        <v>5.04158579126489</v>
      </c>
      <c r="C11" s="42" t="n">
        <v>6.15568462847419</v>
      </c>
      <c r="D11" s="42" t="n">
        <v>7.74725439591605</v>
      </c>
      <c r="E11" s="42" t="n">
        <v>8.51324719228588</v>
      </c>
      <c r="F11" s="42" t="n">
        <v>9.28577183777652</v>
      </c>
      <c r="G11" s="42" t="n">
        <v>8.79273710898204</v>
      </c>
      <c r="H11" s="42" t="n">
        <v>9.20394829059559</v>
      </c>
      <c r="I11" s="42" t="n">
        <v>9.02812880245208</v>
      </c>
      <c r="J11" s="42" t="n">
        <v>9.1558473934147</v>
      </c>
      <c r="K11" s="42" t="n">
        <v>9.55383516587658</v>
      </c>
      <c r="L11" s="42" t="n">
        <v>9.31097170344174</v>
      </c>
      <c r="M11" s="42" t="n">
        <v>9.06762912799126</v>
      </c>
      <c r="N11" s="42" t="n">
        <v>8.73772901627976</v>
      </c>
      <c r="O11" s="42" t="n">
        <v>8.68832148631343</v>
      </c>
      <c r="P11" s="42" t="n">
        <v>9.0005870313537</v>
      </c>
      <c r="Q11" s="42" t="n">
        <v>9.8809551091738</v>
      </c>
      <c r="R11" s="42" t="n">
        <v>11.5400883394041</v>
      </c>
      <c r="S11" s="42" t="n">
        <v>14.0621983453391</v>
      </c>
      <c r="T11" s="42" t="n">
        <v>17.8289631607676</v>
      </c>
      <c r="U11" s="42" t="n">
        <v>24.9559813815852</v>
      </c>
      <c r="V11" s="42" t="n">
        <v>29.4704618068547</v>
      </c>
      <c r="W11" s="42" t="n">
        <v>30.9863604992619</v>
      </c>
      <c r="X11" s="42" t="n">
        <v>30.8264425767564</v>
      </c>
      <c r="Y11" s="42" t="n">
        <v>30.1240966721176</v>
      </c>
      <c r="Z11" s="42" t="n">
        <v>32.17244813134</v>
      </c>
      <c r="AA11" s="42" t="n">
        <v>34.1277619485636</v>
      </c>
      <c r="AB11" s="42" t="n">
        <v>33.7300573848598</v>
      </c>
      <c r="AC11" s="42" t="n">
        <v>34.2407859897462</v>
      </c>
      <c r="AD11" s="42" t="n">
        <v>34.9462694286512</v>
      </c>
      <c r="AE11" s="42" t="n">
        <v>36.2400514155321</v>
      </c>
      <c r="AF11" s="42" t="n">
        <v>37.5039941928043</v>
      </c>
      <c r="AG11" s="42" t="n">
        <v>42.5333128542209</v>
      </c>
      <c r="AH11" s="42" t="n">
        <v>45.5961696273303</v>
      </c>
      <c r="AI11" s="42" t="n">
        <v>52.6792104871917</v>
      </c>
      <c r="AJ11" s="42" t="n">
        <v>59.496580264545</v>
      </c>
      <c r="AK11" s="42" t="n">
        <v>67.0890345323158</v>
      </c>
      <c r="AL11" s="42" t="n">
        <v>70.2271125983259</v>
      </c>
      <c r="AM11" s="42" t="n">
        <v>78.6066725421911</v>
      </c>
      <c r="AN11" s="42" t="n">
        <v>81.5149759535244</v>
      </c>
      <c r="AO11" s="42" t="n">
        <v>80.9041173017489</v>
      </c>
      <c r="AP11" s="42" t="n">
        <v>88.9814170275368</v>
      </c>
      <c r="AQ11" s="42" t="n">
        <v>94.0355106960224</v>
      </c>
      <c r="AR11" s="42" t="n">
        <v>95.3666845226901</v>
      </c>
      <c r="AS11" s="42" t="n">
        <v>99.1191596283142</v>
      </c>
      <c r="AT11" s="42" t="n">
        <v>105.98588542654</v>
      </c>
      <c r="AU11" s="42" t="n">
        <v>111.640045557611</v>
      </c>
      <c r="AV11" s="42" t="n">
        <v>114.027111756935</v>
      </c>
      <c r="AW11" s="42" t="n">
        <v>112.366532981748</v>
      </c>
      <c r="AX11" s="42" t="n">
        <v>110.152868173037</v>
      </c>
      <c r="AY11" s="42" t="n">
        <v>122.454669016861</v>
      </c>
      <c r="AZ11" s="42" t="n">
        <v>132.192890857164</v>
      </c>
      <c r="BA11" s="21" t="n">
        <v>136.722354804052</v>
      </c>
      <c r="BB11" s="22" t="n">
        <v>142.748300381058</v>
      </c>
      <c r="BC11" s="43" t="n">
        <v>0.0469348031645815</v>
      </c>
      <c r="BD11" s="43" t="n">
        <v>0.0381372254538175</v>
      </c>
      <c r="BE11" s="43" t="n">
        <v>0.0325379221957484</v>
      </c>
    </row>
    <row r="12" customFormat="false" ht="10.5" hidden="false" customHeight="false" outlineLevel="0" collapsed="false">
      <c r="A12" s="0" t="s">
        <v>84</v>
      </c>
      <c r="B12" s="42" t="n">
        <v>10.6545456038215</v>
      </c>
      <c r="C12" s="42" t="n">
        <v>10.4438673931433</v>
      </c>
      <c r="D12" s="42" t="n">
        <v>10.0751805244564</v>
      </c>
      <c r="E12" s="42" t="n">
        <v>9.25776211374832</v>
      </c>
      <c r="F12" s="42" t="n">
        <v>11.2339106831865</v>
      </c>
      <c r="G12" s="42" t="n">
        <v>11.7599251380803</v>
      </c>
      <c r="H12" s="42" t="n">
        <v>11.6757900681694</v>
      </c>
      <c r="I12" s="42" t="n">
        <v>10.5774254963427</v>
      </c>
      <c r="J12" s="42" t="n">
        <v>9.94795631188735</v>
      </c>
      <c r="K12" s="42" t="n">
        <v>9.07377795193312</v>
      </c>
      <c r="L12" s="42" t="n">
        <v>8.49944735532667</v>
      </c>
      <c r="M12" s="42" t="n">
        <v>7.94178113151217</v>
      </c>
      <c r="N12" s="42" t="n">
        <v>7.46726033736379</v>
      </c>
      <c r="O12" s="42" t="n">
        <v>7.09857346867692</v>
      </c>
      <c r="P12" s="42" t="n">
        <v>6.6772170473205</v>
      </c>
      <c r="Q12" s="42" t="n">
        <v>6.80113849828333</v>
      </c>
      <c r="R12" s="42" t="n">
        <v>7.25658212668558</v>
      </c>
      <c r="S12" s="42" t="n">
        <v>7.64647303080062</v>
      </c>
      <c r="T12" s="42" t="n">
        <v>8.20463407473753</v>
      </c>
      <c r="U12" s="42" t="n">
        <v>9.01932031646514</v>
      </c>
      <c r="V12" s="42" t="n">
        <v>9.52137289147634</v>
      </c>
      <c r="W12" s="42" t="n">
        <v>16.0523974225009</v>
      </c>
      <c r="X12" s="42" t="n">
        <v>20.361039259591</v>
      </c>
      <c r="Y12" s="42" t="n">
        <v>19.9943121062845</v>
      </c>
      <c r="Z12" s="42" t="n">
        <v>21.3617607603125</v>
      </c>
      <c r="AA12" s="42" t="n">
        <v>23.3734652435687</v>
      </c>
      <c r="AB12" s="42" t="n">
        <v>22.5781949544708</v>
      </c>
      <c r="AC12" s="42" t="n">
        <v>23.2687709807434</v>
      </c>
      <c r="AD12" s="42" t="n">
        <v>24.0317383937901</v>
      </c>
      <c r="AE12" s="42" t="n">
        <v>24.1209079464597</v>
      </c>
      <c r="AF12" s="42" t="n">
        <v>31.0155848634124</v>
      </c>
      <c r="AG12" s="42" t="n">
        <v>33.3605822062994</v>
      </c>
      <c r="AH12" s="42" t="n">
        <v>34.8377035129621</v>
      </c>
      <c r="AI12" s="42" t="n">
        <v>40.408859954222</v>
      </c>
      <c r="AJ12" s="42" t="n">
        <v>43.7058377369757</v>
      </c>
      <c r="AK12" s="42" t="n">
        <v>36.2831168831169</v>
      </c>
      <c r="AL12" s="42" t="n">
        <v>31.8124098124098</v>
      </c>
      <c r="AM12" s="42" t="n">
        <v>30.4430014430014</v>
      </c>
      <c r="AN12" s="42" t="n">
        <v>28.494227994228</v>
      </c>
      <c r="AO12" s="42" t="n">
        <v>27.9010303030303</v>
      </c>
      <c r="AP12" s="42" t="n">
        <v>27.7127076479076</v>
      </c>
      <c r="AQ12" s="42" t="n">
        <v>27.8787142857143</v>
      </c>
      <c r="AR12" s="42" t="n">
        <v>27.9906562449896</v>
      </c>
      <c r="AS12" s="42" t="n">
        <v>31.0730303030303</v>
      </c>
      <c r="AT12" s="42" t="n">
        <v>35.320202020202</v>
      </c>
      <c r="AU12" s="42" t="n">
        <v>41.4041587301587</v>
      </c>
      <c r="AV12" s="42" t="n">
        <v>48.2065584415584</v>
      </c>
      <c r="AW12" s="42" t="n">
        <v>49.8626190493506</v>
      </c>
      <c r="AX12" s="42" t="n">
        <v>52.8795988455988</v>
      </c>
      <c r="AY12" s="42" t="n">
        <v>52.1627994227994</v>
      </c>
      <c r="AZ12" s="42" t="n">
        <v>52.9631587301587</v>
      </c>
      <c r="BA12" s="21" t="n">
        <v>46.787481962482</v>
      </c>
      <c r="BB12" s="22" t="n">
        <v>44.8455273217893</v>
      </c>
      <c r="BC12" s="43" t="n">
        <v>-0.0388798478989635</v>
      </c>
      <c r="BD12" s="43" t="n">
        <v>0.0531389933126876</v>
      </c>
      <c r="BE12" s="43" t="n">
        <v>0.0102220501044741</v>
      </c>
    </row>
    <row r="13" customFormat="false" ht="10.5" hidden="false" customHeight="false" outlineLevel="0" collapsed="false">
      <c r="A13" s="0" t="s">
        <v>85</v>
      </c>
      <c r="B13" s="42" t="n">
        <v>0.428781204111601</v>
      </c>
      <c r="C13" s="42" t="n">
        <v>0.375183553597651</v>
      </c>
      <c r="D13" s="42" t="n">
        <v>0.3215859030837</v>
      </c>
      <c r="E13" s="42" t="n">
        <v>0.268722466960353</v>
      </c>
      <c r="F13" s="42" t="n">
        <v>0.2143906020558</v>
      </c>
      <c r="G13" s="42" t="n">
        <v>0.2143906020558</v>
      </c>
      <c r="H13" s="42" t="n">
        <v>0.2143906020558</v>
      </c>
      <c r="I13" s="42" t="n">
        <v>4.1920704845815</v>
      </c>
      <c r="J13" s="42" t="n">
        <v>11.2019089574156</v>
      </c>
      <c r="K13" s="42" t="n">
        <v>9.48678414096916</v>
      </c>
      <c r="L13" s="42" t="n">
        <v>8.62922173274596</v>
      </c>
      <c r="M13" s="42" t="n">
        <v>10.1039647577093</v>
      </c>
      <c r="N13" s="42" t="n">
        <v>9.83983556129424</v>
      </c>
      <c r="O13" s="42" t="n">
        <v>10.8896564383007</v>
      </c>
      <c r="P13" s="42" t="n">
        <v>11.5328282444681</v>
      </c>
      <c r="Q13" s="42" t="n">
        <v>11.0269801002582</v>
      </c>
      <c r="R13" s="42" t="n">
        <v>11.3720352929262</v>
      </c>
      <c r="S13" s="42" t="n">
        <v>11.3720352929262</v>
      </c>
      <c r="T13" s="42" t="n">
        <v>12.8191718568029</v>
      </c>
      <c r="U13" s="42" t="n">
        <v>13.9435899741759</v>
      </c>
      <c r="V13" s="42" t="n">
        <v>15.2233018633855</v>
      </c>
      <c r="W13" s="42" t="n">
        <v>15.8664736695529</v>
      </c>
      <c r="X13" s="42" t="n">
        <v>9.38892222391007</v>
      </c>
      <c r="Y13" s="42" t="n">
        <v>16.5011328877412</v>
      </c>
      <c r="Z13" s="42" t="n">
        <v>15.2403995138994</v>
      </c>
      <c r="AA13" s="42" t="n">
        <v>15.5227556331966</v>
      </c>
      <c r="AB13" s="42" t="n">
        <v>16.3045882576333</v>
      </c>
      <c r="AC13" s="42" t="n">
        <v>17.4556999544281</v>
      </c>
      <c r="AD13" s="42" t="n">
        <v>18.7258159147299</v>
      </c>
      <c r="AE13" s="42" t="n">
        <v>20.6017336827181</v>
      </c>
      <c r="AF13" s="42" t="n">
        <v>20.9990493695883</v>
      </c>
      <c r="AG13" s="42" t="n">
        <v>20.9268992556585</v>
      </c>
      <c r="AH13" s="42" t="n">
        <v>21.0841125373437</v>
      </c>
      <c r="AI13" s="42" t="n">
        <v>20.4409407311763</v>
      </c>
      <c r="AJ13" s="42" t="n">
        <v>20.3337454301484</v>
      </c>
      <c r="AK13" s="42" t="n">
        <v>21.592452529242</v>
      </c>
      <c r="AL13" s="42" t="n">
        <v>21.9086403109018</v>
      </c>
      <c r="AM13" s="42" t="n">
        <v>21.0732100359512</v>
      </c>
      <c r="AN13" s="42" t="n">
        <v>22.4667489493139</v>
      </c>
      <c r="AO13" s="42" t="n">
        <v>28.3327069725049</v>
      </c>
      <c r="AP13" s="42" t="n">
        <v>28.5768811079042</v>
      </c>
      <c r="AQ13" s="42" t="n">
        <v>28.7740999581245</v>
      </c>
      <c r="AR13" s="42" t="n">
        <v>27.4560510344828</v>
      </c>
      <c r="AS13" s="42" t="n">
        <v>27.1889477948251</v>
      </c>
      <c r="AT13" s="42" t="n">
        <v>26.1149134133374</v>
      </c>
      <c r="AU13" s="42" t="n">
        <v>26.1160527231759</v>
      </c>
      <c r="AV13" s="42" t="n">
        <v>26.8092805495468</v>
      </c>
      <c r="AW13" s="42" t="n">
        <v>27.0981135489544</v>
      </c>
      <c r="AX13" s="42" t="n">
        <v>28.242779700795</v>
      </c>
      <c r="AY13" s="42" t="n">
        <v>29.8299815782673</v>
      </c>
      <c r="AZ13" s="42" t="n">
        <v>29.1086085345081</v>
      </c>
      <c r="BA13" s="21" t="n">
        <v>29.473041226138</v>
      </c>
      <c r="BB13" s="22" t="n">
        <v>28.4771055961821</v>
      </c>
      <c r="BC13" s="43" t="n">
        <v>-0.031144263516149</v>
      </c>
      <c r="BD13" s="43" t="n">
        <v>0.00240291370764512</v>
      </c>
      <c r="BE13" s="43" t="n">
        <v>0.00649104643470516</v>
      </c>
    </row>
    <row r="14" customFormat="false" ht="10.5" hidden="false" customHeight="false" outlineLevel="0" collapsed="false">
      <c r="A14" s="0" t="s">
        <v>86</v>
      </c>
      <c r="B14" s="42" t="n">
        <v>3.39416508805683</v>
      </c>
      <c r="C14" s="42" t="n">
        <v>3.39416508805683</v>
      </c>
      <c r="D14" s="42" t="n">
        <v>3.81190471609689</v>
      </c>
      <c r="E14" s="42" t="n">
        <v>3.97942983572591</v>
      </c>
      <c r="F14" s="42" t="n">
        <v>3.86412216960189</v>
      </c>
      <c r="G14" s="42" t="n">
        <v>3.86269155443737</v>
      </c>
      <c r="H14" s="42" t="n">
        <v>3.29929598934438</v>
      </c>
      <c r="I14" s="42" t="n">
        <v>3.45069821913078</v>
      </c>
      <c r="J14" s="42" t="n">
        <v>3.75408855014553</v>
      </c>
      <c r="K14" s="42" t="n">
        <v>4.09385965171921</v>
      </c>
      <c r="L14" s="42" t="n">
        <v>3.79801645207439</v>
      </c>
      <c r="M14" s="42" t="n">
        <v>4.03731530758226</v>
      </c>
      <c r="N14" s="42" t="n">
        <v>4.79629971387697</v>
      </c>
      <c r="O14" s="42" t="n">
        <v>7.91504077253219</v>
      </c>
      <c r="P14" s="42" t="n">
        <v>10.0439804005722</v>
      </c>
      <c r="Q14" s="42" t="n">
        <v>10.2448489270386</v>
      </c>
      <c r="R14" s="42" t="n">
        <v>10.1124935622318</v>
      </c>
      <c r="S14" s="42" t="n">
        <v>10.2220310443491</v>
      </c>
      <c r="T14" s="42" t="n">
        <v>8.93480844062947</v>
      </c>
      <c r="U14" s="42" t="n">
        <v>9.6752121602289</v>
      </c>
      <c r="V14" s="42" t="n">
        <v>9.87737968526466</v>
      </c>
      <c r="W14" s="42" t="n">
        <v>9.30693161659514</v>
      </c>
      <c r="X14" s="42" t="n">
        <v>8.58158597997139</v>
      </c>
      <c r="Y14" s="42" t="n">
        <v>7.43528326180258</v>
      </c>
      <c r="Z14" s="42" t="n">
        <v>6.84572746781116</v>
      </c>
      <c r="AA14" s="42" t="n">
        <v>6.76750143061517</v>
      </c>
      <c r="AB14" s="42" t="n">
        <v>6.03053433476395</v>
      </c>
      <c r="AC14" s="42" t="n">
        <v>6.08777310443491</v>
      </c>
      <c r="AD14" s="42" t="n">
        <v>6.63047711015737</v>
      </c>
      <c r="AE14" s="42" t="n">
        <v>6.68422532188841</v>
      </c>
      <c r="AF14" s="42" t="n">
        <v>6.39459728183119</v>
      </c>
      <c r="AG14" s="42" t="n">
        <v>6.31831673819743</v>
      </c>
      <c r="AH14" s="42" t="n">
        <v>6.24208726259188</v>
      </c>
      <c r="AI14" s="42" t="n">
        <v>6.02966980908687</v>
      </c>
      <c r="AJ14" s="42" t="n">
        <v>5.51456302721716</v>
      </c>
      <c r="AK14" s="42" t="n">
        <v>5.16102445736673</v>
      </c>
      <c r="AL14" s="42" t="n">
        <v>5.03055683739958</v>
      </c>
      <c r="AM14" s="42" t="n">
        <v>5.01211308995138</v>
      </c>
      <c r="AN14" s="42" t="n">
        <v>4.72189885128836</v>
      </c>
      <c r="AO14" s="42" t="n">
        <v>4.67816365865275</v>
      </c>
      <c r="AP14" s="42" t="n">
        <v>5.31062294463086</v>
      </c>
      <c r="AQ14" s="42" t="n">
        <v>5.5282412381453</v>
      </c>
      <c r="AR14" s="42" t="n">
        <v>5.4654271678575</v>
      </c>
      <c r="AS14" s="42" t="n">
        <v>5.699678851715</v>
      </c>
      <c r="AT14" s="42" t="n">
        <v>6.52898835575051</v>
      </c>
      <c r="AU14" s="42" t="n">
        <v>6.95178512820195</v>
      </c>
      <c r="AV14" s="42" t="n">
        <v>6.7381130789027</v>
      </c>
      <c r="AW14" s="42" t="n">
        <v>6.72752710586873</v>
      </c>
      <c r="AX14" s="42" t="n">
        <v>7.13079564366003</v>
      </c>
      <c r="AY14" s="42" t="n">
        <v>7.29952551213272</v>
      </c>
      <c r="AZ14" s="42" t="n">
        <v>6.21303665128773</v>
      </c>
      <c r="BA14" s="21" t="n">
        <v>5.34418202940598</v>
      </c>
      <c r="BB14" s="22" t="n">
        <v>5.36214351064266</v>
      </c>
      <c r="BC14" s="43" t="n">
        <v>0.0061098752242652</v>
      </c>
      <c r="BD14" s="43" t="n">
        <v>-0.00338039623064001</v>
      </c>
      <c r="BE14" s="43" t="n">
        <v>0.00122224228159623</v>
      </c>
    </row>
    <row r="15" customFormat="false" ht="10.5" hidden="false" customHeight="false" outlineLevel="0" collapsed="false">
      <c r="A15" s="0" t="s">
        <v>87</v>
      </c>
      <c r="B15" s="42" t="n">
        <v>6.67145979020979</v>
      </c>
      <c r="C15" s="42" t="n">
        <v>7.56291162196013</v>
      </c>
      <c r="D15" s="42" t="n">
        <v>8.85056426782173</v>
      </c>
      <c r="E15" s="42" t="n">
        <v>9.48521031207598</v>
      </c>
      <c r="F15" s="42" t="n">
        <v>7.77544097693351</v>
      </c>
      <c r="G15" s="42" t="n">
        <v>6.93351424694708</v>
      </c>
      <c r="H15" s="42" t="n">
        <v>6.3887381275441</v>
      </c>
      <c r="I15" s="42" t="n">
        <v>7.00217096336499</v>
      </c>
      <c r="J15" s="42" t="n">
        <v>8.22116689280868</v>
      </c>
      <c r="K15" s="42" t="n">
        <v>9.26119402985075</v>
      </c>
      <c r="L15" s="42" t="n">
        <v>10.6974219810041</v>
      </c>
      <c r="M15" s="42" t="n">
        <v>10.5280868385346</v>
      </c>
      <c r="N15" s="42" t="n">
        <v>11.3412483039349</v>
      </c>
      <c r="O15" s="42" t="n">
        <v>11.3907734056988</v>
      </c>
      <c r="P15" s="42" t="n">
        <v>10.5983717774763</v>
      </c>
      <c r="Q15" s="42" t="n">
        <v>10.5280868385346</v>
      </c>
      <c r="R15" s="42" t="n">
        <v>9.36024423337856</v>
      </c>
      <c r="S15" s="42" t="n">
        <v>8.76594301221167</v>
      </c>
      <c r="T15" s="42" t="n">
        <v>7.92401628222524</v>
      </c>
      <c r="U15" s="42" t="n">
        <v>8.44233378561737</v>
      </c>
      <c r="V15" s="42" t="n">
        <v>8.63569199457259</v>
      </c>
      <c r="W15" s="42" t="n">
        <v>8.29798582843359</v>
      </c>
      <c r="X15" s="42" t="n">
        <v>7.61360394994723</v>
      </c>
      <c r="Y15" s="42" t="n">
        <v>7.44481411126187</v>
      </c>
      <c r="Z15" s="42" t="n">
        <v>7.34336197798884</v>
      </c>
      <c r="AA15" s="42" t="n">
        <v>7.37494798733605</v>
      </c>
      <c r="AB15" s="42" t="n">
        <v>7.24430859977502</v>
      </c>
      <c r="AC15" s="42" t="n">
        <v>6.94898404829002</v>
      </c>
      <c r="AD15" s="42" t="n">
        <v>6.45268582785374</v>
      </c>
      <c r="AE15" s="42" t="n">
        <v>6.76348335536768</v>
      </c>
      <c r="AF15" s="42" t="n">
        <v>6.73579268575537</v>
      </c>
      <c r="AG15" s="42" t="n">
        <v>6.67564916675364</v>
      </c>
      <c r="AH15" s="42" t="n">
        <v>6.43747484894873</v>
      </c>
      <c r="AI15" s="42" t="n">
        <v>6.39691929339317</v>
      </c>
      <c r="AJ15" s="42" t="n">
        <v>6.6445416275267</v>
      </c>
      <c r="AK15" s="42" t="n">
        <v>6.73753473895243</v>
      </c>
      <c r="AL15" s="42" t="n">
        <v>6.50556398636805</v>
      </c>
      <c r="AM15" s="42" t="n">
        <v>7.4947529789891</v>
      </c>
      <c r="AN15" s="42" t="n">
        <v>8.04844202780862</v>
      </c>
      <c r="AO15" s="42" t="n">
        <v>7.56279389218263</v>
      </c>
      <c r="AP15" s="42" t="n">
        <v>8.06690838172299</v>
      </c>
      <c r="AQ15" s="42" t="n">
        <v>8.27895179340123</v>
      </c>
      <c r="AR15" s="42" t="n">
        <v>7.13722868828717</v>
      </c>
      <c r="AS15" s="42" t="n">
        <v>6.99882001910709</v>
      </c>
      <c r="AT15" s="42" t="n">
        <v>6.79338448532167</v>
      </c>
      <c r="AU15" s="42" t="n">
        <v>6.22214008943519</v>
      </c>
      <c r="AV15" s="42" t="n">
        <v>5.90317422488929</v>
      </c>
      <c r="AW15" s="42" t="n">
        <v>5.17465618893742</v>
      </c>
      <c r="AX15" s="42" t="n">
        <v>5.10102604632725</v>
      </c>
      <c r="AY15" s="42" t="n">
        <v>5.04708808738687</v>
      </c>
      <c r="AZ15" s="42" t="n">
        <v>4.8178259221683</v>
      </c>
      <c r="BA15" s="21" t="n">
        <v>4.32596343967571</v>
      </c>
      <c r="BB15" s="22" t="n">
        <v>4.37863594523806</v>
      </c>
      <c r="BC15" s="43" t="n">
        <v>0.0149489863536296</v>
      </c>
      <c r="BD15" s="43" t="n">
        <v>-0.0628464620100078</v>
      </c>
      <c r="BE15" s="43" t="n">
        <v>0.000998062431071642</v>
      </c>
    </row>
    <row r="16" customFormat="false" ht="10.5" hidden="false" customHeight="false" outlineLevel="0" collapsed="false">
      <c r="A16" s="0" t="s">
        <v>88</v>
      </c>
      <c r="B16" s="42" t="n">
        <v>184.113961846793</v>
      </c>
      <c r="C16" s="42" t="n">
        <v>178.785908532672</v>
      </c>
      <c r="D16" s="42" t="n">
        <v>187.925042469512</v>
      </c>
      <c r="E16" s="42" t="n">
        <v>191.762383985733</v>
      </c>
      <c r="F16" s="42" t="n">
        <v>190.805530873212</v>
      </c>
      <c r="G16" s="42" t="n">
        <v>197.238062366731</v>
      </c>
      <c r="H16" s="42" t="n">
        <v>189.876556086119</v>
      </c>
      <c r="I16" s="42" t="n">
        <v>173.812347609878</v>
      </c>
      <c r="J16" s="42" t="n">
        <v>181.434538140284</v>
      </c>
      <c r="K16" s="42" t="n">
        <v>160.650215546021</v>
      </c>
      <c r="L16" s="42" t="n">
        <v>127.097796478894</v>
      </c>
      <c r="M16" s="42" t="n">
        <v>124.812680588258</v>
      </c>
      <c r="N16" s="42" t="n">
        <v>121.489917378512</v>
      </c>
      <c r="O16" s="42" t="n">
        <v>116.975083429179</v>
      </c>
      <c r="P16" s="42" t="n">
        <v>127.368233078318</v>
      </c>
      <c r="Q16" s="42" t="n">
        <v>117.346330093951</v>
      </c>
      <c r="R16" s="42" t="n">
        <v>113.615355935781</v>
      </c>
      <c r="S16" s="42" t="n">
        <v>102.595024454754</v>
      </c>
      <c r="T16" s="42" t="n">
        <v>97.2689252034307</v>
      </c>
      <c r="U16" s="42" t="n">
        <v>97.6042909137902</v>
      </c>
      <c r="V16" s="42" t="n">
        <v>91.5040402704368</v>
      </c>
      <c r="W16" s="42" t="n">
        <v>98.9449370345003</v>
      </c>
      <c r="X16" s="42" t="n">
        <v>100.253500469538</v>
      </c>
      <c r="Y16" s="42" t="n">
        <v>105.195081376565</v>
      </c>
      <c r="Z16" s="42" t="n">
        <v>105.659697427879</v>
      </c>
      <c r="AA16" s="42" t="n">
        <v>117.797051894737</v>
      </c>
      <c r="AB16" s="42" t="n">
        <v>131.32541480036</v>
      </c>
      <c r="AC16" s="42" t="n">
        <v>131.589960401132</v>
      </c>
      <c r="AD16" s="42" t="n">
        <v>136.137358432087</v>
      </c>
      <c r="AE16" s="42" t="n">
        <v>144.479366664082</v>
      </c>
      <c r="AF16" s="42" t="n">
        <v>155.325093640558</v>
      </c>
      <c r="AG16" s="42" t="n">
        <v>165.178120303434</v>
      </c>
      <c r="AH16" s="42" t="n">
        <v>171.519178545945</v>
      </c>
      <c r="AI16" s="42" t="n">
        <v>177.767281027268</v>
      </c>
      <c r="AJ16" s="42" t="n">
        <v>159.063196139683</v>
      </c>
      <c r="AK16" s="42" t="n">
        <v>160.287400234934</v>
      </c>
      <c r="AL16" s="42" t="n">
        <v>163.03252807915</v>
      </c>
      <c r="AM16" s="42" t="n">
        <v>152.697661725287</v>
      </c>
      <c r="AN16" s="42" t="n">
        <v>147.476438355056</v>
      </c>
      <c r="AO16" s="42" t="n">
        <v>170.159750401835</v>
      </c>
      <c r="AP16" s="42" t="n">
        <v>169.409105766685</v>
      </c>
      <c r="AQ16" s="42" t="n">
        <v>171.142718445502</v>
      </c>
      <c r="AR16" s="42" t="n">
        <v>165.735289772929</v>
      </c>
      <c r="AS16" s="42" t="n">
        <v>165.84415915413</v>
      </c>
      <c r="AT16" s="42" t="n">
        <v>155.862567956344</v>
      </c>
      <c r="AU16" s="42" t="n">
        <v>145.835054921121</v>
      </c>
      <c r="AV16" s="42" t="n">
        <v>141.506782474139</v>
      </c>
      <c r="AW16" s="42" t="n">
        <v>139.324997196992</v>
      </c>
      <c r="AX16" s="42" t="n">
        <v>137.78144472875</v>
      </c>
      <c r="AY16" s="42" t="n">
        <v>138.510268218434</v>
      </c>
      <c r="AZ16" s="42" t="n">
        <v>135.364078804371</v>
      </c>
      <c r="BA16" s="21" t="n">
        <v>123.118910475298</v>
      </c>
      <c r="BB16" s="22" t="n">
        <v>108.297188422017</v>
      </c>
      <c r="BC16" s="43" t="n">
        <v>-0.117975519531439</v>
      </c>
      <c r="BD16" s="43" t="n">
        <v>-0.0323982754002782</v>
      </c>
      <c r="BE16" s="43" t="n">
        <v>0.0246851659983861</v>
      </c>
    </row>
    <row r="17" customFormat="false" ht="10.5" hidden="false" customHeight="false" outlineLevel="0" collapsed="false">
      <c r="A17" s="0" t="s">
        <v>205</v>
      </c>
      <c r="B17" s="42" t="n">
        <v>2.2059846771909</v>
      </c>
      <c r="C17" s="42" t="n">
        <v>2.52594512116608</v>
      </c>
      <c r="D17" s="42" t="n">
        <v>3.59075580077773</v>
      </c>
      <c r="E17" s="42" t="n">
        <v>3.90085178336896</v>
      </c>
      <c r="F17" s="42" t="n">
        <v>3.85744678221009</v>
      </c>
      <c r="G17" s="42" t="n">
        <v>2.95548345394144</v>
      </c>
      <c r="H17" s="42" t="n">
        <v>3.64828486260977</v>
      </c>
      <c r="I17" s="42" t="n">
        <v>3.99089837500966</v>
      </c>
      <c r="J17" s="42" t="n">
        <v>3.99498776750534</v>
      </c>
      <c r="K17" s="42" t="n">
        <v>3.80568880229313</v>
      </c>
      <c r="L17" s="42" t="n">
        <v>3.45883363350845</v>
      </c>
      <c r="M17" s="42" t="n">
        <v>3.46318879404783</v>
      </c>
      <c r="N17" s="42" t="n">
        <v>3.01081061066587</v>
      </c>
      <c r="O17" s="42" t="n">
        <v>2.91643886550579</v>
      </c>
      <c r="P17" s="42" t="n">
        <v>2.95473922967159</v>
      </c>
      <c r="Q17" s="42" t="n">
        <v>3.63543289957361</v>
      </c>
      <c r="R17" s="42" t="n">
        <v>3.94731816449572</v>
      </c>
      <c r="S17" s="42" t="n">
        <v>4.56184701113453</v>
      </c>
      <c r="T17" s="42" t="n">
        <v>4.54430741191655</v>
      </c>
      <c r="U17" s="42" t="n">
        <v>4.40016194665452</v>
      </c>
      <c r="V17" s="42" t="n">
        <v>4.24928099252025</v>
      </c>
      <c r="W17" s="42" t="n">
        <v>4.17184448161505</v>
      </c>
      <c r="X17" s="42" t="n">
        <v>3.99439004474727</v>
      </c>
      <c r="Y17" s="42" t="n">
        <v>3.57895543575758</v>
      </c>
      <c r="Z17" s="42" t="n">
        <v>3.52901843937481</v>
      </c>
      <c r="AA17" s="42" t="n">
        <v>3.57711033004512</v>
      </c>
      <c r="AB17" s="42" t="n">
        <v>3.57609629365434</v>
      </c>
      <c r="AC17" s="42" t="n">
        <v>3.56122208647778</v>
      </c>
      <c r="AD17" s="42" t="n">
        <v>3.91756550524998</v>
      </c>
      <c r="AE17" s="42" t="n">
        <v>4.26723927385571</v>
      </c>
      <c r="AF17" s="42" t="n">
        <v>4.63085529221035</v>
      </c>
      <c r="AG17" s="42" t="n">
        <v>4.96220570328173</v>
      </c>
      <c r="AH17" s="42" t="n">
        <v>5.28182399956491</v>
      </c>
      <c r="AI17" s="42" t="n">
        <v>6.16557297448661</v>
      </c>
      <c r="AJ17" s="42" t="n">
        <v>6.18981677638762</v>
      </c>
      <c r="AK17" s="42" t="n">
        <v>6.50746176879932</v>
      </c>
      <c r="AL17" s="42" t="n">
        <v>6.86666486137631</v>
      </c>
      <c r="AM17" s="42" t="n">
        <v>7.75576464472817</v>
      </c>
      <c r="AN17" s="42" t="n">
        <v>7.768361150743</v>
      </c>
      <c r="AO17" s="42" t="n">
        <v>7.37436926914046</v>
      </c>
      <c r="AP17" s="42" t="n">
        <v>7.25615120758628</v>
      </c>
      <c r="AQ17" s="42" t="n">
        <v>6.95188243399654</v>
      </c>
      <c r="AR17" s="42" t="n">
        <v>7.26812169489662</v>
      </c>
      <c r="AS17" s="42" t="n">
        <v>7.1039157365593</v>
      </c>
      <c r="AT17" s="42" t="n">
        <v>6.64079138668756</v>
      </c>
      <c r="AU17" s="42" t="n">
        <v>7.04476947793342</v>
      </c>
      <c r="AV17" s="42" t="n">
        <v>7.06491913785877</v>
      </c>
      <c r="AW17" s="42" t="n">
        <v>7.41979497252248</v>
      </c>
      <c r="AX17" s="42" t="n">
        <v>7.62102235750411</v>
      </c>
      <c r="AY17" s="42" t="n">
        <v>7.97317669394797</v>
      </c>
      <c r="AZ17" s="42" t="n">
        <v>7.59848661424013</v>
      </c>
      <c r="BA17" s="21" t="n">
        <v>7.03358423041087</v>
      </c>
      <c r="BB17" s="22" t="n">
        <v>6.80596236872858</v>
      </c>
      <c r="BC17" s="43" t="n">
        <v>-0.0297110808079408</v>
      </c>
      <c r="BD17" s="43" t="n">
        <v>0.00116907754231188</v>
      </c>
      <c r="BE17" s="43" t="n">
        <v>0.00155134508382748</v>
      </c>
    </row>
    <row r="18" s="16" customFormat="true" ht="10.5" hidden="false" customHeight="false" outlineLevel="0" collapsed="false">
      <c r="A18" s="24" t="s">
        <v>92</v>
      </c>
      <c r="B18" s="25" t="n">
        <v>226.275242622138</v>
      </c>
      <c r="C18" s="25" t="n">
        <v>223.887631456311</v>
      </c>
      <c r="D18" s="25" t="n">
        <v>238.284563939734</v>
      </c>
      <c r="E18" s="25" t="n">
        <v>244.655193896795</v>
      </c>
      <c r="F18" s="25" t="n">
        <v>245.143372545666</v>
      </c>
      <c r="G18" s="25" t="n">
        <v>251.757321712554</v>
      </c>
      <c r="H18" s="25" t="n">
        <v>245.877866095404</v>
      </c>
      <c r="I18" s="25" t="n">
        <v>234.271774433519</v>
      </c>
      <c r="J18" s="25" t="n">
        <v>249.311666427254</v>
      </c>
      <c r="K18" s="25" t="n">
        <v>227.070113909353</v>
      </c>
      <c r="L18" s="25" t="n">
        <v>191.752261061134</v>
      </c>
      <c r="M18" s="25" t="n">
        <v>190.36878447667</v>
      </c>
      <c r="N18" s="25" t="n">
        <v>188.745066439169</v>
      </c>
      <c r="O18" s="25" t="n">
        <v>189.083749935173</v>
      </c>
      <c r="P18" s="25" t="n">
        <v>202.454060257456</v>
      </c>
      <c r="Q18" s="25" t="n">
        <v>194.730806949572</v>
      </c>
      <c r="R18" s="25" t="n">
        <v>192.940496965248</v>
      </c>
      <c r="S18" s="25" t="n">
        <v>184.796862536343</v>
      </c>
      <c r="T18" s="25" t="n">
        <v>183.192136775338</v>
      </c>
      <c r="U18" s="25" t="n">
        <v>193.182649099207</v>
      </c>
      <c r="V18" s="25" t="n">
        <v>192.640150194166</v>
      </c>
      <c r="W18" s="25" t="n">
        <v>206.495585724873</v>
      </c>
      <c r="X18" s="25" t="n">
        <v>203.592070711358</v>
      </c>
      <c r="Y18" s="25" t="n">
        <v>213.99343447222</v>
      </c>
      <c r="Z18" s="25" t="n">
        <v>216.382379235847</v>
      </c>
      <c r="AA18" s="25" t="n">
        <v>233.9771461922</v>
      </c>
      <c r="AB18" s="25" t="n">
        <v>246.671194625517</v>
      </c>
      <c r="AC18" s="25" t="n">
        <v>252.193644841114</v>
      </c>
      <c r="AD18" s="25" t="n">
        <v>261.909738198726</v>
      </c>
      <c r="AE18" s="25" t="n">
        <v>277.668007659904</v>
      </c>
      <c r="AF18" s="25" t="n">
        <v>300.061898360642</v>
      </c>
      <c r="AG18" s="25" t="n">
        <v>320.771086227845</v>
      </c>
      <c r="AH18" s="25" t="n">
        <v>334.384136541583</v>
      </c>
      <c r="AI18" s="25" t="n">
        <v>353.916523242342</v>
      </c>
      <c r="AJ18" s="25" t="n">
        <v>342.637145356722</v>
      </c>
      <c r="AK18" s="25" t="n">
        <v>345.042616085876</v>
      </c>
      <c r="AL18" s="25" t="n">
        <v>349.371740318647</v>
      </c>
      <c r="AM18" s="25" t="n">
        <v>346.415245099265</v>
      </c>
      <c r="AN18" s="25" t="n">
        <v>343.655193143043</v>
      </c>
      <c r="AO18" s="25" t="n">
        <v>368.025523952689</v>
      </c>
      <c r="AP18" s="25" t="n">
        <v>374.759135206618</v>
      </c>
      <c r="AQ18" s="25" t="n">
        <v>382.107201631836</v>
      </c>
      <c r="AR18" s="25" t="n">
        <v>374.685419065183</v>
      </c>
      <c r="AS18" s="25" t="n">
        <v>380.879664751854</v>
      </c>
      <c r="AT18" s="25" t="n">
        <v>377.324559003262</v>
      </c>
      <c r="AU18" s="25" t="n">
        <v>378.542662924322</v>
      </c>
      <c r="AV18" s="25" t="n">
        <v>381.477746762651</v>
      </c>
      <c r="AW18" s="25" t="n">
        <v>378.854519869996</v>
      </c>
      <c r="AX18" s="25" t="n">
        <v>379.163483259122</v>
      </c>
      <c r="AY18" s="25" t="n">
        <v>393.127349118975</v>
      </c>
      <c r="AZ18" s="25" t="n">
        <v>398.379399587936</v>
      </c>
      <c r="BA18" s="25" t="n">
        <v>381.854059311697</v>
      </c>
      <c r="BB18" s="25" t="n">
        <v>368.273777320016</v>
      </c>
      <c r="BC18" s="26" t="n">
        <v>-0.0329217732067847</v>
      </c>
      <c r="BD18" s="26" t="n">
        <v>-6.62687899334324E-005</v>
      </c>
      <c r="BE18" s="26" t="n">
        <v>0.0839440013028916</v>
      </c>
    </row>
    <row r="19" customFormat="false" ht="10.5" hidden="false" customHeight="false" outlineLevel="0" collapsed="false">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21"/>
      <c r="BB19" s="22"/>
      <c r="BC19" s="43"/>
      <c r="BD19" s="43"/>
      <c r="BE19" s="43"/>
    </row>
    <row r="20" customFormat="false" ht="10.5" hidden="false" customHeight="false" outlineLevel="0" collapsed="false">
      <c r="A20" s="0" t="s">
        <v>100</v>
      </c>
      <c r="B20" s="42" t="s">
        <v>97</v>
      </c>
      <c r="C20" s="42" t="s">
        <v>97</v>
      </c>
      <c r="D20" s="42" t="s">
        <v>97</v>
      </c>
      <c r="E20" s="42" t="s">
        <v>97</v>
      </c>
      <c r="F20" s="42" t="s">
        <v>97</v>
      </c>
      <c r="G20" s="42" t="s">
        <v>97</v>
      </c>
      <c r="H20" s="42" t="s">
        <v>97</v>
      </c>
      <c r="I20" s="42" t="n">
        <v>0.0977303070761015</v>
      </c>
      <c r="J20" s="42" t="n">
        <v>0.146194926568758</v>
      </c>
      <c r="K20" s="42" t="n">
        <v>0.0974632843791722</v>
      </c>
      <c r="L20" s="42" t="n">
        <v>0.146194926568758</v>
      </c>
      <c r="M20" s="42" t="n">
        <v>0.195460614152203</v>
      </c>
      <c r="N20" s="42" t="n">
        <v>0.487316421895861</v>
      </c>
      <c r="O20" s="42" t="n">
        <v>0.389853137516689</v>
      </c>
      <c r="P20" s="42" t="n">
        <v>0.389853137516689</v>
      </c>
      <c r="Q20" s="42" t="n">
        <v>0.293190921228304</v>
      </c>
      <c r="R20" s="42" t="n">
        <v>0.730974632843792</v>
      </c>
      <c r="S20" s="42" t="n">
        <v>1.65687583444593</v>
      </c>
      <c r="T20" s="42" t="n">
        <v>2.0954606141522</v>
      </c>
      <c r="U20" s="42" t="n">
        <v>2.29666221628838</v>
      </c>
      <c r="V20" s="42" t="n">
        <v>2.92389853137517</v>
      </c>
      <c r="W20" s="42" t="n">
        <v>3.60614152202937</v>
      </c>
      <c r="X20" s="42" t="n">
        <v>4.53204272363151</v>
      </c>
      <c r="Y20" s="42" t="n">
        <v>4.69105473965287</v>
      </c>
      <c r="Z20" s="42" t="n">
        <v>5.45794392523365</v>
      </c>
      <c r="AA20" s="42" t="n">
        <v>5.89652870493992</v>
      </c>
      <c r="AB20" s="42" t="n">
        <v>6.91989319092123</v>
      </c>
      <c r="AC20" s="42" t="n">
        <v>7.67182910547397</v>
      </c>
      <c r="AD20" s="42" t="n">
        <v>8.18691588785047</v>
      </c>
      <c r="AE20" s="42" t="n">
        <v>9.01535380507343</v>
      </c>
      <c r="AF20" s="42" t="n">
        <v>9.06408544726302</v>
      </c>
      <c r="AG20" s="42" t="n">
        <v>10.1639519359146</v>
      </c>
      <c r="AH20" s="42" t="n">
        <v>11.2082777036048</v>
      </c>
      <c r="AI20" s="42" t="n">
        <v>11.5981308411215</v>
      </c>
      <c r="AJ20" s="42" t="n">
        <v>14.5707610146862</v>
      </c>
      <c r="AK20" s="42" t="n">
        <v>17.7380507343124</v>
      </c>
      <c r="AL20" s="42" t="n">
        <v>16.958611481976</v>
      </c>
      <c r="AM20" s="42" t="n">
        <v>18.0794392523364</v>
      </c>
      <c r="AN20" s="42" t="n">
        <v>17.9332443257677</v>
      </c>
      <c r="AO20" s="42" t="n">
        <v>19.0574098798398</v>
      </c>
      <c r="AP20" s="42" t="n">
        <v>18.51683</v>
      </c>
      <c r="AQ20" s="42" t="n">
        <v>16.83866</v>
      </c>
      <c r="AR20" s="42" t="n">
        <v>15.168849</v>
      </c>
      <c r="AS20" s="42" t="n">
        <v>14.035467</v>
      </c>
      <c r="AT20" s="42" t="n">
        <v>12.902931</v>
      </c>
      <c r="AU20" s="42" t="n">
        <v>12.156576</v>
      </c>
      <c r="AV20" s="42" t="n">
        <v>10.94062</v>
      </c>
      <c r="AW20" s="42" t="n">
        <v>9.979991</v>
      </c>
      <c r="AX20" s="42" t="n">
        <v>8.682906</v>
      </c>
      <c r="AY20" s="42" t="n">
        <v>8.130409</v>
      </c>
      <c r="AZ20" s="42" t="n">
        <v>7.689812</v>
      </c>
      <c r="BA20" s="21" t="n">
        <v>6.924374</v>
      </c>
      <c r="BB20" s="22" t="n">
        <v>6.736967</v>
      </c>
      <c r="BC20" s="43" t="n">
        <v>-0.0243992534436162</v>
      </c>
      <c r="BD20" s="43" t="n">
        <v>-0.0850290640796831</v>
      </c>
      <c r="BE20" s="43" t="n">
        <v>0.00153561834008647</v>
      </c>
    </row>
    <row r="21" customFormat="false" ht="10.5" hidden="false" customHeight="false" outlineLevel="0" collapsed="false">
      <c r="A21" s="0" t="s">
        <v>109</v>
      </c>
      <c r="B21" s="42" t="n">
        <v>2.278</v>
      </c>
      <c r="C21" s="42" t="n">
        <v>1.85</v>
      </c>
      <c r="D21" s="42" t="n">
        <v>1.723</v>
      </c>
      <c r="E21" s="42" t="n">
        <v>1.627</v>
      </c>
      <c r="F21" s="42" t="n">
        <v>1.591</v>
      </c>
      <c r="G21" s="42" t="n">
        <v>1.502</v>
      </c>
      <c r="H21" s="42" t="n">
        <v>1.353</v>
      </c>
      <c r="I21" s="42" t="n">
        <v>1.21</v>
      </c>
      <c r="J21" s="42" t="n">
        <v>1.105</v>
      </c>
      <c r="K21" s="42" t="n">
        <v>1.104</v>
      </c>
      <c r="L21" s="42" t="n">
        <v>1.235</v>
      </c>
      <c r="M21" s="42" t="n">
        <v>1.293</v>
      </c>
      <c r="N21" s="42" t="n">
        <v>1.246</v>
      </c>
      <c r="O21" s="42" t="n">
        <v>1.489</v>
      </c>
      <c r="P21" s="42" t="n">
        <v>1.717</v>
      </c>
      <c r="Q21" s="42" t="n">
        <v>1.707</v>
      </c>
      <c r="R21" s="42" t="n">
        <v>1.487</v>
      </c>
      <c r="S21" s="42" t="n">
        <v>1.763</v>
      </c>
      <c r="T21" s="42" t="n">
        <v>2.241</v>
      </c>
      <c r="U21" s="42" t="n">
        <v>2.273</v>
      </c>
      <c r="V21" s="42" t="n">
        <v>2.384</v>
      </c>
      <c r="W21" s="42" t="n">
        <v>2.558</v>
      </c>
      <c r="X21" s="42" t="n">
        <v>3.935</v>
      </c>
      <c r="Y21" s="42" t="n">
        <v>4.837</v>
      </c>
      <c r="Z21" s="42" t="n">
        <v>4.604</v>
      </c>
      <c r="AA21" s="42" t="n">
        <v>4.668</v>
      </c>
      <c r="AB21" s="42" t="n">
        <v>4.332</v>
      </c>
      <c r="AC21" s="42" t="n">
        <v>4.501</v>
      </c>
      <c r="AD21" s="42" t="n">
        <v>4.64</v>
      </c>
      <c r="AE21" s="42" t="n">
        <v>4.895</v>
      </c>
      <c r="AF21" s="42" t="n">
        <v>5.236</v>
      </c>
      <c r="AG21" s="42" t="n">
        <v>5.452</v>
      </c>
      <c r="AH21" s="42" t="n">
        <v>5.948</v>
      </c>
      <c r="AI21" s="42" t="n">
        <v>5.622</v>
      </c>
      <c r="AJ21" s="42" t="n">
        <v>5.015</v>
      </c>
      <c r="AK21" s="42" t="n">
        <v>4.586</v>
      </c>
      <c r="AL21" s="42" t="n">
        <v>4.128</v>
      </c>
      <c r="AM21" s="42" t="n">
        <v>5.531</v>
      </c>
      <c r="AN21" s="42" t="n">
        <v>5.57</v>
      </c>
      <c r="AO21" s="42" t="n">
        <v>5.469</v>
      </c>
      <c r="AP21" s="42" t="n">
        <v>6.111</v>
      </c>
      <c r="AQ21" s="42" t="n">
        <v>5.769</v>
      </c>
      <c r="AR21" s="42" t="n">
        <v>5.860609627</v>
      </c>
      <c r="AS21" s="42" t="n">
        <v>5.235985736</v>
      </c>
      <c r="AT21" s="42" t="n">
        <v>4.572279145</v>
      </c>
      <c r="AU21" s="42" t="n">
        <v>5.10619258</v>
      </c>
      <c r="AV21" s="42" t="n">
        <v>5.30696645</v>
      </c>
      <c r="AW21" s="42" t="n">
        <v>5.396783065</v>
      </c>
      <c r="AX21" s="42" t="n">
        <v>5.501789216</v>
      </c>
      <c r="AY21" s="42" t="n">
        <v>5.765166438</v>
      </c>
      <c r="AZ21" s="42" t="n">
        <v>5.470205392</v>
      </c>
      <c r="BA21" s="21" t="n">
        <v>3.759517016</v>
      </c>
      <c r="BB21" s="22" t="n">
        <v>4.14819688</v>
      </c>
      <c r="BC21" s="43" t="n">
        <v>0.106408558667607</v>
      </c>
      <c r="BD21" s="43" t="n">
        <v>-0.0419169616749739</v>
      </c>
      <c r="BE21" s="43" t="n">
        <v>0.000945536352963802</v>
      </c>
    </row>
    <row r="22" customFormat="false" ht="10.5" hidden="false" customHeight="false" outlineLevel="0" collapsed="false">
      <c r="A22" s="0" t="s">
        <v>115</v>
      </c>
      <c r="B22" s="42" t="s">
        <v>97</v>
      </c>
      <c r="C22" s="42" t="s">
        <v>97</v>
      </c>
      <c r="D22" s="42" t="s">
        <v>97</v>
      </c>
      <c r="E22" s="42" t="s">
        <v>97</v>
      </c>
      <c r="F22" s="42" t="s">
        <v>97</v>
      </c>
      <c r="G22" s="42" t="s">
        <v>97</v>
      </c>
      <c r="H22" s="42" t="n">
        <v>0.292780748663102</v>
      </c>
      <c r="I22" s="42" t="n">
        <v>1.61470588235294</v>
      </c>
      <c r="J22" s="42" t="n">
        <v>1.56149732620321</v>
      </c>
      <c r="K22" s="42" t="n">
        <v>1.70788770053476</v>
      </c>
      <c r="L22" s="42" t="n">
        <v>9.2225935828877</v>
      </c>
      <c r="M22" s="42" t="n">
        <v>13.6516042780749</v>
      </c>
      <c r="N22" s="42" t="n">
        <v>14.004679144385</v>
      </c>
      <c r="O22" s="42" t="n">
        <v>17.3716577540107</v>
      </c>
      <c r="P22" s="42" t="n">
        <v>19.4995198533959</v>
      </c>
      <c r="Q22" s="42" t="n">
        <v>25.0496303612354</v>
      </c>
      <c r="R22" s="42" t="n">
        <v>24.2923407090109</v>
      </c>
      <c r="S22" s="42" t="n">
        <v>25.2315162883335</v>
      </c>
      <c r="T22" s="42" t="n">
        <v>31.3976415111499</v>
      </c>
      <c r="U22" s="42" t="n">
        <v>35.9547667248718</v>
      </c>
      <c r="V22" s="42" t="n">
        <v>39.2108211011677</v>
      </c>
      <c r="W22" s="42" t="n">
        <v>43.0340497107934</v>
      </c>
      <c r="X22" s="42" t="n">
        <v>50.1152774291535</v>
      </c>
      <c r="Y22" s="42" t="n">
        <v>56.9795421259413</v>
      </c>
      <c r="Z22" s="42" t="n">
        <v>74.9090898177453</v>
      </c>
      <c r="AA22" s="42" t="n">
        <v>82.1430514933246</v>
      </c>
      <c r="AB22" s="42" t="n">
        <v>93.8422448979592</v>
      </c>
      <c r="AC22" s="42" t="n">
        <v>106.900702553749</v>
      </c>
      <c r="AD22" s="42" t="n">
        <v>114.128342473353</v>
      </c>
      <c r="AE22" s="42" t="n">
        <v>128.582961229947</v>
      </c>
      <c r="AF22" s="42" t="n">
        <v>138.399687284005</v>
      </c>
      <c r="AG22" s="42" t="n">
        <v>154.664268416458</v>
      </c>
      <c r="AH22" s="42" t="n">
        <v>156.227930308487</v>
      </c>
      <c r="AI22" s="42" t="n">
        <v>149.600210675179</v>
      </c>
      <c r="AJ22" s="42" t="n">
        <v>149.673701298701</v>
      </c>
      <c r="AK22" s="42" t="n">
        <v>160.734859967758</v>
      </c>
      <c r="AL22" s="42" t="n">
        <v>162.489781305004</v>
      </c>
      <c r="AM22" s="42" t="n">
        <v>157.921680902543</v>
      </c>
      <c r="AN22" s="42" t="n">
        <v>153.851202136548</v>
      </c>
      <c r="AO22" s="42" t="n">
        <v>150.266708089772</v>
      </c>
      <c r="AP22" s="42" t="n">
        <v>138.729917915666</v>
      </c>
      <c r="AQ22" s="42" t="n">
        <v>129.046446643524</v>
      </c>
      <c r="AR22" s="42" t="n">
        <v>118.601884046028</v>
      </c>
      <c r="AS22" s="42" t="n">
        <v>114.753593326597</v>
      </c>
      <c r="AT22" s="42" t="n">
        <v>108.68528426962</v>
      </c>
      <c r="AU22" s="42" t="n">
        <v>98.8549189108485</v>
      </c>
      <c r="AV22" s="42" t="n">
        <v>93.729425080666</v>
      </c>
      <c r="AW22" s="42" t="n">
        <v>87.2770721179603</v>
      </c>
      <c r="AX22" s="42" t="n">
        <v>83.1923030194085</v>
      </c>
      <c r="AY22" s="42" t="n">
        <v>85.3317311779612</v>
      </c>
      <c r="AZ22" s="42" t="n">
        <v>87.9289502604143</v>
      </c>
      <c r="BA22" s="21" t="n">
        <v>90.4240450897605</v>
      </c>
      <c r="BB22" s="22" t="n">
        <v>88.8387099275336</v>
      </c>
      <c r="BC22" s="43" t="n">
        <v>-0.0148405375480162</v>
      </c>
      <c r="BD22" s="43" t="n">
        <v>-0.0349411715261898</v>
      </c>
      <c r="BE22" s="43" t="n">
        <v>0.0202498175030904</v>
      </c>
    </row>
    <row r="23" customFormat="false" ht="10.5" hidden="false" customHeight="false" outlineLevel="0" collapsed="false">
      <c r="A23" s="0" t="s">
        <v>118</v>
      </c>
      <c r="B23" s="42" t="n">
        <v>12.821</v>
      </c>
      <c r="C23" s="42" t="n">
        <v>13.075</v>
      </c>
      <c r="D23" s="42" t="n">
        <v>13.456</v>
      </c>
      <c r="E23" s="42" t="n">
        <v>13.535</v>
      </c>
      <c r="F23" s="42" t="n">
        <v>13.546</v>
      </c>
      <c r="G23" s="42" t="n">
        <v>13.677</v>
      </c>
      <c r="H23" s="42" t="n">
        <v>14.093</v>
      </c>
      <c r="I23" s="42" t="n">
        <v>14.428</v>
      </c>
      <c r="J23" s="42" t="n">
        <v>14.637</v>
      </c>
      <c r="K23" s="42" t="n">
        <v>14.836</v>
      </c>
      <c r="L23" s="42" t="n">
        <v>14.98</v>
      </c>
      <c r="M23" s="42" t="n">
        <v>15.09</v>
      </c>
      <c r="N23" s="42" t="n">
        <v>15.04</v>
      </c>
      <c r="O23" s="42" t="n">
        <v>14.114</v>
      </c>
      <c r="P23" s="42" t="n">
        <v>12.713</v>
      </c>
      <c r="Q23" s="42" t="n">
        <v>12.001</v>
      </c>
      <c r="R23" s="42" t="n">
        <v>12.134</v>
      </c>
      <c r="S23" s="42" t="n">
        <v>12.232</v>
      </c>
      <c r="T23" s="42" t="n">
        <v>12.083</v>
      </c>
      <c r="U23" s="42" t="n">
        <v>11.943</v>
      </c>
      <c r="V23" s="42" t="n">
        <v>11.248</v>
      </c>
      <c r="W23" s="42" t="n">
        <v>10.655</v>
      </c>
      <c r="X23" s="42" t="n">
        <v>10.034</v>
      </c>
      <c r="Y23" s="42" t="n">
        <v>9.839</v>
      </c>
      <c r="Z23" s="42" t="n">
        <v>9.623</v>
      </c>
      <c r="AA23" s="42" t="n">
        <v>8.136</v>
      </c>
      <c r="AB23" s="42" t="n">
        <v>7.008</v>
      </c>
      <c r="AC23" s="42" t="n">
        <v>6.827</v>
      </c>
      <c r="AD23" s="42" t="n">
        <v>6.929</v>
      </c>
      <c r="AE23" s="42" t="n">
        <v>6.974</v>
      </c>
      <c r="AF23" s="42" t="n">
        <v>6.951</v>
      </c>
      <c r="AG23" s="42" t="n">
        <v>6.852</v>
      </c>
      <c r="AH23" s="42" t="n">
        <v>6.75</v>
      </c>
      <c r="AI23" s="42" t="n">
        <v>6.553</v>
      </c>
      <c r="AJ23" s="42" t="n">
        <v>6.379</v>
      </c>
      <c r="AK23" s="42" t="n">
        <v>6.287</v>
      </c>
      <c r="AL23" s="42" t="n">
        <v>6.238</v>
      </c>
      <c r="AM23" s="42" t="n">
        <v>6.072</v>
      </c>
      <c r="AN23" s="42" t="n">
        <v>5.89</v>
      </c>
      <c r="AO23" s="42" t="n">
        <v>5.705</v>
      </c>
      <c r="AP23" s="42" t="n">
        <v>5.437</v>
      </c>
      <c r="AQ23" s="42" t="n">
        <v>4.996</v>
      </c>
      <c r="AR23" s="42" t="n">
        <v>4.745</v>
      </c>
      <c r="AS23" s="42" t="n">
        <v>4.719</v>
      </c>
      <c r="AT23" s="42" t="n">
        <v>4.498</v>
      </c>
      <c r="AU23" s="42" t="n">
        <v>4.287</v>
      </c>
      <c r="AV23" s="42" t="n">
        <v>4.222</v>
      </c>
      <c r="AW23" s="42" t="n">
        <v>3.982</v>
      </c>
      <c r="AX23" s="42" t="n">
        <v>4.131</v>
      </c>
      <c r="AY23" s="42" t="n">
        <v>4.052</v>
      </c>
      <c r="AZ23" s="42" t="n">
        <v>4.003</v>
      </c>
      <c r="BA23" s="21" t="n">
        <v>3.802</v>
      </c>
      <c r="BB23" s="22" t="n">
        <v>3.62</v>
      </c>
      <c r="BC23" s="43" t="n">
        <v>-0.045260965749822</v>
      </c>
      <c r="BD23" s="43" t="n">
        <v>-0.0269414606360365</v>
      </c>
      <c r="BE23" s="43" t="n">
        <v>0.000825139620115852</v>
      </c>
    </row>
    <row r="24" customFormat="false" ht="10.5" hidden="false" customHeight="false" outlineLevel="0" collapsed="false">
      <c r="A24" s="0" t="s">
        <v>125</v>
      </c>
      <c r="B24" s="42" t="n">
        <v>0.084</v>
      </c>
      <c r="C24" s="42" t="n">
        <v>0.078</v>
      </c>
      <c r="D24" s="42" t="n">
        <v>0.089</v>
      </c>
      <c r="E24" s="42" t="n">
        <v>0.084</v>
      </c>
      <c r="F24" s="42" t="n">
        <v>0.085</v>
      </c>
      <c r="G24" s="42" t="n">
        <v>0.156</v>
      </c>
      <c r="H24" s="42" t="n">
        <v>0.212</v>
      </c>
      <c r="I24" s="42" t="n">
        <v>0.333</v>
      </c>
      <c r="J24" s="42" t="n">
        <v>0.372</v>
      </c>
      <c r="K24" s="42" t="n">
        <v>0.41</v>
      </c>
      <c r="L24" s="42" t="n">
        <v>1.568</v>
      </c>
      <c r="M24" s="42" t="n">
        <v>12.169</v>
      </c>
      <c r="N24" s="42" t="n">
        <v>38.265</v>
      </c>
      <c r="O24" s="42" t="n">
        <v>54.006</v>
      </c>
      <c r="P24" s="42" t="n">
        <v>77.854</v>
      </c>
      <c r="Q24" s="42" t="n">
        <v>80.467</v>
      </c>
      <c r="R24" s="42" t="n">
        <v>89.48</v>
      </c>
      <c r="S24" s="42" t="n">
        <v>103.219</v>
      </c>
      <c r="T24" s="42" t="n">
        <v>114.96</v>
      </c>
      <c r="U24" s="42" t="n">
        <v>126.065</v>
      </c>
      <c r="V24" s="42" t="n">
        <v>127.611</v>
      </c>
      <c r="W24" s="42" t="n">
        <v>127.068</v>
      </c>
      <c r="X24" s="42" t="n">
        <v>123.351</v>
      </c>
      <c r="Y24" s="42" t="n">
        <v>114.459</v>
      </c>
      <c r="Z24" s="42" t="n">
        <v>91.71</v>
      </c>
      <c r="AA24" s="42" t="n">
        <v>91.604</v>
      </c>
      <c r="AB24" s="42" t="n">
        <v>91.26</v>
      </c>
      <c r="AC24" s="42" t="n">
        <v>94.251</v>
      </c>
      <c r="AD24" s="42" t="n">
        <v>100.189</v>
      </c>
      <c r="AE24" s="42" t="n">
        <v>126.542</v>
      </c>
      <c r="AF24" s="42" t="n">
        <v>129.894</v>
      </c>
      <c r="AG24" s="42" t="n">
        <v>129.741</v>
      </c>
      <c r="AH24" s="42" t="n">
        <v>127.883</v>
      </c>
      <c r="AI24" s="42" t="n">
        <v>132.609612474347</v>
      </c>
      <c r="AJ24" s="42" t="n">
        <v>137.04119947181</v>
      </c>
      <c r="AK24" s="42" t="n">
        <v>126.292458271561</v>
      </c>
      <c r="AL24" s="42" t="n">
        <v>116.811450385837</v>
      </c>
      <c r="AM24" s="42" t="n">
        <v>116.122943409292</v>
      </c>
      <c r="AN24" s="42" t="n">
        <v>106.292814657419</v>
      </c>
      <c r="AO24" s="42" t="n">
        <v>95.6081110332351</v>
      </c>
      <c r="AP24" s="42" t="n">
        <v>85.0846474163149</v>
      </c>
      <c r="AQ24" s="42" t="n">
        <v>76.9319731319395</v>
      </c>
      <c r="AR24" s="42" t="n">
        <v>76.8534075940872</v>
      </c>
      <c r="AS24" s="42" t="n">
        <v>71.9887993401263</v>
      </c>
      <c r="AT24" s="42" t="n">
        <v>68.3487404166546</v>
      </c>
      <c r="AU24" s="42" t="n">
        <v>63.1686895722696</v>
      </c>
      <c r="AV24" s="42" t="n">
        <v>52.1091019318334</v>
      </c>
      <c r="AW24" s="42" t="n">
        <v>44.6741297642773</v>
      </c>
      <c r="AX24" s="42" t="n">
        <v>40.7342188932193</v>
      </c>
      <c r="AY24" s="42" t="n">
        <v>40.0225841392828</v>
      </c>
      <c r="AZ24" s="42" t="n">
        <v>45.4116810058671</v>
      </c>
      <c r="BA24" s="21" t="n">
        <v>47.5406739870418</v>
      </c>
      <c r="BB24" s="22" t="n">
        <v>46.5702292056913</v>
      </c>
      <c r="BC24" s="43" t="n">
        <v>-0.0177291367918666</v>
      </c>
      <c r="BD24" s="43" t="n">
        <v>-0.0469935360817279</v>
      </c>
      <c r="BE24" s="43" t="n">
        <v>0.0106151771368763</v>
      </c>
    </row>
    <row r="25" customFormat="false" ht="10.5" hidden="false" customHeight="false" outlineLevel="0" collapsed="false">
      <c r="A25" s="0" t="s">
        <v>126</v>
      </c>
      <c r="B25" s="42" t="n">
        <v>23.823</v>
      </c>
      <c r="C25" s="42" t="n">
        <v>24.623</v>
      </c>
      <c r="D25" s="42" t="n">
        <v>25.648</v>
      </c>
      <c r="E25" s="42" t="n">
        <v>26.273</v>
      </c>
      <c r="F25" s="42" t="n">
        <v>26.822</v>
      </c>
      <c r="G25" s="42" t="n">
        <v>26.654</v>
      </c>
      <c r="H25" s="42" t="n">
        <v>25.672</v>
      </c>
      <c r="I25" s="42" t="n">
        <v>25.464</v>
      </c>
      <c r="J25" s="42" t="n">
        <v>25.574</v>
      </c>
      <c r="K25" s="42" t="n">
        <v>25.478</v>
      </c>
      <c r="L25" s="42" t="n">
        <v>25.181</v>
      </c>
      <c r="M25" s="42" t="n">
        <v>24.51</v>
      </c>
      <c r="N25" s="42" t="n">
        <v>23.746</v>
      </c>
      <c r="O25" s="42" t="n">
        <v>24.14</v>
      </c>
      <c r="P25" s="42" t="n">
        <v>25.117</v>
      </c>
      <c r="Q25" s="42" t="n">
        <v>23.86</v>
      </c>
      <c r="R25" s="42" t="n">
        <v>23.002</v>
      </c>
      <c r="S25" s="42" t="n">
        <v>24.062</v>
      </c>
      <c r="T25" s="42" t="n">
        <v>25.94</v>
      </c>
      <c r="U25" s="42" t="n">
        <v>26.113</v>
      </c>
      <c r="V25" s="42" t="n">
        <v>27.677</v>
      </c>
      <c r="W25" s="42" t="n">
        <v>28.249</v>
      </c>
      <c r="X25" s="42" t="n">
        <v>27.337</v>
      </c>
      <c r="Y25" s="42" t="n">
        <v>26.877</v>
      </c>
      <c r="Z25" s="42" t="n">
        <v>25.655</v>
      </c>
      <c r="AA25" s="42" t="n">
        <v>25.444</v>
      </c>
      <c r="AB25" s="42" t="n">
        <v>25.869</v>
      </c>
      <c r="AC25" s="42" t="n">
        <v>24.619</v>
      </c>
      <c r="AD25" s="42" t="n">
        <v>22.605</v>
      </c>
      <c r="AE25" s="42" t="n">
        <v>23.013</v>
      </c>
      <c r="AF25" s="42" t="n">
        <v>21.554</v>
      </c>
      <c r="AG25" s="42" t="n">
        <v>20.185</v>
      </c>
      <c r="AH25" s="42" t="n">
        <v>18.9981</v>
      </c>
      <c r="AI25" s="42" t="n">
        <v>18.3729</v>
      </c>
      <c r="AJ25" s="42" t="n">
        <v>16.946696</v>
      </c>
      <c r="AK25" s="42" t="n">
        <v>16.825705</v>
      </c>
      <c r="AL25" s="42" t="n">
        <v>16.679167</v>
      </c>
      <c r="AM25" s="42" t="n">
        <v>17.396234</v>
      </c>
      <c r="AN25" s="42" t="n">
        <v>17.432044</v>
      </c>
      <c r="AO25" s="42" t="n">
        <v>16.674315</v>
      </c>
      <c r="AP25" s="42" t="n">
        <v>15.48772012</v>
      </c>
      <c r="AQ25" s="42" t="n">
        <v>14.913432</v>
      </c>
      <c r="AR25" s="42" t="n">
        <v>14.863723</v>
      </c>
      <c r="AS25" s="42" t="n">
        <v>14.051544</v>
      </c>
      <c r="AT25" s="42" t="n">
        <v>13.385684</v>
      </c>
      <c r="AU25" s="42" t="n">
        <v>13.07947</v>
      </c>
      <c r="AV25" s="42" t="n">
        <v>13.086585</v>
      </c>
      <c r="AW25" s="42" t="n">
        <v>13.163495</v>
      </c>
      <c r="AX25" s="42" t="n">
        <v>13.864777</v>
      </c>
      <c r="AY25" s="42" t="n">
        <v>14.009782</v>
      </c>
      <c r="AZ25" s="42" t="n">
        <v>13.8370649326166</v>
      </c>
      <c r="BA25" s="21" t="n">
        <v>13.1668158886765</v>
      </c>
      <c r="BB25" s="22" t="n">
        <v>12.659747221374</v>
      </c>
      <c r="BC25" s="43" t="n">
        <v>-0.0358768917507314</v>
      </c>
      <c r="BD25" s="43" t="n">
        <v>-0.012378998637757</v>
      </c>
      <c r="BE25" s="43" t="n">
        <v>0.00288565166105172</v>
      </c>
    </row>
    <row r="26" customFormat="false" ht="10.5" hidden="false" customHeight="false" outlineLevel="0" collapsed="false">
      <c r="A26" s="24" t="s">
        <v>127</v>
      </c>
      <c r="B26" s="25" t="n">
        <v>39.006</v>
      </c>
      <c r="C26" s="25" t="n">
        <v>39.626</v>
      </c>
      <c r="D26" s="25" t="n">
        <v>40.916</v>
      </c>
      <c r="E26" s="25" t="n">
        <v>41.519</v>
      </c>
      <c r="F26" s="25" t="n">
        <v>42.044</v>
      </c>
      <c r="G26" s="25" t="n">
        <v>41.989</v>
      </c>
      <c r="H26" s="25" t="n">
        <v>41.6227807486631</v>
      </c>
      <c r="I26" s="25" t="n">
        <v>43.147436189429</v>
      </c>
      <c r="J26" s="25" t="n">
        <v>43.395692252772</v>
      </c>
      <c r="K26" s="25" t="n">
        <v>43.6333509849139</v>
      </c>
      <c r="L26" s="25" t="n">
        <v>52.3327885094565</v>
      </c>
      <c r="M26" s="25" t="n">
        <v>66.9090648922271</v>
      </c>
      <c r="N26" s="25" t="n">
        <v>92.7889955662809</v>
      </c>
      <c r="O26" s="25" t="n">
        <v>111.510510891527</v>
      </c>
      <c r="P26" s="25" t="n">
        <v>137.290372990913</v>
      </c>
      <c r="Q26" s="25" t="n">
        <v>143.377821282464</v>
      </c>
      <c r="R26" s="25" t="n">
        <v>151.126315341855</v>
      </c>
      <c r="S26" s="25" t="n">
        <v>168.164392122779</v>
      </c>
      <c r="T26" s="25" t="n">
        <v>188.717102125302</v>
      </c>
      <c r="U26" s="25" t="n">
        <v>204.64542894116</v>
      </c>
      <c r="V26" s="25" t="n">
        <v>211.054719632543</v>
      </c>
      <c r="W26" s="25" t="n">
        <v>215.170191232823</v>
      </c>
      <c r="X26" s="25" t="n">
        <v>219.304320152785</v>
      </c>
      <c r="Y26" s="25" t="n">
        <v>217.682596865594</v>
      </c>
      <c r="Z26" s="25" t="n">
        <v>211.959033742979</v>
      </c>
      <c r="AA26" s="25" t="n">
        <v>217.891580198265</v>
      </c>
      <c r="AB26" s="25" t="n">
        <v>229.23113808888</v>
      </c>
      <c r="AC26" s="25" t="n">
        <v>244.770531659223</v>
      </c>
      <c r="AD26" s="25" t="n">
        <v>256.678258361203</v>
      </c>
      <c r="AE26" s="25" t="n">
        <v>299.02231503502</v>
      </c>
      <c r="AF26" s="25" t="n">
        <v>311.098772731268</v>
      </c>
      <c r="AG26" s="25" t="n">
        <v>327.058220352372</v>
      </c>
      <c r="AH26" s="25" t="n">
        <v>327.015308012092</v>
      </c>
      <c r="AI26" s="25" t="n">
        <v>324.355853990648</v>
      </c>
      <c r="AJ26" s="25" t="n">
        <v>329.626357785197</v>
      </c>
      <c r="AK26" s="25" t="n">
        <v>332.464073973632</v>
      </c>
      <c r="AL26" s="25" t="n">
        <v>323.305010172817</v>
      </c>
      <c r="AM26" s="25" t="n">
        <v>321.123297564172</v>
      </c>
      <c r="AN26" s="25" t="n">
        <v>306.969305119735</v>
      </c>
      <c r="AO26" s="25" t="n">
        <v>292.780544002847</v>
      </c>
      <c r="AP26" s="25" t="n">
        <v>269.36711545198</v>
      </c>
      <c r="AQ26" s="25" t="n">
        <v>248.495511775463</v>
      </c>
      <c r="AR26" s="25" t="n">
        <v>236.093473267116</v>
      </c>
      <c r="AS26" s="25" t="n">
        <v>224.784389402723</v>
      </c>
      <c r="AT26" s="25" t="n">
        <v>212.392918831275</v>
      </c>
      <c r="AU26" s="25" t="n">
        <v>196.652847063118</v>
      </c>
      <c r="AV26" s="25" t="n">
        <v>179.394698462499</v>
      </c>
      <c r="AW26" s="25" t="n">
        <v>164.473470947238</v>
      </c>
      <c r="AX26" s="25" t="n">
        <v>156.106994128628</v>
      </c>
      <c r="AY26" s="25" t="n">
        <v>157.311672755244</v>
      </c>
      <c r="AZ26" s="25" t="n">
        <v>164.340713590898</v>
      </c>
      <c r="BA26" s="25" t="n">
        <v>165.617425981479</v>
      </c>
      <c r="BB26" s="25" t="n">
        <v>162.573850234599</v>
      </c>
      <c r="BC26" s="49" t="n">
        <v>-0.0156877691017159</v>
      </c>
      <c r="BD26" s="49" t="n">
        <v>-0.0397623104005007</v>
      </c>
      <c r="BE26" s="49" t="n">
        <v>0.0370569406141846</v>
      </c>
    </row>
    <row r="27" customFormat="false" ht="10.5" hidden="false" customHeight="false" outlineLevel="0" collapsed="false">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21"/>
      <c r="BB27" s="22"/>
      <c r="BC27" s="43"/>
      <c r="BD27" s="43"/>
      <c r="BE27" s="43"/>
    </row>
    <row r="28" customFormat="false" ht="10.5" hidden="false" customHeight="false" outlineLevel="0" collapsed="false">
      <c r="A28" s="0" t="s">
        <v>128</v>
      </c>
      <c r="B28" s="42" t="s">
        <v>97</v>
      </c>
      <c r="C28" s="42" t="s">
        <v>97</v>
      </c>
      <c r="D28" s="42" t="s">
        <v>97</v>
      </c>
      <c r="E28" s="42" t="s">
        <v>97</v>
      </c>
      <c r="F28" s="42" t="s">
        <v>97</v>
      </c>
      <c r="G28" s="42" t="s">
        <v>97</v>
      </c>
      <c r="H28" s="42" t="s">
        <v>97</v>
      </c>
      <c r="I28" s="42" t="s">
        <v>97</v>
      </c>
      <c r="J28" s="42" t="s">
        <v>97</v>
      </c>
      <c r="K28" s="42" t="s">
        <v>97</v>
      </c>
      <c r="L28" s="42" t="s">
        <v>97</v>
      </c>
      <c r="M28" s="42" t="s">
        <v>97</v>
      </c>
      <c r="N28" s="42" t="s">
        <v>97</v>
      </c>
      <c r="O28" s="42" t="s">
        <v>97</v>
      </c>
      <c r="P28" s="42" t="s">
        <v>97</v>
      </c>
      <c r="Q28" s="42" t="s">
        <v>97</v>
      </c>
      <c r="R28" s="42" t="s">
        <v>97</v>
      </c>
      <c r="S28" s="42" t="s">
        <v>97</v>
      </c>
      <c r="T28" s="42" t="s">
        <v>97</v>
      </c>
      <c r="U28" s="42" t="s">
        <v>97</v>
      </c>
      <c r="V28" s="42" t="n">
        <v>13.23</v>
      </c>
      <c r="W28" s="42" t="n">
        <v>13.05</v>
      </c>
      <c r="X28" s="42" t="n">
        <v>13.91</v>
      </c>
      <c r="Y28" s="42" t="n">
        <v>13.74</v>
      </c>
      <c r="Z28" s="42" t="n">
        <v>13.16</v>
      </c>
      <c r="AA28" s="42" t="n">
        <v>12.5</v>
      </c>
      <c r="AB28" s="42" t="n">
        <v>11.7737</v>
      </c>
      <c r="AC28" s="42" t="n">
        <v>11.1957</v>
      </c>
      <c r="AD28" s="42" t="n">
        <v>10.2513</v>
      </c>
      <c r="AE28" s="42" t="n">
        <v>9.5628</v>
      </c>
      <c r="AF28" s="42" t="n">
        <v>9.1617</v>
      </c>
      <c r="AG28" s="42" t="n">
        <v>9.1004</v>
      </c>
      <c r="AH28" s="42" t="n">
        <v>9.027</v>
      </c>
      <c r="AI28" s="42" t="n">
        <v>11.449</v>
      </c>
      <c r="AJ28" s="42" t="n">
        <v>13.851</v>
      </c>
      <c r="AK28" s="42" t="n">
        <v>14.069</v>
      </c>
      <c r="AL28" s="42" t="n">
        <v>14.979</v>
      </c>
      <c r="AM28" s="42" t="n">
        <v>15.334</v>
      </c>
      <c r="AN28" s="42" t="n">
        <v>15.378</v>
      </c>
      <c r="AO28" s="42" t="n">
        <v>15.459</v>
      </c>
      <c r="AP28" s="42" t="n">
        <v>22.2142</v>
      </c>
      <c r="AQ28" s="42" t="n">
        <v>32.2676</v>
      </c>
      <c r="AR28" s="42" t="n">
        <v>43.3599</v>
      </c>
      <c r="AS28" s="42" t="n">
        <v>45.3289</v>
      </c>
      <c r="AT28" s="42" t="n">
        <v>50.8666</v>
      </c>
      <c r="AU28" s="42" t="n">
        <v>51.3173</v>
      </c>
      <c r="AV28" s="42" t="n">
        <v>46.095</v>
      </c>
      <c r="AW28" s="42" t="n">
        <v>43.7383</v>
      </c>
      <c r="AX28" s="42" t="n">
        <v>43.845</v>
      </c>
      <c r="AY28" s="42" t="n">
        <v>42.5129</v>
      </c>
      <c r="AZ28" s="42" t="n">
        <v>42.0199</v>
      </c>
      <c r="BA28" s="21" t="n">
        <v>41.4276</v>
      </c>
      <c r="BB28" s="22" t="n">
        <v>39.1783</v>
      </c>
      <c r="BC28" s="43" t="n">
        <v>-0.0517037480274222</v>
      </c>
      <c r="BD28" s="43" t="n">
        <v>0.0253031956209997</v>
      </c>
      <c r="BE28" s="43" t="n">
        <v>0.00893026728695715</v>
      </c>
    </row>
    <row r="29" customFormat="false" ht="10.5" hidden="false" customHeight="false" outlineLevel="0" collapsed="false">
      <c r="A29" s="0" t="s">
        <v>130</v>
      </c>
      <c r="B29" s="42" t="s">
        <v>97</v>
      </c>
      <c r="C29" s="42" t="s">
        <v>97</v>
      </c>
      <c r="D29" s="42" t="s">
        <v>97</v>
      </c>
      <c r="E29" s="42" t="s">
        <v>97</v>
      </c>
      <c r="F29" s="42" t="s">
        <v>97</v>
      </c>
      <c r="G29" s="42" t="s">
        <v>97</v>
      </c>
      <c r="H29" s="42" t="s">
        <v>97</v>
      </c>
      <c r="I29" s="42" t="s">
        <v>97</v>
      </c>
      <c r="J29" s="42" t="s">
        <v>97</v>
      </c>
      <c r="K29" s="42" t="s">
        <v>97</v>
      </c>
      <c r="L29" s="42" t="s">
        <v>97</v>
      </c>
      <c r="M29" s="42" t="s">
        <v>97</v>
      </c>
      <c r="N29" s="42" t="s">
        <v>97</v>
      </c>
      <c r="O29" s="42" t="s">
        <v>97</v>
      </c>
      <c r="P29" s="42" t="s">
        <v>97</v>
      </c>
      <c r="Q29" s="42" t="s">
        <v>97</v>
      </c>
      <c r="R29" s="42" t="s">
        <v>97</v>
      </c>
      <c r="S29" s="42" t="s">
        <v>97</v>
      </c>
      <c r="T29" s="42" t="s">
        <v>97</v>
      </c>
      <c r="U29" s="42" t="s">
        <v>97</v>
      </c>
      <c r="V29" s="42" t="n">
        <v>22.66</v>
      </c>
      <c r="W29" s="42" t="n">
        <v>23.29</v>
      </c>
      <c r="X29" s="42" t="n">
        <v>24.06</v>
      </c>
      <c r="Y29" s="42" t="n">
        <v>24.96</v>
      </c>
      <c r="Z29" s="42" t="n">
        <v>25.4</v>
      </c>
      <c r="AA29" s="42" t="n">
        <v>25.8</v>
      </c>
      <c r="AB29" s="42" t="n">
        <v>26.6</v>
      </c>
      <c r="AC29" s="42" t="n">
        <v>25.8</v>
      </c>
      <c r="AD29" s="42" t="n">
        <v>23</v>
      </c>
      <c r="AE29" s="42" t="n">
        <v>20.312</v>
      </c>
      <c r="AF29" s="42" t="n">
        <v>20.633</v>
      </c>
      <c r="AG29" s="42" t="n">
        <v>22.961</v>
      </c>
      <c r="AH29" s="42" t="n">
        <v>25.779</v>
      </c>
      <c r="AI29" s="42" t="n">
        <v>25.945</v>
      </c>
      <c r="AJ29" s="42" t="n">
        <v>30.131</v>
      </c>
      <c r="AK29" s="42" t="n">
        <v>35.317</v>
      </c>
      <c r="AL29" s="42" t="n">
        <v>40.091</v>
      </c>
      <c r="AM29" s="42" t="n">
        <v>47.271</v>
      </c>
      <c r="AN29" s="42" t="n">
        <v>51.4483</v>
      </c>
      <c r="AO29" s="42" t="n">
        <v>59.5013977846019</v>
      </c>
      <c r="AP29" s="42" t="n">
        <v>61.4931980478175</v>
      </c>
      <c r="AQ29" s="42" t="n">
        <v>65.0656237771441</v>
      </c>
      <c r="AR29" s="42" t="n">
        <v>67.1807045843387</v>
      </c>
      <c r="AS29" s="42" t="n">
        <v>70.7273482781312</v>
      </c>
      <c r="AT29" s="42" t="n">
        <v>76.4946271550779</v>
      </c>
      <c r="AU29" s="42" t="n">
        <v>79.688483724501</v>
      </c>
      <c r="AV29" s="42" t="n">
        <v>80.0640520070191</v>
      </c>
      <c r="AW29" s="42" t="n">
        <v>79.2793914235578</v>
      </c>
      <c r="AX29" s="42" t="n">
        <v>82.3083314323317</v>
      </c>
      <c r="AY29" s="42" t="n">
        <v>81.1091143233165</v>
      </c>
      <c r="AZ29" s="42" t="n">
        <v>80.1740113182716</v>
      </c>
      <c r="BA29" s="21" t="n">
        <v>78.5898574906778</v>
      </c>
      <c r="BB29" s="22" t="n">
        <v>86.8710917409601</v>
      </c>
      <c r="BC29" s="43" t="n">
        <v>0.108401230303337</v>
      </c>
      <c r="BD29" s="43" t="n">
        <v>0.0190640718406927</v>
      </c>
      <c r="BE29" s="43" t="n">
        <v>0.0198013203420401</v>
      </c>
    </row>
    <row r="30" customFormat="false" ht="10.5" hidden="false" customHeight="false" outlineLevel="0" collapsed="false">
      <c r="A30" s="0" t="s">
        <v>131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542.306</v>
      </c>
      <c r="W30" s="42" t="n">
        <v>561.182</v>
      </c>
      <c r="X30" s="42" t="n">
        <v>569.481</v>
      </c>
      <c r="Y30" s="42" t="n">
        <v>568.779</v>
      </c>
      <c r="Z30" s="42" t="n">
        <v>552.226</v>
      </c>
      <c r="AA30" s="42" t="n">
        <v>515.891</v>
      </c>
      <c r="AB30" s="42" t="n">
        <v>461.944</v>
      </c>
      <c r="AC30" s="42" t="n">
        <v>398.81</v>
      </c>
      <c r="AD30" s="42" t="n">
        <v>354.875</v>
      </c>
      <c r="AE30" s="42" t="n">
        <v>317.578</v>
      </c>
      <c r="AF30" s="42" t="n">
        <v>310.749</v>
      </c>
      <c r="AG30" s="42" t="n">
        <v>302.873</v>
      </c>
      <c r="AH30" s="42" t="n">
        <v>307.42</v>
      </c>
      <c r="AI30" s="42" t="n">
        <v>304.34</v>
      </c>
      <c r="AJ30" s="42" t="n">
        <v>304.768</v>
      </c>
      <c r="AK30" s="42" t="n">
        <v>326.665235581107</v>
      </c>
      <c r="AL30" s="42" t="n">
        <v>351.695451279866</v>
      </c>
      <c r="AM30" s="42" t="n">
        <v>383.714638062314</v>
      </c>
      <c r="AN30" s="42" t="n">
        <v>425.733051062315</v>
      </c>
      <c r="AO30" s="42" t="n">
        <v>463.30395620178</v>
      </c>
      <c r="AP30" s="42" t="n">
        <v>474.834298709199</v>
      </c>
      <c r="AQ30" s="42" t="n">
        <v>486.37450447181</v>
      </c>
      <c r="AR30" s="42" t="n">
        <v>497.502646014393</v>
      </c>
      <c r="AS30" s="42" t="n">
        <v>494.429810510855</v>
      </c>
      <c r="AT30" s="42" t="n">
        <v>501.544368340497</v>
      </c>
      <c r="AU30" s="42" t="n">
        <v>512.459665440517</v>
      </c>
      <c r="AV30" s="42" t="n">
        <v>519.637729975704</v>
      </c>
      <c r="AW30" s="42" t="n">
        <v>526.889578524388</v>
      </c>
      <c r="AX30" s="42" t="n">
        <v>532.280667204893</v>
      </c>
      <c r="AY30" s="42" t="n">
        <v>535.098942404292</v>
      </c>
      <c r="AZ30" s="42" t="n">
        <v>541.869296942769</v>
      </c>
      <c r="BA30" s="21" t="n">
        <v>555.892729155692</v>
      </c>
      <c r="BB30" s="22" t="n">
        <v>554.353113612785</v>
      </c>
      <c r="BC30" s="43" t="n">
        <v>-3.74890479410972E-005</v>
      </c>
      <c r="BD30" s="43" t="n">
        <v>0.0134492817641865</v>
      </c>
      <c r="BE30" s="43" t="n">
        <v>0.126358761761462</v>
      </c>
    </row>
    <row r="31" customFormat="false" ht="10.5" hidden="false" customHeight="false" outlineLevel="0" collapsed="false">
      <c r="A31" s="0" t="s">
        <v>132</v>
      </c>
      <c r="B31" s="42" t="s">
        <v>97</v>
      </c>
      <c r="C31" s="42" t="s">
        <v>97</v>
      </c>
      <c r="D31" s="42" t="s">
        <v>97</v>
      </c>
      <c r="E31" s="42" t="s">
        <v>97</v>
      </c>
      <c r="F31" s="42" t="s">
        <v>97</v>
      </c>
      <c r="G31" s="42" t="s">
        <v>97</v>
      </c>
      <c r="H31" s="42" t="s">
        <v>97</v>
      </c>
      <c r="I31" s="42" t="s">
        <v>97</v>
      </c>
      <c r="J31" s="42" t="s">
        <v>97</v>
      </c>
      <c r="K31" s="42" t="s">
        <v>97</v>
      </c>
      <c r="L31" s="42" t="s">
        <v>97</v>
      </c>
      <c r="M31" s="42" t="s">
        <v>97</v>
      </c>
      <c r="N31" s="42" t="s">
        <v>97</v>
      </c>
      <c r="O31" s="42" t="s">
        <v>97</v>
      </c>
      <c r="P31" s="42" t="s">
        <v>97</v>
      </c>
      <c r="Q31" s="42" t="s">
        <v>97</v>
      </c>
      <c r="R31" s="42" t="s">
        <v>97</v>
      </c>
      <c r="S31" s="42" t="s">
        <v>97</v>
      </c>
      <c r="T31" s="42" t="s">
        <v>97</v>
      </c>
      <c r="U31" s="42" t="s">
        <v>97</v>
      </c>
      <c r="V31" s="42" t="n">
        <v>6.78</v>
      </c>
      <c r="W31" s="42" t="n">
        <v>6.56</v>
      </c>
      <c r="X31" s="42" t="n">
        <v>6.47</v>
      </c>
      <c r="Y31" s="42" t="n">
        <v>5.72</v>
      </c>
      <c r="Z31" s="42" t="n">
        <v>5.75</v>
      </c>
      <c r="AA31" s="42" t="n">
        <v>5.7</v>
      </c>
      <c r="AB31" s="42" t="n">
        <v>5.4</v>
      </c>
      <c r="AC31" s="42" t="n">
        <v>5.2</v>
      </c>
      <c r="AD31" s="42" t="n">
        <v>4.382</v>
      </c>
      <c r="AE31" s="42" t="n">
        <v>4.192</v>
      </c>
      <c r="AF31" s="42" t="n">
        <v>4.07</v>
      </c>
      <c r="AG31" s="42" t="n">
        <v>4.355</v>
      </c>
      <c r="AH31" s="42" t="n">
        <v>5.368</v>
      </c>
      <c r="AI31" s="42" t="n">
        <v>6.369</v>
      </c>
      <c r="AJ31" s="42" t="n">
        <v>7.063</v>
      </c>
      <c r="AK31" s="42" t="n">
        <v>7.06159275862069</v>
      </c>
      <c r="AL31" s="42" t="n">
        <v>7.90546724137931</v>
      </c>
      <c r="AM31" s="42" t="n">
        <v>8.89156465517242</v>
      </c>
      <c r="AN31" s="42" t="n">
        <v>9.90624956896552</v>
      </c>
      <c r="AO31" s="42" t="n">
        <v>9.57259948275862</v>
      </c>
      <c r="AP31" s="42" t="n">
        <v>9.35162701086443</v>
      </c>
      <c r="AQ31" s="42" t="n">
        <v>8.6470800862069</v>
      </c>
      <c r="AR31" s="42" t="n">
        <v>10.0710881916545</v>
      </c>
      <c r="AS31" s="42" t="n">
        <v>10.9543706419953</v>
      </c>
      <c r="AT31" s="42" t="n">
        <v>10.6786782000831</v>
      </c>
      <c r="AU31" s="42" t="n">
        <v>10.4210785411472</v>
      </c>
      <c r="AV31" s="42" t="n">
        <v>10.5634338026297</v>
      </c>
      <c r="AW31" s="42" t="n">
        <v>11.002905329769</v>
      </c>
      <c r="AX31" s="42" t="n">
        <v>11.2721396703674</v>
      </c>
      <c r="AY31" s="42" t="n">
        <v>11.7221142488122</v>
      </c>
      <c r="AZ31" s="42" t="n">
        <v>12.7362572610905</v>
      </c>
      <c r="BA31" s="21" t="n">
        <v>12.2970797846729</v>
      </c>
      <c r="BB31" s="22" t="n">
        <v>12.4475949773604</v>
      </c>
      <c r="BC31" s="43" t="n">
        <v>0.0150131735223495</v>
      </c>
      <c r="BD31" s="43" t="n">
        <v>0.0358413672148701</v>
      </c>
      <c r="BE31" s="43" t="n">
        <v>0.00283729386491026</v>
      </c>
    </row>
    <row r="32" customFormat="false" ht="10.5" hidden="false" customHeight="false" outlineLevel="0" collapsed="false">
      <c r="A32" s="0" t="s">
        <v>134</v>
      </c>
      <c r="B32" s="42" t="n">
        <v>242.888</v>
      </c>
      <c r="C32" s="42" t="n">
        <v>265.1</v>
      </c>
      <c r="D32" s="42" t="n">
        <v>288.1</v>
      </c>
      <c r="E32" s="42" t="n">
        <v>309.2</v>
      </c>
      <c r="F32" s="42" t="n">
        <v>328.3</v>
      </c>
      <c r="G32" s="42" t="n">
        <v>353.039</v>
      </c>
      <c r="H32" s="42" t="n">
        <v>377</v>
      </c>
      <c r="I32" s="42" t="n">
        <v>400.4</v>
      </c>
      <c r="J32" s="42" t="n">
        <v>429</v>
      </c>
      <c r="K32" s="42" t="n">
        <v>458.9</v>
      </c>
      <c r="L32" s="42" t="n">
        <v>490.801</v>
      </c>
      <c r="M32" s="42" t="n">
        <v>519.677</v>
      </c>
      <c r="N32" s="42" t="n">
        <v>545.799</v>
      </c>
      <c r="O32" s="42" t="n">
        <v>571.531</v>
      </c>
      <c r="P32" s="42" t="n">
        <v>585.6</v>
      </c>
      <c r="Q32" s="42" t="n">
        <v>603.18</v>
      </c>
      <c r="R32" s="42" t="n">
        <v>608.82</v>
      </c>
      <c r="S32" s="42" t="n">
        <v>612.551</v>
      </c>
      <c r="T32" s="42" t="n">
        <v>616.343</v>
      </c>
      <c r="U32" s="42" t="n">
        <v>612.71</v>
      </c>
      <c r="V32" s="42" t="s">
        <v>97</v>
      </c>
      <c r="W32" s="42" t="s">
        <v>97</v>
      </c>
      <c r="X32" s="42" t="s">
        <v>97</v>
      </c>
      <c r="Y32" s="42" t="s">
        <v>97</v>
      </c>
      <c r="Z32" s="42" t="s">
        <v>97</v>
      </c>
      <c r="AA32" s="42" t="s">
        <v>97</v>
      </c>
      <c r="AB32" s="42" t="s">
        <v>97</v>
      </c>
      <c r="AC32" s="42" t="s">
        <v>97</v>
      </c>
      <c r="AD32" s="42" t="s">
        <v>97</v>
      </c>
      <c r="AE32" s="42" t="s">
        <v>97</v>
      </c>
      <c r="AF32" s="42" t="s">
        <v>97</v>
      </c>
      <c r="AG32" s="42" t="s">
        <v>97</v>
      </c>
      <c r="AH32" s="42" t="s">
        <v>97</v>
      </c>
      <c r="AI32" s="42" t="s">
        <v>97</v>
      </c>
      <c r="AJ32" s="42" t="s">
        <v>97</v>
      </c>
      <c r="AK32" s="42" t="s">
        <v>97</v>
      </c>
      <c r="AL32" s="42" t="s">
        <v>97</v>
      </c>
      <c r="AM32" s="42" t="s">
        <v>97</v>
      </c>
      <c r="AN32" s="42" t="s">
        <v>97</v>
      </c>
      <c r="AO32" s="42" t="s">
        <v>97</v>
      </c>
      <c r="AP32" s="42" t="s">
        <v>97</v>
      </c>
      <c r="AQ32" s="42" t="s">
        <v>97</v>
      </c>
      <c r="AR32" s="42" t="s">
        <v>97</v>
      </c>
      <c r="AS32" s="42" t="s">
        <v>97</v>
      </c>
      <c r="AT32" s="42" t="s">
        <v>97</v>
      </c>
      <c r="AU32" s="42" t="s">
        <v>97</v>
      </c>
      <c r="AV32" s="42" t="s">
        <v>97</v>
      </c>
      <c r="AW32" s="42" t="s">
        <v>97</v>
      </c>
      <c r="AX32" s="42" t="s">
        <v>97</v>
      </c>
      <c r="AY32" s="42" t="s">
        <v>97</v>
      </c>
      <c r="AZ32" s="42" t="s">
        <v>97</v>
      </c>
      <c r="BA32" s="21" t="s">
        <v>97</v>
      </c>
      <c r="BB32" s="22" t="s">
        <v>97</v>
      </c>
      <c r="BC32" s="43" t="s">
        <v>97</v>
      </c>
      <c r="BD32" s="43" t="s">
        <v>97</v>
      </c>
      <c r="BE32" s="43" t="s">
        <v>97</v>
      </c>
    </row>
    <row r="33" customFormat="false" ht="10.5" hidden="false" customHeight="false" outlineLevel="0" collapsed="false">
      <c r="A33" s="0" t="s">
        <v>135</v>
      </c>
      <c r="B33" s="42" t="s">
        <v>97</v>
      </c>
      <c r="C33" s="42" t="s">
        <v>97</v>
      </c>
      <c r="D33" s="42" t="s">
        <v>97</v>
      </c>
      <c r="E33" s="42" t="s">
        <v>97</v>
      </c>
      <c r="F33" s="42" t="s">
        <v>97</v>
      </c>
      <c r="G33" s="42" t="s">
        <v>97</v>
      </c>
      <c r="H33" s="42" t="s">
        <v>97</v>
      </c>
      <c r="I33" s="42" t="s">
        <v>97</v>
      </c>
      <c r="J33" s="42" t="s">
        <v>97</v>
      </c>
      <c r="K33" s="42" t="s">
        <v>97</v>
      </c>
      <c r="L33" s="42" t="s">
        <v>97</v>
      </c>
      <c r="M33" s="42" t="s">
        <v>97</v>
      </c>
      <c r="N33" s="42" t="s">
        <v>97</v>
      </c>
      <c r="O33" s="42" t="s">
        <v>97</v>
      </c>
      <c r="P33" s="42" t="s">
        <v>97</v>
      </c>
      <c r="Q33" s="42" t="s">
        <v>97</v>
      </c>
      <c r="R33" s="42" t="s">
        <v>97</v>
      </c>
      <c r="S33" s="42" t="s">
        <v>97</v>
      </c>
      <c r="T33" s="42" t="s">
        <v>97</v>
      </c>
      <c r="U33" s="42" t="s">
        <v>97</v>
      </c>
      <c r="V33" s="42" t="n">
        <v>2.31</v>
      </c>
      <c r="W33" s="42" t="n">
        <v>2.53</v>
      </c>
      <c r="X33" s="42" t="n">
        <v>2.67</v>
      </c>
      <c r="Y33" s="42" t="n">
        <v>2.44</v>
      </c>
      <c r="Z33" s="42" t="n">
        <v>2.7</v>
      </c>
      <c r="AA33" s="42" t="n">
        <v>2.8</v>
      </c>
      <c r="AB33" s="42" t="n">
        <v>2.8</v>
      </c>
      <c r="AC33" s="42" t="n">
        <v>3.3</v>
      </c>
      <c r="AD33" s="42" t="n">
        <v>4.001</v>
      </c>
      <c r="AE33" s="42" t="n">
        <v>5.517</v>
      </c>
      <c r="AF33" s="42" t="n">
        <v>7.587</v>
      </c>
      <c r="AG33" s="42" t="n">
        <v>7.623</v>
      </c>
      <c r="AH33" s="42" t="n">
        <v>7.891</v>
      </c>
      <c r="AI33" s="42" t="n">
        <v>8.176</v>
      </c>
      <c r="AJ33" s="42" t="n">
        <v>8.1</v>
      </c>
      <c r="AK33" s="42" t="n">
        <v>7.5</v>
      </c>
      <c r="AL33" s="42" t="n">
        <v>7.176</v>
      </c>
      <c r="AM33" s="42" t="n">
        <v>7.198</v>
      </c>
      <c r="AN33" s="42" t="n">
        <v>7.134</v>
      </c>
      <c r="AO33" s="42" t="n">
        <v>6.578</v>
      </c>
      <c r="AP33" s="42" t="n">
        <v>5.449</v>
      </c>
      <c r="AQ33" s="42" t="n">
        <v>5.412</v>
      </c>
      <c r="AR33" s="42" t="n">
        <v>4.928</v>
      </c>
      <c r="AS33" s="42" t="n">
        <v>4.781</v>
      </c>
      <c r="AT33" s="42" t="n">
        <v>4.455</v>
      </c>
      <c r="AU33" s="42" t="n">
        <v>3.649308</v>
      </c>
      <c r="AV33" s="42" t="n">
        <v>3.585</v>
      </c>
      <c r="AW33" s="42" t="n">
        <v>3.165</v>
      </c>
      <c r="AX33" s="42" t="n">
        <v>2.9</v>
      </c>
      <c r="AY33" s="42" t="n">
        <v>2.80434789722111</v>
      </c>
      <c r="AZ33" s="42" t="n">
        <v>2.7149919422789</v>
      </c>
      <c r="BA33" s="21" t="n">
        <v>2.63897639050178</v>
      </c>
      <c r="BB33" s="22" t="n">
        <v>2.4720374990797</v>
      </c>
      <c r="BC33" s="43" t="n">
        <v>-0.0606925421999315</v>
      </c>
      <c r="BD33" s="43" t="n">
        <v>-0.06930416220238</v>
      </c>
      <c r="BE33" s="43" t="n">
        <v>0.000563474056050488</v>
      </c>
    </row>
    <row r="34" customFormat="false" ht="10.5" hidden="false" customHeight="false" outlineLevel="0" collapsed="false">
      <c r="A34" s="0" t="s">
        <v>136</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8.85</v>
      </c>
      <c r="W34" s="42" t="n">
        <v>8.56</v>
      </c>
      <c r="X34" s="42" t="n">
        <v>8.38</v>
      </c>
      <c r="Y34" s="42" t="n">
        <v>7.86</v>
      </c>
      <c r="Z34" s="42" t="n">
        <v>7.83</v>
      </c>
      <c r="AA34" s="42" t="n">
        <v>7.654</v>
      </c>
      <c r="AB34" s="42" t="n">
        <v>7.16</v>
      </c>
      <c r="AC34" s="42" t="n">
        <v>6.701</v>
      </c>
      <c r="AD34" s="42" t="n">
        <v>6.413</v>
      </c>
      <c r="AE34" s="42" t="n">
        <v>6.3192</v>
      </c>
      <c r="AF34" s="42" t="n">
        <v>6.0615</v>
      </c>
      <c r="AG34" s="42" t="n">
        <v>6.074</v>
      </c>
      <c r="AH34" s="42" t="n">
        <v>6.0748</v>
      </c>
      <c r="AI34" s="42" t="n">
        <v>5.8275</v>
      </c>
      <c r="AJ34" s="42" t="n">
        <v>5.7277</v>
      </c>
      <c r="AK34" s="42" t="n">
        <v>5.73875844827586</v>
      </c>
      <c r="AL34" s="42" t="n">
        <v>5.77391551724138</v>
      </c>
      <c r="AM34" s="42" t="n">
        <v>5.81496767241379</v>
      </c>
      <c r="AN34" s="42" t="n">
        <v>6.02876939655172</v>
      </c>
      <c r="AO34" s="42" t="n">
        <v>6.35917586206897</v>
      </c>
      <c r="AP34" s="42" t="n">
        <v>6.45784137931035</v>
      </c>
      <c r="AQ34" s="42" t="n">
        <v>6.45500387931034</v>
      </c>
      <c r="AR34" s="42" t="n">
        <v>6.44769051724138</v>
      </c>
      <c r="AS34" s="42" t="n">
        <v>6.25398</v>
      </c>
      <c r="AT34" s="42" t="n">
        <v>6.00617327586207</v>
      </c>
      <c r="AU34" s="42" t="n">
        <v>5.59261939655172</v>
      </c>
      <c r="AV34" s="42" t="n">
        <v>5.30085603448276</v>
      </c>
      <c r="AW34" s="42" t="n">
        <v>5.27909068965517</v>
      </c>
      <c r="AX34" s="42" t="n">
        <v>4.99799784482759</v>
      </c>
      <c r="AY34" s="42" t="n">
        <v>4.64263448275862</v>
      </c>
      <c r="AZ34" s="42" t="n">
        <v>4.36620112068966</v>
      </c>
      <c r="BA34" s="21" t="n">
        <v>4.26414704827586</v>
      </c>
      <c r="BB34" s="22" t="n">
        <v>4.25528601034483</v>
      </c>
      <c r="BC34" s="43" t="n">
        <v>0.000655999869107804</v>
      </c>
      <c r="BD34" s="43" t="n">
        <v>-0.0406135805823568</v>
      </c>
      <c r="BE34" s="43" t="n">
        <v>0.000969946155265257</v>
      </c>
    </row>
    <row r="35" s="16" customFormat="true" ht="10.5" hidden="false" customHeight="false" outlineLevel="0" collapsed="false">
      <c r="A35" s="24" t="s">
        <v>137</v>
      </c>
      <c r="B35" s="25" t="n">
        <v>242.888</v>
      </c>
      <c r="C35" s="25" t="n">
        <v>265.1</v>
      </c>
      <c r="D35" s="25" t="n">
        <v>288.1</v>
      </c>
      <c r="E35" s="25" t="n">
        <v>309.2</v>
      </c>
      <c r="F35" s="25" t="n">
        <v>328.3</v>
      </c>
      <c r="G35" s="25" t="n">
        <v>353.039</v>
      </c>
      <c r="H35" s="25" t="n">
        <v>377</v>
      </c>
      <c r="I35" s="25" t="n">
        <v>400.4</v>
      </c>
      <c r="J35" s="25" t="n">
        <v>429</v>
      </c>
      <c r="K35" s="25" t="n">
        <v>458.9</v>
      </c>
      <c r="L35" s="25" t="n">
        <v>490.801</v>
      </c>
      <c r="M35" s="25" t="n">
        <v>519.677</v>
      </c>
      <c r="N35" s="25" t="n">
        <v>545.799</v>
      </c>
      <c r="O35" s="25" t="n">
        <v>571.531</v>
      </c>
      <c r="P35" s="25" t="n">
        <v>585.6</v>
      </c>
      <c r="Q35" s="25" t="n">
        <v>603.18</v>
      </c>
      <c r="R35" s="25" t="n">
        <v>608.82</v>
      </c>
      <c r="S35" s="25" t="n">
        <v>612.551</v>
      </c>
      <c r="T35" s="25" t="n">
        <v>616.343</v>
      </c>
      <c r="U35" s="25" t="n">
        <v>612.71</v>
      </c>
      <c r="V35" s="25" t="n">
        <v>596.136</v>
      </c>
      <c r="W35" s="25" t="n">
        <v>615.172</v>
      </c>
      <c r="X35" s="25" t="n">
        <v>624.971</v>
      </c>
      <c r="Y35" s="25" t="n">
        <v>623.499</v>
      </c>
      <c r="Z35" s="25" t="n">
        <v>607.066</v>
      </c>
      <c r="AA35" s="25" t="n">
        <v>570.345</v>
      </c>
      <c r="AB35" s="25" t="n">
        <v>515.6777</v>
      </c>
      <c r="AC35" s="25" t="n">
        <v>451.0067</v>
      </c>
      <c r="AD35" s="25" t="n">
        <v>402.9223</v>
      </c>
      <c r="AE35" s="25" t="n">
        <v>363.481</v>
      </c>
      <c r="AF35" s="25" t="n">
        <v>358.2622</v>
      </c>
      <c r="AG35" s="25" t="n">
        <v>352.9864</v>
      </c>
      <c r="AH35" s="25" t="n">
        <v>361.5598</v>
      </c>
      <c r="AI35" s="25" t="n">
        <v>362.1065</v>
      </c>
      <c r="AJ35" s="25" t="n">
        <v>369.6407</v>
      </c>
      <c r="AK35" s="25" t="n">
        <v>396.351586788003</v>
      </c>
      <c r="AL35" s="25" t="n">
        <v>427.620834038486</v>
      </c>
      <c r="AM35" s="25" t="n">
        <v>468.224170389901</v>
      </c>
      <c r="AN35" s="25" t="n">
        <v>515.628370027832</v>
      </c>
      <c r="AO35" s="25" t="n">
        <v>560.77412933121</v>
      </c>
      <c r="AP35" s="25" t="n">
        <v>579.800165147191</v>
      </c>
      <c r="AQ35" s="25" t="n">
        <v>604.221812214471</v>
      </c>
      <c r="AR35" s="25" t="n">
        <v>629.490029307627</v>
      </c>
      <c r="AS35" s="25" t="n">
        <v>632.475409430981</v>
      </c>
      <c r="AT35" s="25" t="n">
        <v>650.04544697152</v>
      </c>
      <c r="AU35" s="25" t="n">
        <v>663.128455102717</v>
      </c>
      <c r="AV35" s="25" t="n">
        <v>665.246071819836</v>
      </c>
      <c r="AW35" s="25" t="n">
        <v>669.354265967369</v>
      </c>
      <c r="AX35" s="25" t="n">
        <v>677.604136152419</v>
      </c>
      <c r="AY35" s="25" t="n">
        <v>677.8900533564</v>
      </c>
      <c r="AZ35" s="25" t="n">
        <v>683.8806585851</v>
      </c>
      <c r="BA35" s="25" t="n">
        <v>695.11038986982</v>
      </c>
      <c r="BB35" s="25" t="n">
        <v>699.57742384053</v>
      </c>
      <c r="BC35" s="26" t="n">
        <v>0.00918369879089376</v>
      </c>
      <c r="BD35" s="26" t="n">
        <v>0.0141115711147499</v>
      </c>
      <c r="BE35" s="26" t="n">
        <v>0.159461063466685</v>
      </c>
    </row>
    <row r="36" customFormat="false" ht="10.5" hidden="false" customHeight="false" outlineLevel="0" collapsed="false">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21"/>
      <c r="BB36" s="22"/>
      <c r="BC36" s="43"/>
      <c r="BD36" s="43"/>
      <c r="BE36" s="43"/>
    </row>
    <row r="37" customFormat="false" ht="10.5" hidden="false" customHeight="false" outlineLevel="0" collapsed="false">
      <c r="A37" s="0" t="s">
        <v>138</v>
      </c>
      <c r="B37" s="42" t="n">
        <v>95.6620879120879</v>
      </c>
      <c r="C37" s="42" t="n">
        <v>106.892857142857</v>
      </c>
      <c r="D37" s="42" t="n">
        <v>130.507554945055</v>
      </c>
      <c r="E37" s="42" t="n">
        <v>142.78021978022</v>
      </c>
      <c r="F37" s="42" t="n">
        <v>169.263736263736</v>
      </c>
      <c r="G37" s="42" t="n">
        <v>192.586961538462</v>
      </c>
      <c r="H37" s="42" t="n">
        <v>228.684626373626</v>
      </c>
      <c r="I37" s="42" t="n">
        <v>253.710945054945</v>
      </c>
      <c r="J37" s="42" t="n">
        <v>295.377082417582</v>
      </c>
      <c r="K37" s="42" t="n">
        <v>303.197197802198</v>
      </c>
      <c r="L37" s="42" t="n">
        <v>269.46989010989</v>
      </c>
      <c r="M37" s="42" t="n">
        <v>296.966208791209</v>
      </c>
      <c r="N37" s="42" t="n">
        <v>285.627884615385</v>
      </c>
      <c r="O37" s="42" t="n">
        <v>264.820054945055</v>
      </c>
      <c r="P37" s="42" t="n">
        <v>160.485164835165</v>
      </c>
      <c r="Q37" s="42" t="n">
        <v>74.158021978022</v>
      </c>
      <c r="R37" s="42" t="n">
        <v>66.1597692307692</v>
      </c>
      <c r="S37" s="42" t="n">
        <v>120.092434065934</v>
      </c>
      <c r="T37" s="42" t="n">
        <v>122.83443956044</v>
      </c>
      <c r="U37" s="42" t="n">
        <v>102.518241758242</v>
      </c>
      <c r="V37" s="42" t="n">
        <v>110.351098901099</v>
      </c>
      <c r="W37" s="42" t="n">
        <v>102.699807692308</v>
      </c>
      <c r="X37" s="42" t="n">
        <v>116.725659340659</v>
      </c>
      <c r="Y37" s="42" t="n">
        <v>117.383241758242</v>
      </c>
      <c r="Z37" s="42" t="n">
        <v>143.838538461538</v>
      </c>
      <c r="AA37" s="42" t="n">
        <v>162.788873626374</v>
      </c>
      <c r="AB37" s="42" t="n">
        <v>174.370879120879</v>
      </c>
      <c r="AC37" s="42" t="n">
        <v>175.678857142857</v>
      </c>
      <c r="AD37" s="42" t="n">
        <v>184.293956043956</v>
      </c>
      <c r="AE37" s="42" t="n">
        <v>184.984505494505</v>
      </c>
      <c r="AF37" s="42" t="n">
        <v>185.456505494505</v>
      </c>
      <c r="AG37" s="42" t="n">
        <v>186.641758241758</v>
      </c>
      <c r="AH37" s="42" t="n">
        <v>186.962664835165</v>
      </c>
      <c r="AI37" s="42" t="n">
        <v>190.787554945055</v>
      </c>
      <c r="AJ37" s="42" t="n">
        <v>178.11739010989</v>
      </c>
      <c r="AK37" s="42" t="n">
        <v>191.713602401442</v>
      </c>
      <c r="AL37" s="42" t="n">
        <v>189.829844218623</v>
      </c>
      <c r="AM37" s="42" t="n">
        <v>179.146584390377</v>
      </c>
      <c r="AN37" s="42" t="n">
        <v>202.119453933527</v>
      </c>
      <c r="AO37" s="42" t="n">
        <v>208.876695328285</v>
      </c>
      <c r="AP37" s="42" t="n">
        <v>207.897582177875</v>
      </c>
      <c r="AQ37" s="42" t="n">
        <v>210.687221248284</v>
      </c>
      <c r="AR37" s="42" t="n">
        <v>213.336709919195</v>
      </c>
      <c r="AS37" s="42" t="n">
        <v>215.564277394837</v>
      </c>
      <c r="AT37" s="42" t="n">
        <v>207.385641870764</v>
      </c>
      <c r="AU37" s="42" t="n">
        <v>212.250987701041</v>
      </c>
      <c r="AV37" s="42" t="n">
        <v>212.982970299651</v>
      </c>
      <c r="AW37" s="42" t="n">
        <v>180.737847954756</v>
      </c>
      <c r="AX37" s="42" t="n">
        <v>169.862469554007</v>
      </c>
      <c r="AY37" s="42" t="n">
        <v>174.272974761615</v>
      </c>
      <c r="AZ37" s="42" t="n">
        <v>180.460465516324</v>
      </c>
      <c r="BA37" s="21" t="n">
        <v>216.801550125178</v>
      </c>
      <c r="BB37" s="22" t="n">
        <v>234.191694328728</v>
      </c>
      <c r="BC37" s="43" t="n">
        <v>0.0831717544154604</v>
      </c>
      <c r="BD37" s="43" t="n">
        <v>0.00286487088440857</v>
      </c>
      <c r="BE37" s="43" t="n">
        <v>0.0533814490863796</v>
      </c>
    </row>
    <row r="38" customFormat="false" ht="10.5" hidden="false" customHeight="false" outlineLevel="0" collapsed="false">
      <c r="A38" s="0" t="s">
        <v>139</v>
      </c>
      <c r="B38" s="42" t="n">
        <v>64.6754385964912</v>
      </c>
      <c r="C38" s="42" t="n">
        <v>68.5668016194332</v>
      </c>
      <c r="D38" s="42" t="n">
        <v>60.4885290148448</v>
      </c>
      <c r="E38" s="42" t="n">
        <v>74.2372469635628</v>
      </c>
      <c r="F38" s="42" t="n">
        <v>74.9210526315789</v>
      </c>
      <c r="G38" s="42" t="n">
        <v>76.3002699055331</v>
      </c>
      <c r="H38" s="42" t="n">
        <v>83.442645074224</v>
      </c>
      <c r="I38" s="42" t="n">
        <v>72.4097165991903</v>
      </c>
      <c r="J38" s="42" t="n">
        <v>99.4021592442645</v>
      </c>
      <c r="K38" s="42" t="n">
        <v>97.2770445344129</v>
      </c>
      <c r="L38" s="42" t="n">
        <v>111.703052631579</v>
      </c>
      <c r="M38" s="42" t="n">
        <v>119.525400809717</v>
      </c>
      <c r="N38" s="42" t="n">
        <v>115.992219973009</v>
      </c>
      <c r="O38" s="42" t="n">
        <v>126.578380566802</v>
      </c>
      <c r="P38" s="42" t="n">
        <v>171.649230769231</v>
      </c>
      <c r="Q38" s="42" t="n">
        <v>131.073117408907</v>
      </c>
      <c r="R38" s="42" t="n">
        <v>44.5042105263158</v>
      </c>
      <c r="S38" s="42" t="n">
        <v>48.5040890688259</v>
      </c>
      <c r="T38" s="42" t="n">
        <v>54.354278002699</v>
      </c>
      <c r="U38" s="42" t="n">
        <v>60.5385020242915</v>
      </c>
      <c r="V38" s="42" t="n">
        <v>69.8388947368421</v>
      </c>
      <c r="W38" s="42" t="n">
        <v>93.1898151147099</v>
      </c>
      <c r="X38" s="42" t="n">
        <v>117.256055330634</v>
      </c>
      <c r="Y38" s="42" t="n">
        <v>136.699246963563</v>
      </c>
      <c r="Z38" s="42" t="n">
        <v>138.967118758435</v>
      </c>
      <c r="AA38" s="42" t="n">
        <v>105.300904183536</v>
      </c>
      <c r="AB38" s="42" t="n">
        <v>13.9429149797571</v>
      </c>
      <c r="AC38" s="42" t="n">
        <v>26.1465668016194</v>
      </c>
      <c r="AD38" s="42" t="n">
        <v>22.331991902834</v>
      </c>
      <c r="AE38" s="42" t="n">
        <v>24.7948798920378</v>
      </c>
      <c r="AF38" s="42" t="n">
        <v>26.0263238866397</v>
      </c>
      <c r="AG38" s="42" t="n">
        <v>28.5668097165992</v>
      </c>
      <c r="AH38" s="42" t="n">
        <v>57.1444237516869</v>
      </c>
      <c r="AI38" s="42" t="n">
        <v>104.185584345479</v>
      </c>
      <c r="AJ38" s="42" t="n">
        <v>128.272628879892</v>
      </c>
      <c r="AK38" s="42" t="n">
        <v>128.795543068547</v>
      </c>
      <c r="AL38" s="42" t="n">
        <v>123.872225324585</v>
      </c>
      <c r="AM38" s="42" t="n">
        <v>103.87357485225</v>
      </c>
      <c r="AN38" s="42" t="n">
        <v>66.0245067243706</v>
      </c>
      <c r="AO38" s="42" t="n">
        <v>99.9460686863046</v>
      </c>
      <c r="AP38" s="42" t="n">
        <v>89.9336288333566</v>
      </c>
      <c r="AQ38" s="42" t="n">
        <v>98.0214557447997</v>
      </c>
      <c r="AR38" s="42" t="n">
        <v>105.089421462143</v>
      </c>
      <c r="AS38" s="42" t="n">
        <v>119.318912466844</v>
      </c>
      <c r="AT38" s="42" t="n">
        <v>119.738190126344</v>
      </c>
      <c r="AU38" s="42" t="n">
        <v>120.813533307739</v>
      </c>
      <c r="AV38" s="42" t="n">
        <v>135.80177957327</v>
      </c>
      <c r="AW38" s="42" t="n">
        <v>151.315064567918</v>
      </c>
      <c r="AX38" s="42" t="n">
        <v>152.030444936944</v>
      </c>
      <c r="AY38" s="42" t="n">
        <v>158.809595025362</v>
      </c>
      <c r="AZ38" s="42" t="n">
        <v>195.614956675508</v>
      </c>
      <c r="BA38" s="21" t="n">
        <v>217.606459281027</v>
      </c>
      <c r="BB38" s="22" t="n">
        <v>221.497214126995</v>
      </c>
      <c r="BC38" s="43" t="n">
        <v>0.0206684881660566</v>
      </c>
      <c r="BD38" s="43" t="n">
        <v>0.083016475551938</v>
      </c>
      <c r="BE38" s="43" t="n">
        <v>0.0504878804202951</v>
      </c>
    </row>
    <row r="39" customFormat="false" ht="10.5" hidden="false" customHeight="false" outlineLevel="0" collapsed="false">
      <c r="A39" s="0" t="s">
        <v>141</v>
      </c>
      <c r="B39" s="42" t="n">
        <v>119.011361878978</v>
      </c>
      <c r="C39" s="42" t="n">
        <v>125.55647031443</v>
      </c>
      <c r="D39" s="42" t="n">
        <v>126.39234354517</v>
      </c>
      <c r="E39" s="42" t="n">
        <v>133.128194015389</v>
      </c>
      <c r="F39" s="42" t="n">
        <v>140.907963949843</v>
      </c>
      <c r="G39" s="42" t="n">
        <v>151.798933599316</v>
      </c>
      <c r="H39" s="42" t="n">
        <v>162.549492495488</v>
      </c>
      <c r="I39" s="42" t="n">
        <v>167.349232259903</v>
      </c>
      <c r="J39" s="42" t="n">
        <v>153.800438681486</v>
      </c>
      <c r="K39" s="42" t="n">
        <v>129.870429134606</v>
      </c>
      <c r="L39" s="42" t="n">
        <v>106.349897786644</v>
      </c>
      <c r="M39" s="42" t="n">
        <v>109.910832601881</v>
      </c>
      <c r="N39" s="42" t="n">
        <v>100.779734967227</v>
      </c>
      <c r="O39" s="42" t="n">
        <v>108.779691032583</v>
      </c>
      <c r="P39" s="42" t="n">
        <v>129.619655029923</v>
      </c>
      <c r="Q39" s="42" t="n">
        <v>86.8336199487033</v>
      </c>
      <c r="R39" s="42" t="n">
        <v>58.6239165954213</v>
      </c>
      <c r="S39" s="42" t="n">
        <v>42.6642907286026</v>
      </c>
      <c r="T39" s="42" t="n">
        <v>55.0055485418448</v>
      </c>
      <c r="U39" s="42" t="n">
        <v>60.7270836705614</v>
      </c>
      <c r="V39" s="42" t="n">
        <v>55.4894933979292</v>
      </c>
      <c r="W39" s="42" t="n">
        <v>59.3953123871948</v>
      </c>
      <c r="X39" s="42" t="n">
        <v>52.1150099743517</v>
      </c>
      <c r="Y39" s="42" t="n">
        <v>63.0462205756626</v>
      </c>
      <c r="Z39" s="42" t="n">
        <v>68.4106875653083</v>
      </c>
      <c r="AA39" s="42" t="n">
        <v>46.7967897311675</v>
      </c>
      <c r="AB39" s="42" t="n">
        <v>9.21698332858364</v>
      </c>
      <c r="AC39" s="42" t="n">
        <v>53.9555343402679</v>
      </c>
      <c r="AD39" s="42" t="n">
        <v>96.5819749216301</v>
      </c>
      <c r="AE39" s="42" t="n">
        <v>103.357202906811</v>
      </c>
      <c r="AF39" s="42" t="n">
        <v>104.888944286121</v>
      </c>
      <c r="AG39" s="42" t="n">
        <v>105.125898033628</v>
      </c>
      <c r="AH39" s="42" t="n">
        <v>105.11423738957</v>
      </c>
      <c r="AI39" s="42" t="n">
        <v>110.003267977581</v>
      </c>
      <c r="AJ39" s="42" t="n">
        <v>102.556342215256</v>
      </c>
      <c r="AK39" s="42" t="n">
        <v>109.884292884064</v>
      </c>
      <c r="AL39" s="42" t="n">
        <v>106.590366663268</v>
      </c>
      <c r="AM39" s="42" t="n">
        <v>98.7989463586499</v>
      </c>
      <c r="AN39" s="42" t="n">
        <v>115.582049478873</v>
      </c>
      <c r="AO39" s="42" t="n">
        <v>123.267201173701</v>
      </c>
      <c r="AP39" s="42" t="n">
        <v>130.388860539847</v>
      </c>
      <c r="AQ39" s="42" t="n">
        <v>133.666681861507</v>
      </c>
      <c r="AR39" s="42" t="n">
        <v>129.868896703791</v>
      </c>
      <c r="AS39" s="42" t="n">
        <v>136.059419006466</v>
      </c>
      <c r="AT39" s="42" t="n">
        <v>120.945195772049</v>
      </c>
      <c r="AU39" s="42" t="n">
        <v>123.297763556903</v>
      </c>
      <c r="AV39" s="42" t="n">
        <v>140.792823059568</v>
      </c>
      <c r="AW39" s="42" t="n">
        <v>153.876990556605</v>
      </c>
      <c r="AX39" s="42" t="n">
        <v>151.325106374509</v>
      </c>
      <c r="AY39" s="42" t="n">
        <v>150.122144780146</v>
      </c>
      <c r="AZ39" s="42" t="n">
        <v>148.146769600919</v>
      </c>
      <c r="BA39" s="21" t="n">
        <v>152.586376009175</v>
      </c>
      <c r="BB39" s="22" t="n">
        <v>145.951158890672</v>
      </c>
      <c r="BC39" s="43" t="n">
        <v>-0.0408644014809454</v>
      </c>
      <c r="BD39" s="43" t="n">
        <v>0.0133261707080339</v>
      </c>
      <c r="BE39" s="43" t="n">
        <v>0.0332679789509717</v>
      </c>
    </row>
    <row r="40" customFormat="false" ht="10.5" hidden="false" customHeight="false" outlineLevel="0" collapsed="false">
      <c r="A40" s="0" t="s">
        <v>142</v>
      </c>
      <c r="B40" s="42" t="s">
        <v>97</v>
      </c>
      <c r="C40" s="42" t="s">
        <v>97</v>
      </c>
      <c r="D40" s="42" t="n">
        <v>2.82293080054274</v>
      </c>
      <c r="E40" s="42" t="n">
        <v>11.968249660787</v>
      </c>
      <c r="F40" s="42" t="n">
        <v>16.1947082767978</v>
      </c>
      <c r="G40" s="42" t="n">
        <v>16.4423337856174</v>
      </c>
      <c r="H40" s="42" t="n">
        <v>14.5603799185889</v>
      </c>
      <c r="I40" s="42" t="n">
        <v>14.00434192673</v>
      </c>
      <c r="J40" s="42" t="n">
        <v>14.510854816825</v>
      </c>
      <c r="K40" s="42" t="n">
        <v>14.3622795115332</v>
      </c>
      <c r="L40" s="42" t="n">
        <v>16.8880597014925</v>
      </c>
      <c r="M40" s="42" t="n">
        <v>18.2255088195387</v>
      </c>
      <c r="N40" s="42" t="n">
        <v>16.8385345997286</v>
      </c>
      <c r="O40" s="42" t="n">
        <v>15.550881953867</v>
      </c>
      <c r="P40" s="42" t="n">
        <v>14.6099050203528</v>
      </c>
      <c r="Q40" s="42" t="n">
        <v>14.1171061619801</v>
      </c>
      <c r="R40" s="42" t="n">
        <v>16.3071644130445</v>
      </c>
      <c r="S40" s="42" t="n">
        <v>16.7033652271558</v>
      </c>
      <c r="T40" s="42" t="n">
        <v>19.3281956206429</v>
      </c>
      <c r="U40" s="42" t="n">
        <v>20.7535425536892</v>
      </c>
      <c r="V40" s="42" t="n">
        <v>24.7893627473916</v>
      </c>
      <c r="W40" s="42" t="n">
        <v>27.8599190567538</v>
      </c>
      <c r="X40" s="42" t="n">
        <v>29.0124023300426</v>
      </c>
      <c r="Y40" s="42" t="n">
        <v>30.9293374818696</v>
      </c>
      <c r="Z40" s="42" t="n">
        <v>32.0602454030787</v>
      </c>
      <c r="AA40" s="42" t="n">
        <v>34.2393498806906</v>
      </c>
      <c r="AB40" s="42" t="n">
        <v>35.3154961867777</v>
      </c>
      <c r="AC40" s="42" t="n">
        <v>37.0376142796987</v>
      </c>
      <c r="AD40" s="42" t="n">
        <v>38.7869069620549</v>
      </c>
      <c r="AE40" s="42" t="n">
        <v>40.4527008375053</v>
      </c>
      <c r="AF40" s="42" t="n">
        <v>42.8071924858466</v>
      </c>
      <c r="AG40" s="42" t="n">
        <v>44.3646352875123</v>
      </c>
      <c r="AH40" s="42" t="n">
        <v>44.909959996257</v>
      </c>
      <c r="AI40" s="42" t="n">
        <v>44.7118595892013</v>
      </c>
      <c r="AJ40" s="42" t="n">
        <v>44.6975597461793</v>
      </c>
      <c r="AK40" s="42" t="n">
        <v>47.0247695707635</v>
      </c>
      <c r="AL40" s="42" t="n">
        <v>46.8952659673868</v>
      </c>
      <c r="AM40" s="42" t="n">
        <v>44.0117299620569</v>
      </c>
      <c r="AN40" s="42" t="n">
        <v>40.2247820343032</v>
      </c>
      <c r="AO40" s="42" t="n">
        <v>38.429546015161</v>
      </c>
      <c r="AP40" s="42" t="n">
        <v>37.9993598745521</v>
      </c>
      <c r="AQ40" s="42" t="n">
        <v>36.1795990705157</v>
      </c>
      <c r="AR40" s="42" t="n">
        <v>34.8378395502076</v>
      </c>
      <c r="AS40" s="42" t="n">
        <v>37.0709591238148</v>
      </c>
      <c r="AT40" s="42" t="n">
        <v>39.6596354699014</v>
      </c>
      <c r="AU40" s="42" t="n">
        <v>42.2016263213058</v>
      </c>
      <c r="AV40" s="42" t="n">
        <v>43.2131342471096</v>
      </c>
      <c r="AW40" s="42" t="n">
        <v>44.9996815866232</v>
      </c>
      <c r="AX40" s="42" t="n">
        <v>46.0821944767182</v>
      </c>
      <c r="AY40" s="42" t="n">
        <v>46.2189583600777</v>
      </c>
      <c r="AZ40" s="42" t="n">
        <v>48.0309262506195</v>
      </c>
      <c r="BA40" s="21" t="n">
        <v>49.3161644634747</v>
      </c>
      <c r="BB40" s="22" t="n">
        <v>47.5643632301205</v>
      </c>
      <c r="BC40" s="43" t="n">
        <v>-0.0328794407893787</v>
      </c>
      <c r="BD40" s="43" t="n">
        <v>0.0314603883978939</v>
      </c>
      <c r="BE40" s="43" t="n">
        <v>0.0108417791731365</v>
      </c>
    </row>
    <row r="41" customFormat="false" ht="10.5" hidden="false" customHeight="false" outlineLevel="0" collapsed="false">
      <c r="A41" s="0" t="s">
        <v>143</v>
      </c>
      <c r="B41" s="42" t="n">
        <v>11.6053274382173</v>
      </c>
      <c r="C41" s="42" t="n">
        <v>14.4942072297048</v>
      </c>
      <c r="D41" s="42" t="n">
        <v>16.1378802145167</v>
      </c>
      <c r="E41" s="42" t="n">
        <v>16.9812093175584</v>
      </c>
      <c r="F41" s="42" t="n">
        <v>17.7317449270616</v>
      </c>
      <c r="G41" s="42" t="n">
        <v>18.0804028329308</v>
      </c>
      <c r="H41" s="42" t="n">
        <v>21.4175570748216</v>
      </c>
      <c r="I41" s="42" t="n">
        <v>24.0733614443034</v>
      </c>
      <c r="J41" s="42" t="n">
        <v>28.3907151922053</v>
      </c>
      <c r="K41" s="42" t="n">
        <v>25.8006850343199</v>
      </c>
      <c r="L41" s="42" t="n">
        <v>21.7662149806908</v>
      </c>
      <c r="M41" s="42" t="n">
        <v>24.3230851107381</v>
      </c>
      <c r="N41" s="42" t="n">
        <v>21.6665984361567</v>
      </c>
      <c r="O41" s="42" t="n">
        <v>24.107203777241</v>
      </c>
      <c r="P41" s="42" t="n">
        <v>25.2029857671156</v>
      </c>
      <c r="Q41" s="42" t="n">
        <v>23.6729693781471</v>
      </c>
      <c r="R41" s="42" t="n">
        <v>20.6963502681459</v>
      </c>
      <c r="S41" s="42" t="n">
        <v>16.8761133035848</v>
      </c>
      <c r="T41" s="42" t="n">
        <v>15.3486320465059</v>
      </c>
      <c r="U41" s="42" t="n">
        <v>17.1470383182544</v>
      </c>
      <c r="V41" s="42" t="n">
        <v>15.3178237742389</v>
      </c>
      <c r="W41" s="42" t="n">
        <v>17.2715381203859</v>
      </c>
      <c r="X41" s="42" t="n">
        <v>15.2712072297048</v>
      </c>
      <c r="Y41" s="42" t="n">
        <v>17.6472093175584</v>
      </c>
      <c r="Z41" s="42" t="n">
        <v>19.6901434614702</v>
      </c>
      <c r="AA41" s="42" t="n">
        <v>21.1221585404129</v>
      </c>
      <c r="AB41" s="42" t="n">
        <v>20.4030344564075</v>
      </c>
      <c r="AC41" s="42" t="n">
        <v>23.6006221803742</v>
      </c>
      <c r="AD41" s="42" t="n">
        <v>21.8132261841405</v>
      </c>
      <c r="AE41" s="42" t="n">
        <v>21.3483351892032</v>
      </c>
      <c r="AF41" s="42" t="n">
        <v>21.8312261841405</v>
      </c>
      <c r="AG41" s="42" t="n">
        <v>27.1040298440251</v>
      </c>
      <c r="AH41" s="42" t="n">
        <v>33.2729598508246</v>
      </c>
      <c r="AI41" s="42" t="n">
        <v>33.551687968653</v>
      </c>
      <c r="AJ41" s="42" t="n">
        <v>34.2781955692401</v>
      </c>
      <c r="AK41" s="42" t="n">
        <v>40.2287716925571</v>
      </c>
      <c r="AL41" s="42" t="n">
        <v>40.0501978050604</v>
      </c>
      <c r="AM41" s="42" t="n">
        <v>37.3719188896253</v>
      </c>
      <c r="AN41" s="42" t="n">
        <v>43.8364366019543</v>
      </c>
      <c r="AO41" s="42" t="n">
        <v>49.9888358756396</v>
      </c>
      <c r="AP41" s="42" t="n">
        <v>52.6418369620122</v>
      </c>
      <c r="AQ41" s="42" t="n">
        <v>56.7776301193401</v>
      </c>
      <c r="AR41" s="42" t="n">
        <v>57.5663191536343</v>
      </c>
      <c r="AS41" s="42" t="n">
        <v>64.650473150787</v>
      </c>
      <c r="AT41" s="42" t="n">
        <v>62.5573182196004</v>
      </c>
      <c r="AU41" s="42" t="n">
        <v>71.1192063309817</v>
      </c>
      <c r="AV41" s="42" t="n">
        <v>78.0147488855311</v>
      </c>
      <c r="AW41" s="42" t="n">
        <v>82.5394899543824</v>
      </c>
      <c r="AX41" s="42" t="n">
        <v>84.4722168471652</v>
      </c>
      <c r="AY41" s="42" t="n">
        <v>83.7732015530426</v>
      </c>
      <c r="AZ41" s="42" t="n">
        <v>82.0501087782331</v>
      </c>
      <c r="BA41" s="21" t="n">
        <v>82.4564942276768</v>
      </c>
      <c r="BB41" s="22" t="n">
        <v>79.8531256291025</v>
      </c>
      <c r="BC41" s="43" t="n">
        <v>-0.0289194069461035</v>
      </c>
      <c r="BD41" s="43" t="n">
        <v>0.0380177034369957</v>
      </c>
      <c r="BE41" s="43" t="n">
        <v>0.0182016513112323</v>
      </c>
    </row>
    <row r="42" customFormat="false" ht="10.5" hidden="false" customHeight="false" outlineLevel="0" collapsed="false">
      <c r="A42" s="0" t="s">
        <v>144</v>
      </c>
      <c r="B42" s="42" t="n">
        <v>111.009134615385</v>
      </c>
      <c r="C42" s="42" t="n">
        <v>130.828434065934</v>
      </c>
      <c r="D42" s="42" t="n">
        <v>141.287087912088</v>
      </c>
      <c r="E42" s="42" t="n">
        <v>154.227774725275</v>
      </c>
      <c r="F42" s="42" t="n">
        <v>162.740865384615</v>
      </c>
      <c r="G42" s="42" t="n">
        <v>192.166483516484</v>
      </c>
      <c r="H42" s="42" t="n">
        <v>240.799725274725</v>
      </c>
      <c r="I42" s="42" t="n">
        <v>304.21739010989</v>
      </c>
      <c r="J42" s="42" t="n">
        <v>384.004567307692</v>
      </c>
      <c r="K42" s="42" t="n">
        <v>429.662156593407</v>
      </c>
      <c r="L42" s="42" t="n">
        <v>359.316929945055</v>
      </c>
      <c r="M42" s="42" t="n">
        <v>437.251854395604</v>
      </c>
      <c r="N42" s="42" t="n">
        <v>468.400789835165</v>
      </c>
      <c r="O42" s="42" t="n">
        <v>424.435336538462</v>
      </c>
      <c r="P42" s="42" t="n">
        <v>487.979429945055</v>
      </c>
      <c r="Q42" s="42" t="n">
        <v>509.828447802198</v>
      </c>
      <c r="R42" s="42" t="n">
        <v>506.347252747253</v>
      </c>
      <c r="S42" s="42" t="n">
        <v>340.18423741581</v>
      </c>
      <c r="T42" s="42" t="n">
        <v>240.258921038639</v>
      </c>
      <c r="U42" s="42" t="n">
        <v>219.032787575328</v>
      </c>
      <c r="V42" s="42" t="n">
        <v>172.074663239986</v>
      </c>
      <c r="W42" s="42" t="n">
        <v>252.590092165899</v>
      </c>
      <c r="X42" s="42" t="n">
        <v>221.071077410493</v>
      </c>
      <c r="Y42" s="42" t="n">
        <v>276.51877348458</v>
      </c>
      <c r="Z42" s="42" t="n">
        <v>271.147951745835</v>
      </c>
      <c r="AA42" s="42" t="n">
        <v>342.618600451967</v>
      </c>
      <c r="AB42" s="42" t="n">
        <v>428.355835696561</v>
      </c>
      <c r="AC42" s="42" t="n">
        <v>442.394553349876</v>
      </c>
      <c r="AD42" s="42" t="n">
        <v>432.785148218717</v>
      </c>
      <c r="AE42" s="42" t="n">
        <v>437.249718628146</v>
      </c>
      <c r="AF42" s="42" t="n">
        <v>437.209159929348</v>
      </c>
      <c r="AG42" s="42" t="n">
        <v>445.364098091648</v>
      </c>
      <c r="AH42" s="42" t="n">
        <v>453.195010427073</v>
      </c>
      <c r="AI42" s="42" t="n">
        <v>454.409641012083</v>
      </c>
      <c r="AJ42" s="42" t="n">
        <v>422.378905778567</v>
      </c>
      <c r="AK42" s="42" t="n">
        <v>456.037121728389</v>
      </c>
      <c r="AL42" s="42" t="n">
        <v>440.386604674172</v>
      </c>
      <c r="AM42" s="42" t="n">
        <v>425.19437251893</v>
      </c>
      <c r="AN42" s="42" t="n">
        <v>486.205173510094</v>
      </c>
      <c r="AO42" s="42" t="n">
        <v>500.429086072867</v>
      </c>
      <c r="AP42" s="42" t="n">
        <v>521.275909170298</v>
      </c>
      <c r="AQ42" s="42" t="n">
        <v>508.947617045213</v>
      </c>
      <c r="AR42" s="42" t="n">
        <v>488.888857729417</v>
      </c>
      <c r="AS42" s="42" t="n">
        <v>509.870574977858</v>
      </c>
      <c r="AT42" s="42" t="n">
        <v>456.722912348481</v>
      </c>
      <c r="AU42" s="42" t="n">
        <v>473.816602914721</v>
      </c>
      <c r="AV42" s="42" t="n">
        <v>525.94974696989</v>
      </c>
      <c r="AW42" s="42" t="n">
        <v>549.833807597053</v>
      </c>
      <c r="AX42" s="42" t="n">
        <v>538.425705125184</v>
      </c>
      <c r="AY42" s="42" t="n">
        <v>543.440590965041</v>
      </c>
      <c r="AZ42" s="42" t="n">
        <v>567.931443049759</v>
      </c>
      <c r="BA42" s="21" t="n">
        <v>586.597798666629</v>
      </c>
      <c r="BB42" s="22" t="n">
        <v>561.715722890398</v>
      </c>
      <c r="BC42" s="43" t="n">
        <v>-0.039794095107909</v>
      </c>
      <c r="BD42" s="43" t="n">
        <v>0.0143007213756445</v>
      </c>
      <c r="BE42" s="43" t="n">
        <v>0.12803698845273</v>
      </c>
    </row>
    <row r="43" customFormat="false" ht="10.5" hidden="false" customHeight="false" outlineLevel="0" collapsed="false">
      <c r="A43" s="0" t="s">
        <v>223</v>
      </c>
      <c r="B43" s="42" t="s">
        <v>97</v>
      </c>
      <c r="C43" s="42" t="s">
        <v>97</v>
      </c>
      <c r="D43" s="42" t="s">
        <v>97</v>
      </c>
      <c r="E43" s="42" t="n">
        <v>1.04856753069577</v>
      </c>
      <c r="F43" s="42" t="n">
        <v>2.63915416098226</v>
      </c>
      <c r="G43" s="42" t="n">
        <v>4.23260572987722</v>
      </c>
      <c r="H43" s="42" t="n">
        <v>5.27830832196453</v>
      </c>
      <c r="I43" s="42" t="n">
        <v>5.84201909959072</v>
      </c>
      <c r="J43" s="42" t="n">
        <v>5.52728512960437</v>
      </c>
      <c r="K43" s="42" t="n">
        <v>6.42360163710778</v>
      </c>
      <c r="L43" s="42" t="n">
        <v>9.56070941336971</v>
      </c>
      <c r="M43" s="42" t="n">
        <v>10.0362892223738</v>
      </c>
      <c r="N43" s="42" t="n">
        <v>9.11255115961801</v>
      </c>
      <c r="O43" s="42" t="n">
        <v>8.91336971350614</v>
      </c>
      <c r="P43" s="42" t="n">
        <v>8.31582537517053</v>
      </c>
      <c r="Q43" s="42" t="n">
        <v>7.88922237380627</v>
      </c>
      <c r="R43" s="42" t="n">
        <v>8.16643929058663</v>
      </c>
      <c r="S43" s="42" t="n">
        <v>7.71828103683492</v>
      </c>
      <c r="T43" s="42" t="n">
        <v>8.01705320600273</v>
      </c>
      <c r="U43" s="42" t="n">
        <v>8.08894952251023</v>
      </c>
      <c r="V43" s="42" t="n">
        <v>7.9324624829468</v>
      </c>
      <c r="W43" s="42" t="n">
        <v>9.97907230559345</v>
      </c>
      <c r="X43" s="42" t="n">
        <v>11.4829331514325</v>
      </c>
      <c r="Y43" s="42" t="n">
        <v>13.3717871759891</v>
      </c>
      <c r="Z43" s="42" t="n">
        <v>16.9356275579809</v>
      </c>
      <c r="AA43" s="42" t="n">
        <v>20.2251214188267</v>
      </c>
      <c r="AB43" s="42" t="n">
        <v>23.4698199181446</v>
      </c>
      <c r="AC43" s="42" t="n">
        <v>25.6351432469304</v>
      </c>
      <c r="AD43" s="42" t="n">
        <v>28.1279931787176</v>
      </c>
      <c r="AE43" s="42" t="n">
        <v>27.9856070941337</v>
      </c>
      <c r="AF43" s="42" t="n">
        <v>29.6120586630286</v>
      </c>
      <c r="AG43" s="42" t="n">
        <v>29.1933683492497</v>
      </c>
      <c r="AH43" s="42" t="n">
        <v>28.6669467939973</v>
      </c>
      <c r="AI43" s="42" t="n">
        <v>28.6181514324693</v>
      </c>
      <c r="AJ43" s="42" t="n">
        <v>28.7515375170532</v>
      </c>
      <c r="AK43" s="42" t="n">
        <v>28.0962722867761</v>
      </c>
      <c r="AL43" s="42" t="n">
        <v>29.9013419108999</v>
      </c>
      <c r="AM43" s="42" t="n">
        <v>32.7399780072447</v>
      </c>
      <c r="AN43" s="42" t="n">
        <v>31.5500835019053</v>
      </c>
      <c r="AO43" s="42" t="n">
        <v>23.4896775179941</v>
      </c>
      <c r="AP43" s="42" t="n">
        <v>21.6667774144988</v>
      </c>
      <c r="AQ43" s="42" t="n">
        <v>20.3223026532436</v>
      </c>
      <c r="AR43" s="42" t="n">
        <v>19.4757815072682</v>
      </c>
      <c r="AS43" s="42" t="n">
        <v>19.6290033871195</v>
      </c>
      <c r="AT43" s="42" t="n">
        <v>19.3263954226843</v>
      </c>
      <c r="AU43" s="42" t="n">
        <v>18.5296696382368</v>
      </c>
      <c r="AV43" s="42" t="n">
        <v>16.949032008456</v>
      </c>
      <c r="AW43" s="42" t="n">
        <v>8.07883403114268</v>
      </c>
      <c r="AX43" s="42" t="n">
        <v>2.68648144117232</v>
      </c>
      <c r="AY43" s="42" t="n">
        <v>1.45994848755704</v>
      </c>
      <c r="AZ43" s="42" t="n">
        <v>1.19783600696241</v>
      </c>
      <c r="BA43" s="21" t="n">
        <v>1.10125417509526</v>
      </c>
      <c r="BB43" s="22" t="n">
        <v>1.07825892647128</v>
      </c>
      <c r="BC43" s="43" t="n">
        <v>-0.0181984459465251</v>
      </c>
      <c r="BD43" s="43" t="n">
        <v>-0.25287810265189</v>
      </c>
      <c r="BE43" s="43" t="n">
        <v>0.000245777392534541</v>
      </c>
    </row>
    <row r="44" customFormat="false" ht="10.5" hidden="false" customHeight="false" outlineLevel="0" collapsed="false">
      <c r="A44" s="0" t="s">
        <v>145</v>
      </c>
      <c r="B44" s="42" t="n">
        <v>13.6663128565742</v>
      </c>
      <c r="C44" s="42" t="n">
        <v>17.4339923046305</v>
      </c>
      <c r="D44" s="42" t="n">
        <v>18.5042457211092</v>
      </c>
      <c r="E44" s="42" t="n">
        <v>24.115112113573</v>
      </c>
      <c r="F44" s="42" t="n">
        <v>30.4029454690195</v>
      </c>
      <c r="G44" s="42" t="n">
        <v>37.7542788908054</v>
      </c>
      <c r="H44" s="42" t="n">
        <v>51.3092079076556</v>
      </c>
      <c r="I44" s="42" t="n">
        <v>58.4036353986997</v>
      </c>
      <c r="J44" s="42" t="n">
        <v>74.2203794613241</v>
      </c>
      <c r="K44" s="42" t="n">
        <v>81.2908318959798</v>
      </c>
      <c r="L44" s="42" t="n">
        <v>80.5741011012339</v>
      </c>
      <c r="M44" s="42" t="n">
        <v>94.0325238158419</v>
      </c>
      <c r="N44" s="42" t="n">
        <v>96.7930409977445</v>
      </c>
      <c r="O44" s="42" t="n">
        <v>88.6470565211623</v>
      </c>
      <c r="P44" s="42" t="n">
        <v>88.6562093671222</v>
      </c>
      <c r="Q44" s="42" t="n">
        <v>83.805913753687</v>
      </c>
      <c r="R44" s="42" t="n">
        <v>74.0866722885049</v>
      </c>
      <c r="S44" s="42" t="n">
        <v>64.4424475791225</v>
      </c>
      <c r="T44" s="42" t="n">
        <v>60.6984036700993</v>
      </c>
      <c r="U44" s="42" t="n">
        <v>58.1411634449536</v>
      </c>
      <c r="V44" s="42" t="n">
        <v>55.9600997387249</v>
      </c>
      <c r="W44" s="42" t="n">
        <v>64.6204521795042</v>
      </c>
      <c r="X44" s="42" t="n">
        <v>68.1981914478317</v>
      </c>
      <c r="Y44" s="42" t="n">
        <v>72.0459733979037</v>
      </c>
      <c r="Z44" s="42" t="n">
        <v>85.0771951449771</v>
      </c>
      <c r="AA44" s="42" t="n">
        <v>93.1514655647523</v>
      </c>
      <c r="AB44" s="42" t="n">
        <v>106.851570750962</v>
      </c>
      <c r="AC44" s="42" t="n">
        <v>117.679915825517</v>
      </c>
      <c r="AD44" s="42" t="n">
        <v>114.361203332789</v>
      </c>
      <c r="AE44" s="42" t="n">
        <v>115.308793898817</v>
      </c>
      <c r="AF44" s="42" t="n">
        <v>114.411282289423</v>
      </c>
      <c r="AG44" s="42" t="n">
        <v>116.919053183781</v>
      </c>
      <c r="AH44" s="42" t="n">
        <v>117.307564795726</v>
      </c>
      <c r="AI44" s="42" t="n">
        <v>121.521920448863</v>
      </c>
      <c r="AJ44" s="42" t="n">
        <v>112.028883469754</v>
      </c>
      <c r="AK44" s="42" t="n">
        <v>121.523359297587</v>
      </c>
      <c r="AL44" s="42" t="n">
        <v>118.41361296134</v>
      </c>
      <c r="AM44" s="42" t="n">
        <v>109.01835874719</v>
      </c>
      <c r="AN44" s="42" t="n">
        <v>126.189663873998</v>
      </c>
      <c r="AO44" s="42" t="n">
        <v>131.275924787811</v>
      </c>
      <c r="AP44" s="42" t="n">
        <v>136.55294997645</v>
      </c>
      <c r="AQ44" s="42" t="n">
        <v>145.656078877773</v>
      </c>
      <c r="AR44" s="42" t="n">
        <v>143.643456103107</v>
      </c>
      <c r="AS44" s="42" t="n">
        <v>145.246899336126</v>
      </c>
      <c r="AT44" s="42" t="n">
        <v>128.814930665449</v>
      </c>
      <c r="AU44" s="42" t="n">
        <v>134.243757948241</v>
      </c>
      <c r="AV44" s="42" t="n">
        <v>149.83487803261</v>
      </c>
      <c r="AW44" s="42" t="n">
        <v>156.479586860933</v>
      </c>
      <c r="AX44" s="42" t="n">
        <v>161.758821087682</v>
      </c>
      <c r="AY44" s="42" t="n">
        <v>163.221518168928</v>
      </c>
      <c r="AZ44" s="42" t="n">
        <v>174.982826289655</v>
      </c>
      <c r="BA44" s="21" t="n">
        <v>181.607923887502</v>
      </c>
      <c r="BB44" s="22" t="n">
        <v>176.318690291478</v>
      </c>
      <c r="BC44" s="43" t="n">
        <v>-0.0264645318785379</v>
      </c>
      <c r="BD44" s="43" t="n">
        <v>0.0223053131535391</v>
      </c>
      <c r="BE44" s="43" t="n">
        <v>0.040189927382993</v>
      </c>
    </row>
    <row r="45" customFormat="false" ht="10.5" hidden="false" customHeight="false" outlineLevel="0" collapsed="false">
      <c r="A45" s="0" t="s">
        <v>224</v>
      </c>
      <c r="B45" s="42" t="s">
        <v>97</v>
      </c>
      <c r="C45" s="42" t="s">
        <v>97</v>
      </c>
      <c r="D45" s="42" t="s">
        <v>97</v>
      </c>
      <c r="E45" s="42" t="s">
        <v>97</v>
      </c>
      <c r="F45" s="42" t="s">
        <v>97</v>
      </c>
      <c r="G45" s="42" t="s">
        <v>97</v>
      </c>
      <c r="H45" s="42" t="s">
        <v>97</v>
      </c>
      <c r="I45" s="42" t="s">
        <v>97</v>
      </c>
      <c r="J45" s="42" t="s">
        <v>97</v>
      </c>
      <c r="K45" s="42" t="s">
        <v>97</v>
      </c>
      <c r="L45" s="42" t="s">
        <v>97</v>
      </c>
      <c r="M45" s="42" t="s">
        <v>97</v>
      </c>
      <c r="N45" s="42" t="s">
        <v>97</v>
      </c>
      <c r="O45" s="42" t="s">
        <v>97</v>
      </c>
      <c r="P45" s="42" t="s">
        <v>97</v>
      </c>
      <c r="Q45" s="42" t="s">
        <v>97</v>
      </c>
      <c r="R45" s="42" t="s">
        <v>97</v>
      </c>
      <c r="S45" s="42" t="s">
        <v>97</v>
      </c>
      <c r="T45" s="42" t="s">
        <v>97</v>
      </c>
      <c r="U45" s="42" t="s">
        <v>97</v>
      </c>
      <c r="V45" s="42" t="s">
        <v>97</v>
      </c>
      <c r="W45" s="42" t="n">
        <v>0.478374836173001</v>
      </c>
      <c r="X45" s="42" t="n">
        <v>1.2437745740498</v>
      </c>
      <c r="Y45" s="42" t="n">
        <v>8.15465268676278</v>
      </c>
      <c r="Z45" s="42" t="n">
        <v>8.51507208387942</v>
      </c>
      <c r="AA45" s="42" t="n">
        <v>8.70642201834862</v>
      </c>
      <c r="AB45" s="42" t="n">
        <v>9.42398427260813</v>
      </c>
      <c r="AC45" s="42" t="n">
        <v>8.72640104849279</v>
      </c>
      <c r="AD45" s="42" t="n">
        <v>9.89517169069463</v>
      </c>
      <c r="AE45" s="42" t="n">
        <v>16.3912319790301</v>
      </c>
      <c r="AF45" s="42" t="n">
        <v>16.6584193971166</v>
      </c>
      <c r="AG45" s="42" t="n">
        <v>16.9171480996068</v>
      </c>
      <c r="AH45" s="42" t="n">
        <v>17.7251690694626</v>
      </c>
      <c r="AI45" s="42" t="n">
        <v>18.0010314547837</v>
      </c>
      <c r="AJ45" s="42" t="n">
        <v>19.1652935779817</v>
      </c>
      <c r="AK45" s="42" t="n">
        <v>21.3606541998463</v>
      </c>
      <c r="AL45" s="42" t="n">
        <v>21.4403829834591</v>
      </c>
      <c r="AM45" s="42" t="n">
        <v>21.5601592172459</v>
      </c>
      <c r="AN45" s="42" t="n">
        <v>21.2415775771682</v>
      </c>
      <c r="AO45" s="42" t="n">
        <v>19.9942464945542</v>
      </c>
      <c r="AP45" s="42" t="n">
        <v>19.7971188208975</v>
      </c>
      <c r="AQ45" s="42" t="n">
        <v>18.16076606126</v>
      </c>
      <c r="AR45" s="42" t="n">
        <v>15.9567220895286</v>
      </c>
      <c r="AS45" s="42" t="n">
        <v>14.8110295322457</v>
      </c>
      <c r="AT45" s="42" t="n">
        <v>14.389726587992</v>
      </c>
      <c r="AU45" s="42" t="n">
        <v>14.3030456450264</v>
      </c>
      <c r="AV45" s="42" t="n">
        <v>10.17730042708</v>
      </c>
      <c r="AW45" s="42" t="n">
        <v>8.15574988453021</v>
      </c>
      <c r="AX45" s="42" t="n">
        <v>9.04762216918245</v>
      </c>
      <c r="AY45" s="42" t="n">
        <v>6.9170205292177</v>
      </c>
      <c r="AZ45" s="42" t="n">
        <v>2.62121507773309</v>
      </c>
      <c r="BA45" s="21" t="n">
        <v>1.62709962873413</v>
      </c>
      <c r="BB45" s="22" t="n">
        <v>2.06057803870837</v>
      </c>
      <c r="BC45" s="43" t="n">
        <v>0.269881340701926</v>
      </c>
      <c r="BD45" s="43" t="n">
        <v>-0.214352020047082</v>
      </c>
      <c r="BE45" s="43" t="n">
        <v>0.00046968634808809</v>
      </c>
    </row>
    <row r="46" customFormat="false" ht="10.5" hidden="false" customHeight="false" outlineLevel="0" collapsed="false">
      <c r="A46" s="0" t="s">
        <v>146</v>
      </c>
      <c r="B46" s="42" t="n">
        <v>3.0462131147541</v>
      </c>
      <c r="C46" s="42" t="n">
        <v>3.28353005464481</v>
      </c>
      <c r="D46" s="42" t="n">
        <v>3.64243715846995</v>
      </c>
      <c r="E46" s="42" t="n">
        <v>3.902</v>
      </c>
      <c r="F46" s="42" t="n">
        <v>3.8896174863388</v>
      </c>
      <c r="G46" s="42" t="n">
        <v>3.91798087431694</v>
      </c>
      <c r="H46" s="42" t="n">
        <v>3.80105409836066</v>
      </c>
      <c r="I46" s="42" t="n">
        <v>3.5476</v>
      </c>
      <c r="J46" s="42" t="n">
        <v>3.42881038251366</v>
      </c>
      <c r="K46" s="42" t="n">
        <v>3.37974699453552</v>
      </c>
      <c r="L46" s="42" t="n">
        <v>3.07656666666667</v>
      </c>
      <c r="M46" s="42" t="n">
        <v>2.937</v>
      </c>
      <c r="N46" s="42" t="n">
        <v>2.91857650273224</v>
      </c>
      <c r="O46" s="42" t="n">
        <v>2.76678633879781</v>
      </c>
      <c r="P46" s="42" t="n">
        <v>2.56333278688525</v>
      </c>
      <c r="Q46" s="42" t="n">
        <v>2.65560689655172</v>
      </c>
      <c r="R46" s="42" t="n">
        <v>2.57554343320143</v>
      </c>
      <c r="S46" s="42" t="n">
        <v>2.47161665724515</v>
      </c>
      <c r="T46" s="42" t="n">
        <v>2.37268988128886</v>
      </c>
      <c r="U46" s="42" t="n">
        <v>2.37625862068966</v>
      </c>
      <c r="V46" s="42" t="n">
        <v>2.37198988128886</v>
      </c>
      <c r="W46" s="42" t="n">
        <v>2.38858988128886</v>
      </c>
      <c r="X46" s="42" t="n">
        <v>2.43298988128886</v>
      </c>
      <c r="Y46" s="42" t="n">
        <v>2.48805862068965</v>
      </c>
      <c r="Z46" s="42" t="n">
        <v>2.47465326926701</v>
      </c>
      <c r="AA46" s="42" t="n">
        <v>2.42658988128886</v>
      </c>
      <c r="AB46" s="42" t="n">
        <v>2.47862091577162</v>
      </c>
      <c r="AC46" s="42" t="n">
        <v>2.49801379310345</v>
      </c>
      <c r="AD46" s="42" t="n">
        <v>2.45685752779348</v>
      </c>
      <c r="AE46" s="42" t="n">
        <v>2.40329413981534</v>
      </c>
      <c r="AF46" s="42" t="n">
        <v>2.40639413981534</v>
      </c>
      <c r="AG46" s="42" t="n">
        <v>2.32871034482759</v>
      </c>
      <c r="AH46" s="42" t="n">
        <v>2.32256523459582</v>
      </c>
      <c r="AI46" s="42" t="n">
        <v>2.27320184661767</v>
      </c>
      <c r="AJ46" s="42" t="n">
        <v>2.22243845863953</v>
      </c>
      <c r="AK46" s="42" t="n">
        <v>2.27914846958543</v>
      </c>
      <c r="AL46" s="42" t="n">
        <v>2.22287483988711</v>
      </c>
      <c r="AM46" s="42" t="n">
        <v>2.27333822786525</v>
      </c>
      <c r="AN46" s="42" t="n">
        <v>2.26219250915158</v>
      </c>
      <c r="AO46" s="42" t="n">
        <v>2.2780448905463</v>
      </c>
      <c r="AP46" s="42" t="n">
        <v>9.0794104348719</v>
      </c>
      <c r="AQ46" s="42" t="n">
        <v>8.94441303154303</v>
      </c>
      <c r="AR46" s="42" t="n">
        <v>9.53716903950792</v>
      </c>
      <c r="AS46" s="42" t="n">
        <v>9.49497750832587</v>
      </c>
      <c r="AT46" s="42" t="n">
        <v>9.44555397748998</v>
      </c>
      <c r="AU46" s="42" t="n">
        <v>9.44515284354668</v>
      </c>
      <c r="AV46" s="42" t="n">
        <v>9.89754154192153</v>
      </c>
      <c r="AW46" s="42" t="n">
        <v>9.04751033318301</v>
      </c>
      <c r="AX46" s="42" t="n">
        <v>10.2769052091471</v>
      </c>
      <c r="AY46" s="42" t="n">
        <v>10.5451213708574</v>
      </c>
      <c r="AZ46" s="42" t="n">
        <v>10.4863742414768</v>
      </c>
      <c r="BA46" s="21" t="n">
        <v>10.5841314641764</v>
      </c>
      <c r="BB46" s="22" t="n">
        <v>10.8576197295646</v>
      </c>
      <c r="BC46" s="43" t="n">
        <v>0.0286499813218728</v>
      </c>
      <c r="BD46" s="43" t="n">
        <v>0.0169751429952172</v>
      </c>
      <c r="BE46" s="43" t="n">
        <v>0.0024748763035954</v>
      </c>
    </row>
    <row r="47" s="16" customFormat="true" ht="10.5" hidden="false" customHeight="false" outlineLevel="0" collapsed="false">
      <c r="A47" s="24" t="s">
        <v>147</v>
      </c>
      <c r="B47" s="25" t="n">
        <v>418.675876412487</v>
      </c>
      <c r="C47" s="25" t="n">
        <v>467.056292731634</v>
      </c>
      <c r="D47" s="25" t="n">
        <v>499.783009311796</v>
      </c>
      <c r="E47" s="25" t="n">
        <v>562.38857410706</v>
      </c>
      <c r="F47" s="25" t="n">
        <v>618.691788549974</v>
      </c>
      <c r="G47" s="25" t="n">
        <v>693.280250673342</v>
      </c>
      <c r="H47" s="25" t="n">
        <v>811.842996539455</v>
      </c>
      <c r="I47" s="25" t="n">
        <v>903.558241893252</v>
      </c>
      <c r="J47" s="25" t="n">
        <v>1058.6622926335</v>
      </c>
      <c r="K47" s="25" t="n">
        <v>1091.2639731381</v>
      </c>
      <c r="L47" s="25" t="n">
        <v>978.705422336622</v>
      </c>
      <c r="M47" s="25" t="n">
        <v>1113.2087035669</v>
      </c>
      <c r="N47" s="25" t="n">
        <v>1118.12993108677</v>
      </c>
      <c r="O47" s="25" t="n">
        <v>1064.59876138748</v>
      </c>
      <c r="P47" s="25" t="n">
        <v>1089.08173889602</v>
      </c>
      <c r="Q47" s="25" t="n">
        <v>934.034025702002</v>
      </c>
      <c r="R47" s="25" t="n">
        <v>797.467318793243</v>
      </c>
      <c r="S47" s="25" t="n">
        <v>659.656875083116</v>
      </c>
      <c r="T47" s="25" t="n">
        <v>578.218161568162</v>
      </c>
      <c r="U47" s="25" t="n">
        <v>549.32356748852</v>
      </c>
      <c r="V47" s="25" t="n">
        <v>514.125888900447</v>
      </c>
      <c r="W47" s="25" t="n">
        <v>630.47297373981</v>
      </c>
      <c r="X47" s="25" t="n">
        <v>634.809300670488</v>
      </c>
      <c r="Y47" s="25" t="n">
        <v>738.28450146282</v>
      </c>
      <c r="Z47" s="25" t="n">
        <v>787.117233451769</v>
      </c>
      <c r="AA47" s="25" t="n">
        <v>837.376275297364</v>
      </c>
      <c r="AB47" s="25" t="n">
        <v>823.829139626453</v>
      </c>
      <c r="AC47" s="25" t="n">
        <v>913.353222008737</v>
      </c>
      <c r="AD47" s="25" t="n">
        <v>951.434429963327</v>
      </c>
      <c r="AE47" s="25" t="n">
        <v>974.276270060005</v>
      </c>
      <c r="AF47" s="25" t="n">
        <v>981.307506755986</v>
      </c>
      <c r="AG47" s="25" t="n">
        <v>1002.52550919264</v>
      </c>
      <c r="AH47" s="25" t="n">
        <v>1046.62150214436</v>
      </c>
      <c r="AI47" s="25" t="n">
        <v>1108.06390102079</v>
      </c>
      <c r="AJ47" s="25" t="n">
        <v>1072.46917532245</v>
      </c>
      <c r="AK47" s="25" t="n">
        <v>1146.94353559956</v>
      </c>
      <c r="AL47" s="25" t="n">
        <v>1119.60271734868</v>
      </c>
      <c r="AM47" s="25" t="n">
        <v>1053.98896117144</v>
      </c>
      <c r="AN47" s="25" t="n">
        <v>1135.23591974534</v>
      </c>
      <c r="AO47" s="25" t="n">
        <v>1197.97532684286</v>
      </c>
      <c r="AP47" s="25" t="n">
        <v>1227.23343420466</v>
      </c>
      <c r="AQ47" s="25" t="n">
        <v>1237.36376571348</v>
      </c>
      <c r="AR47" s="25" t="n">
        <v>1218.2011732578</v>
      </c>
      <c r="AS47" s="25" t="n">
        <v>1271.71652588442</v>
      </c>
      <c r="AT47" s="25" t="n">
        <v>1178.98550046075</v>
      </c>
      <c r="AU47" s="25" t="n">
        <v>1220.02134620774</v>
      </c>
      <c r="AV47" s="25" t="n">
        <v>1323.61395504509</v>
      </c>
      <c r="AW47" s="25" t="n">
        <v>1345.06456332713</v>
      </c>
      <c r="AX47" s="25" t="n">
        <v>1325.96796722171</v>
      </c>
      <c r="AY47" s="25" t="n">
        <v>1338.78107400184</v>
      </c>
      <c r="AZ47" s="25" t="n">
        <v>1411.52292148719</v>
      </c>
      <c r="BA47" s="25" t="n">
        <v>1500.28525192867</v>
      </c>
      <c r="BB47" s="25" t="n">
        <v>1481.08842608224</v>
      </c>
      <c r="BC47" s="26" t="n">
        <v>-0.0100907806146561</v>
      </c>
      <c r="BD47" s="26" t="n">
        <v>0.0194540242954129</v>
      </c>
      <c r="BE47" s="26" t="n">
        <v>0.337597994821957</v>
      </c>
    </row>
    <row r="48" customFormat="false" ht="10.5" hidden="false" customHeight="false" outlineLevel="0" collapsed="false">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21"/>
      <c r="BB48" s="22"/>
      <c r="BC48" s="43"/>
      <c r="BD48" s="43"/>
      <c r="BE48" s="43"/>
    </row>
    <row r="49" customFormat="false" ht="10.5" hidden="false" customHeight="false" outlineLevel="0" collapsed="false">
      <c r="A49" s="0" t="s">
        <v>148</v>
      </c>
      <c r="B49" s="42" t="n">
        <v>26.481</v>
      </c>
      <c r="C49" s="42" t="n">
        <v>33.872</v>
      </c>
      <c r="D49" s="42" t="n">
        <v>39.076</v>
      </c>
      <c r="E49" s="42" t="n">
        <v>42.904</v>
      </c>
      <c r="F49" s="42" t="n">
        <v>44.784</v>
      </c>
      <c r="G49" s="42" t="n">
        <v>48.208</v>
      </c>
      <c r="H49" s="42" t="n">
        <v>37.099</v>
      </c>
      <c r="I49" s="42" t="n">
        <v>50.098</v>
      </c>
      <c r="J49" s="42" t="n">
        <v>50.888</v>
      </c>
      <c r="K49" s="42" t="n">
        <v>47.355</v>
      </c>
      <c r="L49" s="42" t="n">
        <v>45.754</v>
      </c>
      <c r="M49" s="42" t="n">
        <v>50.602</v>
      </c>
      <c r="N49" s="42" t="n">
        <v>54.054</v>
      </c>
      <c r="O49" s="42" t="n">
        <v>57.737</v>
      </c>
      <c r="P49" s="42" t="n">
        <v>57.55</v>
      </c>
      <c r="Q49" s="42" t="n">
        <v>51.75</v>
      </c>
      <c r="R49" s="42" t="n">
        <v>46.83</v>
      </c>
      <c r="S49" s="42" t="n">
        <v>46.847</v>
      </c>
      <c r="T49" s="42" t="n">
        <v>45.866</v>
      </c>
      <c r="U49" s="42" t="n">
        <v>49.472</v>
      </c>
      <c r="V49" s="42" t="n">
        <v>49.997</v>
      </c>
      <c r="W49" s="42" t="n">
        <v>51.796</v>
      </c>
      <c r="X49" s="42" t="n">
        <v>52.639</v>
      </c>
      <c r="Y49" s="42" t="n">
        <v>53.569</v>
      </c>
      <c r="Z49" s="42" t="n">
        <v>54.656</v>
      </c>
      <c r="AA49" s="42" t="n">
        <v>57.477</v>
      </c>
      <c r="AB49" s="42" t="n">
        <v>57.68</v>
      </c>
      <c r="AC49" s="42" t="n">
        <v>56.63</v>
      </c>
      <c r="AD49" s="42" t="n">
        <v>56.67</v>
      </c>
      <c r="AE49" s="42" t="n">
        <v>56.378</v>
      </c>
      <c r="AF49" s="42" t="n">
        <v>56.596</v>
      </c>
      <c r="AG49" s="42" t="n">
        <v>59.342</v>
      </c>
      <c r="AH49" s="42" t="n">
        <v>60.326</v>
      </c>
      <c r="AI49" s="42" t="n">
        <v>61.779</v>
      </c>
      <c r="AJ49" s="42" t="n">
        <v>63.93</v>
      </c>
      <c r="AK49" s="42" t="n">
        <v>66.787</v>
      </c>
      <c r="AL49" s="42" t="n">
        <v>65.751</v>
      </c>
      <c r="AM49" s="42" t="n">
        <v>70.894</v>
      </c>
      <c r="AN49" s="42" t="n">
        <v>79.005</v>
      </c>
      <c r="AO49" s="42" t="n">
        <v>83.551</v>
      </c>
      <c r="AP49" s="42" t="n">
        <v>86.43767</v>
      </c>
      <c r="AQ49" s="42" t="n">
        <v>86.202</v>
      </c>
      <c r="AR49" s="42" t="n">
        <v>86.482</v>
      </c>
      <c r="AS49" s="42" t="n">
        <v>85.6201763264181</v>
      </c>
      <c r="AT49" s="42" t="n">
        <v>77.234</v>
      </c>
      <c r="AU49" s="42" t="n">
        <v>73.775</v>
      </c>
      <c r="AV49" s="42" t="n">
        <v>71.675</v>
      </c>
      <c r="AW49" s="42" t="n">
        <v>67.212</v>
      </c>
      <c r="AX49" s="42" t="n">
        <v>64.784</v>
      </c>
      <c r="AY49" s="42" t="n">
        <v>68.771</v>
      </c>
      <c r="AZ49" s="42" t="n">
        <v>67.225</v>
      </c>
      <c r="BA49" s="21" t="n">
        <v>68.417</v>
      </c>
      <c r="BB49" s="22" t="n">
        <v>66.646</v>
      </c>
      <c r="BC49" s="43" t="n">
        <v>-0.0232165721849555</v>
      </c>
      <c r="BD49" s="43" t="n">
        <v>-0.0228422777911075</v>
      </c>
      <c r="BE49" s="43" t="n">
        <v>0.0151912306967517</v>
      </c>
    </row>
    <row r="50" customFormat="false" ht="10.5" hidden="false" customHeight="false" outlineLevel="0" collapsed="false">
      <c r="A50" s="0" t="s">
        <v>225</v>
      </c>
      <c r="B50" s="42" t="n">
        <v>0.655</v>
      </c>
      <c r="C50" s="42" t="n">
        <v>0.631</v>
      </c>
      <c r="D50" s="42" t="n">
        <v>0.537</v>
      </c>
      <c r="E50" s="42" t="n">
        <v>0.75</v>
      </c>
      <c r="F50" s="42" t="n">
        <v>2.458</v>
      </c>
      <c r="G50" s="42" t="n">
        <v>5.065</v>
      </c>
      <c r="H50" s="42" t="n">
        <v>5.721</v>
      </c>
      <c r="I50" s="42" t="n">
        <v>7.057</v>
      </c>
      <c r="J50" s="42" t="n">
        <v>8.175</v>
      </c>
      <c r="K50" s="42" t="n">
        <v>8.541</v>
      </c>
      <c r="L50" s="42" t="n">
        <v>7.791</v>
      </c>
      <c r="M50" s="42" t="n">
        <v>7.564</v>
      </c>
      <c r="N50" s="42" t="n">
        <v>7.062</v>
      </c>
      <c r="O50" s="42" t="n">
        <v>6.469</v>
      </c>
      <c r="P50" s="42" t="n">
        <v>7.2</v>
      </c>
      <c r="Q50" s="42" t="n">
        <v>7.428</v>
      </c>
      <c r="R50" s="42" t="n">
        <v>7.158</v>
      </c>
      <c r="S50" s="42" t="n">
        <v>6.41</v>
      </c>
      <c r="T50" s="42" t="n">
        <v>8.79</v>
      </c>
      <c r="U50" s="42" t="n">
        <v>10.074</v>
      </c>
      <c r="V50" s="42" t="n">
        <v>11.452</v>
      </c>
      <c r="W50" s="42" t="n">
        <v>13.926</v>
      </c>
      <c r="X50" s="42" t="n">
        <v>17.506</v>
      </c>
      <c r="Y50" s="42" t="n">
        <v>22.32</v>
      </c>
      <c r="Z50" s="42" t="n">
        <v>22.642</v>
      </c>
      <c r="AA50" s="42" t="n">
        <v>23.38</v>
      </c>
      <c r="AB50" s="42" t="n">
        <v>24.514</v>
      </c>
      <c r="AC50" s="42" t="n">
        <v>27.153</v>
      </c>
      <c r="AD50" s="42" t="n">
        <v>24.81</v>
      </c>
      <c r="AE50" s="42" t="n">
        <v>27.424</v>
      </c>
      <c r="AF50" s="42" t="n">
        <v>31.173</v>
      </c>
      <c r="AG50" s="42" t="n">
        <v>35.364</v>
      </c>
      <c r="AH50" s="42" t="n">
        <v>36.5</v>
      </c>
      <c r="AI50" s="42" t="n">
        <v>36</v>
      </c>
      <c r="AJ50" s="42" t="n">
        <v>36.7</v>
      </c>
      <c r="AK50" s="42" t="n">
        <v>36.85</v>
      </c>
      <c r="AL50" s="42" t="n">
        <v>36.55</v>
      </c>
      <c r="AM50" s="42" t="n">
        <v>44.6</v>
      </c>
      <c r="AN50" s="42" t="n">
        <v>42.8327287452767</v>
      </c>
      <c r="AO50" s="42" t="n">
        <v>54.5829753385453</v>
      </c>
      <c r="AP50" s="42" t="n">
        <v>62.4343637931035</v>
      </c>
      <c r="AQ50" s="42" t="n">
        <v>68.6788629729164</v>
      </c>
      <c r="AR50" s="42" t="n">
        <v>81.1843366988654</v>
      </c>
      <c r="AS50" s="42" t="n">
        <v>92.2906096213475</v>
      </c>
      <c r="AT50" s="42" t="n">
        <v>86.0368122062451</v>
      </c>
      <c r="AU50" s="42" t="n">
        <v>88.9284838543389</v>
      </c>
      <c r="AV50" s="42" t="n">
        <v>82.0317510038425</v>
      </c>
      <c r="AW50" s="42" t="n">
        <v>85.2958567934259</v>
      </c>
      <c r="AX50" s="42" t="n">
        <v>85.6881747233468</v>
      </c>
      <c r="AY50" s="42" t="n">
        <v>81.6383426774629</v>
      </c>
      <c r="AZ50" s="42" t="n">
        <v>87.0059434723347</v>
      </c>
      <c r="BA50" s="21" t="n">
        <v>86.2703259109312</v>
      </c>
      <c r="BB50" s="22" t="n">
        <v>81.8332564414464</v>
      </c>
      <c r="BC50" s="43" t="n">
        <v>-0.0488333470683191</v>
      </c>
      <c r="BD50" s="43" t="n">
        <v>0.0230664297132146</v>
      </c>
      <c r="BE50" s="43" t="n">
        <v>0.0186530005892094</v>
      </c>
    </row>
    <row r="51" customFormat="false" ht="10.5" hidden="false" customHeight="false" outlineLevel="0" collapsed="false">
      <c r="A51" s="0" t="s">
        <v>226</v>
      </c>
      <c r="B51" s="42" t="s">
        <v>97</v>
      </c>
      <c r="C51" s="42" t="s">
        <v>97</v>
      </c>
      <c r="D51" s="42" t="s">
        <v>97</v>
      </c>
      <c r="E51" s="42" t="s">
        <v>97</v>
      </c>
      <c r="F51" s="42" t="s">
        <v>97</v>
      </c>
      <c r="G51" s="42" t="s">
        <v>97</v>
      </c>
      <c r="H51" s="42" t="s">
        <v>97</v>
      </c>
      <c r="I51" s="42" t="s">
        <v>97</v>
      </c>
      <c r="J51" s="42" t="s">
        <v>97</v>
      </c>
      <c r="K51" s="42" t="s">
        <v>97</v>
      </c>
      <c r="L51" s="42" t="s">
        <v>97</v>
      </c>
      <c r="M51" s="42" t="s">
        <v>97</v>
      </c>
      <c r="N51" s="42" t="s">
        <v>97</v>
      </c>
      <c r="O51" s="42" t="s">
        <v>97</v>
      </c>
      <c r="P51" s="42" t="s">
        <v>97</v>
      </c>
      <c r="Q51" s="42" t="s">
        <v>97</v>
      </c>
      <c r="R51" s="42" t="s">
        <v>97</v>
      </c>
      <c r="S51" s="42" t="s">
        <v>97</v>
      </c>
      <c r="T51" s="42" t="s">
        <v>97</v>
      </c>
      <c r="U51" s="42" t="s">
        <v>97</v>
      </c>
      <c r="V51" s="42" t="s">
        <v>97</v>
      </c>
      <c r="W51" s="42" t="s">
        <v>97</v>
      </c>
      <c r="X51" s="42" t="s">
        <v>97</v>
      </c>
      <c r="Y51" s="42" t="s">
        <v>97</v>
      </c>
      <c r="Z51" s="42" t="s">
        <v>97</v>
      </c>
      <c r="AA51" s="42" t="s">
        <v>97</v>
      </c>
      <c r="AB51" s="42" t="s">
        <v>97</v>
      </c>
      <c r="AC51" s="42" t="s">
        <v>97</v>
      </c>
      <c r="AD51" s="42" t="s">
        <v>97</v>
      </c>
      <c r="AE51" s="42" t="s">
        <v>97</v>
      </c>
      <c r="AF51" s="42" t="s">
        <v>97</v>
      </c>
      <c r="AG51" s="42" t="s">
        <v>97</v>
      </c>
      <c r="AH51" s="42" t="s">
        <v>97</v>
      </c>
      <c r="AI51" s="42" t="s">
        <v>97</v>
      </c>
      <c r="AJ51" s="42" t="s">
        <v>97</v>
      </c>
      <c r="AK51" s="42" t="s">
        <v>97</v>
      </c>
      <c r="AL51" s="42" t="s">
        <v>97</v>
      </c>
      <c r="AM51" s="42" t="s">
        <v>97</v>
      </c>
      <c r="AN51" s="42" t="n">
        <v>1.23741007194245</v>
      </c>
      <c r="AO51" s="42" t="n">
        <v>8.83453237410072</v>
      </c>
      <c r="AP51" s="42" t="n">
        <v>9.10791366906475</v>
      </c>
      <c r="AQ51" s="42" t="n">
        <v>8.0431654676259</v>
      </c>
      <c r="AR51" s="42" t="n">
        <v>7.53956834532374</v>
      </c>
      <c r="AS51" s="42" t="n">
        <v>6.69064748201439</v>
      </c>
      <c r="AT51" s="42" t="n">
        <v>6.18705035971223</v>
      </c>
      <c r="AU51" s="42" t="n">
        <v>6.40287769784173</v>
      </c>
      <c r="AV51" s="42" t="n">
        <v>5.97122302158273</v>
      </c>
      <c r="AW51" s="42" t="n">
        <v>5.30935251798561</v>
      </c>
      <c r="AX51" s="42" t="n">
        <v>4.75998848666276</v>
      </c>
      <c r="AY51" s="42" t="n">
        <v>4.66383233649765</v>
      </c>
      <c r="AZ51" s="42" t="n">
        <v>5.80921819456708</v>
      </c>
      <c r="BA51" s="21" t="n">
        <v>5.42180514769604</v>
      </c>
      <c r="BB51" s="22" t="n">
        <v>5.43390149842996</v>
      </c>
      <c r="BC51" s="43" t="n">
        <v>0.00497689447783833</v>
      </c>
      <c r="BD51" s="43" t="n">
        <v>-0.0386717823930165</v>
      </c>
      <c r="BE51" s="43" t="n">
        <v>0.00123859873429874</v>
      </c>
    </row>
    <row r="52" customFormat="false" ht="10.5" hidden="false" customHeight="false" outlineLevel="0" collapsed="false">
      <c r="A52" s="0" t="s">
        <v>227</v>
      </c>
      <c r="B52" s="42" t="n">
        <v>0.071</v>
      </c>
      <c r="C52" s="42" t="n">
        <v>0.062</v>
      </c>
      <c r="D52" s="42" t="n">
        <v>0.05</v>
      </c>
      <c r="E52" s="42" t="n">
        <v>0.043</v>
      </c>
      <c r="F52" s="42" t="n">
        <v>0.024</v>
      </c>
      <c r="G52" s="42" t="n">
        <v>0.019</v>
      </c>
      <c r="H52" s="42" t="n">
        <v>0.014</v>
      </c>
      <c r="I52" s="42" t="n">
        <v>0.336</v>
      </c>
      <c r="J52" s="42" t="n">
        <v>2.091</v>
      </c>
      <c r="K52" s="42" t="n">
        <v>2.455</v>
      </c>
      <c r="L52" s="42" t="n">
        <v>1.789</v>
      </c>
      <c r="M52" s="42" t="n">
        <v>2.1</v>
      </c>
      <c r="N52" s="42" t="n">
        <v>1.639</v>
      </c>
      <c r="O52" s="42" t="n">
        <v>2.43</v>
      </c>
      <c r="P52" s="42" t="n">
        <v>2.762</v>
      </c>
      <c r="Q52" s="42" t="n">
        <v>3.168</v>
      </c>
      <c r="R52" s="42" t="n">
        <v>4.101</v>
      </c>
      <c r="S52" s="42" t="n">
        <v>4.553</v>
      </c>
      <c r="T52" s="42" t="n">
        <v>5.365</v>
      </c>
      <c r="U52" s="42" t="n">
        <v>6.025</v>
      </c>
      <c r="V52" s="42" t="n">
        <v>5.937</v>
      </c>
      <c r="W52" s="42" t="n">
        <v>5.951</v>
      </c>
      <c r="X52" s="42" t="n">
        <v>6.317</v>
      </c>
      <c r="Y52" s="42" t="n">
        <v>7.038</v>
      </c>
      <c r="Z52" s="42" t="n">
        <v>7.962</v>
      </c>
      <c r="AA52" s="42" t="n">
        <v>8.029</v>
      </c>
      <c r="AB52" s="42" t="n">
        <v>8.054</v>
      </c>
      <c r="AC52" s="42" t="n">
        <v>8.638</v>
      </c>
      <c r="AD52" s="42" t="n">
        <v>9.538</v>
      </c>
      <c r="AE52" s="42" t="n">
        <v>9.562</v>
      </c>
      <c r="AF52" s="42" t="n">
        <v>9.267</v>
      </c>
      <c r="AG52" s="42" t="n">
        <v>10.359</v>
      </c>
      <c r="AH52" s="42" t="n">
        <v>11.586</v>
      </c>
      <c r="AI52" s="42" t="n">
        <v>13.599</v>
      </c>
      <c r="AJ52" s="42" t="n">
        <v>13.7269901129944</v>
      </c>
      <c r="AK52" s="42" t="n">
        <v>13.5178638223261</v>
      </c>
      <c r="AL52" s="42" t="n">
        <v>12.5442528735632</v>
      </c>
      <c r="AM52" s="42" t="n">
        <v>12.0488043054744</v>
      </c>
      <c r="AN52" s="42" t="n">
        <v>11.0063534969803</v>
      </c>
      <c r="AO52" s="42" t="n">
        <v>11.4702104032729</v>
      </c>
      <c r="AP52" s="42" t="n">
        <v>12.5673264840249</v>
      </c>
      <c r="AQ52" s="42" t="n">
        <v>14.1994074868498</v>
      </c>
      <c r="AR52" s="42" t="n">
        <v>11.4840720460744</v>
      </c>
      <c r="AS52" s="42" t="n">
        <v>12.1977610753945</v>
      </c>
      <c r="AT52" s="42" t="n">
        <v>14.0927280415936</v>
      </c>
      <c r="AU52" s="42" t="n">
        <v>16.0417455557179</v>
      </c>
      <c r="AV52" s="42" t="n">
        <v>15.3183300263004</v>
      </c>
      <c r="AW52" s="42" t="n">
        <v>14.2939524547049</v>
      </c>
      <c r="AX52" s="42" t="n">
        <v>12.6001864747711</v>
      </c>
      <c r="AY52" s="42" t="n">
        <v>13.2945077781025</v>
      </c>
      <c r="AZ52" s="42" t="n">
        <v>12.4087049417746</v>
      </c>
      <c r="BA52" s="21" t="n">
        <v>12.5915620249098</v>
      </c>
      <c r="BB52" s="22" t="n">
        <v>14.6862319582964</v>
      </c>
      <c r="BC52" s="43" t="n">
        <v>0.169550543538895</v>
      </c>
      <c r="BD52" s="43" t="n">
        <v>-0.0119454130785499</v>
      </c>
      <c r="BE52" s="43" t="n">
        <v>0.003347566811879</v>
      </c>
    </row>
    <row r="53" customFormat="false" ht="10.5" hidden="false" customHeight="false" outlineLevel="0" collapsed="false">
      <c r="A53" s="0" t="s">
        <v>149</v>
      </c>
      <c r="B53" s="42" t="n">
        <v>6.478</v>
      </c>
      <c r="C53" s="42" t="n">
        <v>6.257</v>
      </c>
      <c r="D53" s="42" t="n">
        <v>5.581</v>
      </c>
      <c r="E53" s="42" t="n">
        <v>8.577</v>
      </c>
      <c r="F53" s="42" t="n">
        <v>12.295</v>
      </c>
      <c r="G53" s="42" t="n">
        <v>16.404</v>
      </c>
      <c r="H53" s="42" t="n">
        <v>14.952</v>
      </c>
      <c r="I53" s="42" t="n">
        <v>10.72</v>
      </c>
      <c r="J53" s="42" t="n">
        <v>8.479</v>
      </c>
      <c r="K53" s="42" t="n">
        <v>7.453</v>
      </c>
      <c r="L53" s="42" t="n">
        <v>11.734</v>
      </c>
      <c r="M53" s="42" t="n">
        <v>16.61</v>
      </c>
      <c r="N53" s="42" t="n">
        <v>20.9</v>
      </c>
      <c r="O53" s="42" t="n">
        <v>25.19</v>
      </c>
      <c r="P53" s="42" t="n">
        <v>26.14</v>
      </c>
      <c r="Q53" s="42" t="n">
        <v>29.78</v>
      </c>
      <c r="R53" s="42" t="n">
        <v>32.152</v>
      </c>
      <c r="S53" s="42" t="n">
        <v>33.314</v>
      </c>
      <c r="T53" s="42" t="n">
        <v>36.43</v>
      </c>
      <c r="U53" s="42" t="n">
        <v>41.836</v>
      </c>
      <c r="V53" s="42" t="n">
        <v>45.067</v>
      </c>
      <c r="W53" s="42" t="n">
        <v>41.135</v>
      </c>
      <c r="X53" s="42" t="n">
        <v>46.249</v>
      </c>
      <c r="Y53" s="42" t="n">
        <v>44.234</v>
      </c>
      <c r="Z53" s="42" t="n">
        <v>44.521</v>
      </c>
      <c r="AA53" s="42" t="n">
        <v>45.499</v>
      </c>
      <c r="AB53" s="42" t="n">
        <v>45.418</v>
      </c>
      <c r="AC53" s="42" t="n">
        <v>45.985</v>
      </c>
      <c r="AD53" s="42" t="n">
        <v>47.527</v>
      </c>
      <c r="AE53" s="42" t="n">
        <v>46.497</v>
      </c>
      <c r="AF53" s="42" t="n">
        <v>46.588</v>
      </c>
      <c r="AG53" s="42" t="n">
        <v>45.08</v>
      </c>
      <c r="AH53" s="42" t="n">
        <v>43.792</v>
      </c>
      <c r="AI53" s="42" t="n">
        <v>42.962</v>
      </c>
      <c r="AJ53" s="42" t="n">
        <v>41.361</v>
      </c>
      <c r="AK53" s="42" t="n">
        <v>38.9170634730539</v>
      </c>
      <c r="AL53" s="42" t="n">
        <v>37.6000928143713</v>
      </c>
      <c r="AM53" s="42" t="n">
        <v>37.2405664670659</v>
      </c>
      <c r="AN53" s="42" t="n">
        <v>37.0724790419162</v>
      </c>
      <c r="AO53" s="42" t="n">
        <v>34.8406567664671</v>
      </c>
      <c r="AP53" s="42" t="n">
        <v>33.1672814371257</v>
      </c>
      <c r="AQ53" s="42" t="n">
        <v>33.1616966179641</v>
      </c>
      <c r="AR53" s="42" t="n">
        <v>33.81</v>
      </c>
      <c r="AS53" s="42" t="n">
        <v>34.654371257485</v>
      </c>
      <c r="AT53" s="42" t="n">
        <v>35.26</v>
      </c>
      <c r="AU53" s="42" t="n">
        <v>35.03</v>
      </c>
      <c r="AV53" s="42" t="n">
        <v>34.5989913885375</v>
      </c>
      <c r="AW53" s="42" t="n">
        <v>34.7260871596626</v>
      </c>
      <c r="AX53" s="42" t="n">
        <v>34.3610529547328</v>
      </c>
      <c r="AY53" s="42" t="n">
        <v>35.1401972868348</v>
      </c>
      <c r="AZ53" s="42" t="n">
        <v>35.431</v>
      </c>
      <c r="BA53" s="21" t="n">
        <v>33.835</v>
      </c>
      <c r="BB53" s="22" t="n">
        <v>32.178</v>
      </c>
      <c r="BC53" s="43" t="n">
        <v>-0.046367403454719</v>
      </c>
      <c r="BD53" s="43" t="n">
        <v>0.00201204907278663</v>
      </c>
      <c r="BE53" s="43" t="n">
        <v>0.00733462505416792</v>
      </c>
    </row>
    <row r="54" customFormat="false" ht="10.5" hidden="false" customHeight="false" outlineLevel="0" collapsed="false">
      <c r="A54" s="0" t="s">
        <v>228</v>
      </c>
      <c r="B54" s="42" t="s">
        <v>97</v>
      </c>
      <c r="C54" s="42" t="s">
        <v>97</v>
      </c>
      <c r="D54" s="42" t="s">
        <v>97</v>
      </c>
      <c r="E54" s="42" t="s">
        <v>97</v>
      </c>
      <c r="F54" s="42" t="s">
        <v>97</v>
      </c>
      <c r="G54" s="42" t="s">
        <v>97</v>
      </c>
      <c r="H54" s="42" t="s">
        <v>97</v>
      </c>
      <c r="I54" s="42" t="s">
        <v>97</v>
      </c>
      <c r="J54" s="42" t="s">
        <v>97</v>
      </c>
      <c r="K54" s="42" t="s">
        <v>97</v>
      </c>
      <c r="L54" s="42" t="s">
        <v>97</v>
      </c>
      <c r="M54" s="42" t="s">
        <v>97</v>
      </c>
      <c r="N54" s="42" t="s">
        <v>97</v>
      </c>
      <c r="O54" s="42" t="s">
        <v>97</v>
      </c>
      <c r="P54" s="42" t="s">
        <v>97</v>
      </c>
      <c r="Q54" s="42" t="s">
        <v>97</v>
      </c>
      <c r="R54" s="42" t="s">
        <v>97</v>
      </c>
      <c r="S54" s="42" t="s">
        <v>97</v>
      </c>
      <c r="T54" s="42" t="s">
        <v>97</v>
      </c>
      <c r="U54" s="42" t="s">
        <v>97</v>
      </c>
      <c r="V54" s="42" t="s">
        <v>97</v>
      </c>
      <c r="W54" s="42" t="s">
        <v>97</v>
      </c>
      <c r="X54" s="42" t="s">
        <v>97</v>
      </c>
      <c r="Y54" s="42" t="s">
        <v>97</v>
      </c>
      <c r="Z54" s="42" t="s">
        <v>97</v>
      </c>
      <c r="AA54" s="42" t="s">
        <v>97</v>
      </c>
      <c r="AB54" s="42" t="s">
        <v>97</v>
      </c>
      <c r="AC54" s="42" t="n">
        <v>0.0993215739484396</v>
      </c>
      <c r="AD54" s="42" t="n">
        <v>0.247625508819539</v>
      </c>
      <c r="AE54" s="42" t="n">
        <v>0.247625508819539</v>
      </c>
      <c r="AF54" s="42" t="n">
        <v>0.346675712347354</v>
      </c>
      <c r="AG54" s="42" t="n">
        <v>0.844233378561737</v>
      </c>
      <c r="AH54" s="42" t="n">
        <v>2.97150610583446</v>
      </c>
      <c r="AI54" s="42" t="n">
        <v>4.11058344640434</v>
      </c>
      <c r="AJ54" s="42" t="n">
        <v>4.95251017639077</v>
      </c>
      <c r="AK54" s="42" t="n">
        <v>5.69699129743134</v>
      </c>
      <c r="AL54" s="42" t="n">
        <v>9.3550355588827</v>
      </c>
      <c r="AM54" s="42" t="n">
        <v>11.1018200533383</v>
      </c>
      <c r="AN54" s="42" t="n">
        <v>12.7221874561362</v>
      </c>
      <c r="AO54" s="42" t="n">
        <v>16.5617012118093</v>
      </c>
      <c r="AP54" s="42" t="n">
        <v>17.4685234854138</v>
      </c>
      <c r="AQ54" s="42" t="n">
        <v>17.665715261194</v>
      </c>
      <c r="AR54" s="42" t="n">
        <v>18.1042551749871</v>
      </c>
      <c r="AS54" s="42" t="n">
        <v>17.9586461143733</v>
      </c>
      <c r="AT54" s="42" t="n">
        <v>16.0406114945258</v>
      </c>
      <c r="AU54" s="42" t="n">
        <v>14.8047554711552</v>
      </c>
      <c r="AV54" s="42" t="n">
        <v>14.5153867040191</v>
      </c>
      <c r="AW54" s="42" t="n">
        <v>15.5113022771721</v>
      </c>
      <c r="AX54" s="42" t="n">
        <v>13.5962247551818</v>
      </c>
      <c r="AY54" s="42" t="n">
        <v>13.7419660429046</v>
      </c>
      <c r="AZ54" s="42" t="n">
        <v>12.5440714166238</v>
      </c>
      <c r="BA54" s="21" t="n">
        <v>10.720783993824</v>
      </c>
      <c r="BB54" s="22" t="n">
        <v>9.49832603510476</v>
      </c>
      <c r="BC54" s="43" t="n">
        <v>-0.111599594614851</v>
      </c>
      <c r="BD54" s="43" t="n">
        <v>-0.0487174462896961</v>
      </c>
      <c r="BE54" s="43" t="n">
        <v>0.00216504009291239</v>
      </c>
    </row>
    <row r="55" customFormat="false" ht="10.5" hidden="false" customHeight="false" outlineLevel="0" collapsed="false">
      <c r="A55" s="0" t="s">
        <v>229</v>
      </c>
      <c r="B55" s="42" t="n">
        <v>1.265</v>
      </c>
      <c r="C55" s="42" t="n">
        <v>1.447</v>
      </c>
      <c r="D55" s="42" t="n">
        <v>3.445</v>
      </c>
      <c r="E55" s="42" t="n">
        <v>4.641</v>
      </c>
      <c r="F55" s="42" t="n">
        <v>5.027</v>
      </c>
      <c r="G55" s="42" t="n">
        <v>5.423</v>
      </c>
      <c r="H55" s="42" t="n">
        <v>5.795</v>
      </c>
      <c r="I55" s="42" t="n">
        <v>6.303</v>
      </c>
      <c r="J55" s="42" t="n">
        <v>7.597</v>
      </c>
      <c r="K55" s="42" t="n">
        <v>10.202</v>
      </c>
      <c r="L55" s="42" t="n">
        <v>11.315</v>
      </c>
      <c r="M55" s="42" t="n">
        <v>11.324</v>
      </c>
      <c r="N55" s="42" t="n">
        <v>11.267</v>
      </c>
      <c r="O55" s="42" t="n">
        <v>10.6</v>
      </c>
      <c r="P55" s="42" t="n">
        <v>9.798</v>
      </c>
      <c r="Q55" s="42" t="n">
        <v>8.895</v>
      </c>
      <c r="R55" s="42" t="n">
        <v>7.652</v>
      </c>
      <c r="S55" s="42" t="n">
        <v>7.792</v>
      </c>
      <c r="T55" s="42" t="n">
        <v>7.869</v>
      </c>
      <c r="U55" s="42" t="n">
        <v>8.73</v>
      </c>
      <c r="V55" s="42" t="n">
        <v>8.626</v>
      </c>
      <c r="W55" s="42" t="n">
        <v>8.295</v>
      </c>
      <c r="X55" s="42" t="n">
        <v>7.729</v>
      </c>
      <c r="Y55" s="42" t="n">
        <v>8.892</v>
      </c>
      <c r="Z55" s="42" t="n">
        <v>10.227</v>
      </c>
      <c r="AA55" s="42" t="n">
        <v>13.493</v>
      </c>
      <c r="AB55" s="42" t="n">
        <v>14.708</v>
      </c>
      <c r="AC55" s="42" t="n">
        <v>14.452</v>
      </c>
      <c r="AD55" s="42" t="n">
        <v>15.223</v>
      </c>
      <c r="AE55" s="42" t="n">
        <v>16.837</v>
      </c>
      <c r="AF55" s="42" t="n">
        <v>17.756</v>
      </c>
      <c r="AG55" s="42" t="n">
        <v>18.25</v>
      </c>
      <c r="AH55" s="42" t="n">
        <v>18.194</v>
      </c>
      <c r="AI55" s="42" t="n">
        <v>16.848</v>
      </c>
      <c r="AJ55" s="42" t="n">
        <v>16.975</v>
      </c>
      <c r="AK55" s="42" t="n">
        <v>13.818878248974</v>
      </c>
      <c r="AL55" s="42" t="n">
        <v>13.0820793433653</v>
      </c>
      <c r="AM55" s="42" t="n">
        <v>12.7824897400821</v>
      </c>
      <c r="AN55" s="42" t="n">
        <v>13.6812585499316</v>
      </c>
      <c r="AO55" s="42" t="n">
        <v>13.6686730506156</v>
      </c>
      <c r="AP55" s="42" t="n">
        <v>13.4980145690834</v>
      </c>
      <c r="AQ55" s="42" t="n">
        <v>12.0804564295486</v>
      </c>
      <c r="AR55" s="42" t="n">
        <v>12.2609941176471</v>
      </c>
      <c r="AS55" s="42" t="n">
        <v>11.9950667031464</v>
      </c>
      <c r="AT55" s="42" t="n">
        <v>12.0335307113543</v>
      </c>
      <c r="AU55" s="42" t="n">
        <v>12.4329685362517</v>
      </c>
      <c r="AV55" s="42" t="n">
        <v>12.2939589603283</v>
      </c>
      <c r="AW55" s="42" t="n">
        <v>12.0985781121751</v>
      </c>
      <c r="AX55" s="42" t="n">
        <v>11.3051634746922</v>
      </c>
      <c r="AY55" s="42" t="n">
        <v>11.2779008207934</v>
      </c>
      <c r="AZ55" s="42" t="n">
        <v>11.2189316005472</v>
      </c>
      <c r="BA55" s="21" t="n">
        <v>11.0273647058824</v>
      </c>
      <c r="BB55" s="22" t="n">
        <v>9.97017109377283</v>
      </c>
      <c r="BC55" s="43" t="n">
        <v>-0.0933929458519623</v>
      </c>
      <c r="BD55" s="43" t="n">
        <v>-0.00907943983988568</v>
      </c>
      <c r="BE55" s="43" t="n">
        <v>0.00227259204110656</v>
      </c>
    </row>
    <row r="56" customFormat="false" ht="10.5" hidden="false" customHeight="false" outlineLevel="0" collapsed="false">
      <c r="A56" s="0" t="s">
        <v>230</v>
      </c>
      <c r="B56" s="42" t="n">
        <v>57.9817708333333</v>
      </c>
      <c r="C56" s="42" t="n">
        <v>71.6692708333333</v>
      </c>
      <c r="D56" s="42" t="n">
        <v>82.3626302083333</v>
      </c>
      <c r="E56" s="42" t="n">
        <v>123.85859375</v>
      </c>
      <c r="F56" s="42" t="n">
        <v>147.7109375</v>
      </c>
      <c r="G56" s="42" t="n">
        <v>159.544921875</v>
      </c>
      <c r="H56" s="42" t="n">
        <v>130.684184695513</v>
      </c>
      <c r="I56" s="42" t="n">
        <v>106.819651442308</v>
      </c>
      <c r="J56" s="42" t="n">
        <v>104.632602163462</v>
      </c>
      <c r="K56" s="42" t="n">
        <v>73.5856670673077</v>
      </c>
      <c r="L56" s="42" t="n">
        <v>71.5318108974359</v>
      </c>
      <c r="M56" s="42" t="n">
        <v>93.49203125</v>
      </c>
      <c r="N56" s="42" t="n">
        <v>99.6255508814103</v>
      </c>
      <c r="O56" s="42" t="n">
        <v>95.6479867788461</v>
      </c>
      <c r="P56" s="42" t="n">
        <v>101.073998397436</v>
      </c>
      <c r="Q56" s="42" t="n">
        <v>88.2872355769231</v>
      </c>
      <c r="R56" s="42" t="n">
        <v>59.1150841346154</v>
      </c>
      <c r="S56" s="42" t="n">
        <v>55.3934294871795</v>
      </c>
      <c r="T56" s="42" t="n">
        <v>54.329577323718</v>
      </c>
      <c r="U56" s="42" t="n">
        <v>48.2435216346154</v>
      </c>
      <c r="V56" s="42" t="n">
        <v>48.391015625</v>
      </c>
      <c r="W56" s="42" t="n">
        <v>50.194811698718</v>
      </c>
      <c r="X56" s="42" t="n">
        <v>47.2957231570513</v>
      </c>
      <c r="Y56" s="42" t="n">
        <v>49.7128004807692</v>
      </c>
      <c r="Z56" s="42" t="n">
        <v>54.8852664262821</v>
      </c>
      <c r="AA56" s="42" t="n">
        <v>67.2420372596154</v>
      </c>
      <c r="AB56" s="42" t="n">
        <v>67.8927784455128</v>
      </c>
      <c r="AC56" s="42" t="n">
        <v>69.6990985576923</v>
      </c>
      <c r="AD56" s="42" t="n">
        <v>66.1218850160256</v>
      </c>
      <c r="AE56" s="42" t="n">
        <v>67.500140224359</v>
      </c>
      <c r="AF56" s="42" t="n">
        <v>67.8927784455128</v>
      </c>
      <c r="AG56" s="42" t="n">
        <v>68.5861418269231</v>
      </c>
      <c r="AH56" s="42" t="n">
        <v>70.0906750801282</v>
      </c>
      <c r="AI56" s="42" t="n">
        <v>69.5927483974359</v>
      </c>
      <c r="AJ56" s="42" t="n">
        <v>66.9788161057692</v>
      </c>
      <c r="AK56" s="42" t="n">
        <v>69.4986050943796</v>
      </c>
      <c r="AL56" s="42" t="n">
        <v>67.0508354369976</v>
      </c>
      <c r="AM56" s="42" t="n">
        <v>64.5539366151968</v>
      </c>
      <c r="AN56" s="42" t="n">
        <v>69.7795904869721</v>
      </c>
      <c r="AO56" s="42" t="n">
        <v>76.5259963254754</v>
      </c>
      <c r="AP56" s="42" t="n">
        <v>81.9663571266215</v>
      </c>
      <c r="AQ56" s="42" t="n">
        <v>85.2622225318049</v>
      </c>
      <c r="AR56" s="42" t="n">
        <v>85.3816503899403</v>
      </c>
      <c r="AS56" s="42" t="n">
        <v>85.582704944244</v>
      </c>
      <c r="AT56" s="42" t="n">
        <v>77.4408674065422</v>
      </c>
      <c r="AU56" s="42" t="n">
        <v>77.8605590626571</v>
      </c>
      <c r="AV56" s="42" t="n">
        <v>22.5059322315553</v>
      </c>
      <c r="AW56" s="42" t="n">
        <v>71.1933214759246</v>
      </c>
      <c r="AX56" s="42" t="n">
        <v>46.5633901010501</v>
      </c>
      <c r="AY56" s="42" t="n">
        <v>23.3796173800362</v>
      </c>
      <c r="AZ56" s="42" t="n">
        <v>20.2844153924022</v>
      </c>
      <c r="BA56" s="21" t="n">
        <v>20.0617433519533</v>
      </c>
      <c r="BB56" s="22" t="n">
        <v>40.7564421791026</v>
      </c>
      <c r="BC56" s="43" t="n">
        <v>1.03711626390364</v>
      </c>
      <c r="BD56" s="43" t="n">
        <v>-0.134710961496001</v>
      </c>
      <c r="BE56" s="43" t="n">
        <v>0.00928998762898851</v>
      </c>
    </row>
    <row r="57" customFormat="false" ht="10.5" hidden="false" customHeight="false" outlineLevel="0" collapsed="false">
      <c r="A57" s="0" t="s">
        <v>231</v>
      </c>
      <c r="B57" s="42" t="n">
        <v>13.5064777327935</v>
      </c>
      <c r="C57" s="42" t="n">
        <v>20.57004048583</v>
      </c>
      <c r="D57" s="42" t="n">
        <v>15.7181511470985</v>
      </c>
      <c r="E57" s="42" t="n">
        <v>6.97919028340081</v>
      </c>
      <c r="F57" s="42" t="n">
        <v>26.613967611336</v>
      </c>
      <c r="G57" s="42" t="n">
        <v>53.3510796221322</v>
      </c>
      <c r="H57" s="42" t="n">
        <v>75.4234817813765</v>
      </c>
      <c r="I57" s="42" t="n">
        <v>89.6823481781377</v>
      </c>
      <c r="J57" s="42" t="n">
        <v>101.190215924426</v>
      </c>
      <c r="K57" s="42" t="n">
        <v>111.07624831309</v>
      </c>
      <c r="L57" s="42" t="n">
        <v>87.8364372469636</v>
      </c>
      <c r="M57" s="42" t="n">
        <v>102.084166801619</v>
      </c>
      <c r="N57" s="42" t="n">
        <v>102.707305668016</v>
      </c>
      <c r="O57" s="42" t="n">
        <v>93.4415762483131</v>
      </c>
      <c r="P57" s="42" t="n">
        <v>113.391116734143</v>
      </c>
      <c r="Q57" s="42" t="n">
        <v>101.65020242915</v>
      </c>
      <c r="R57" s="42" t="n">
        <v>70.9114709851552</v>
      </c>
      <c r="S57" s="42" t="n">
        <v>63.3947368421053</v>
      </c>
      <c r="T57" s="42" t="n">
        <v>60.8579622132254</v>
      </c>
      <c r="U57" s="42" t="n">
        <v>68.5570850202429</v>
      </c>
      <c r="V57" s="42" t="n">
        <v>73.8324561403509</v>
      </c>
      <c r="W57" s="42" t="n">
        <v>72.2414304993252</v>
      </c>
      <c r="X57" s="42" t="n">
        <v>66.3846828609987</v>
      </c>
      <c r="Y57" s="42" t="n">
        <v>68.2861989203779</v>
      </c>
      <c r="Z57" s="42" t="n">
        <v>86.9744264507422</v>
      </c>
      <c r="AA57" s="42" t="n">
        <v>87.4867564102564</v>
      </c>
      <c r="AB57" s="42" t="n">
        <v>96.0887539361224</v>
      </c>
      <c r="AC57" s="42" t="n">
        <v>99.7115384615385</v>
      </c>
      <c r="AD57" s="42" t="n">
        <v>98.4286617183986</v>
      </c>
      <c r="AE57" s="42" t="n">
        <v>94.275099640126</v>
      </c>
      <c r="AF57" s="42" t="n">
        <v>95.0609415204679</v>
      </c>
      <c r="AG57" s="42" t="n">
        <v>96.4139327935223</v>
      </c>
      <c r="AH57" s="42" t="n">
        <v>96.5401684660369</v>
      </c>
      <c r="AI57" s="42" t="n">
        <v>98.9197287449393</v>
      </c>
      <c r="AJ57" s="42" t="n">
        <v>92.3354768331084</v>
      </c>
      <c r="AK57" s="42" t="n">
        <v>106.565770482578</v>
      </c>
      <c r="AL57" s="42" t="n">
        <v>105.313711875838</v>
      </c>
      <c r="AM57" s="42" t="n">
        <v>95.0300990264521</v>
      </c>
      <c r="AN57" s="42" t="n">
        <v>112.202862338285</v>
      </c>
      <c r="AO57" s="42" t="n">
        <v>121.693642837666</v>
      </c>
      <c r="AP57" s="42" t="n">
        <v>121.171767740995</v>
      </c>
      <c r="AQ57" s="42" t="n">
        <v>115.576516919079</v>
      </c>
      <c r="AR57" s="42" t="n">
        <v>107.231774105909</v>
      </c>
      <c r="AS57" s="42" t="n">
        <v>105.806942274154</v>
      </c>
      <c r="AT57" s="42" t="n">
        <v>106.9462364329</v>
      </c>
      <c r="AU57" s="42" t="n">
        <v>122.13830682475</v>
      </c>
      <c r="AV57" s="42" t="n">
        <v>118.463802454141</v>
      </c>
      <c r="AW57" s="42" t="n">
        <v>116.49274090039</v>
      </c>
      <c r="AX57" s="42" t="n">
        <v>109.503613957614</v>
      </c>
      <c r="AY57" s="42" t="n">
        <v>109.359096893833</v>
      </c>
      <c r="AZ57" s="42" t="n">
        <v>105.8057690743</v>
      </c>
      <c r="BA57" s="21" t="n">
        <v>91.3742245572279</v>
      </c>
      <c r="BB57" s="22" t="n">
        <v>95.2510891174265</v>
      </c>
      <c r="BC57" s="43" t="n">
        <v>0.0452843946774071</v>
      </c>
      <c r="BD57" s="43" t="n">
        <v>-0.0232230327946791</v>
      </c>
      <c r="BE57" s="43" t="n">
        <v>0.0217114495828659</v>
      </c>
    </row>
    <row r="58" customFormat="false" ht="10.5" hidden="false" customHeight="false" outlineLevel="0" collapsed="false">
      <c r="A58" s="0" t="s">
        <v>232</v>
      </c>
      <c r="B58" s="42" t="s">
        <v>97</v>
      </c>
      <c r="C58" s="42" t="s">
        <v>97</v>
      </c>
      <c r="D58" s="42" t="s">
        <v>97</v>
      </c>
      <c r="E58" s="42" t="s">
        <v>97</v>
      </c>
      <c r="F58" s="42" t="s">
        <v>97</v>
      </c>
      <c r="G58" s="42" t="s">
        <v>97</v>
      </c>
      <c r="H58" s="42" t="s">
        <v>97</v>
      </c>
      <c r="I58" s="42" t="s">
        <v>97</v>
      </c>
      <c r="J58" s="42" t="s">
        <v>97</v>
      </c>
      <c r="K58" s="42" t="s">
        <v>97</v>
      </c>
      <c r="L58" s="42" t="s">
        <v>97</v>
      </c>
      <c r="M58" s="42" t="s">
        <v>97</v>
      </c>
      <c r="N58" s="42" t="s">
        <v>97</v>
      </c>
      <c r="O58" s="42" t="s">
        <v>97</v>
      </c>
      <c r="P58" s="42" t="s">
        <v>97</v>
      </c>
      <c r="Q58" s="42" t="s">
        <v>97</v>
      </c>
      <c r="R58" s="42" t="s">
        <v>97</v>
      </c>
      <c r="S58" s="42" t="s">
        <v>97</v>
      </c>
      <c r="T58" s="42" t="s">
        <v>97</v>
      </c>
      <c r="U58" s="42" t="s">
        <v>97</v>
      </c>
      <c r="V58" s="42" t="s">
        <v>97</v>
      </c>
      <c r="W58" s="42" t="s">
        <v>97</v>
      </c>
      <c r="X58" s="42" t="s">
        <v>97</v>
      </c>
      <c r="Y58" s="42" t="s">
        <v>97</v>
      </c>
      <c r="Z58" s="42" t="s">
        <v>97</v>
      </c>
      <c r="AA58" s="42" t="s">
        <v>97</v>
      </c>
      <c r="AB58" s="42" t="s">
        <v>97</v>
      </c>
      <c r="AC58" s="42" t="s">
        <v>97</v>
      </c>
      <c r="AD58" s="42" t="s">
        <v>97</v>
      </c>
      <c r="AE58" s="42" t="s">
        <v>97</v>
      </c>
      <c r="AF58" s="42" t="s">
        <v>97</v>
      </c>
      <c r="AG58" s="42" t="s">
        <v>97</v>
      </c>
      <c r="AH58" s="42" t="s">
        <v>97</v>
      </c>
      <c r="AI58" s="42" t="s">
        <v>97</v>
      </c>
      <c r="AJ58" s="42" t="s">
        <v>97</v>
      </c>
      <c r="AK58" s="42" t="s">
        <v>97</v>
      </c>
      <c r="AL58" s="42" t="s">
        <v>97</v>
      </c>
      <c r="AM58" s="42" t="s">
        <v>97</v>
      </c>
      <c r="AN58" s="42" t="s">
        <v>97</v>
      </c>
      <c r="AO58" s="42" t="s">
        <v>97</v>
      </c>
      <c r="AP58" s="42" t="s">
        <v>97</v>
      </c>
      <c r="AQ58" s="42" t="s">
        <v>97</v>
      </c>
      <c r="AR58" s="42" t="s">
        <v>97</v>
      </c>
      <c r="AS58" s="42" t="s">
        <v>97</v>
      </c>
      <c r="AT58" s="42" t="s">
        <v>97</v>
      </c>
      <c r="AU58" s="42" t="s">
        <v>97</v>
      </c>
      <c r="AV58" s="42" t="s">
        <v>97</v>
      </c>
      <c r="AW58" s="42" t="n">
        <v>1.5331991902834</v>
      </c>
      <c r="AX58" s="42" t="n">
        <v>4.91241727395412</v>
      </c>
      <c r="AY58" s="42" t="n">
        <v>7.65227179487179</v>
      </c>
      <c r="AZ58" s="42" t="n">
        <v>7.27722321187584</v>
      </c>
      <c r="BA58" s="21" t="n">
        <v>5.79211546558704</v>
      </c>
      <c r="BB58" s="22" t="n">
        <v>5.34720074224022</v>
      </c>
      <c r="BC58" s="43" t="n">
        <v>-0.0742845788997043</v>
      </c>
      <c r="BD58" s="43" t="s">
        <v>97</v>
      </c>
      <c r="BE58" s="43" t="n">
        <v>0.00121883624009262</v>
      </c>
    </row>
    <row r="59" customFormat="false" ht="10.5" hidden="false" customHeight="false" outlineLevel="0" collapsed="false">
      <c r="A59" s="0" t="s">
        <v>233</v>
      </c>
      <c r="B59" s="42" t="s">
        <v>97</v>
      </c>
      <c r="C59" s="42" t="s">
        <v>97</v>
      </c>
      <c r="D59" s="42" t="s">
        <v>97</v>
      </c>
      <c r="E59" s="42" t="s">
        <v>97</v>
      </c>
      <c r="F59" s="42" t="s">
        <v>97</v>
      </c>
      <c r="G59" s="42" t="s">
        <v>97</v>
      </c>
      <c r="H59" s="42" t="s">
        <v>97</v>
      </c>
      <c r="I59" s="42" t="s">
        <v>97</v>
      </c>
      <c r="J59" s="42" t="s">
        <v>97</v>
      </c>
      <c r="K59" s="42" t="s">
        <v>97</v>
      </c>
      <c r="L59" s="42" t="s">
        <v>97</v>
      </c>
      <c r="M59" s="42" t="s">
        <v>97</v>
      </c>
      <c r="N59" s="42" t="s">
        <v>97</v>
      </c>
      <c r="O59" s="42" t="s">
        <v>97</v>
      </c>
      <c r="P59" s="42" t="s">
        <v>97</v>
      </c>
      <c r="Q59" s="42" t="s">
        <v>97</v>
      </c>
      <c r="R59" s="42" t="s">
        <v>97</v>
      </c>
      <c r="S59" s="42" t="s">
        <v>97</v>
      </c>
      <c r="T59" s="42" t="s">
        <v>97</v>
      </c>
      <c r="U59" s="42" t="s">
        <v>97</v>
      </c>
      <c r="V59" s="42" t="s">
        <v>97</v>
      </c>
      <c r="W59" s="42" t="s">
        <v>97</v>
      </c>
      <c r="X59" s="42" t="s">
        <v>97</v>
      </c>
      <c r="Y59" s="42" t="s">
        <v>97</v>
      </c>
      <c r="Z59" s="42" t="s">
        <v>97</v>
      </c>
      <c r="AA59" s="42" t="s">
        <v>97</v>
      </c>
      <c r="AB59" s="42" t="s">
        <v>97</v>
      </c>
      <c r="AC59" s="42" t="s">
        <v>97</v>
      </c>
      <c r="AD59" s="42" t="n">
        <v>0.0985155195681512</v>
      </c>
      <c r="AE59" s="42" t="n">
        <v>0.0985155195681512</v>
      </c>
      <c r="AF59" s="42" t="n">
        <v>0.0985155195681512</v>
      </c>
      <c r="AG59" s="42" t="n">
        <v>0.246963562753036</v>
      </c>
      <c r="AH59" s="42" t="n">
        <v>0.44331983805668</v>
      </c>
      <c r="AI59" s="42" t="n">
        <v>0.591093117408907</v>
      </c>
      <c r="AJ59" s="42" t="n">
        <v>3.10323886639676</v>
      </c>
      <c r="AK59" s="42" t="n">
        <v>8.84781066126856</v>
      </c>
      <c r="AL59" s="42" t="n">
        <v>10.2952717948718</v>
      </c>
      <c r="AM59" s="42" t="n">
        <v>11.6339188933873</v>
      </c>
      <c r="AN59" s="42" t="n">
        <v>12.9119520917679</v>
      </c>
      <c r="AO59" s="42" t="n">
        <v>14.3800593535762</v>
      </c>
      <c r="AP59" s="42" t="n">
        <v>14.4660393063428</v>
      </c>
      <c r="AQ59" s="42" t="n">
        <v>17.5436856383266</v>
      </c>
      <c r="AR59" s="42" t="n">
        <v>23.7971951417004</v>
      </c>
      <c r="AS59" s="42" t="n">
        <v>22.5700720647773</v>
      </c>
      <c r="AT59" s="42" t="n">
        <v>23.4079013495277</v>
      </c>
      <c r="AU59" s="42" t="n">
        <v>22.7605771929825</v>
      </c>
      <c r="AV59" s="42" t="n">
        <v>14.3341199730094</v>
      </c>
      <c r="AW59" s="42" t="n">
        <v>5.09275910931174</v>
      </c>
      <c r="AX59" s="42" t="n">
        <v>5.80519446693657</v>
      </c>
      <c r="AY59" s="42" t="n">
        <v>5.89144973009447</v>
      </c>
      <c r="AZ59" s="42" t="n">
        <v>5.37215748987854</v>
      </c>
      <c r="BA59" s="21" t="n">
        <v>5.11775587044535</v>
      </c>
      <c r="BB59" s="22" t="n">
        <v>4.23819991933114</v>
      </c>
      <c r="BC59" s="43" t="n">
        <v>-0.169594733796939</v>
      </c>
      <c r="BD59" s="43" t="n">
        <v>-0.11591123245149</v>
      </c>
      <c r="BE59" s="43" t="n">
        <v>0.000966051566688379</v>
      </c>
    </row>
    <row r="60" customFormat="false" ht="10.5" hidden="false" customHeight="false" outlineLevel="0" collapsed="false">
      <c r="A60" s="0" t="s">
        <v>234</v>
      </c>
      <c r="B60" s="42" t="s">
        <v>97</v>
      </c>
      <c r="C60" s="42" t="n">
        <v>0.771</v>
      </c>
      <c r="D60" s="42" t="n">
        <v>2.241</v>
      </c>
      <c r="E60" s="42" t="n">
        <v>3.191</v>
      </c>
      <c r="F60" s="42" t="n">
        <v>3.707</v>
      </c>
      <c r="G60" s="42" t="n">
        <v>4.151</v>
      </c>
      <c r="H60" s="42" t="n">
        <v>4.109</v>
      </c>
      <c r="I60" s="42" t="n">
        <v>3.977</v>
      </c>
      <c r="J60" s="42" t="n">
        <v>3.878</v>
      </c>
      <c r="K60" s="42" t="n">
        <v>4.139</v>
      </c>
      <c r="L60" s="42" t="n">
        <v>4.609</v>
      </c>
      <c r="M60" s="42" t="n">
        <v>3.71</v>
      </c>
      <c r="N60" s="42" t="n">
        <v>4.304</v>
      </c>
      <c r="O60" s="42" t="n">
        <v>4.944</v>
      </c>
      <c r="P60" s="42" t="n">
        <v>5.536</v>
      </c>
      <c r="Q60" s="42" t="n">
        <v>5.627</v>
      </c>
      <c r="R60" s="42" t="n">
        <v>5.407</v>
      </c>
      <c r="S60" s="42" t="n">
        <v>5.146</v>
      </c>
      <c r="T60" s="42" t="n">
        <v>5.532</v>
      </c>
      <c r="U60" s="42" t="n">
        <v>5.48</v>
      </c>
      <c r="V60" s="42" t="n">
        <v>5.408</v>
      </c>
      <c r="W60" s="42" t="n">
        <v>5.25</v>
      </c>
      <c r="X60" s="42" t="n">
        <v>5.007</v>
      </c>
      <c r="Y60" s="42" t="n">
        <v>4.936</v>
      </c>
      <c r="Z60" s="42" t="n">
        <v>4.96</v>
      </c>
      <c r="AA60" s="42" t="n">
        <v>4.7404</v>
      </c>
      <c r="AB60" s="42" t="n">
        <v>5.4443</v>
      </c>
      <c r="AC60" s="42" t="n">
        <v>5.4541</v>
      </c>
      <c r="AD60" s="42" t="n">
        <v>4.9362</v>
      </c>
      <c r="AE60" s="42" t="n">
        <v>4.5591</v>
      </c>
      <c r="AF60" s="42" t="n">
        <v>4.4437</v>
      </c>
      <c r="AG60" s="42" t="n">
        <v>4.4071</v>
      </c>
      <c r="AH60" s="42" t="n">
        <v>4.157</v>
      </c>
      <c r="AI60" s="42" t="n">
        <v>4.0804</v>
      </c>
      <c r="AJ60" s="42" t="n">
        <v>4.1986</v>
      </c>
      <c r="AK60" s="42" t="n">
        <v>3.8528</v>
      </c>
      <c r="AL60" s="42" t="n">
        <v>3.5426</v>
      </c>
      <c r="AM60" s="42" t="n">
        <v>3.7025</v>
      </c>
      <c r="AN60" s="42" t="n">
        <v>3.385</v>
      </c>
      <c r="AO60" s="42" t="n">
        <v>3.4984</v>
      </c>
      <c r="AP60" s="42" t="n">
        <v>3.643</v>
      </c>
      <c r="AQ60" s="42" t="n">
        <v>3.5126</v>
      </c>
      <c r="AR60" s="42" t="n">
        <v>4.8607</v>
      </c>
      <c r="AS60" s="42" t="n">
        <v>4.4632</v>
      </c>
      <c r="AT60" s="42" t="n">
        <v>4.2343</v>
      </c>
      <c r="AU60" s="42" t="n">
        <v>3.8756</v>
      </c>
      <c r="AV60" s="42" t="n">
        <v>3.5631</v>
      </c>
      <c r="AW60" s="42" t="n">
        <v>3.7957</v>
      </c>
      <c r="AX60" s="42" t="n">
        <v>3.5073</v>
      </c>
      <c r="AY60" s="42" t="n">
        <v>3.2631</v>
      </c>
      <c r="AZ60" s="42" t="n">
        <v>2.9288</v>
      </c>
      <c r="BA60" s="21" t="n">
        <v>2.7564</v>
      </c>
      <c r="BB60" s="22" t="n">
        <v>2.41493131984015</v>
      </c>
      <c r="BC60" s="43" t="n">
        <v>-0.121481798711546</v>
      </c>
      <c r="BD60" s="43" t="n">
        <v>-0.0239515987465553</v>
      </c>
      <c r="BE60" s="43" t="n">
        <v>0.000550457323717894</v>
      </c>
    </row>
    <row r="61" customFormat="false" ht="10.5" hidden="false" customHeight="false" outlineLevel="0" collapsed="false">
      <c r="A61" s="0" t="s">
        <v>206</v>
      </c>
      <c r="B61" s="42" t="n">
        <v>0.103</v>
      </c>
      <c r="C61" s="42" t="n">
        <v>0.103</v>
      </c>
      <c r="D61" s="42" t="n">
        <v>0.099</v>
      </c>
      <c r="E61" s="42" t="n">
        <v>0.089</v>
      </c>
      <c r="F61" s="42" t="n">
        <v>0.058</v>
      </c>
      <c r="G61" s="42" t="n">
        <v>0.044</v>
      </c>
      <c r="H61" s="42" t="n">
        <v>0.023</v>
      </c>
      <c r="I61" s="42" t="n">
        <v>0.028</v>
      </c>
      <c r="J61" s="42" t="n">
        <v>0.042</v>
      </c>
      <c r="K61" s="42" t="n">
        <v>0.025</v>
      </c>
      <c r="L61" s="42" t="n">
        <v>0.02</v>
      </c>
      <c r="M61" s="42" t="n">
        <v>1.26586813186813</v>
      </c>
      <c r="N61" s="42" t="n">
        <v>1.21315934065934</v>
      </c>
      <c r="O61" s="42" t="n">
        <v>1.55147252747253</v>
      </c>
      <c r="P61" s="42" t="n">
        <v>2.77288461538462</v>
      </c>
      <c r="Q61" s="42" t="n">
        <v>3.92194505494505</v>
      </c>
      <c r="R61" s="42" t="n">
        <v>6.02388461538461</v>
      </c>
      <c r="S61" s="42" t="n">
        <v>7.54615934065934</v>
      </c>
      <c r="T61" s="42" t="n">
        <v>8.23343406593407</v>
      </c>
      <c r="U61" s="42" t="n">
        <v>10.4007912087912</v>
      </c>
      <c r="V61" s="42" t="n">
        <v>12.207532967033</v>
      </c>
      <c r="W61" s="42" t="n">
        <v>11.7683956043956</v>
      </c>
      <c r="X61" s="42" t="n">
        <v>11.0642582417582</v>
      </c>
      <c r="Y61" s="42" t="n">
        <v>10.7042417582418</v>
      </c>
      <c r="Z61" s="42" t="n">
        <v>9.90684615384615</v>
      </c>
      <c r="AA61" s="42" t="n">
        <v>9.60508351648351</v>
      </c>
      <c r="AB61" s="42" t="n">
        <v>8.90244615384616</v>
      </c>
      <c r="AC61" s="42" t="n">
        <v>8.27364285714286</v>
      </c>
      <c r="AD61" s="42" t="n">
        <v>8.33313406593407</v>
      </c>
      <c r="AE61" s="42" t="n">
        <v>7.84764525102062</v>
      </c>
      <c r="AF61" s="42" t="n">
        <v>7.84355733893271</v>
      </c>
      <c r="AG61" s="42" t="n">
        <v>8.60521217278061</v>
      </c>
      <c r="AH61" s="42" t="n">
        <v>9.39938906748832</v>
      </c>
      <c r="AI61" s="42" t="n">
        <v>8.34626946115431</v>
      </c>
      <c r="AJ61" s="42" t="n">
        <v>7.49837971033562</v>
      </c>
      <c r="AK61" s="42" t="n">
        <v>7.25039549710691</v>
      </c>
      <c r="AL61" s="42" t="n">
        <v>6.79348468387876</v>
      </c>
      <c r="AM61" s="42" t="n">
        <v>6.78810274204976</v>
      </c>
      <c r="AN61" s="42" t="n">
        <v>6.98114389386938</v>
      </c>
      <c r="AO61" s="42" t="n">
        <v>8.61614025917019</v>
      </c>
      <c r="AP61" s="42" t="n">
        <v>8.82198269130813</v>
      </c>
      <c r="AQ61" s="42" t="n">
        <v>11.3841451656107</v>
      </c>
      <c r="AR61" s="42" t="n">
        <v>9.56180044582902</v>
      </c>
      <c r="AS61" s="42" t="n">
        <v>9.22120741739495</v>
      </c>
      <c r="AT61" s="42" t="n">
        <v>9.07211992130311</v>
      </c>
      <c r="AU61" s="42" t="n">
        <v>7.44611064264751</v>
      </c>
      <c r="AV61" s="42" t="n">
        <v>9.82336545890969</v>
      </c>
      <c r="AW61" s="42" t="n">
        <v>9.76063192995643</v>
      </c>
      <c r="AX61" s="42" t="n">
        <v>11.1560566461931</v>
      </c>
      <c r="AY61" s="42" t="n">
        <v>11.5820795948035</v>
      </c>
      <c r="AZ61" s="42" t="n">
        <v>13.6923475130236</v>
      </c>
      <c r="BA61" s="21" t="n">
        <v>12.8265394886056</v>
      </c>
      <c r="BB61" s="22" t="n">
        <v>15.0524484485402</v>
      </c>
      <c r="BC61" s="43" t="n">
        <v>0.176754497714609</v>
      </c>
      <c r="BD61" s="43" t="n">
        <v>0.0120009210083722</v>
      </c>
      <c r="BE61" s="43" t="n">
        <v>0.0034310418769729</v>
      </c>
    </row>
    <row r="62" s="16" customFormat="true" ht="10.5" hidden="false" customHeight="false" outlineLevel="0" collapsed="false">
      <c r="A62" s="24" t="s">
        <v>157</v>
      </c>
      <c r="B62" s="25" t="n">
        <v>106.541248566127</v>
      </c>
      <c r="C62" s="25" t="n">
        <v>135.382311319163</v>
      </c>
      <c r="D62" s="25" t="n">
        <v>149.109781355432</v>
      </c>
      <c r="E62" s="25" t="n">
        <v>191.032784033401</v>
      </c>
      <c r="F62" s="25" t="n">
        <v>242.677905111336</v>
      </c>
      <c r="G62" s="25" t="n">
        <v>292.210001497132</v>
      </c>
      <c r="H62" s="25" t="n">
        <v>273.820666476889</v>
      </c>
      <c r="I62" s="25" t="n">
        <v>275.020999620445</v>
      </c>
      <c r="J62" s="25" t="n">
        <v>286.972818087888</v>
      </c>
      <c r="K62" s="25" t="n">
        <v>264.831915380398</v>
      </c>
      <c r="L62" s="25" t="n">
        <v>242.380248144399</v>
      </c>
      <c r="M62" s="25" t="n">
        <v>288.752066183488</v>
      </c>
      <c r="N62" s="25" t="n">
        <v>302.772015890086</v>
      </c>
      <c r="O62" s="25" t="n">
        <v>298.011035554632</v>
      </c>
      <c r="P62" s="25" t="n">
        <v>326.223999746964</v>
      </c>
      <c r="Q62" s="25" t="n">
        <v>300.507383061018</v>
      </c>
      <c r="R62" s="25" t="n">
        <v>239.350439735155</v>
      </c>
      <c r="S62" s="25" t="n">
        <v>230.396325669944</v>
      </c>
      <c r="T62" s="25" t="n">
        <v>233.272973602877</v>
      </c>
      <c r="U62" s="25" t="n">
        <v>248.81839786365</v>
      </c>
      <c r="V62" s="25" t="n">
        <v>260.918004732384</v>
      </c>
      <c r="W62" s="25" t="n">
        <v>260.557637802439</v>
      </c>
      <c r="X62" s="25" t="n">
        <v>260.191664259808</v>
      </c>
      <c r="Y62" s="25" t="n">
        <v>269.692241159389</v>
      </c>
      <c r="Z62" s="25" t="n">
        <v>296.73453903087</v>
      </c>
      <c r="AA62" s="25" t="n">
        <v>316.952277186355</v>
      </c>
      <c r="AB62" s="25" t="n">
        <v>328.702278535481</v>
      </c>
      <c r="AC62" s="25" t="n">
        <v>336.095701450322</v>
      </c>
      <c r="AD62" s="25" t="n">
        <v>331.934021828746</v>
      </c>
      <c r="AE62" s="25" t="n">
        <v>331.226126143893</v>
      </c>
      <c r="AF62" s="25" t="n">
        <v>337.066168536829</v>
      </c>
      <c r="AG62" s="25" t="n">
        <v>347.498583734541</v>
      </c>
      <c r="AH62" s="25" t="n">
        <v>354.000058557545</v>
      </c>
      <c r="AI62" s="25" t="n">
        <v>356.828823167343</v>
      </c>
      <c r="AJ62" s="25" t="n">
        <v>351.760011804995</v>
      </c>
      <c r="AK62" s="25" t="n">
        <v>371.603178577119</v>
      </c>
      <c r="AL62" s="25" t="n">
        <v>367.878364381768</v>
      </c>
      <c r="AM62" s="25" t="n">
        <v>370.376237843047</v>
      </c>
      <c r="AN62" s="25" t="n">
        <v>402.817966173078</v>
      </c>
      <c r="AO62" s="25" t="n">
        <v>448.223987920699</v>
      </c>
      <c r="AP62" s="25" t="n">
        <v>464.750240303083</v>
      </c>
      <c r="AQ62" s="25" t="n">
        <v>473.31047449092</v>
      </c>
      <c r="AR62" s="25" t="n">
        <v>481.698346466276</v>
      </c>
      <c r="AS62" s="25" t="n">
        <v>489.05140528075</v>
      </c>
      <c r="AT62" s="25" t="n">
        <v>467.986157923704</v>
      </c>
      <c r="AU62" s="25" t="n">
        <v>481.496984838343</v>
      </c>
      <c r="AV62" s="25" t="n">
        <v>405.094961222226</v>
      </c>
      <c r="AW62" s="25" t="n">
        <v>442.315481920992</v>
      </c>
      <c r="AX62" s="25" t="n">
        <v>408.542763315135</v>
      </c>
      <c r="AY62" s="25" t="n">
        <v>389.655362336235</v>
      </c>
      <c r="AZ62" s="25" t="n">
        <v>387.003582307327</v>
      </c>
      <c r="BA62" s="25" t="n">
        <v>366.212620517062</v>
      </c>
      <c r="BB62" s="25" t="n">
        <v>383.306198753531</v>
      </c>
      <c r="BC62" s="26" t="n">
        <v>0.0495442570494673</v>
      </c>
      <c r="BD62" s="26" t="n">
        <v>-0.0253274857568375</v>
      </c>
      <c r="BE62" s="26" t="n">
        <v>0.0873704782396519</v>
      </c>
    </row>
    <row r="63" customFormat="false" ht="10.5" hidden="false" customHeight="false" outlineLevel="0" collapsed="false">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21"/>
      <c r="BB63" s="22"/>
      <c r="BC63" s="43"/>
      <c r="BD63" s="43"/>
      <c r="BE63" s="43"/>
    </row>
    <row r="64" customFormat="false" ht="10.5" hidden="false" customHeight="false" outlineLevel="0" collapsed="false">
      <c r="A64" s="0" t="s">
        <v>158</v>
      </c>
      <c r="B64" s="42" t="n">
        <v>0.346205962059621</v>
      </c>
      <c r="C64" s="42" t="n">
        <v>0.445121951219512</v>
      </c>
      <c r="D64" s="42" t="n">
        <v>1.03861788617886</v>
      </c>
      <c r="E64" s="42" t="n">
        <v>1.93414634146341</v>
      </c>
      <c r="F64" s="42" t="n">
        <v>2.22560975609756</v>
      </c>
      <c r="G64" s="42" t="n">
        <v>8.70460704607046</v>
      </c>
      <c r="H64" s="42" t="n">
        <v>15.2554037005887</v>
      </c>
      <c r="I64" s="42" t="n">
        <v>16.2800056069526</v>
      </c>
      <c r="J64" s="42" t="n">
        <v>20.3944304270629</v>
      </c>
      <c r="K64" s="42" t="n">
        <v>20.1786059714045</v>
      </c>
      <c r="L64" s="42" t="n">
        <v>21.62184141669</v>
      </c>
      <c r="M64" s="42" t="n">
        <v>22.1409307541351</v>
      </c>
      <c r="N64" s="42" t="n">
        <v>23.424755863938</v>
      </c>
      <c r="O64" s="42" t="n">
        <v>23.1908536585366</v>
      </c>
      <c r="P64" s="42" t="n">
        <v>23.2762966077937</v>
      </c>
      <c r="Q64" s="42" t="n">
        <v>21.8387524530418</v>
      </c>
      <c r="R64" s="42" t="n">
        <v>21.2710307447902</v>
      </c>
      <c r="S64" s="42" t="n">
        <v>20.9742827773105</v>
      </c>
      <c r="T64" s="42" t="n">
        <v>20.4167717970283</v>
      </c>
      <c r="U64" s="42" t="n">
        <v>26.4831818740917</v>
      </c>
      <c r="V64" s="42" t="n">
        <v>30.6828101864218</v>
      </c>
      <c r="W64" s="42" t="n">
        <v>27.4125865988177</v>
      </c>
      <c r="X64" s="42" t="n">
        <v>29.1377503058721</v>
      </c>
      <c r="Y64" s="42" t="n">
        <v>27.6533377374653</v>
      </c>
      <c r="Z64" s="42" t="n">
        <v>26.0819226804387</v>
      </c>
      <c r="AA64" s="42" t="n">
        <v>30.2750853881502</v>
      </c>
      <c r="AB64" s="42" t="n">
        <v>28.6130462515975</v>
      </c>
      <c r="AC64" s="42" t="n">
        <v>28.1983533698696</v>
      </c>
      <c r="AD64" s="42" t="n">
        <v>26.3015066693676</v>
      </c>
      <c r="AE64" s="42" t="n">
        <v>28.3180664880018</v>
      </c>
      <c r="AF64" s="42" t="n">
        <v>26.6650050535435</v>
      </c>
      <c r="AG64" s="42" t="n">
        <v>28.065861859261</v>
      </c>
      <c r="AH64" s="42" t="n">
        <v>29.7880811207077</v>
      </c>
      <c r="AI64" s="42" t="n">
        <v>28.2051171079998</v>
      </c>
      <c r="AJ64" s="42" t="n">
        <v>27.4718233668674</v>
      </c>
      <c r="AK64" s="42" t="n">
        <v>37.0917061165539</v>
      </c>
      <c r="AL64" s="42" t="n">
        <v>34.3205052976</v>
      </c>
      <c r="AM64" s="42" t="n">
        <v>34.1072925752778</v>
      </c>
      <c r="AN64" s="42" t="n">
        <v>29.5228291532954</v>
      </c>
      <c r="AO64" s="42" t="n">
        <v>25.7832512437183</v>
      </c>
      <c r="AP64" s="42" t="n">
        <v>25.3272777489385</v>
      </c>
      <c r="AQ64" s="42" t="n">
        <v>23.5095120020725</v>
      </c>
      <c r="AR64" s="42" t="n">
        <v>24.4731913902895</v>
      </c>
      <c r="AS64" s="42" t="n">
        <v>24.126509298013</v>
      </c>
      <c r="AT64" s="42" t="n">
        <v>22.3744565503442</v>
      </c>
      <c r="AU64" s="42" t="n">
        <v>24.5303024320047</v>
      </c>
      <c r="AV64" s="42" t="n">
        <v>21.527933825131</v>
      </c>
      <c r="AW64" s="42" t="n">
        <v>21.3827054980007</v>
      </c>
      <c r="AX64" s="42" t="n">
        <v>17.8091535427249</v>
      </c>
      <c r="AY64" s="42" t="n">
        <v>19.0954154007065</v>
      </c>
      <c r="AZ64" s="42" t="n">
        <v>16.985681273883</v>
      </c>
      <c r="BA64" s="21" t="n">
        <v>15.5333547564367</v>
      </c>
      <c r="BB64" s="22" t="n">
        <v>14.8399232777316</v>
      </c>
      <c r="BC64" s="43" t="n">
        <v>-0.0420240292513747</v>
      </c>
      <c r="BD64" s="43" t="n">
        <v>-0.0405945865247571</v>
      </c>
      <c r="BE64" s="43" t="n">
        <v>0.00338259907622537</v>
      </c>
    </row>
    <row r="65" customFormat="false" ht="10.5" hidden="false" customHeight="false" outlineLevel="0" collapsed="false">
      <c r="A65" s="0" t="s">
        <v>235</v>
      </c>
      <c r="B65" s="42" t="n">
        <v>3.96497411444142</v>
      </c>
      <c r="C65" s="42" t="n">
        <v>4.76061444141689</v>
      </c>
      <c r="D65" s="42" t="n">
        <v>5.15843460490463</v>
      </c>
      <c r="E65" s="42" t="n">
        <v>6.07011498637602</v>
      </c>
      <c r="F65" s="42" t="n">
        <v>6.15298501362398</v>
      </c>
      <c r="G65" s="42" t="n">
        <v>6.74971525885559</v>
      </c>
      <c r="H65" s="42" t="n">
        <v>6.40162261580382</v>
      </c>
      <c r="I65" s="42" t="n">
        <v>9.06194059945504</v>
      </c>
      <c r="J65" s="42" t="n">
        <v>11.4341471389646</v>
      </c>
      <c r="K65" s="42" t="n">
        <v>9.74022888283379</v>
      </c>
      <c r="L65" s="42" t="n">
        <v>9.16677111716621</v>
      </c>
      <c r="M65" s="42" t="n">
        <v>10.6214795640327</v>
      </c>
      <c r="N65" s="42" t="n">
        <v>11.102961852861</v>
      </c>
      <c r="O65" s="42" t="n">
        <v>11.7361920980926</v>
      </c>
      <c r="P65" s="42" t="n">
        <v>12.7407874659401</v>
      </c>
      <c r="Q65" s="42" t="n">
        <v>11.7152910081744</v>
      </c>
      <c r="R65" s="42" t="n">
        <v>8.46422070844687</v>
      </c>
      <c r="S65" s="42" t="n">
        <v>8.6763583106267</v>
      </c>
      <c r="T65" s="42" t="n">
        <v>8.73448927565925</v>
      </c>
      <c r="U65" s="42" t="n">
        <v>8.41748577588293</v>
      </c>
      <c r="V65" s="42" t="n">
        <v>8.17298714432459</v>
      </c>
      <c r="W65" s="42" t="n">
        <v>8.05948705801737</v>
      </c>
      <c r="X65" s="42" t="n">
        <v>7.5636519318862</v>
      </c>
      <c r="Y65" s="42" t="n">
        <v>7.32475315845134</v>
      </c>
      <c r="Z65" s="42" t="n">
        <v>7.29744822422206</v>
      </c>
      <c r="AA65" s="42" t="n">
        <v>7.39657955279969</v>
      </c>
      <c r="AB65" s="42" t="n">
        <v>8.00299053898631</v>
      </c>
      <c r="AC65" s="42" t="n">
        <v>8.92148079805264</v>
      </c>
      <c r="AD65" s="42" t="n">
        <v>8.54027708489528</v>
      </c>
      <c r="AE65" s="42" t="n">
        <v>8.73931479880468</v>
      </c>
      <c r="AF65" s="42" t="n">
        <v>8.53886228551049</v>
      </c>
      <c r="AG65" s="42" t="n">
        <v>8.08081104252071</v>
      </c>
      <c r="AH65" s="42" t="n">
        <v>7.95876558273285</v>
      </c>
      <c r="AI65" s="42" t="n">
        <v>7.66052984952772</v>
      </c>
      <c r="AJ65" s="42" t="n">
        <v>8.91110815276386</v>
      </c>
      <c r="AK65" s="42" t="n">
        <v>9.48226776133713</v>
      </c>
      <c r="AL65" s="42" t="n">
        <v>9.947395031513</v>
      </c>
      <c r="AM65" s="42" t="n">
        <v>10.281875137769</v>
      </c>
      <c r="AN65" s="42" t="n">
        <v>10.4872542033357</v>
      </c>
      <c r="AO65" s="42" t="n">
        <v>10.3156276086898</v>
      </c>
      <c r="AP65" s="42" t="n">
        <v>10.085681350168</v>
      </c>
      <c r="AQ65" s="42" t="n">
        <v>10.7990023983446</v>
      </c>
      <c r="AR65" s="42" t="n">
        <v>9.48743394980441</v>
      </c>
      <c r="AS65" s="42" t="n">
        <v>8.5520631402637</v>
      </c>
      <c r="AT65" s="42" t="n">
        <v>8.21505914595677</v>
      </c>
      <c r="AU65" s="42" t="n">
        <v>8.41840552048269</v>
      </c>
      <c r="AV65" s="42" t="n">
        <v>8.07665035815321</v>
      </c>
      <c r="AW65" s="42" t="n">
        <v>7.78040437770103</v>
      </c>
      <c r="AX65" s="42" t="n">
        <v>6.56873757796249</v>
      </c>
      <c r="AY65" s="42" t="n">
        <v>6.14670602547057</v>
      </c>
      <c r="AZ65" s="42" t="n">
        <v>6.17062233177171</v>
      </c>
      <c r="BA65" s="21" t="n">
        <v>5.89147063879189</v>
      </c>
      <c r="BB65" s="22" t="n">
        <v>5.48186291937961</v>
      </c>
      <c r="BC65" s="43" t="n">
        <v>-0.0669763020281043</v>
      </c>
      <c r="BD65" s="43" t="n">
        <v>-0.0587954716451022</v>
      </c>
      <c r="BE65" s="43" t="n">
        <v>0.00124953101845969</v>
      </c>
    </row>
    <row r="66" customFormat="false" ht="10.5" hidden="false" customHeight="false" outlineLevel="0" collapsed="false">
      <c r="A66" s="0" t="s">
        <v>160</v>
      </c>
      <c r="B66" s="42" t="n">
        <v>11.31</v>
      </c>
      <c r="C66" s="42" t="n">
        <v>14.55</v>
      </c>
      <c r="D66" s="42" t="n">
        <v>13.88</v>
      </c>
      <c r="E66" s="42" t="n">
        <v>15.99</v>
      </c>
      <c r="F66" s="42" t="n">
        <v>21.74</v>
      </c>
      <c r="G66" s="42" t="n">
        <v>30.65</v>
      </c>
      <c r="H66" s="42" t="n">
        <v>39.41</v>
      </c>
      <c r="I66" s="42" t="n">
        <v>45.67</v>
      </c>
      <c r="J66" s="42" t="n">
        <v>53.61</v>
      </c>
      <c r="K66" s="42" t="n">
        <v>64.85</v>
      </c>
      <c r="L66" s="42" t="n">
        <v>77.06</v>
      </c>
      <c r="M66" s="42" t="n">
        <v>87.16</v>
      </c>
      <c r="N66" s="42" t="n">
        <v>93.64</v>
      </c>
      <c r="O66" s="42" t="n">
        <v>104.05</v>
      </c>
      <c r="P66" s="42" t="n">
        <v>106.15</v>
      </c>
      <c r="Q66" s="42" t="n">
        <v>105.95</v>
      </c>
      <c r="R66" s="42" t="n">
        <v>101.22</v>
      </c>
      <c r="S66" s="42" t="n">
        <v>102.12</v>
      </c>
      <c r="T66" s="42" t="n">
        <v>106.07</v>
      </c>
      <c r="U66" s="42" t="n">
        <v>114.61</v>
      </c>
      <c r="V66" s="42" t="n">
        <v>124.9</v>
      </c>
      <c r="W66" s="42" t="n">
        <v>130.69</v>
      </c>
      <c r="X66" s="42" t="n">
        <v>134.14</v>
      </c>
      <c r="Y66" s="42" t="n">
        <v>137.05</v>
      </c>
      <c r="Z66" s="42" t="n">
        <v>137.64</v>
      </c>
      <c r="AA66" s="42" t="n">
        <v>138.31</v>
      </c>
      <c r="AB66" s="42" t="n">
        <v>140.99</v>
      </c>
      <c r="AC66" s="42" t="n">
        <v>142.04</v>
      </c>
      <c r="AD66" s="42" t="n">
        <v>144.03</v>
      </c>
      <c r="AE66" s="42" t="n">
        <v>146.08</v>
      </c>
      <c r="AF66" s="42" t="n">
        <v>149.02</v>
      </c>
      <c r="AG66" s="42" t="n">
        <v>158.52</v>
      </c>
      <c r="AH66" s="42" t="n">
        <v>160.13</v>
      </c>
      <c r="AI66" s="42" t="n">
        <v>160.18</v>
      </c>
      <c r="AJ66" s="42" t="n">
        <v>160.22</v>
      </c>
      <c r="AK66" s="42" t="n">
        <v>162.62</v>
      </c>
      <c r="AL66" s="42" t="n">
        <v>164.83</v>
      </c>
      <c r="AM66" s="42" t="n">
        <v>166.866</v>
      </c>
      <c r="AN66" s="42" t="n">
        <v>169.585</v>
      </c>
      <c r="AO66" s="42" t="n">
        <v>174.051</v>
      </c>
      <c r="AP66" s="42" t="n">
        <v>181.3529</v>
      </c>
      <c r="AQ66" s="42" t="n">
        <v>184.7657</v>
      </c>
      <c r="AR66" s="42" t="n">
        <v>186.3182</v>
      </c>
      <c r="AS66" s="42" t="n">
        <v>190.4396</v>
      </c>
      <c r="AT66" s="42" t="n">
        <v>189.49</v>
      </c>
      <c r="AU66" s="42" t="n">
        <v>203.014</v>
      </c>
      <c r="AV66" s="42" t="n">
        <v>202.8755</v>
      </c>
      <c r="AW66" s="42" t="n">
        <v>207.478</v>
      </c>
      <c r="AX66" s="42" t="n">
        <v>209.959285</v>
      </c>
      <c r="AY66" s="42" t="n">
        <v>211.429</v>
      </c>
      <c r="AZ66" s="42" t="n">
        <v>214.56</v>
      </c>
      <c r="BA66" s="21" t="n">
        <v>199.685</v>
      </c>
      <c r="BB66" s="22" t="n">
        <v>191.51</v>
      </c>
      <c r="BC66" s="43" t="n">
        <v>-0.0383119166111286</v>
      </c>
      <c r="BD66" s="43" t="n">
        <v>0.00779548671567509</v>
      </c>
      <c r="BE66" s="43" t="n">
        <v>0.0436526211735875</v>
      </c>
    </row>
    <row r="67" customFormat="false" ht="10.5" hidden="false" customHeight="false" outlineLevel="0" collapsed="false">
      <c r="A67" s="0" t="s">
        <v>162</v>
      </c>
      <c r="B67" s="42" t="n">
        <v>3.022</v>
      </c>
      <c r="C67" s="42" t="n">
        <v>4.647</v>
      </c>
      <c r="D67" s="42" t="n">
        <v>5.667</v>
      </c>
      <c r="E67" s="42" t="n">
        <v>5.853</v>
      </c>
      <c r="F67" s="42" t="n">
        <v>6.723</v>
      </c>
      <c r="G67" s="42" t="n">
        <v>6.809</v>
      </c>
      <c r="H67" s="42" t="n">
        <v>7.185</v>
      </c>
      <c r="I67" s="42" t="n">
        <v>7.373</v>
      </c>
      <c r="J67" s="42" t="n">
        <v>7.198</v>
      </c>
      <c r="K67" s="42" t="n">
        <v>7.49</v>
      </c>
      <c r="L67" s="42" t="n">
        <v>8.283</v>
      </c>
      <c r="M67" s="42" t="n">
        <v>8.659</v>
      </c>
      <c r="N67" s="42" t="n">
        <v>10.185</v>
      </c>
      <c r="O67" s="42" t="n">
        <v>11.271</v>
      </c>
      <c r="P67" s="42" t="n">
        <v>12.839</v>
      </c>
      <c r="Q67" s="42" t="n">
        <v>9.399</v>
      </c>
      <c r="R67" s="42" t="n">
        <v>14.975</v>
      </c>
      <c r="S67" s="42" t="n">
        <v>19.881</v>
      </c>
      <c r="T67" s="42" t="n">
        <v>25.356</v>
      </c>
      <c r="U67" s="42" t="n">
        <v>28.194</v>
      </c>
      <c r="V67" s="42" t="n">
        <v>30.202</v>
      </c>
      <c r="W67" s="42" t="n">
        <v>31.622</v>
      </c>
      <c r="X67" s="42" t="n">
        <v>30.684</v>
      </c>
      <c r="Y67" s="42" t="n">
        <v>32.286</v>
      </c>
      <c r="Z67" s="42" t="n">
        <v>34.449</v>
      </c>
      <c r="AA67" s="42" t="n">
        <v>34.171</v>
      </c>
      <c r="AB67" s="42" t="n">
        <v>32.18</v>
      </c>
      <c r="AC67" s="42" t="n">
        <v>29.186</v>
      </c>
      <c r="AD67" s="42" t="n">
        <v>27.875</v>
      </c>
      <c r="AE67" s="42" t="n">
        <v>32.378</v>
      </c>
      <c r="AF67" s="42" t="n">
        <v>36.647</v>
      </c>
      <c r="AG67" s="42" t="n">
        <v>34.8</v>
      </c>
      <c r="AH67" s="42" t="n">
        <v>35.585</v>
      </c>
      <c r="AI67" s="42" t="n">
        <v>34.695</v>
      </c>
      <c r="AJ67" s="42" t="n">
        <v>34.614</v>
      </c>
      <c r="AK67" s="42" t="n">
        <v>34.164</v>
      </c>
      <c r="AL67" s="42" t="n">
        <v>34.088</v>
      </c>
      <c r="AM67" s="42" t="n">
        <v>35.242</v>
      </c>
      <c r="AN67" s="42" t="n">
        <v>35.387</v>
      </c>
      <c r="AO67" s="42" t="n">
        <v>36.338</v>
      </c>
      <c r="AP67" s="42" t="n">
        <v>34.924</v>
      </c>
      <c r="AQ67" s="42" t="n">
        <v>36.045</v>
      </c>
      <c r="AR67" s="42" t="n">
        <v>36.44</v>
      </c>
      <c r="AS67" s="42" t="n">
        <v>37.797</v>
      </c>
      <c r="AT67" s="42" t="n">
        <v>37.998</v>
      </c>
      <c r="AU67" s="42" t="n">
        <v>41.2705</v>
      </c>
      <c r="AV67" s="42" t="n">
        <v>42.8811</v>
      </c>
      <c r="AW67" s="42" t="n">
        <v>42.548112</v>
      </c>
      <c r="AX67" s="42" t="n">
        <v>42.470441</v>
      </c>
      <c r="AY67" s="42" t="n">
        <v>41.640319</v>
      </c>
      <c r="AZ67" s="42" t="n">
        <v>41.171852</v>
      </c>
      <c r="BA67" s="21" t="n">
        <v>40.222691</v>
      </c>
      <c r="BB67" s="22" t="n">
        <v>40.437108</v>
      </c>
      <c r="BC67" s="43" t="n">
        <v>0.00808507807844716</v>
      </c>
      <c r="BD67" s="43" t="n">
        <v>0.0110266635433525</v>
      </c>
      <c r="BE67" s="43" t="n">
        <v>0.00921719887671372</v>
      </c>
    </row>
    <row r="68" customFormat="false" ht="10.5" hidden="false" customHeight="false" outlineLevel="0" collapsed="false">
      <c r="A68" s="0" t="s">
        <v>163</v>
      </c>
      <c r="B68" s="42" t="n">
        <v>24.5352697095436</v>
      </c>
      <c r="C68" s="42" t="n">
        <v>23.9294605809129</v>
      </c>
      <c r="D68" s="42" t="n">
        <v>25.746887966805</v>
      </c>
      <c r="E68" s="42" t="n">
        <v>30.3228215767635</v>
      </c>
      <c r="F68" s="42" t="n">
        <v>32.4107883817427</v>
      </c>
      <c r="G68" s="42" t="n">
        <v>43.1134163208852</v>
      </c>
      <c r="H68" s="42" t="n">
        <v>45.0318118948824</v>
      </c>
      <c r="I68" s="42" t="n">
        <v>54.7228215767635</v>
      </c>
      <c r="J68" s="42" t="n">
        <v>67.5477178423237</v>
      </c>
      <c r="K68" s="42" t="n">
        <v>69.4156293222683</v>
      </c>
      <c r="L68" s="42" t="n">
        <v>65.9322268326418</v>
      </c>
      <c r="M68" s="42" t="n">
        <v>76.1261438450899</v>
      </c>
      <c r="N68" s="42" t="n">
        <v>84.9366274781005</v>
      </c>
      <c r="O68" s="42" t="n">
        <v>82.1046380820655</v>
      </c>
      <c r="P68" s="42" t="n">
        <v>79.5449262332872</v>
      </c>
      <c r="Q68" s="42" t="n">
        <v>79.0350760719225</v>
      </c>
      <c r="R68" s="42" t="n">
        <v>79.9620931304749</v>
      </c>
      <c r="S68" s="42" t="n">
        <v>66.5838082065468</v>
      </c>
      <c r="T68" s="42" t="n">
        <v>70.6837897648686</v>
      </c>
      <c r="U68" s="42" t="n">
        <v>74.8924757952974</v>
      </c>
      <c r="V68" s="42" t="n">
        <v>66.3398017519594</v>
      </c>
      <c r="W68" s="42" t="n">
        <v>70.3697264749368</v>
      </c>
      <c r="X68" s="42" t="n">
        <v>69.8243357816251</v>
      </c>
      <c r="Y68" s="42" t="n">
        <v>67.2897467448848</v>
      </c>
      <c r="Z68" s="42" t="n">
        <v>71.6303259089681</v>
      </c>
      <c r="AA68" s="42" t="n">
        <v>74.4335248644696</v>
      </c>
      <c r="AB68" s="42" t="n">
        <v>81.0055471296164</v>
      </c>
      <c r="AC68" s="42" t="n">
        <v>76.730357180331</v>
      </c>
      <c r="AD68" s="42" t="n">
        <v>76.8510282427942</v>
      </c>
      <c r="AE68" s="42" t="n">
        <v>76.940387990652</v>
      </c>
      <c r="AF68" s="42" t="n">
        <v>76.4545627255529</v>
      </c>
      <c r="AG68" s="42" t="n">
        <v>76.7262899317976</v>
      </c>
      <c r="AH68" s="42" t="n">
        <v>75.7111380184735</v>
      </c>
      <c r="AI68" s="42" t="n">
        <v>74.200520460724</v>
      </c>
      <c r="AJ68" s="42" t="n">
        <v>68.6041961574538</v>
      </c>
      <c r="AK68" s="42" t="n">
        <v>71.8102576118298</v>
      </c>
      <c r="AL68" s="42" t="n">
        <v>68.1748786772435</v>
      </c>
      <c r="AM68" s="42" t="n">
        <v>63.3287056481165</v>
      </c>
      <c r="AN68" s="42" t="n">
        <v>57.6473660482467</v>
      </c>
      <c r="AO68" s="42" t="n">
        <v>55.5500984359287</v>
      </c>
      <c r="AP68" s="42" t="n">
        <v>53.7153753152713</v>
      </c>
      <c r="AQ68" s="42" t="n">
        <v>50.2259126930168</v>
      </c>
      <c r="AR68" s="42" t="n">
        <v>47.8346686490033</v>
      </c>
      <c r="AS68" s="42" t="n">
        <v>49.4271332627939</v>
      </c>
      <c r="AT68" s="42" t="n">
        <v>48.4074019413392</v>
      </c>
      <c r="AU68" s="42" t="n">
        <v>48.6225343920755</v>
      </c>
      <c r="AV68" s="42" t="n">
        <v>46.3066894526312</v>
      </c>
      <c r="AW68" s="42" t="n">
        <v>44.6240423756375</v>
      </c>
      <c r="AX68" s="42" t="n">
        <v>42.7003636761663</v>
      </c>
      <c r="AY68" s="42" t="n">
        <v>41.2217962879815</v>
      </c>
      <c r="AZ68" s="42" t="n">
        <v>40.7336166276127</v>
      </c>
      <c r="BA68" s="21" t="n">
        <v>43.023722438001</v>
      </c>
      <c r="BB68" s="22" t="n">
        <v>46.3647826092982</v>
      </c>
      <c r="BC68" s="43" t="n">
        <v>0.0806087148308516</v>
      </c>
      <c r="BD68" s="43" t="n">
        <v>-0.0153587756940233</v>
      </c>
      <c r="BE68" s="43" t="n">
        <v>0.0105683478201631</v>
      </c>
    </row>
    <row r="69" customFormat="false" ht="10.5" hidden="false" customHeight="false" outlineLevel="0" collapsed="false">
      <c r="A69" s="0" t="s">
        <v>165</v>
      </c>
      <c r="B69" s="42" t="n">
        <v>0.0477748691099476</v>
      </c>
      <c r="C69" s="42" t="n">
        <v>0.0477748691099476</v>
      </c>
      <c r="D69" s="42" t="n">
        <v>0.0477748691099476</v>
      </c>
      <c r="E69" s="42" t="n">
        <v>0.191623036649215</v>
      </c>
      <c r="F69" s="42" t="n">
        <v>0.429973821989529</v>
      </c>
      <c r="G69" s="42" t="n">
        <v>0.859947643979058</v>
      </c>
      <c r="H69" s="42" t="n">
        <v>3.29646596858639</v>
      </c>
      <c r="I69" s="42" t="n">
        <v>4.45523560209424</v>
      </c>
      <c r="J69" s="42" t="n">
        <v>4.34751308900524</v>
      </c>
      <c r="K69" s="42" t="n">
        <v>3.86976439790576</v>
      </c>
      <c r="L69" s="42" t="n">
        <v>4.68193717277487</v>
      </c>
      <c r="M69" s="42" t="n">
        <v>8.00026178010471</v>
      </c>
      <c r="N69" s="42" t="n">
        <v>8.74280104712042</v>
      </c>
      <c r="O69" s="42" t="n">
        <v>10.3193717277487</v>
      </c>
      <c r="P69" s="42" t="n">
        <v>13.4725130890052</v>
      </c>
      <c r="Q69" s="42" t="n">
        <v>13.2219895287958</v>
      </c>
      <c r="R69" s="42" t="n">
        <v>12.3736910994764</v>
      </c>
      <c r="S69" s="42" t="n">
        <v>14.5235602094241</v>
      </c>
      <c r="T69" s="42" t="n">
        <v>18.3933246073298</v>
      </c>
      <c r="U69" s="42" t="n">
        <v>21.3659685863874</v>
      </c>
      <c r="V69" s="42" t="n">
        <v>21.2598167539267</v>
      </c>
      <c r="W69" s="42" t="n">
        <v>23.8874345549738</v>
      </c>
      <c r="X69" s="42" t="n">
        <v>23.6007853403141</v>
      </c>
      <c r="Y69" s="42" t="n">
        <v>25.7243280977312</v>
      </c>
      <c r="Z69" s="42" t="n">
        <v>27.9733536940081</v>
      </c>
      <c r="AA69" s="42" t="n">
        <v>29.5499243746364</v>
      </c>
      <c r="AB69" s="42" t="n">
        <v>30.7704130308319</v>
      </c>
      <c r="AC69" s="42" t="n">
        <v>31.26415008726</v>
      </c>
      <c r="AD69" s="42" t="n">
        <v>30.5765532286213</v>
      </c>
      <c r="AE69" s="42" t="n">
        <v>31.1137550901687</v>
      </c>
      <c r="AF69" s="42" t="n">
        <v>33.3230773705643</v>
      </c>
      <c r="AG69" s="42" t="n">
        <v>33.7937870855148</v>
      </c>
      <c r="AH69" s="42" t="n">
        <v>33.4976148923793</v>
      </c>
      <c r="AI69" s="42" t="n">
        <v>34.0231384525887</v>
      </c>
      <c r="AJ69" s="42" t="n">
        <v>32.4132315299593</v>
      </c>
      <c r="AK69" s="42" t="n">
        <v>33.6889855251001</v>
      </c>
      <c r="AL69" s="42" t="n">
        <v>32.7075315676009</v>
      </c>
      <c r="AM69" s="42" t="n">
        <v>34.3578219895288</v>
      </c>
      <c r="AN69" s="42" t="n">
        <v>35.4871450569757</v>
      </c>
      <c r="AO69" s="42" t="n">
        <v>36.3553113643363</v>
      </c>
      <c r="AP69" s="42" t="n">
        <v>34.2759193101324</v>
      </c>
      <c r="AQ69" s="42" t="n">
        <v>32.2713803510933</v>
      </c>
      <c r="AR69" s="42" t="n">
        <v>33.4709664305513</v>
      </c>
      <c r="AS69" s="42" t="n">
        <v>33.7136618417</v>
      </c>
      <c r="AT69" s="42" t="n">
        <v>31.894850631352</v>
      </c>
      <c r="AU69" s="42" t="n">
        <v>32.874463196797</v>
      </c>
      <c r="AV69" s="42" t="n">
        <v>29.6962150828457</v>
      </c>
      <c r="AW69" s="42" t="n">
        <v>30.0515146492147</v>
      </c>
      <c r="AX69" s="42" t="n">
        <v>28.6674656606098</v>
      </c>
      <c r="AY69" s="42" t="n">
        <v>29.8255694487219</v>
      </c>
      <c r="AZ69" s="42" t="n">
        <v>32.2513947643979</v>
      </c>
      <c r="BA69" s="21" t="n">
        <v>32.6142658596134</v>
      </c>
      <c r="BB69" s="22" t="n">
        <v>32.1650009057186</v>
      </c>
      <c r="BC69" s="43" t="n">
        <v>-0.0110731195145287</v>
      </c>
      <c r="BD69" s="43" t="n">
        <v>0.00105746026744513</v>
      </c>
      <c r="BE69" s="43" t="n">
        <v>0.0073316620520361</v>
      </c>
    </row>
    <row r="70" customFormat="false" ht="10.5" hidden="false" customHeight="false" outlineLevel="0" collapsed="false">
      <c r="A70" s="0" t="s">
        <v>173</v>
      </c>
      <c r="B70" s="42" t="s">
        <v>97</v>
      </c>
      <c r="C70" s="42" t="s">
        <v>97</v>
      </c>
      <c r="D70" s="42" t="s">
        <v>97</v>
      </c>
      <c r="E70" s="42" t="s">
        <v>97</v>
      </c>
      <c r="F70" s="42" t="s">
        <v>97</v>
      </c>
      <c r="G70" s="42" t="s">
        <v>97</v>
      </c>
      <c r="H70" s="42" t="s">
        <v>97</v>
      </c>
      <c r="I70" s="42" t="s">
        <v>97</v>
      </c>
      <c r="J70" s="42" t="s">
        <v>97</v>
      </c>
      <c r="K70" s="42" t="s">
        <v>97</v>
      </c>
      <c r="L70" s="42" t="s">
        <v>97</v>
      </c>
      <c r="M70" s="42" t="s">
        <v>97</v>
      </c>
      <c r="N70" s="42" t="s">
        <v>97</v>
      </c>
      <c r="O70" s="42" t="s">
        <v>97</v>
      </c>
      <c r="P70" s="42" t="s">
        <v>97</v>
      </c>
      <c r="Q70" s="42" t="s">
        <v>97</v>
      </c>
      <c r="R70" s="42" t="n">
        <v>0.0669614940037567</v>
      </c>
      <c r="S70" s="42" t="n">
        <v>0.241350382892646</v>
      </c>
      <c r="T70" s="42" t="n">
        <v>0.58498620141598</v>
      </c>
      <c r="U70" s="42" t="n">
        <v>1.061997294276</v>
      </c>
      <c r="V70" s="42" t="n">
        <v>2.01013773488772</v>
      </c>
      <c r="W70" s="42" t="n">
        <v>1.97468289076723</v>
      </c>
      <c r="X70" s="42" t="n">
        <v>1.81463822684583</v>
      </c>
      <c r="Y70" s="42" t="n">
        <v>2.07914785175553</v>
      </c>
      <c r="Z70" s="42" t="n">
        <v>2.04810197269181</v>
      </c>
      <c r="AA70" s="42" t="n">
        <v>2.43948744242162</v>
      </c>
      <c r="AB70" s="42" t="n">
        <v>2.82339825487646</v>
      </c>
      <c r="AC70" s="42" t="n">
        <v>3.30239407628955</v>
      </c>
      <c r="AD70" s="42" t="n">
        <v>3.39371590521601</v>
      </c>
      <c r="AE70" s="42" t="n">
        <v>3.41649127871695</v>
      </c>
      <c r="AF70" s="42" t="n">
        <v>3.32063938448201</v>
      </c>
      <c r="AG70" s="42" t="n">
        <v>3.77633657130472</v>
      </c>
      <c r="AH70" s="42" t="n">
        <v>4.28997229200983</v>
      </c>
      <c r="AI70" s="42" t="n">
        <v>4.46183291937581</v>
      </c>
      <c r="AJ70" s="42" t="n">
        <v>4.85924169845398</v>
      </c>
      <c r="AK70" s="42" t="n">
        <v>6.79479659012887</v>
      </c>
      <c r="AL70" s="42" t="n">
        <v>7.38984304545277</v>
      </c>
      <c r="AM70" s="42" t="n">
        <v>8.12517541138504</v>
      </c>
      <c r="AN70" s="42" t="n">
        <v>9.58960832786981</v>
      </c>
      <c r="AO70" s="42" t="n">
        <v>9.38236387241257</v>
      </c>
      <c r="AP70" s="42" t="n">
        <v>11.4920264912435</v>
      </c>
      <c r="AQ70" s="42" t="n">
        <v>12.5550459366548</v>
      </c>
      <c r="AR70" s="42" t="n">
        <v>13.21816145023</v>
      </c>
      <c r="AS70" s="42" t="n">
        <v>13.978033110411</v>
      </c>
      <c r="AT70" s="42" t="n">
        <v>14.5153827939626</v>
      </c>
      <c r="AU70" s="42" t="n">
        <v>14.8898682582897</v>
      </c>
      <c r="AV70" s="42" t="n">
        <v>15.3521562068066</v>
      </c>
      <c r="AW70" s="42" t="n">
        <v>16.6477806662641</v>
      </c>
      <c r="AX70" s="42" t="n">
        <v>16.4695470590586</v>
      </c>
      <c r="AY70" s="42" t="n">
        <v>16.2391548693856</v>
      </c>
      <c r="AZ70" s="42" t="n">
        <v>16.9880231660778</v>
      </c>
      <c r="BA70" s="21" t="n">
        <v>17.4952335394638</v>
      </c>
      <c r="BB70" s="22" t="n">
        <v>16.7749116220401</v>
      </c>
      <c r="BC70" s="43" t="n">
        <v>-0.0385455417856748</v>
      </c>
      <c r="BD70" s="43" t="n">
        <v>0.0337371970506688</v>
      </c>
      <c r="BE70" s="43" t="n">
        <v>0.00382365861969258</v>
      </c>
    </row>
    <row r="71" customFormat="false" ht="10.5" hidden="false" customHeight="false" outlineLevel="0" collapsed="false">
      <c r="A71" s="0" t="s">
        <v>174</v>
      </c>
      <c r="B71" s="42" t="s">
        <v>97</v>
      </c>
      <c r="C71" s="42" t="s">
        <v>97</v>
      </c>
      <c r="D71" s="42" t="s">
        <v>97</v>
      </c>
      <c r="E71" s="42" t="s">
        <v>97</v>
      </c>
      <c r="F71" s="42" t="s">
        <v>97</v>
      </c>
      <c r="G71" s="42" t="s">
        <v>97</v>
      </c>
      <c r="H71" s="42" t="s">
        <v>97</v>
      </c>
      <c r="I71" s="42" t="s">
        <v>97</v>
      </c>
      <c r="J71" s="42" t="s">
        <v>97</v>
      </c>
      <c r="K71" s="42" t="s">
        <v>97</v>
      </c>
      <c r="L71" s="42" t="s">
        <v>97</v>
      </c>
      <c r="M71" s="42" t="s">
        <v>97</v>
      </c>
      <c r="N71" s="42" t="s">
        <v>97</v>
      </c>
      <c r="O71" s="42" t="s">
        <v>97</v>
      </c>
      <c r="P71" s="42" t="s">
        <v>97</v>
      </c>
      <c r="Q71" s="42" t="s">
        <v>97</v>
      </c>
      <c r="R71" s="42" t="s">
        <v>97</v>
      </c>
      <c r="S71" s="42" t="s">
        <v>97</v>
      </c>
      <c r="T71" s="42" t="s">
        <v>97</v>
      </c>
      <c r="U71" s="42" t="s">
        <v>97</v>
      </c>
      <c r="V71" s="42" t="s">
        <v>97</v>
      </c>
      <c r="W71" s="42" t="s">
        <v>97</v>
      </c>
      <c r="X71" s="42" t="n">
        <v>0.28</v>
      </c>
      <c r="Y71" s="42" t="n">
        <v>0.69</v>
      </c>
      <c r="Z71" s="42" t="n">
        <v>1.49</v>
      </c>
      <c r="AA71" s="42" t="n">
        <v>2.7</v>
      </c>
      <c r="AB71" s="42" t="n">
        <v>3.96</v>
      </c>
      <c r="AC71" s="42" t="n">
        <v>5.49</v>
      </c>
      <c r="AD71" s="42" t="n">
        <v>6.3</v>
      </c>
      <c r="AE71" s="42" t="n">
        <v>7.1</v>
      </c>
      <c r="AF71" s="42" t="n">
        <v>7.62</v>
      </c>
      <c r="AG71" s="42" t="n">
        <v>8.803</v>
      </c>
      <c r="AH71" s="42" t="n">
        <v>10.09</v>
      </c>
      <c r="AI71" s="42" t="n">
        <v>12.5</v>
      </c>
      <c r="AJ71" s="42" t="n">
        <v>15.217</v>
      </c>
      <c r="AK71" s="42" t="n">
        <v>16.5749655172414</v>
      </c>
      <c r="AL71" s="42" t="n">
        <v>17.2105862068966</v>
      </c>
      <c r="AM71" s="42" t="n">
        <v>17.3349827586207</v>
      </c>
      <c r="AN71" s="42" t="n">
        <v>18.1405172413793</v>
      </c>
      <c r="AO71" s="42" t="n">
        <v>20.524275862069</v>
      </c>
      <c r="AP71" s="42" t="n">
        <v>18.9523619827586</v>
      </c>
      <c r="AQ71" s="42" t="n">
        <v>17.231464612069</v>
      </c>
      <c r="AR71" s="42" t="n">
        <v>16.2623290948276</v>
      </c>
      <c r="AS71" s="42" t="n">
        <v>15.154</v>
      </c>
      <c r="AT71" s="42" t="n">
        <v>16.6659</v>
      </c>
      <c r="AU71" s="42" t="n">
        <v>15.6097</v>
      </c>
      <c r="AV71" s="42" t="n">
        <v>15.7734</v>
      </c>
      <c r="AW71" s="42" t="n">
        <v>17.3636</v>
      </c>
      <c r="AX71" s="42" t="n">
        <v>17.395</v>
      </c>
      <c r="AY71" s="42" t="n">
        <v>18.0421</v>
      </c>
      <c r="AZ71" s="42" t="n">
        <v>19.4742</v>
      </c>
      <c r="BA71" s="21" t="n">
        <v>18.031</v>
      </c>
      <c r="BB71" s="22" t="n">
        <v>16.1094033069601</v>
      </c>
      <c r="BC71" s="43" t="n">
        <v>-0.104124083052185</v>
      </c>
      <c r="BD71" s="43" t="n">
        <v>0.00454584597778784</v>
      </c>
      <c r="BE71" s="43" t="n">
        <v>0.00367196323894976</v>
      </c>
    </row>
    <row r="72" customFormat="false" ht="10.5" hidden="false" customHeight="false" outlineLevel="0" collapsed="false">
      <c r="A72" s="0" t="s">
        <v>175</v>
      </c>
      <c r="B72" s="42" t="n">
        <v>1.67880890207747</v>
      </c>
      <c r="C72" s="42" t="n">
        <v>1.63209167013155</v>
      </c>
      <c r="D72" s="42" t="n">
        <v>1.48763256722917</v>
      </c>
      <c r="E72" s="42" t="n">
        <v>1.68816066786693</v>
      </c>
      <c r="F72" s="42" t="n">
        <v>1.74303191155193</v>
      </c>
      <c r="G72" s="42" t="n">
        <v>1.87985970758767</v>
      </c>
      <c r="H72" s="42" t="n">
        <v>2.02186044516929</v>
      </c>
      <c r="I72" s="42" t="n">
        <v>2.1195024982067</v>
      </c>
      <c r="J72" s="42" t="n">
        <v>2.24175535042653</v>
      </c>
      <c r="K72" s="42" t="n">
        <v>2.2546863603198</v>
      </c>
      <c r="L72" s="42" t="n">
        <v>2.2640658847878</v>
      </c>
      <c r="M72" s="42" t="n">
        <v>2.94289030419937</v>
      </c>
      <c r="N72" s="42" t="n">
        <v>3.42913628386807</v>
      </c>
      <c r="O72" s="42" t="n">
        <v>3.40851435372381</v>
      </c>
      <c r="P72" s="42" t="n">
        <v>4.39630896400201</v>
      </c>
      <c r="Q72" s="42" t="n">
        <v>3.68299224300495</v>
      </c>
      <c r="R72" s="42" t="n">
        <v>3.65491138099111</v>
      </c>
      <c r="S72" s="42" t="n">
        <v>4.01283886611824</v>
      </c>
      <c r="T72" s="42" t="n">
        <v>4.26172139489923</v>
      </c>
      <c r="U72" s="42" t="n">
        <v>4.83142542964652</v>
      </c>
      <c r="V72" s="42" t="n">
        <v>5.7080734832327</v>
      </c>
      <c r="W72" s="42" t="n">
        <v>5.81412984860054</v>
      </c>
      <c r="X72" s="42" t="n">
        <v>5.50368534888396</v>
      </c>
      <c r="Y72" s="42" t="n">
        <v>5.70085659801419</v>
      </c>
      <c r="Z72" s="42" t="n">
        <v>6.11586046229404</v>
      </c>
      <c r="AA72" s="42" t="n">
        <v>6.60400492509736</v>
      </c>
      <c r="AB72" s="42" t="n">
        <v>6.75162236957158</v>
      </c>
      <c r="AC72" s="42" t="n">
        <v>9.43768126723905</v>
      </c>
      <c r="AD72" s="42" t="n">
        <v>12.7714128776004</v>
      </c>
      <c r="AE72" s="42" t="n">
        <v>11.9387669001663</v>
      </c>
      <c r="AF72" s="42" t="n">
        <v>10.5664256786244</v>
      </c>
      <c r="AG72" s="42" t="n">
        <v>11.2731174248009</v>
      </c>
      <c r="AH72" s="42" t="n">
        <v>10.4065017940941</v>
      </c>
      <c r="AI72" s="42" t="n">
        <v>9.92926167576877</v>
      </c>
      <c r="AJ72" s="42" t="n">
        <v>9.99822980051909</v>
      </c>
      <c r="AK72" s="42" t="n">
        <v>9.08909990007085</v>
      </c>
      <c r="AL72" s="42" t="n">
        <v>8.83043455147578</v>
      </c>
      <c r="AM72" s="42" t="n">
        <v>8.94848367833755</v>
      </c>
      <c r="AN72" s="42" t="n">
        <v>8.80733377944927</v>
      </c>
      <c r="AO72" s="42" t="n">
        <v>10.3984942479377</v>
      </c>
      <c r="AP72" s="42" t="n">
        <v>12.3638761995355</v>
      </c>
      <c r="AQ72" s="42" t="n">
        <v>13.1046205519141</v>
      </c>
      <c r="AR72" s="42" t="n">
        <v>13.9302026660356</v>
      </c>
      <c r="AS72" s="42" t="n">
        <v>14.8882078908112</v>
      </c>
      <c r="AT72" s="42" t="n">
        <v>14.3993533088839</v>
      </c>
      <c r="AU72" s="42" t="n">
        <v>13.7698523897409</v>
      </c>
      <c r="AV72" s="42" t="n">
        <v>13.0393076188539</v>
      </c>
      <c r="AW72" s="42" t="n">
        <v>12.5689749762027</v>
      </c>
      <c r="AX72" s="42" t="n">
        <v>11.9896046374762</v>
      </c>
      <c r="AY72" s="42" t="n">
        <v>13.6469874955174</v>
      </c>
      <c r="AZ72" s="42" t="n">
        <v>13.3457034390742</v>
      </c>
      <c r="BA72" s="21" t="n">
        <v>12.507586367904</v>
      </c>
      <c r="BB72" s="22" t="n">
        <v>11.7970748634898</v>
      </c>
      <c r="BC72" s="43" t="n">
        <v>-0.054222352052179</v>
      </c>
      <c r="BD72" s="43" t="n">
        <v>-0.00465209654702237</v>
      </c>
      <c r="BE72" s="43" t="n">
        <v>0.00268901488158515</v>
      </c>
    </row>
    <row r="73" s="16" customFormat="true" ht="10.5" hidden="false" customHeight="false" outlineLevel="0" collapsed="false">
      <c r="A73" s="24" t="s">
        <v>176</v>
      </c>
      <c r="B73" s="25" t="n">
        <v>44.905033557232</v>
      </c>
      <c r="C73" s="25" t="n">
        <v>50.0120635127908</v>
      </c>
      <c r="D73" s="25" t="n">
        <v>53.0263478942276</v>
      </c>
      <c r="E73" s="25" t="n">
        <v>62.0498666091191</v>
      </c>
      <c r="F73" s="25" t="n">
        <v>71.4253888850057</v>
      </c>
      <c r="G73" s="25" t="n">
        <v>98.766545977378</v>
      </c>
      <c r="H73" s="25" t="n">
        <v>118.602164625031</v>
      </c>
      <c r="I73" s="25" t="n">
        <v>139.682505883472</v>
      </c>
      <c r="J73" s="25" t="n">
        <v>166.773563847783</v>
      </c>
      <c r="K73" s="25" t="n">
        <v>177.798914934732</v>
      </c>
      <c r="L73" s="25" t="n">
        <v>189.009842424061</v>
      </c>
      <c r="M73" s="25" t="n">
        <v>215.650706247562</v>
      </c>
      <c r="N73" s="25" t="n">
        <v>235.461282525888</v>
      </c>
      <c r="O73" s="25" t="n">
        <v>246.080569920167</v>
      </c>
      <c r="P73" s="25" t="n">
        <v>252.419832360028</v>
      </c>
      <c r="Q73" s="25" t="n">
        <v>244.843101304939</v>
      </c>
      <c r="R73" s="25" t="n">
        <v>241.987908558183</v>
      </c>
      <c r="S73" s="25" t="n">
        <v>237.013198752919</v>
      </c>
      <c r="T73" s="25" t="n">
        <v>254.501083041201</v>
      </c>
      <c r="U73" s="25" t="n">
        <v>279.856534755582</v>
      </c>
      <c r="V73" s="25" t="n">
        <v>289.275627054753</v>
      </c>
      <c r="W73" s="25" t="n">
        <v>299.830047426113</v>
      </c>
      <c r="X73" s="25" t="n">
        <v>302.548846935427</v>
      </c>
      <c r="Y73" s="25" t="n">
        <v>305.798170188302</v>
      </c>
      <c r="Z73" s="25" t="n">
        <v>314.726012942623</v>
      </c>
      <c r="AA73" s="25" t="n">
        <v>325.879606547575</v>
      </c>
      <c r="AB73" s="25" t="n">
        <v>335.09701757548</v>
      </c>
      <c r="AC73" s="25" t="n">
        <v>334.570416779042</v>
      </c>
      <c r="AD73" s="25" t="n">
        <v>336.639494008495</v>
      </c>
      <c r="AE73" s="25" t="n">
        <v>346.02478254651</v>
      </c>
      <c r="AF73" s="25" t="n">
        <v>352.155572498278</v>
      </c>
      <c r="AG73" s="25" t="n">
        <v>363.8392039152</v>
      </c>
      <c r="AH73" s="25" t="n">
        <v>367.457073700397</v>
      </c>
      <c r="AI73" s="25" t="n">
        <v>365.855400465985</v>
      </c>
      <c r="AJ73" s="25" t="n">
        <v>362.308830706017</v>
      </c>
      <c r="AK73" s="25" t="n">
        <v>381.316079022262</v>
      </c>
      <c r="AL73" s="25" t="n">
        <v>377.499174377783</v>
      </c>
      <c r="AM73" s="25" t="n">
        <v>378.592337199035</v>
      </c>
      <c r="AN73" s="25" t="n">
        <v>374.654053810552</v>
      </c>
      <c r="AO73" s="25" t="n">
        <v>378.698422635092</v>
      </c>
      <c r="AP73" s="25" t="n">
        <v>382.489418398048</v>
      </c>
      <c r="AQ73" s="25" t="n">
        <v>380.507638545165</v>
      </c>
      <c r="AR73" s="25" t="n">
        <v>381.435153630742</v>
      </c>
      <c r="AS73" s="25" t="n">
        <v>388.076208543993</v>
      </c>
      <c r="AT73" s="25" t="n">
        <v>383.960404371839</v>
      </c>
      <c r="AU73" s="25" t="n">
        <v>402.99962618939</v>
      </c>
      <c r="AV73" s="25" t="n">
        <v>395.528952544422</v>
      </c>
      <c r="AW73" s="25" t="n">
        <v>400.445134543021</v>
      </c>
      <c r="AX73" s="25" t="n">
        <v>394.029598153998</v>
      </c>
      <c r="AY73" s="25" t="n">
        <v>397.287048527783</v>
      </c>
      <c r="AZ73" s="25" t="n">
        <v>401.681093602817</v>
      </c>
      <c r="BA73" s="25" t="n">
        <v>385.004324600211</v>
      </c>
      <c r="BB73" s="25" t="n">
        <v>375.480067504618</v>
      </c>
      <c r="BC73" s="26" t="n">
        <v>-0.022066101700814</v>
      </c>
      <c r="BD73" s="26" t="n">
        <v>0.00117552186805581</v>
      </c>
      <c r="BE73" s="26" t="n">
        <v>0.085586596757413</v>
      </c>
    </row>
    <row r="74" customFormat="false" ht="10.5" hidden="false" customHeight="false" outlineLevel="0" collapsed="false">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21"/>
      <c r="BB74" s="22"/>
      <c r="BC74" s="43"/>
      <c r="BD74" s="43"/>
      <c r="BE74" s="43"/>
    </row>
    <row r="75" customFormat="false" ht="10.5" hidden="false" customHeight="false" outlineLevel="0" collapsed="false">
      <c r="A75" s="70" t="s">
        <v>177</v>
      </c>
      <c r="B75" s="71" t="n">
        <v>1567.91391475568</v>
      </c>
      <c r="C75" s="71" t="n">
        <v>1702.30485590154</v>
      </c>
      <c r="D75" s="71" t="n">
        <v>1826.60623382311</v>
      </c>
      <c r="E75" s="71" t="n">
        <v>1992.74575242557</v>
      </c>
      <c r="F75" s="71" t="n">
        <v>2144.81723093061</v>
      </c>
      <c r="G75" s="71" t="n">
        <v>2358.77886483487</v>
      </c>
      <c r="H75" s="71" t="n">
        <v>2493.92541663517</v>
      </c>
      <c r="I75" s="71" t="n">
        <v>2635.77961220095</v>
      </c>
      <c r="J75" s="71" t="n">
        <v>2874.94232074059</v>
      </c>
      <c r="K75" s="71" t="n">
        <v>2881.70731182233</v>
      </c>
      <c r="L75" s="71" t="n">
        <v>2736.48245791472</v>
      </c>
      <c r="M75" s="71" t="n">
        <v>2972.62453640732</v>
      </c>
      <c r="N75" s="71" t="n">
        <v>3076.44009254295</v>
      </c>
      <c r="O75" s="71" t="n">
        <v>3106.90347093238</v>
      </c>
      <c r="P75" s="71" t="n">
        <v>3236.99581161284</v>
      </c>
      <c r="Q75" s="71" t="n">
        <v>3091.32392123344</v>
      </c>
      <c r="R75" s="71" t="n">
        <v>2913.84612207085</v>
      </c>
      <c r="S75" s="71" t="n">
        <v>2798.87912212112</v>
      </c>
      <c r="T75" s="71" t="n">
        <v>2762.89214799328</v>
      </c>
      <c r="U75" s="71" t="n">
        <v>2816.80007979319</v>
      </c>
      <c r="V75" s="71" t="n">
        <v>2794.39461653918</v>
      </c>
      <c r="W75" s="71" t="n">
        <v>2932.64570229525</v>
      </c>
      <c r="X75" s="71" t="n">
        <v>2946.00709889028</v>
      </c>
      <c r="Y75" s="71" t="n">
        <v>3065.79778229629</v>
      </c>
      <c r="Z75" s="71" t="n">
        <v>3098.70398973825</v>
      </c>
      <c r="AA75" s="71" t="n">
        <v>3156.96568544581</v>
      </c>
      <c r="AB75" s="71" t="n">
        <v>3148.13698054549</v>
      </c>
      <c r="AC75" s="71" t="n">
        <v>3195.21354965142</v>
      </c>
      <c r="AD75" s="71" t="n">
        <v>3194.08267052432</v>
      </c>
      <c r="AE75" s="71" t="n">
        <v>3240.06298513825</v>
      </c>
      <c r="AF75" s="71" t="n">
        <v>3285.62551112059</v>
      </c>
      <c r="AG75" s="71" t="n">
        <v>3374.55016575266</v>
      </c>
      <c r="AH75" s="71" t="n">
        <v>3461.31156189532</v>
      </c>
      <c r="AI75" s="71" t="n">
        <v>3537.81863004255</v>
      </c>
      <c r="AJ75" s="71" t="n">
        <v>3467.55712618334</v>
      </c>
      <c r="AK75" s="71" t="n">
        <v>3616.21061200947</v>
      </c>
      <c r="AL75" s="71" t="n">
        <v>3611.39781812134</v>
      </c>
      <c r="AM75" s="71" t="n">
        <v>3591.08157515195</v>
      </c>
      <c r="AN75" s="71" t="n">
        <v>3739.92386477856</v>
      </c>
      <c r="AO75" s="71" t="n">
        <v>3906.64392752129</v>
      </c>
      <c r="AP75" s="71" t="n">
        <v>3936.12726113324</v>
      </c>
      <c r="AQ75" s="71" t="n">
        <v>3963.64934962189</v>
      </c>
      <c r="AR75" s="71" t="n">
        <v>3954.24093388198</v>
      </c>
      <c r="AS75" s="71" t="n">
        <v>3999.01201418847</v>
      </c>
      <c r="AT75" s="71" t="n">
        <v>3892.56853196503</v>
      </c>
      <c r="AU75" s="71" t="n">
        <v>3981.4172357437</v>
      </c>
      <c r="AV75" s="71" t="n">
        <v>4009.505524188</v>
      </c>
      <c r="AW75" s="71" t="n">
        <v>4120.79013842621</v>
      </c>
      <c r="AX75" s="71" t="n">
        <v>4125.28164802312</v>
      </c>
      <c r="AY75" s="71" t="n">
        <v>4223.04175595378</v>
      </c>
      <c r="AZ75" s="71" t="n">
        <v>4355.21885896965</v>
      </c>
      <c r="BA75" s="71" t="n">
        <v>4377.06571690917</v>
      </c>
      <c r="BB75" s="71" t="n">
        <v>4387.13632426442</v>
      </c>
      <c r="BC75" s="73" t="n">
        <v>0.00504679626884275</v>
      </c>
      <c r="BD75" s="73" t="n">
        <v>0.00997072152191225</v>
      </c>
      <c r="BE75" s="73" t="n">
        <v>1</v>
      </c>
    </row>
    <row r="76" customFormat="false" ht="10.5" hidden="false" customHeight="false" outlineLevel="0" collapsed="false">
      <c r="A76" s="0" t="s">
        <v>178</v>
      </c>
      <c r="B76" s="42" t="n">
        <v>515.604028634312</v>
      </c>
      <c r="C76" s="42" t="n">
        <v>547.129273350757</v>
      </c>
      <c r="D76" s="42" t="n">
        <v>584.247284623085</v>
      </c>
      <c r="E76" s="42" t="n">
        <v>610.113495082554</v>
      </c>
      <c r="F76" s="42" t="n">
        <v>625.278211991152</v>
      </c>
      <c r="G76" s="42" t="n">
        <v>662.314452952762</v>
      </c>
      <c r="H76" s="42" t="n">
        <v>665.523428576123</v>
      </c>
      <c r="I76" s="42" t="n">
        <v>681.671075024409</v>
      </c>
      <c r="J76" s="42" t="n">
        <v>686.838263840319</v>
      </c>
      <c r="K76" s="42" t="n">
        <v>664.226234093668</v>
      </c>
      <c r="L76" s="42" t="n">
        <v>647.036504599915</v>
      </c>
      <c r="M76" s="42" t="n">
        <v>648.51407348898</v>
      </c>
      <c r="N76" s="42" t="n">
        <v>690.376122490433</v>
      </c>
      <c r="O76" s="42" t="n">
        <v>742.491311116613</v>
      </c>
      <c r="P76" s="42" t="n">
        <v>786.628274728326</v>
      </c>
      <c r="Q76" s="42" t="n">
        <v>820.193256443489</v>
      </c>
      <c r="R76" s="42" t="n">
        <v>839.953760778197</v>
      </c>
      <c r="S76" s="42" t="n">
        <v>881.136693918329</v>
      </c>
      <c r="T76" s="42" t="n">
        <v>903.691942864424</v>
      </c>
      <c r="U76" s="42" t="n">
        <v>945.605131510052</v>
      </c>
      <c r="V76" s="42" t="n">
        <v>958.626261902683</v>
      </c>
      <c r="W76" s="42" t="n">
        <v>935.099666406106</v>
      </c>
      <c r="X76" s="42" t="n">
        <v>937.272013488088</v>
      </c>
      <c r="Y76" s="42" t="n">
        <v>930.798569757939</v>
      </c>
      <c r="Z76" s="42" t="n">
        <v>891.942091404452</v>
      </c>
      <c r="AA76" s="42" t="n">
        <v>893.633962863232</v>
      </c>
      <c r="AB76" s="42" t="n">
        <v>919.010245792831</v>
      </c>
      <c r="AC76" s="42" t="n">
        <v>928.538064202538</v>
      </c>
      <c r="AD76" s="42" t="n">
        <v>928.297543286917</v>
      </c>
      <c r="AE76" s="42" t="n">
        <v>968.486832256333</v>
      </c>
      <c r="AF76" s="42" t="n">
        <v>975.897576177827</v>
      </c>
      <c r="AG76" s="42" t="n">
        <v>1007.95887642032</v>
      </c>
      <c r="AH76" s="42" t="n">
        <v>1020.82560745348</v>
      </c>
      <c r="AI76" s="42" t="n">
        <v>1012.75904097312</v>
      </c>
      <c r="AJ76" s="42" t="n">
        <v>989.969248976916</v>
      </c>
      <c r="AK76" s="42" t="n">
        <v>1005.69339779816</v>
      </c>
      <c r="AL76" s="42" t="n">
        <v>997.453415584718</v>
      </c>
      <c r="AM76" s="42" t="n">
        <v>1001.35988997185</v>
      </c>
      <c r="AN76" s="42" t="n">
        <v>991.093720385521</v>
      </c>
      <c r="AO76" s="42" t="n">
        <v>972.544074561926</v>
      </c>
      <c r="AP76" s="42" t="n">
        <v>926.693843520118</v>
      </c>
      <c r="AQ76" s="42" t="n">
        <v>904.253890196421</v>
      </c>
      <c r="AR76" s="42" t="n">
        <v>889.384484492143</v>
      </c>
      <c r="AS76" s="42" t="n">
        <v>857.928792718789</v>
      </c>
      <c r="AT76" s="42" t="n">
        <v>853.761621975154</v>
      </c>
      <c r="AU76" s="42" t="n">
        <v>856.836229989039</v>
      </c>
      <c r="AV76" s="42" t="n">
        <v>856.601894698576</v>
      </c>
      <c r="AW76" s="42" t="n">
        <v>902.434597895053</v>
      </c>
      <c r="AX76" s="42" t="n">
        <v>953.428389744086</v>
      </c>
      <c r="AY76" s="42" t="n">
        <v>1041.29143049774</v>
      </c>
      <c r="AZ76" s="42" t="n">
        <v>1085.63230504792</v>
      </c>
      <c r="BA76" s="21" t="n">
        <v>1060.08894902379</v>
      </c>
      <c r="BB76" s="22" t="n">
        <v>1090.30842733638</v>
      </c>
      <c r="BC76" s="43" t="n">
        <v>0.0313243758643487</v>
      </c>
      <c r="BD76" s="43" t="n">
        <v>0.0160268667732353</v>
      </c>
      <c r="BE76" s="43" t="n">
        <v>0.248523945177198</v>
      </c>
    </row>
    <row r="77" customFormat="false" ht="10.5" hidden="false" customHeight="false" outlineLevel="0" collapsed="false">
      <c r="A77" s="0" t="s">
        <v>179</v>
      </c>
      <c r="B77" s="42" t="n">
        <v>1052.30988612137</v>
      </c>
      <c r="C77" s="42" t="n">
        <v>1155.17558255079</v>
      </c>
      <c r="D77" s="42" t="n">
        <v>1242.35894920002</v>
      </c>
      <c r="E77" s="42" t="n">
        <v>1382.63225734302</v>
      </c>
      <c r="F77" s="42" t="n">
        <v>1519.53901893946</v>
      </c>
      <c r="G77" s="42" t="n">
        <v>1696.4644118821</v>
      </c>
      <c r="H77" s="42" t="n">
        <v>1828.40198805905</v>
      </c>
      <c r="I77" s="42" t="n">
        <v>1954.10853717654</v>
      </c>
      <c r="J77" s="42" t="n">
        <v>2188.10405690027</v>
      </c>
      <c r="K77" s="42" t="n">
        <v>2217.48107772867</v>
      </c>
      <c r="L77" s="42" t="n">
        <v>2089.4459533148</v>
      </c>
      <c r="M77" s="42" t="n">
        <v>2324.11046291834</v>
      </c>
      <c r="N77" s="42" t="n">
        <v>2386.06397005252</v>
      </c>
      <c r="O77" s="42" t="n">
        <v>2364.41215981576</v>
      </c>
      <c r="P77" s="42" t="n">
        <v>2450.36753688452</v>
      </c>
      <c r="Q77" s="42" t="n">
        <v>2271.13066478995</v>
      </c>
      <c r="R77" s="42" t="n">
        <v>2073.89236129265</v>
      </c>
      <c r="S77" s="42" t="n">
        <v>1917.74242820279</v>
      </c>
      <c r="T77" s="42" t="n">
        <v>1859.20020512885</v>
      </c>
      <c r="U77" s="42" t="n">
        <v>1871.19494828314</v>
      </c>
      <c r="V77" s="42" t="n">
        <v>1835.7683546365</v>
      </c>
      <c r="W77" s="42" t="n">
        <v>1997.54603588915</v>
      </c>
      <c r="X77" s="42" t="n">
        <v>2008.73508540219</v>
      </c>
      <c r="Y77" s="42" t="n">
        <v>2134.99921253835</v>
      </c>
      <c r="Z77" s="42" t="n">
        <v>2206.7618983338</v>
      </c>
      <c r="AA77" s="42" t="n">
        <v>2263.33172258258</v>
      </c>
      <c r="AB77" s="42" t="n">
        <v>2229.12673475266</v>
      </c>
      <c r="AC77" s="42" t="n">
        <v>2266.67548544888</v>
      </c>
      <c r="AD77" s="42" t="n">
        <v>2265.7851272374</v>
      </c>
      <c r="AE77" s="42" t="n">
        <v>2271.57615288191</v>
      </c>
      <c r="AF77" s="42" t="n">
        <v>2309.72793494276</v>
      </c>
      <c r="AG77" s="42" t="n">
        <v>2366.59128933233</v>
      </c>
      <c r="AH77" s="42" t="n">
        <v>2440.48595444185</v>
      </c>
      <c r="AI77" s="42" t="n">
        <v>2525.05958906943</v>
      </c>
      <c r="AJ77" s="42" t="n">
        <v>2477.58787720643</v>
      </c>
      <c r="AK77" s="42" t="n">
        <v>2610.51721421131</v>
      </c>
      <c r="AL77" s="42" t="n">
        <v>2613.94440253662</v>
      </c>
      <c r="AM77" s="42" t="n">
        <v>2589.72168518011</v>
      </c>
      <c r="AN77" s="42" t="n">
        <v>2748.83014439304</v>
      </c>
      <c r="AO77" s="42" t="n">
        <v>2934.09985295937</v>
      </c>
      <c r="AP77" s="42" t="n">
        <v>3009.43341761312</v>
      </c>
      <c r="AQ77" s="42" t="n">
        <v>3059.39545942547</v>
      </c>
      <c r="AR77" s="42" t="n">
        <v>3064.85644938984</v>
      </c>
      <c r="AS77" s="42" t="n">
        <v>3141.08322146968</v>
      </c>
      <c r="AT77" s="42" t="n">
        <v>3038.80690998988</v>
      </c>
      <c r="AU77" s="42" t="n">
        <v>3124.58100575466</v>
      </c>
      <c r="AV77" s="42" t="n">
        <v>3152.90362948942</v>
      </c>
      <c r="AW77" s="42" t="n">
        <v>3218.35554053116</v>
      </c>
      <c r="AX77" s="42" t="n">
        <v>3171.85325827903</v>
      </c>
      <c r="AY77" s="42" t="n">
        <v>3181.75032545604</v>
      </c>
      <c r="AZ77" s="42" t="n">
        <v>3269.58655392173</v>
      </c>
      <c r="BA77" s="21" t="n">
        <v>3316.97676788539</v>
      </c>
      <c r="BB77" s="22" t="n">
        <v>3296.82789692804</v>
      </c>
      <c r="BC77" s="43" t="n">
        <v>-0.00335138487188591</v>
      </c>
      <c r="BD77" s="43" t="n">
        <v>0.00811640303359229</v>
      </c>
      <c r="BE77" s="43" t="n">
        <v>0.751476054822802</v>
      </c>
    </row>
    <row r="78" customFormat="false" ht="10.5" hidden="false" customHeight="false" outlineLevel="0" collapsed="false">
      <c r="A78" s="0" t="s">
        <v>236</v>
      </c>
      <c r="B78" s="42" t="n">
        <v>700.061654914764</v>
      </c>
      <c r="C78" s="42" t="n">
        <v>771.123166082422</v>
      </c>
      <c r="D78" s="42" t="n">
        <v>822.703051080811</v>
      </c>
      <c r="E78" s="42" t="n">
        <v>916.633647401672</v>
      </c>
      <c r="F78" s="42" t="n">
        <v>1013.58213521246</v>
      </c>
      <c r="G78" s="42" t="n">
        <v>1137.73178474945</v>
      </c>
      <c r="H78" s="42" t="n">
        <v>1233.01686736561</v>
      </c>
      <c r="I78" s="42" t="n">
        <v>1318.12869858184</v>
      </c>
      <c r="J78" s="42" t="n">
        <v>1500.31460749014</v>
      </c>
      <c r="K78" s="42" t="n">
        <v>1487.99526006231</v>
      </c>
      <c r="L78" s="42" t="n">
        <v>1309.13535291113</v>
      </c>
      <c r="M78" s="42" t="n">
        <v>1481.99274892258</v>
      </c>
      <c r="N78" s="42" t="n">
        <v>1495.30587831392</v>
      </c>
      <c r="O78" s="42" t="n">
        <v>1429.12802627594</v>
      </c>
      <c r="P78" s="42" t="n">
        <v>1491.50685216798</v>
      </c>
      <c r="Q78" s="42" t="n">
        <v>1295.75583846995</v>
      </c>
      <c r="R78" s="42" t="n">
        <v>1087.07211800489</v>
      </c>
      <c r="S78" s="42" t="n">
        <v>926.567838238845</v>
      </c>
      <c r="T78" s="42" t="n">
        <v>836.300859457404</v>
      </c>
      <c r="U78" s="42" t="n">
        <v>814.729304334455</v>
      </c>
      <c r="V78" s="42" t="n">
        <v>778.057887687993</v>
      </c>
      <c r="W78" s="42" t="n">
        <v>901.031670562097</v>
      </c>
      <c r="X78" s="42" t="n">
        <v>891.834029445173</v>
      </c>
      <c r="Y78" s="42" t="n">
        <v>1007.81687916296</v>
      </c>
      <c r="Z78" s="42" t="n">
        <v>1077.41642495637</v>
      </c>
      <c r="AA78" s="42" t="n">
        <v>1154.17739329602</v>
      </c>
      <c r="AB78" s="42" t="n">
        <v>1161.65475377278</v>
      </c>
      <c r="AC78" s="42" t="n">
        <v>1256.24666858925</v>
      </c>
      <c r="AD78" s="42" t="n">
        <v>1288.53184719413</v>
      </c>
      <c r="AE78" s="42" t="n">
        <v>1314.78640172963</v>
      </c>
      <c r="AF78" s="42" t="n">
        <v>1334.97298075865</v>
      </c>
      <c r="AG78" s="42" t="n">
        <v>1374.62697466954</v>
      </c>
      <c r="AH78" s="42" t="n">
        <v>1430.22250178533</v>
      </c>
      <c r="AI78" s="42" t="n">
        <v>1499.91793904494</v>
      </c>
      <c r="AJ78" s="42" t="n">
        <v>1438.9010907077</v>
      </c>
      <c r="AK78" s="42" t="n">
        <v>1529.27978896012</v>
      </c>
      <c r="AL78" s="42" t="n">
        <v>1501.18668225218</v>
      </c>
      <c r="AM78" s="42" t="n">
        <v>1426.13697295333</v>
      </c>
      <c r="AN78" s="42" t="n">
        <v>1540.12409900379</v>
      </c>
      <c r="AO78" s="42" t="n">
        <v>1678.86025806306</v>
      </c>
      <c r="AP78" s="42" t="n">
        <v>1719.65345124964</v>
      </c>
      <c r="AQ78" s="42" t="n">
        <v>1739.13927741509</v>
      </c>
      <c r="AR78" s="42" t="n">
        <v>1722.23001236605</v>
      </c>
      <c r="AS78" s="42" t="n">
        <v>1782.99780926556</v>
      </c>
      <c r="AT78" s="42" t="n">
        <v>1653.87372862393</v>
      </c>
      <c r="AU78" s="42" t="n">
        <v>1697.43303315308</v>
      </c>
      <c r="AV78" s="42" t="n">
        <v>1733.17884119809</v>
      </c>
      <c r="AW78" s="42" t="n">
        <v>1809.00969779668</v>
      </c>
      <c r="AX78" s="42" t="n">
        <v>1755.33955536692</v>
      </c>
      <c r="AY78" s="42" t="n">
        <v>1750.14819886586</v>
      </c>
      <c r="AZ78" s="42" t="n">
        <v>1817.74338820548</v>
      </c>
      <c r="BA78" s="21" t="n">
        <v>1878.11999641844</v>
      </c>
      <c r="BB78" s="22" t="n">
        <v>1860.25718504243</v>
      </c>
      <c r="BC78" s="43" t="n">
        <v>-0.00679733796181792</v>
      </c>
      <c r="BD78" s="43" t="n">
        <v>0.00771772447766428</v>
      </c>
      <c r="BE78" s="43" t="n">
        <v>0.424025388669528</v>
      </c>
    </row>
    <row r="79" customFormat="false" ht="10.5" hidden="false" customHeight="false" outlineLevel="0" collapsed="false">
      <c r="A79" s="0" t="s">
        <v>237</v>
      </c>
      <c r="B79" s="42" t="n">
        <v>867.852259840914</v>
      </c>
      <c r="C79" s="42" t="n">
        <v>931.181689819123</v>
      </c>
      <c r="D79" s="42" t="n">
        <v>1003.90318274229</v>
      </c>
      <c r="E79" s="42" t="n">
        <v>1076.1121050239</v>
      </c>
      <c r="F79" s="42" t="n">
        <v>1131.23509571815</v>
      </c>
      <c r="G79" s="42" t="n">
        <v>1221.04708008542</v>
      </c>
      <c r="H79" s="42" t="n">
        <v>1260.90854926957</v>
      </c>
      <c r="I79" s="42" t="n">
        <v>1317.65091361912</v>
      </c>
      <c r="J79" s="42" t="n">
        <v>1374.62771325045</v>
      </c>
      <c r="K79" s="42" t="n">
        <v>1393.71205176002</v>
      </c>
      <c r="L79" s="42" t="n">
        <v>1427.34710500358</v>
      </c>
      <c r="M79" s="42" t="n">
        <v>1490.63178748474</v>
      </c>
      <c r="N79" s="42" t="n">
        <v>1581.13421422903</v>
      </c>
      <c r="O79" s="42" t="n">
        <v>1677.77544465643</v>
      </c>
      <c r="P79" s="42" t="n">
        <v>1745.48895944487</v>
      </c>
      <c r="Q79" s="42" t="n">
        <v>1795.5680827635</v>
      </c>
      <c r="R79" s="42" t="n">
        <v>1826.77400406596</v>
      </c>
      <c r="S79" s="42" t="n">
        <v>1872.31128388228</v>
      </c>
      <c r="T79" s="42" t="n">
        <v>1926.59128853587</v>
      </c>
      <c r="U79" s="42" t="n">
        <v>2002.07077545874</v>
      </c>
      <c r="V79" s="42" t="n">
        <v>2016.33672885118</v>
      </c>
      <c r="W79" s="42" t="n">
        <v>2031.61403173315</v>
      </c>
      <c r="X79" s="42" t="n">
        <v>2054.1730694451</v>
      </c>
      <c r="Y79" s="42" t="n">
        <v>2057.98090313333</v>
      </c>
      <c r="Z79" s="42" t="n">
        <v>2021.28756478189</v>
      </c>
      <c r="AA79" s="42" t="n">
        <v>2002.78829214979</v>
      </c>
      <c r="AB79" s="42" t="n">
        <v>1986.48222677271</v>
      </c>
      <c r="AC79" s="42" t="n">
        <v>1938.96688106217</v>
      </c>
      <c r="AD79" s="42" t="n">
        <v>1905.55082333019</v>
      </c>
      <c r="AE79" s="42" t="n">
        <v>1925.27658340862</v>
      </c>
      <c r="AF79" s="42" t="n">
        <v>1950.65253036194</v>
      </c>
      <c r="AG79" s="42" t="n">
        <v>1999.92319108312</v>
      </c>
      <c r="AH79" s="42" t="n">
        <v>2031.08906010999</v>
      </c>
      <c r="AI79" s="42" t="n">
        <v>2037.90069099762</v>
      </c>
      <c r="AJ79" s="42" t="n">
        <v>2028.65603547564</v>
      </c>
      <c r="AK79" s="42" t="n">
        <v>2086.93082304935</v>
      </c>
      <c r="AL79" s="42" t="n">
        <v>2110.21113586915</v>
      </c>
      <c r="AM79" s="42" t="n">
        <v>2164.94460219862</v>
      </c>
      <c r="AN79" s="42" t="n">
        <v>2199.79976577477</v>
      </c>
      <c r="AO79" s="42" t="n">
        <v>2227.78366945823</v>
      </c>
      <c r="AP79" s="42" t="n">
        <v>2216.4738098836</v>
      </c>
      <c r="AQ79" s="42" t="n">
        <v>2224.51007220681</v>
      </c>
      <c r="AR79" s="42" t="n">
        <v>2232.01092151593</v>
      </c>
      <c r="AS79" s="42" t="n">
        <v>2216.01420492291</v>
      </c>
      <c r="AT79" s="42" t="n">
        <v>2238.6948033411</v>
      </c>
      <c r="AU79" s="42" t="n">
        <v>2283.98420259063</v>
      </c>
      <c r="AV79" s="42" t="n">
        <v>2276.32668298991</v>
      </c>
      <c r="AW79" s="42" t="n">
        <v>2311.78044062953</v>
      </c>
      <c r="AX79" s="42" t="n">
        <v>2369.9420926562</v>
      </c>
      <c r="AY79" s="42" t="n">
        <v>2472.89355708791</v>
      </c>
      <c r="AZ79" s="42" t="n">
        <v>2537.47547076417</v>
      </c>
      <c r="BA79" s="21" t="n">
        <v>2498.94572049073</v>
      </c>
      <c r="BB79" s="22" t="n">
        <v>2526.879139222</v>
      </c>
      <c r="BC79" s="43" t="n">
        <v>0.0139484323293897</v>
      </c>
      <c r="BD79" s="43" t="n">
        <v>0.011701152298853</v>
      </c>
      <c r="BE79" s="43" t="n">
        <v>0.575974611330472</v>
      </c>
    </row>
    <row r="80" customFormat="false" ht="10.5" hidden="false" customHeight="false" outlineLevel="0" collapsed="false">
      <c r="A80" s="47" t="s">
        <v>180</v>
      </c>
      <c r="B80" s="48" t="n">
        <v>34.572</v>
      </c>
      <c r="C80" s="48" t="n">
        <v>34.46</v>
      </c>
      <c r="D80" s="48" t="n">
        <v>34.788</v>
      </c>
      <c r="E80" s="48" t="n">
        <v>34.764</v>
      </c>
      <c r="F80" s="48" t="n">
        <v>34.416</v>
      </c>
      <c r="G80" s="48" t="n">
        <v>34.082</v>
      </c>
      <c r="H80" s="48" t="n">
        <v>33.189</v>
      </c>
      <c r="I80" s="48" t="n">
        <v>32.7667303070761</v>
      </c>
      <c r="J80" s="48" t="n">
        <v>32.8601949265688</v>
      </c>
      <c r="K80" s="48" t="n">
        <v>33.3734632843792</v>
      </c>
      <c r="L80" s="48" t="n">
        <v>34.4581949265688</v>
      </c>
      <c r="M80" s="48" t="n">
        <v>44.8154606141522</v>
      </c>
      <c r="N80" s="48" t="n">
        <v>70.2173164218959</v>
      </c>
      <c r="O80" s="48" t="n">
        <v>85.1168531375167</v>
      </c>
      <c r="P80" s="48" t="n">
        <v>107.814853137517</v>
      </c>
      <c r="Q80" s="48" t="n">
        <v>109.759190921228</v>
      </c>
      <c r="R80" s="48" t="n">
        <v>118.885974632844</v>
      </c>
      <c r="S80" s="48" t="n">
        <v>135.096875834446</v>
      </c>
      <c r="T80" s="48" t="n">
        <v>149.712460614152</v>
      </c>
      <c r="U80" s="48" t="n">
        <v>161.102662216288</v>
      </c>
      <c r="V80" s="48" t="n">
        <v>163.757898531375</v>
      </c>
      <c r="W80" s="48" t="n">
        <v>164.132141522029</v>
      </c>
      <c r="X80" s="48" t="n">
        <v>161.250042723632</v>
      </c>
      <c r="Y80" s="48" t="n">
        <v>153.009054739653</v>
      </c>
      <c r="Z80" s="48" t="n">
        <v>129.385943925234</v>
      </c>
      <c r="AA80" s="48" t="n">
        <v>129.69852870494</v>
      </c>
      <c r="AB80" s="48" t="n">
        <v>128.566893190921</v>
      </c>
      <c r="AC80" s="48" t="n">
        <v>131.239829105474</v>
      </c>
      <c r="AD80" s="48" t="n">
        <v>136.80191588785</v>
      </c>
      <c r="AE80" s="48" t="n">
        <v>165.038353805073</v>
      </c>
      <c r="AF80" s="48" t="n">
        <v>167.553085447263</v>
      </c>
      <c r="AG80" s="48" t="n">
        <v>167.247951935915</v>
      </c>
      <c r="AH80" s="48" t="n">
        <v>165.844377703605</v>
      </c>
      <c r="AI80" s="48" t="n">
        <v>170.125643315469</v>
      </c>
      <c r="AJ80" s="48" t="n">
        <v>175.889760486496</v>
      </c>
      <c r="AK80" s="48" t="n">
        <v>167.752109005873</v>
      </c>
      <c r="AL80" s="48" t="n">
        <v>157.083761867813</v>
      </c>
      <c r="AM80" s="48" t="n">
        <v>159.696082661629</v>
      </c>
      <c r="AN80" s="48" t="n">
        <v>149.572558983186</v>
      </c>
      <c r="AO80" s="48" t="n">
        <v>139.045020913075</v>
      </c>
      <c r="AP80" s="48" t="n">
        <v>127.223917416315</v>
      </c>
      <c r="AQ80" s="48" t="n">
        <v>116.05590813194</v>
      </c>
      <c r="AR80" s="48" t="n">
        <v>114.090388221087</v>
      </c>
      <c r="AS80" s="48" t="n">
        <v>106.602652076126</v>
      </c>
      <c r="AT80" s="48" t="n">
        <v>100.013750561655</v>
      </c>
      <c r="AU80" s="48" t="n">
        <v>93.6416181522696</v>
      </c>
      <c r="AV80" s="48" t="n">
        <v>81.3340603818334</v>
      </c>
      <c r="AW80" s="48" t="n">
        <v>72.6592698292773</v>
      </c>
      <c r="AX80" s="48" t="n">
        <v>68.0886211092193</v>
      </c>
      <c r="AY80" s="48" t="n">
        <v>67.0009235772828</v>
      </c>
      <c r="AZ80" s="48" t="n">
        <v>71.5499943304837</v>
      </c>
      <c r="BA80" s="35" t="n">
        <v>70.5932830030418</v>
      </c>
      <c r="BB80" s="25" t="n">
        <v>69.2439498905064</v>
      </c>
      <c r="BC80" s="49" t="n">
        <v>-0.0164268271916278</v>
      </c>
      <c r="BD80" s="49" t="n">
        <v>-0.0484982036443361</v>
      </c>
      <c r="BE80" s="49" t="n">
        <v>0.0157834051126999</v>
      </c>
    </row>
    <row r="82" customFormat="false" ht="10.5" hidden="false" customHeight="false" outlineLevel="0" collapsed="false">
      <c r="A82" s="0" t="s">
        <v>266</v>
      </c>
    </row>
    <row r="83" customFormat="false" ht="10.5" hidden="false" customHeight="false" outlineLevel="0" collapsed="false">
      <c r="A83" s="0" t="s">
        <v>267</v>
      </c>
    </row>
    <row r="84" customFormat="false" ht="10.5" hidden="false" customHeight="false" outlineLevel="0" collapsed="false">
      <c r="A84" s="0" t="s">
        <v>182</v>
      </c>
    </row>
    <row r="85" customFormat="false" ht="10.5" hidden="false" customHeight="false" outlineLevel="0" collapsed="false">
      <c r="A85" s="37" t="s">
        <v>189</v>
      </c>
    </row>
    <row r="86" customFormat="false" ht="10.5" hidden="false" customHeight="false" outlineLevel="0" collapsed="false">
      <c r="A86" s="15" t="s">
        <v>270</v>
      </c>
    </row>
    <row r="87" customFormat="false" ht="10.5" hidden="false" customHeight="false" outlineLevel="0" collapsed="false">
      <c r="A87" s="15" t="s">
        <v>185</v>
      </c>
    </row>
    <row r="88" customFormat="false" ht="10.5" hidden="false" customHeight="false" outlineLevel="0" collapsed="false">
      <c r="A88" s="3" t="s">
        <v>190</v>
      </c>
    </row>
    <row r="89" customFormat="false" ht="10.5" hidden="false" customHeight="false" outlineLevel="0" collapsed="false">
      <c r="A89" s="16" t="s">
        <v>271</v>
      </c>
    </row>
    <row r="90" customFormat="false" ht="10.5" hidden="false" customHeight="false" outlineLevel="0" collapsed="false">
      <c r="A90" s="28" t="s">
        <v>195</v>
      </c>
    </row>
  </sheetData>
  <mergeCells count="1">
    <mergeCell ref="BC2:BD2"/>
  </mergeCells>
  <conditionalFormatting sqref="BC5:BE8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236111111111111" right="0" top="0.236111111111111"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sheetPr filterMode="false">
    <pageSetUpPr fitToPage="true"/>
  </sheetPr>
  <dimension ref="A1:BE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1" activeCellId="0" sqref="B1"/>
    </sheetView>
  </sheetViews>
  <sheetFormatPr defaultRowHeight="10.5" zeroHeight="false" outlineLevelRow="0" outlineLevelCol="0"/>
  <cols>
    <col collapsed="false" customWidth="true" hidden="false" outlineLevel="0" max="1" min="1" style="11" width="29.28"/>
    <col collapsed="false" customWidth="true" hidden="false" outlineLevel="0" max="43" min="2" style="11" width="8"/>
    <col collapsed="false" customWidth="true" hidden="false" outlineLevel="0" max="44" min="44" style="11" width="9.28"/>
    <col collapsed="false" customWidth="true" hidden="false" outlineLevel="0" max="45" min="45" style="11" width="8.72"/>
    <col collapsed="false" customWidth="true" hidden="false" outlineLevel="0" max="46" min="46" style="11" width="9.83"/>
    <col collapsed="false" customWidth="true" hidden="false" outlineLevel="0" max="47" min="47" style="11" width="8.72"/>
    <col collapsed="false" customWidth="true" hidden="false" outlineLevel="0" max="48" min="48" style="11" width="8.44"/>
    <col collapsed="false" customWidth="true" hidden="false" outlineLevel="0" max="49" min="49" style="11" width="9.17"/>
    <col collapsed="false" customWidth="true" hidden="false" outlineLevel="0" max="50" min="50" style="11" width="8.28"/>
    <col collapsed="false" customWidth="true" hidden="false" outlineLevel="0" max="51" min="51" style="11" width="7.17"/>
    <col collapsed="false" customWidth="true" hidden="false" outlineLevel="0" max="52" min="52" style="11" width="9.44"/>
    <col collapsed="false" customWidth="true" hidden="false" outlineLevel="0" max="53" min="53" style="11" width="9.28"/>
    <col collapsed="false" customWidth="true" hidden="false" outlineLevel="0" max="54" min="54" style="28" width="10"/>
    <col collapsed="false" customWidth="true" hidden="false" outlineLevel="0" max="56" min="55" style="11" width="11.17"/>
    <col collapsed="false" customWidth="true" hidden="false" outlineLevel="0" max="57" min="57" style="11" width="7.83"/>
    <col collapsed="false" customWidth="true" hidden="false" outlineLevel="0" max="1025" min="58" style="11" width="11.17"/>
  </cols>
  <sheetData>
    <row r="1" customFormat="false" ht="13" hidden="false" customHeight="false" outlineLevel="0" collapsed="false">
      <c r="A1" s="56" t="s">
        <v>272</v>
      </c>
      <c r="BE1" s="97"/>
    </row>
    <row r="2" customFormat="false" ht="10.5" hidden="false" customHeight="false" outlineLevel="0" collapsed="false">
      <c r="BC2" s="97" t="s">
        <v>73</v>
      </c>
      <c r="BD2" s="97"/>
      <c r="BE2" s="97" t="s">
        <v>74</v>
      </c>
    </row>
    <row r="3" customFormat="false" ht="10.5" hidden="false" customHeight="false" outlineLevel="0" collapsed="false">
      <c r="A3" s="11" t="s">
        <v>265</v>
      </c>
      <c r="B3" s="11" t="n">
        <v>1965</v>
      </c>
      <c r="C3" s="11" t="n">
        <v>1966</v>
      </c>
      <c r="D3" s="11" t="n">
        <v>1967</v>
      </c>
      <c r="E3" s="11" t="n">
        <v>1968</v>
      </c>
      <c r="F3" s="11" t="n">
        <v>1969</v>
      </c>
      <c r="G3" s="11" t="n">
        <v>1970</v>
      </c>
      <c r="H3" s="11" t="n">
        <v>1971</v>
      </c>
      <c r="I3" s="11" t="n">
        <v>1972</v>
      </c>
      <c r="J3" s="11" t="n">
        <v>1973</v>
      </c>
      <c r="K3" s="11" t="n">
        <v>1974</v>
      </c>
      <c r="L3" s="11" t="n">
        <v>1975</v>
      </c>
      <c r="M3" s="11" t="n">
        <v>1976</v>
      </c>
      <c r="N3" s="11" t="n">
        <v>1977</v>
      </c>
      <c r="O3" s="11" t="n">
        <v>1978</v>
      </c>
      <c r="P3" s="11" t="n">
        <v>1979</v>
      </c>
      <c r="Q3" s="11" t="n">
        <v>1980</v>
      </c>
      <c r="R3" s="11" t="n">
        <v>1981</v>
      </c>
      <c r="S3" s="11" t="n">
        <v>1982</v>
      </c>
      <c r="T3" s="11" t="n">
        <v>1983</v>
      </c>
      <c r="U3" s="11" t="n">
        <v>1984</v>
      </c>
      <c r="V3" s="11" t="n">
        <v>1985</v>
      </c>
      <c r="W3" s="11" t="n">
        <v>1986</v>
      </c>
      <c r="X3" s="11" t="n">
        <v>1987</v>
      </c>
      <c r="Y3" s="11" t="n">
        <v>1988</v>
      </c>
      <c r="Z3" s="11" t="n">
        <v>1989</v>
      </c>
      <c r="AA3" s="11" t="n">
        <v>1990</v>
      </c>
      <c r="AB3" s="11" t="n">
        <v>1991</v>
      </c>
      <c r="AC3" s="11" t="n">
        <v>1992</v>
      </c>
      <c r="AD3" s="11" t="n">
        <v>1993</v>
      </c>
      <c r="AE3" s="11" t="n">
        <v>1994</v>
      </c>
      <c r="AF3" s="11" t="n">
        <v>1995</v>
      </c>
      <c r="AG3" s="11" t="n">
        <v>1996</v>
      </c>
      <c r="AH3" s="11" t="n">
        <v>1997</v>
      </c>
      <c r="AI3" s="11" t="n">
        <v>1998</v>
      </c>
      <c r="AJ3" s="11" t="n">
        <v>1999</v>
      </c>
      <c r="AK3" s="11" t="n">
        <v>2000</v>
      </c>
      <c r="AL3" s="11" t="n">
        <v>2001</v>
      </c>
      <c r="AM3" s="11" t="n">
        <v>2002</v>
      </c>
      <c r="AN3" s="11" t="n">
        <v>2003</v>
      </c>
      <c r="AO3" s="11" t="n">
        <v>2004</v>
      </c>
      <c r="AP3" s="11" t="n">
        <v>2005</v>
      </c>
      <c r="AQ3" s="11" t="n">
        <v>2006</v>
      </c>
      <c r="AR3" s="11" t="n">
        <v>2007</v>
      </c>
      <c r="AS3" s="11" t="n">
        <v>2008</v>
      </c>
      <c r="AT3" s="11" t="n">
        <v>2009</v>
      </c>
      <c r="AU3" s="11" t="n">
        <v>2010</v>
      </c>
      <c r="AV3" s="11" t="n">
        <v>2011</v>
      </c>
      <c r="AW3" s="3" t="n">
        <v>2012</v>
      </c>
      <c r="AX3" s="3" t="n">
        <v>2013</v>
      </c>
      <c r="AY3" s="3" t="n">
        <v>2014</v>
      </c>
      <c r="AZ3" s="3" t="n">
        <v>2015</v>
      </c>
      <c r="BA3" s="3" t="n">
        <v>2016</v>
      </c>
      <c r="BB3" s="16" t="n">
        <v>2017</v>
      </c>
      <c r="BC3" s="97" t="n">
        <v>2017</v>
      </c>
      <c r="BD3" s="97" t="s">
        <v>76</v>
      </c>
      <c r="BE3" s="97" t="n">
        <v>2017</v>
      </c>
    </row>
    <row r="4" customFormat="false" ht="10.5" hidden="false" customHeight="false" outlineLevel="0" collapsed="false">
      <c r="B4" s="98"/>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c r="BC4" s="100"/>
      <c r="BD4" s="100"/>
      <c r="BE4" s="100"/>
    </row>
    <row r="5" customFormat="false" ht="10.5" hidden="false" customHeight="false" outlineLevel="0" collapsed="false">
      <c r="A5" s="11" t="s">
        <v>77</v>
      </c>
      <c r="B5" s="98" t="n">
        <v>11522.187698</v>
      </c>
      <c r="C5" s="98" t="n">
        <v>12100.347314</v>
      </c>
      <c r="D5" s="98" t="n">
        <v>12566.880466</v>
      </c>
      <c r="E5" s="98" t="n">
        <v>13404.548552</v>
      </c>
      <c r="F5" s="98" t="n">
        <v>14152.985096</v>
      </c>
      <c r="G5" s="98" t="n">
        <v>14709.910246</v>
      </c>
      <c r="H5" s="98" t="n">
        <v>15222.758083</v>
      </c>
      <c r="I5" s="98" t="n">
        <v>16380.813852</v>
      </c>
      <c r="J5" s="98" t="n">
        <v>17317.932767</v>
      </c>
      <c r="K5" s="98" t="n">
        <v>16630.648</v>
      </c>
      <c r="L5" s="98" t="n">
        <v>16333.560877</v>
      </c>
      <c r="M5" s="98" t="n">
        <v>17460.744535</v>
      </c>
      <c r="N5" s="98" t="n">
        <v>18443.366767</v>
      </c>
      <c r="O5" s="98" t="n">
        <v>18755.940658</v>
      </c>
      <c r="P5" s="98" t="n">
        <v>18438.21115</v>
      </c>
      <c r="Q5" s="98" t="n">
        <v>17062.354836</v>
      </c>
      <c r="R5" s="98" t="n">
        <v>16059.695341</v>
      </c>
      <c r="S5" s="98" t="n">
        <v>15294.962684</v>
      </c>
      <c r="T5" s="98" t="n">
        <v>15234.540302</v>
      </c>
      <c r="U5" s="98" t="n">
        <v>15725.3589345465</v>
      </c>
      <c r="V5" s="98" t="n">
        <v>15726.130987137</v>
      </c>
      <c r="W5" s="98" t="n">
        <v>16280.8936154932</v>
      </c>
      <c r="X5" s="98" t="n">
        <v>16664.6691231096</v>
      </c>
      <c r="Y5" s="98" t="n">
        <v>17283.2501345301</v>
      </c>
      <c r="Z5" s="98" t="n">
        <v>17325.2332050411</v>
      </c>
      <c r="AA5" s="98" t="n">
        <v>16988.1823577397</v>
      </c>
      <c r="AB5" s="98" t="n">
        <v>16713.4430676438</v>
      </c>
      <c r="AC5" s="98" t="n">
        <v>17032.7827042787</v>
      </c>
      <c r="AD5" s="98" t="n">
        <v>17236.2309859589</v>
      </c>
      <c r="AE5" s="98" t="n">
        <v>17718.6475100822</v>
      </c>
      <c r="AF5" s="98" t="n">
        <v>17724.8197819726</v>
      </c>
      <c r="AG5" s="98" t="n">
        <v>18309.358197459</v>
      </c>
      <c r="AH5" s="98" t="n">
        <v>18620.5741077534</v>
      </c>
      <c r="AI5" s="98" t="n">
        <v>18917.1879187671</v>
      </c>
      <c r="AJ5" s="98" t="n">
        <v>19518.9017815616</v>
      </c>
      <c r="AK5" s="98" t="n">
        <v>19701.3681967541</v>
      </c>
      <c r="AL5" s="98" t="n">
        <v>19648.6197276575</v>
      </c>
      <c r="AM5" s="98" t="n">
        <v>19760.9048479315</v>
      </c>
      <c r="AN5" s="98" t="n">
        <v>20033.0400807534</v>
      </c>
      <c r="AO5" s="98" t="n">
        <v>20731.5437158798</v>
      </c>
      <c r="AP5" s="98" t="n">
        <v>20802.1603827671</v>
      </c>
      <c r="AQ5" s="98" t="n">
        <v>20687.4191780822</v>
      </c>
      <c r="AR5" s="98" t="n">
        <v>20680.3835616438</v>
      </c>
      <c r="AS5" s="98" t="n">
        <v>19490.41373176</v>
      </c>
      <c r="AT5" s="98" t="n">
        <v>18771.397260274</v>
      </c>
      <c r="AU5" s="98" t="n">
        <v>19180.1287671233</v>
      </c>
      <c r="AV5" s="98" t="n">
        <v>18882.0739726027</v>
      </c>
      <c r="AW5" s="98" t="n">
        <v>18490.2158469945</v>
      </c>
      <c r="AX5" s="98" t="n">
        <v>18961.1260273973</v>
      </c>
      <c r="AY5" s="98" t="n">
        <v>19105.6136986301</v>
      </c>
      <c r="AZ5" s="98" t="n">
        <v>19530.9095890411</v>
      </c>
      <c r="BA5" s="98" t="n">
        <v>19687.2322404372</v>
      </c>
      <c r="BB5" s="99" t="n">
        <v>19879.8521568929</v>
      </c>
      <c r="BC5" s="100" t="n">
        <v>0.00978400183953188</v>
      </c>
      <c r="BD5" s="100" t="n">
        <v>-0.0049432845863091</v>
      </c>
      <c r="BE5" s="100" t="n">
        <v>0.202472164548426</v>
      </c>
    </row>
    <row r="6" customFormat="false" ht="10.5" hidden="false" customHeight="false" outlineLevel="0" collapsed="false">
      <c r="A6" s="11" t="s">
        <v>78</v>
      </c>
      <c r="B6" s="98" t="n">
        <v>1108.11630136986</v>
      </c>
      <c r="C6" s="98" t="n">
        <v>1167.46879452055</v>
      </c>
      <c r="D6" s="98" t="n">
        <v>1245.55706849315</v>
      </c>
      <c r="E6" s="98" t="n">
        <v>1322.15734972678</v>
      </c>
      <c r="F6" s="98" t="n">
        <v>1380.19032876712</v>
      </c>
      <c r="G6" s="98" t="n">
        <v>1471.57975342466</v>
      </c>
      <c r="H6" s="98" t="n">
        <v>1512.12824657534</v>
      </c>
      <c r="I6" s="98" t="n">
        <v>1588.90923497268</v>
      </c>
      <c r="J6" s="98" t="n">
        <v>1682.37917808219</v>
      </c>
      <c r="K6" s="98" t="n">
        <v>1712.65408219178</v>
      </c>
      <c r="L6" s="98" t="n">
        <v>1682.41991780822</v>
      </c>
      <c r="M6" s="98" t="n">
        <v>1788.92907103825</v>
      </c>
      <c r="N6" s="98" t="n">
        <v>1811.69323287671</v>
      </c>
      <c r="O6" s="98" t="n">
        <v>1849.04473972603</v>
      </c>
      <c r="P6" s="98" t="n">
        <v>1931.1275890411</v>
      </c>
      <c r="Q6" s="98" t="n">
        <v>1898.03245901639</v>
      </c>
      <c r="R6" s="98" t="n">
        <v>1788.17109589041</v>
      </c>
      <c r="S6" s="98" t="n">
        <v>1608.54536986301</v>
      </c>
      <c r="T6" s="98" t="n">
        <v>1518.12473972603</v>
      </c>
      <c r="U6" s="98" t="n">
        <v>1539.78781420765</v>
      </c>
      <c r="V6" s="98" t="n">
        <v>1556.13153424658</v>
      </c>
      <c r="W6" s="98" t="n">
        <v>1559.47906849315</v>
      </c>
      <c r="X6" s="98" t="n">
        <v>1627.21315068493</v>
      </c>
      <c r="Y6" s="98" t="n">
        <v>1709.7737704918</v>
      </c>
      <c r="Z6" s="98" t="n">
        <v>1770.71934246575</v>
      </c>
      <c r="AA6" s="98" t="n">
        <v>1747.30635616438</v>
      </c>
      <c r="AB6" s="98" t="n">
        <v>1659.16849315068</v>
      </c>
      <c r="AC6" s="98" t="n">
        <v>1688.91371584699</v>
      </c>
      <c r="AD6" s="98" t="n">
        <v>1697.29578082192</v>
      </c>
      <c r="AE6" s="98" t="n">
        <v>1726.13536986301</v>
      </c>
      <c r="AF6" s="98" t="n">
        <v>1848.24882442958</v>
      </c>
      <c r="AG6" s="98" t="n">
        <v>1889.21827863455</v>
      </c>
      <c r="AH6" s="98" t="n">
        <v>1968.88437883394</v>
      </c>
      <c r="AI6" s="98" t="n">
        <v>2002.26771306432</v>
      </c>
      <c r="AJ6" s="98" t="n">
        <v>2061.21295878423</v>
      </c>
      <c r="AK6" s="98" t="n">
        <v>2042.70638205731</v>
      </c>
      <c r="AL6" s="98" t="n">
        <v>2093.87015590468</v>
      </c>
      <c r="AM6" s="98" t="n">
        <v>2172.31314286855</v>
      </c>
      <c r="AN6" s="98" t="n">
        <v>2228.23817656048</v>
      </c>
      <c r="AO6" s="98" t="n">
        <v>2308.59091160776</v>
      </c>
      <c r="AP6" s="98" t="n">
        <v>2277.54822490928</v>
      </c>
      <c r="AQ6" s="98" t="n">
        <v>2275.13698718781</v>
      </c>
      <c r="AR6" s="98" t="n">
        <v>2342.11478650128</v>
      </c>
      <c r="AS6" s="98" t="n">
        <v>2297.39173172558</v>
      </c>
      <c r="AT6" s="98" t="n">
        <v>2174.20041350651</v>
      </c>
      <c r="AU6" s="98" t="n">
        <v>2306.32471219493</v>
      </c>
      <c r="AV6" s="98" t="n">
        <v>2381.47597409498</v>
      </c>
      <c r="AW6" s="98" t="n">
        <v>2341.91982821676</v>
      </c>
      <c r="AX6" s="98" t="n">
        <v>2383.47496211117</v>
      </c>
      <c r="AY6" s="98" t="n">
        <v>2399.45705171856</v>
      </c>
      <c r="AZ6" s="98" t="n">
        <v>2348.0328335577</v>
      </c>
      <c r="BA6" s="98" t="n">
        <v>2400.63638095516</v>
      </c>
      <c r="BB6" s="99" t="n">
        <v>2428.30566600058</v>
      </c>
      <c r="BC6" s="100" t="n">
        <v>0.0115258125990783</v>
      </c>
      <c r="BD6" s="100" t="n">
        <v>0.00538380046565101</v>
      </c>
      <c r="BE6" s="100" t="n">
        <v>0.0247317887728794</v>
      </c>
    </row>
    <row r="7" customFormat="false" ht="10.5" hidden="false" customHeight="false" outlineLevel="0" collapsed="false">
      <c r="A7" s="11" t="s">
        <v>79</v>
      </c>
      <c r="B7" s="98" t="n">
        <v>315.87108772763</v>
      </c>
      <c r="C7" s="98" t="n">
        <v>333.048483681859</v>
      </c>
      <c r="D7" s="98" t="n">
        <v>357.305957108298</v>
      </c>
      <c r="E7" s="98" t="n">
        <v>386.144762357246</v>
      </c>
      <c r="F7" s="98" t="n">
        <v>410.021905638255</v>
      </c>
      <c r="G7" s="98" t="n">
        <v>440.735987236379</v>
      </c>
      <c r="H7" s="98" t="n">
        <v>467.284851511599</v>
      </c>
      <c r="I7" s="98" t="n">
        <v>523.353166142716</v>
      </c>
      <c r="J7" s="98" t="n">
        <v>564.177805458674</v>
      </c>
      <c r="K7" s="98" t="n">
        <v>629.457069264905</v>
      </c>
      <c r="L7" s="98" t="n">
        <v>690.248844328351</v>
      </c>
      <c r="M7" s="98" t="n">
        <v>753.827059215317</v>
      </c>
      <c r="N7" s="98" t="n">
        <v>780.156300063818</v>
      </c>
      <c r="O7" s="98" t="n">
        <v>888.948442422713</v>
      </c>
      <c r="P7" s="98" t="n">
        <v>961.922471675151</v>
      </c>
      <c r="Q7" s="98" t="n">
        <v>1071.68922981013</v>
      </c>
      <c r="R7" s="98" t="n">
        <v>1195.70253348966</v>
      </c>
      <c r="S7" s="98" t="n">
        <v>1254.6380253343</v>
      </c>
      <c r="T7" s="98" t="n">
        <v>1227.6879883198</v>
      </c>
      <c r="U7" s="98" t="n">
        <v>1293.31785258334</v>
      </c>
      <c r="V7" s="98" t="n">
        <v>1356.87273485804</v>
      </c>
      <c r="W7" s="98" t="n">
        <v>1393.82972074385</v>
      </c>
      <c r="X7" s="98" t="n">
        <v>1448.32235540747</v>
      </c>
      <c r="Y7" s="98" t="n">
        <v>1434.99800052099</v>
      </c>
      <c r="Z7" s="98" t="n">
        <v>1537.5411403553</v>
      </c>
      <c r="AA7" s="98" t="n">
        <v>1610.78580397453</v>
      </c>
      <c r="AB7" s="98" t="n">
        <v>1686.53032582852</v>
      </c>
      <c r="AC7" s="98" t="n">
        <v>1708.33885000207</v>
      </c>
      <c r="AD7" s="98" t="n">
        <v>1714.92747256564</v>
      </c>
      <c r="AE7" s="98" t="n">
        <v>1824.3367854376</v>
      </c>
      <c r="AF7" s="98" t="n">
        <v>1722.42166256549</v>
      </c>
      <c r="AG7" s="98" t="n">
        <v>1744.85854090072</v>
      </c>
      <c r="AH7" s="98" t="n">
        <v>1783.88364618056</v>
      </c>
      <c r="AI7" s="98" t="n">
        <v>1881.03406052331</v>
      </c>
      <c r="AJ7" s="98" t="n">
        <v>1874.44237846807</v>
      </c>
      <c r="AK7" s="98" t="n">
        <v>1951.93053052827</v>
      </c>
      <c r="AL7" s="98" t="n">
        <v>1925.03486566438</v>
      </c>
      <c r="AM7" s="98" t="n">
        <v>1847.96149163389</v>
      </c>
      <c r="AN7" s="98" t="n">
        <v>1900.67899929652</v>
      </c>
      <c r="AO7" s="98" t="n">
        <v>1975.24698997599</v>
      </c>
      <c r="AP7" s="98" t="n">
        <v>2017.37775149578</v>
      </c>
      <c r="AQ7" s="98" t="n">
        <v>2008.08636324613</v>
      </c>
      <c r="AR7" s="98" t="n">
        <v>2088.87389890283</v>
      </c>
      <c r="AS7" s="98" t="n">
        <v>2080.43664320712</v>
      </c>
      <c r="AT7" s="98" t="n">
        <v>2021.32115397006</v>
      </c>
      <c r="AU7" s="98" t="n">
        <v>2039.73880087795</v>
      </c>
      <c r="AV7" s="98" t="n">
        <v>2065.14367740353</v>
      </c>
      <c r="AW7" s="98" t="n">
        <v>2082.99948686381</v>
      </c>
      <c r="AX7" s="98" t="n">
        <v>2034.16349388088</v>
      </c>
      <c r="AY7" s="98" t="n">
        <v>1959.69488556214</v>
      </c>
      <c r="AZ7" s="98" t="n">
        <v>1939.28859368485</v>
      </c>
      <c r="BA7" s="98" t="n">
        <v>1977.18734845651</v>
      </c>
      <c r="BB7" s="99" t="n">
        <v>1910.40955739575</v>
      </c>
      <c r="BC7" s="100" t="n">
        <v>-0.0337741343089694</v>
      </c>
      <c r="BD7" s="100" t="n">
        <v>-0.00154948897807106</v>
      </c>
      <c r="BE7" s="100" t="n">
        <v>0.0194571244900231</v>
      </c>
    </row>
    <row r="8" customFormat="false" ht="10.5" hidden="false" customHeight="false" outlineLevel="0" collapsed="false">
      <c r="A8" s="24" t="s">
        <v>80</v>
      </c>
      <c r="B8" s="101" t="n">
        <v>12946.1750870975</v>
      </c>
      <c r="C8" s="101" t="n">
        <v>13600.8645922024</v>
      </c>
      <c r="D8" s="101" t="n">
        <v>14169.7434916014</v>
      </c>
      <c r="E8" s="101" t="n">
        <v>15112.850664084</v>
      </c>
      <c r="F8" s="101" t="n">
        <v>15943.1973304054</v>
      </c>
      <c r="G8" s="101" t="n">
        <v>16622.225986661</v>
      </c>
      <c r="H8" s="101" t="n">
        <v>17202.1711810869</v>
      </c>
      <c r="I8" s="101" t="n">
        <v>18493.0762531154</v>
      </c>
      <c r="J8" s="101" t="n">
        <v>19564.4897505409</v>
      </c>
      <c r="K8" s="101" t="n">
        <v>18972.7591514567</v>
      </c>
      <c r="L8" s="101" t="n">
        <v>18706.2296391366</v>
      </c>
      <c r="M8" s="101" t="n">
        <v>20003.5006652536</v>
      </c>
      <c r="N8" s="101" t="n">
        <v>21035.2162999405</v>
      </c>
      <c r="O8" s="101" t="n">
        <v>21493.9338401487</v>
      </c>
      <c r="P8" s="101" t="n">
        <v>21331.2612107162</v>
      </c>
      <c r="Q8" s="101" t="n">
        <v>20032.0765248265</v>
      </c>
      <c r="R8" s="101" t="n">
        <v>19043.5689703801</v>
      </c>
      <c r="S8" s="101" t="n">
        <v>18158.1460791973</v>
      </c>
      <c r="T8" s="101" t="n">
        <v>17980.3530300458</v>
      </c>
      <c r="U8" s="101" t="n">
        <v>18558.4646013374</v>
      </c>
      <c r="V8" s="101" t="n">
        <v>18639.1352562416</v>
      </c>
      <c r="W8" s="101" t="n">
        <v>19234.2024047302</v>
      </c>
      <c r="X8" s="101" t="n">
        <v>19740.204629202</v>
      </c>
      <c r="Y8" s="101" t="n">
        <v>20428.0219055428</v>
      </c>
      <c r="Z8" s="101" t="n">
        <v>20633.4936878621</v>
      </c>
      <c r="AA8" s="101" t="n">
        <v>20346.2745178786</v>
      </c>
      <c r="AB8" s="101" t="n">
        <v>20059.141886623</v>
      </c>
      <c r="AC8" s="101" t="n">
        <v>20430.0352701278</v>
      </c>
      <c r="AD8" s="101" t="n">
        <v>20648.4542393465</v>
      </c>
      <c r="AE8" s="101" t="n">
        <v>21269.1196653828</v>
      </c>
      <c r="AF8" s="101" t="n">
        <v>21295.4902689677</v>
      </c>
      <c r="AG8" s="101" t="n">
        <v>21943.4350169943</v>
      </c>
      <c r="AH8" s="101" t="n">
        <v>22373.3421327679</v>
      </c>
      <c r="AI8" s="101" t="n">
        <v>22800.4896923548</v>
      </c>
      <c r="AJ8" s="101" t="n">
        <v>23454.5571188139</v>
      </c>
      <c r="AK8" s="101" t="n">
        <v>23696.0051093397</v>
      </c>
      <c r="AL8" s="101" t="n">
        <v>23667.5247492266</v>
      </c>
      <c r="AM8" s="101" t="n">
        <v>23781.1794824339</v>
      </c>
      <c r="AN8" s="101" t="n">
        <v>24161.9572566104</v>
      </c>
      <c r="AO8" s="101" t="n">
        <v>25015.3816174635</v>
      </c>
      <c r="AP8" s="101" t="n">
        <v>25097.0863591722</v>
      </c>
      <c r="AQ8" s="101" t="n">
        <v>24970.6425285161</v>
      </c>
      <c r="AR8" s="101" t="n">
        <v>25111.3722470479</v>
      </c>
      <c r="AS8" s="101" t="n">
        <v>23868.2421066927</v>
      </c>
      <c r="AT8" s="101" t="n">
        <v>22966.9188277505</v>
      </c>
      <c r="AU8" s="101" t="n">
        <v>23526.1922801962</v>
      </c>
      <c r="AV8" s="101" t="n">
        <v>23328.6936241013</v>
      </c>
      <c r="AW8" s="101" t="n">
        <v>22915.1351620751</v>
      </c>
      <c r="AX8" s="101" t="n">
        <v>23378.7644833893</v>
      </c>
      <c r="AY8" s="101" t="n">
        <v>23464.7656359108</v>
      </c>
      <c r="AZ8" s="101" t="n">
        <v>23818.2310162836</v>
      </c>
      <c r="BA8" s="101" t="n">
        <v>24065.0559698488</v>
      </c>
      <c r="BB8" s="101" t="n">
        <v>24218.5673802892</v>
      </c>
      <c r="BC8" s="102" t="n">
        <v>0.00637901738656721</v>
      </c>
      <c r="BD8" s="102" t="n">
        <v>-0.00368718631759057</v>
      </c>
      <c r="BE8" s="102" t="n">
        <v>0.246661077811329</v>
      </c>
    </row>
    <row r="9" customFormat="false" ht="10.5" hidden="false" customHeight="false" outlineLevel="0" collapsed="false">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9"/>
      <c r="BC9" s="100"/>
      <c r="BD9" s="100"/>
      <c r="BE9" s="100"/>
    </row>
    <row r="10" customFormat="false" ht="10.5" hidden="false" customHeight="false" outlineLevel="0" collapsed="false">
      <c r="A10" s="11" t="s">
        <v>81</v>
      </c>
      <c r="B10" s="98" t="n">
        <v>432.37393556058</v>
      </c>
      <c r="C10" s="98" t="n">
        <v>447.270806007903</v>
      </c>
      <c r="D10" s="98" t="n">
        <v>459.876977260602</v>
      </c>
      <c r="E10" s="98" t="n">
        <v>468.994810118365</v>
      </c>
      <c r="F10" s="98" t="n">
        <v>491.75073283138</v>
      </c>
      <c r="G10" s="98" t="n">
        <v>447.785768402239</v>
      </c>
      <c r="H10" s="98" t="n">
        <v>479.603260273973</v>
      </c>
      <c r="I10" s="98" t="n">
        <v>478.584153005465</v>
      </c>
      <c r="J10" s="98" t="n">
        <v>482.634684931507</v>
      </c>
      <c r="K10" s="98" t="n">
        <v>482.874383561644</v>
      </c>
      <c r="L10" s="98" t="n">
        <v>457.946164383562</v>
      </c>
      <c r="M10" s="98" t="n">
        <v>472.729371584699</v>
      </c>
      <c r="N10" s="98" t="n">
        <v>497.940520547945</v>
      </c>
      <c r="O10" s="98" t="n">
        <v>499.883589041096</v>
      </c>
      <c r="P10" s="98" t="n">
        <v>528.458876712329</v>
      </c>
      <c r="Q10" s="98" t="n">
        <v>490.152349726776</v>
      </c>
      <c r="R10" s="98" t="n">
        <v>458.282712328767</v>
      </c>
      <c r="S10" s="98" t="n">
        <v>441.00805479452</v>
      </c>
      <c r="T10" s="98" t="n">
        <v>450.822602739726</v>
      </c>
      <c r="U10" s="98" t="n">
        <v>426.955081967213</v>
      </c>
      <c r="V10" s="98" t="n">
        <v>388.977917808219</v>
      </c>
      <c r="W10" s="98" t="n">
        <v>448.480547945205</v>
      </c>
      <c r="X10" s="98" t="n">
        <v>476.706383561644</v>
      </c>
      <c r="Y10" s="98" t="n">
        <v>474.912978142077</v>
      </c>
      <c r="Z10" s="98" t="n">
        <v>434.874246575342</v>
      </c>
      <c r="AA10" s="98" t="n">
        <v>412.27298630137</v>
      </c>
      <c r="AB10" s="98" t="n">
        <v>425.930904109589</v>
      </c>
      <c r="AC10" s="98" t="n">
        <v>448.930737704918</v>
      </c>
      <c r="AD10" s="98" t="n">
        <v>446.81602739726</v>
      </c>
      <c r="AE10" s="98" t="n">
        <v>432.966301369863</v>
      </c>
      <c r="AF10" s="98" t="n">
        <v>431.509506849315</v>
      </c>
      <c r="AG10" s="98" t="n">
        <v>447.431120218579</v>
      </c>
      <c r="AH10" s="98" t="n">
        <v>450.262876712329</v>
      </c>
      <c r="AI10" s="98" t="n">
        <v>459.019589041096</v>
      </c>
      <c r="AJ10" s="98" t="n">
        <v>430.612849315069</v>
      </c>
      <c r="AK10" s="98" t="n">
        <v>431.644398907104</v>
      </c>
      <c r="AL10" s="98" t="n">
        <v>426.551835616438</v>
      </c>
      <c r="AM10" s="98" t="n">
        <v>394.922301369863</v>
      </c>
      <c r="AN10" s="98" t="n">
        <v>406.870904109589</v>
      </c>
      <c r="AO10" s="98" t="n">
        <v>427.080956284153</v>
      </c>
      <c r="AP10" s="98" t="n">
        <v>451.229130136986</v>
      </c>
      <c r="AQ10" s="98" t="n">
        <v>473.851785489134</v>
      </c>
      <c r="AR10" s="98" t="n">
        <v>527.752544294371</v>
      </c>
      <c r="AS10" s="98" t="n">
        <v>540.092111055191</v>
      </c>
      <c r="AT10" s="98" t="n">
        <v>532.22289119795</v>
      </c>
      <c r="AU10" s="98" t="n">
        <v>593.686423722377</v>
      </c>
      <c r="AV10" s="98" t="n">
        <v>608.779289850893</v>
      </c>
      <c r="AW10" s="98" t="n">
        <v>635.63073336464</v>
      </c>
      <c r="AX10" s="98" t="n">
        <v>682.954995231214</v>
      </c>
      <c r="AY10" s="98" t="n">
        <v>673.055229184648</v>
      </c>
      <c r="AZ10" s="98" t="n">
        <v>695.784509523095</v>
      </c>
      <c r="BA10" s="98" t="n">
        <v>687.262585318283</v>
      </c>
      <c r="BB10" s="99" t="n">
        <v>670.475168353651</v>
      </c>
      <c r="BC10" s="100" t="n">
        <v>-0.0244264962523129</v>
      </c>
      <c r="BD10" s="100" t="n">
        <v>0.0378820907340673</v>
      </c>
      <c r="BE10" s="100" t="n">
        <v>0.0068286503109363</v>
      </c>
    </row>
    <row r="11" customFormat="false" ht="10.5" hidden="false" customHeight="false" outlineLevel="0" collapsed="false">
      <c r="A11" s="11" t="s">
        <v>82</v>
      </c>
      <c r="B11" s="98" t="n">
        <v>305.673808219178</v>
      </c>
      <c r="C11" s="98" t="n">
        <v>334.602575342466</v>
      </c>
      <c r="D11" s="98" t="n">
        <v>344.540164383562</v>
      </c>
      <c r="E11" s="98" t="n">
        <v>412.43237704918</v>
      </c>
      <c r="F11" s="98" t="n">
        <v>456.564904109589</v>
      </c>
      <c r="G11" s="98" t="n">
        <v>515.878427037362</v>
      </c>
      <c r="H11" s="98" t="n">
        <v>568.841233928437</v>
      </c>
      <c r="I11" s="98" t="n">
        <v>655.577216450421</v>
      </c>
      <c r="J11" s="98" t="n">
        <v>802.757462826219</v>
      </c>
      <c r="K11" s="98" t="n">
        <v>862.908745905912</v>
      </c>
      <c r="L11" s="98" t="n">
        <v>891.088883423455</v>
      </c>
      <c r="M11" s="98" t="n">
        <v>960.825882772119</v>
      </c>
      <c r="N11" s="98" t="n">
        <v>992.504014295104</v>
      </c>
      <c r="O11" s="98" t="n">
        <v>1093.84557464278</v>
      </c>
      <c r="P11" s="98" t="n">
        <v>1161.57560817653</v>
      </c>
      <c r="Q11" s="98" t="n">
        <v>1125.33785167457</v>
      </c>
      <c r="R11" s="98" t="n">
        <v>1083.28801912208</v>
      </c>
      <c r="S11" s="98" t="n">
        <v>1128.60717684476</v>
      </c>
      <c r="T11" s="98" t="n">
        <v>1103.53418503559</v>
      </c>
      <c r="U11" s="98" t="n">
        <v>1141.54366635924</v>
      </c>
      <c r="V11" s="98" t="n">
        <v>1188.22151016924</v>
      </c>
      <c r="W11" s="98" t="n">
        <v>1346.89141322092</v>
      </c>
      <c r="X11" s="98" t="n">
        <v>1389.86409310835</v>
      </c>
      <c r="Y11" s="98" t="n">
        <v>1416.79303845681</v>
      </c>
      <c r="Z11" s="98" t="n">
        <v>1445.03886637134</v>
      </c>
      <c r="AA11" s="98" t="n">
        <v>1416.9405455462</v>
      </c>
      <c r="AB11" s="98" t="n">
        <v>1438.09855769525</v>
      </c>
      <c r="AC11" s="98" t="n">
        <v>1519.82060912259</v>
      </c>
      <c r="AD11" s="98" t="n">
        <v>1588.78371895902</v>
      </c>
      <c r="AE11" s="98" t="n">
        <v>1697.73486821701</v>
      </c>
      <c r="AF11" s="98" t="n">
        <v>1773.10524873375</v>
      </c>
      <c r="AG11" s="98" t="n">
        <v>1864.40041366393</v>
      </c>
      <c r="AH11" s="98" t="n">
        <v>1985.32584132566</v>
      </c>
      <c r="AI11" s="98" t="n">
        <v>2056.04653119209</v>
      </c>
      <c r="AJ11" s="98" t="n">
        <v>2107.68971019647</v>
      </c>
      <c r="AK11" s="98" t="n">
        <v>2029.48700276979</v>
      </c>
      <c r="AL11" s="98" t="n">
        <v>2062.78039131072</v>
      </c>
      <c r="AM11" s="98" t="n">
        <v>2044.64895472745</v>
      </c>
      <c r="AN11" s="98" t="n">
        <v>1984.08628287425</v>
      </c>
      <c r="AO11" s="98" t="n">
        <v>2064.75220956169</v>
      </c>
      <c r="AP11" s="98" t="n">
        <v>2123.34060015162</v>
      </c>
      <c r="AQ11" s="98" t="n">
        <v>2152.24275528136</v>
      </c>
      <c r="AR11" s="98" t="n">
        <v>2308.34862416008</v>
      </c>
      <c r="AS11" s="98" t="n">
        <v>2481.27552035447</v>
      </c>
      <c r="AT11" s="98" t="n">
        <v>2497.93251220551</v>
      </c>
      <c r="AU11" s="98" t="n">
        <v>2716.31405782957</v>
      </c>
      <c r="AV11" s="98" t="n">
        <v>2838.67585861571</v>
      </c>
      <c r="AW11" s="98" t="n">
        <v>2915.06671586895</v>
      </c>
      <c r="AX11" s="98" t="n">
        <v>3124.28375233633</v>
      </c>
      <c r="AY11" s="98" t="n">
        <v>3242.3470936246</v>
      </c>
      <c r="AZ11" s="98" t="n">
        <v>3181.11609107086</v>
      </c>
      <c r="BA11" s="98" t="n">
        <v>3012.65811495435</v>
      </c>
      <c r="BB11" s="99" t="n">
        <v>3016.60098051101</v>
      </c>
      <c r="BC11" s="100" t="n">
        <v>0.00130876634726418</v>
      </c>
      <c r="BD11" s="100" t="n">
        <v>0.0342031577788857</v>
      </c>
      <c r="BE11" s="100" t="n">
        <v>0.0307234543437586</v>
      </c>
    </row>
    <row r="12" customFormat="false" ht="10.5" hidden="false" customHeight="false" outlineLevel="0" collapsed="false">
      <c r="A12" s="11" t="s">
        <v>83</v>
      </c>
      <c r="B12" s="98" t="n">
        <v>70.5169404544438</v>
      </c>
      <c r="C12" s="98" t="n">
        <v>77.4531444323939</v>
      </c>
      <c r="D12" s="98" t="n">
        <v>81.568630817591</v>
      </c>
      <c r="E12" s="98" t="n">
        <v>86.0635100175553</v>
      </c>
      <c r="F12" s="98" t="n">
        <v>92.4549440236719</v>
      </c>
      <c r="G12" s="98" t="n">
        <v>97.8377212909622</v>
      </c>
      <c r="H12" s="98" t="n">
        <v>108.043534246575</v>
      </c>
      <c r="I12" s="98" t="n">
        <v>114.29131147541</v>
      </c>
      <c r="J12" s="98" t="n">
        <v>109.558739726027</v>
      </c>
      <c r="K12" s="98" t="n">
        <v>105.071095890411</v>
      </c>
      <c r="L12" s="98" t="n">
        <v>92.0206575342466</v>
      </c>
      <c r="M12" s="98" t="n">
        <v>97.1053005464481</v>
      </c>
      <c r="N12" s="98" t="n">
        <v>100.023561643836</v>
      </c>
      <c r="O12" s="98" t="n">
        <v>108.82997260274</v>
      </c>
      <c r="P12" s="98" t="n">
        <v>109.886602739726</v>
      </c>
      <c r="Q12" s="98" t="n">
        <v>111.301775956284</v>
      </c>
      <c r="R12" s="98" t="n">
        <v>115.533178082192</v>
      </c>
      <c r="S12" s="98" t="n">
        <v>103.84602739726</v>
      </c>
      <c r="T12" s="98" t="n">
        <v>100.359917808219</v>
      </c>
      <c r="U12" s="98" t="n">
        <v>100.210956284153</v>
      </c>
      <c r="V12" s="98" t="n">
        <v>97.6763835616438</v>
      </c>
      <c r="W12" s="98" t="n">
        <v>104.421589041096</v>
      </c>
      <c r="X12" s="98" t="n">
        <v>109.388876712329</v>
      </c>
      <c r="Y12" s="98" t="n">
        <v>120.138770491803</v>
      </c>
      <c r="Z12" s="98" t="n">
        <v>132.93095890411</v>
      </c>
      <c r="AA12" s="98" t="n">
        <v>140.181589041096</v>
      </c>
      <c r="AB12" s="98" t="n">
        <v>156.361209235461</v>
      </c>
      <c r="AC12" s="98" t="n">
        <v>169.054385564629</v>
      </c>
      <c r="AD12" s="98" t="n">
        <v>184.814267042302</v>
      </c>
      <c r="AE12" s="98" t="n">
        <v>198.173708040797</v>
      </c>
      <c r="AF12" s="98" t="n">
        <v>217.738698624751</v>
      </c>
      <c r="AG12" s="98" t="n">
        <v>231.149846849959</v>
      </c>
      <c r="AH12" s="98" t="n">
        <v>249.525087180763</v>
      </c>
      <c r="AI12" s="98" t="n">
        <v>255.771639424169</v>
      </c>
      <c r="AJ12" s="98" t="n">
        <v>259.480688338166</v>
      </c>
      <c r="AK12" s="98" t="n">
        <v>253.12626863786</v>
      </c>
      <c r="AL12" s="98" t="n">
        <v>242.313976187851</v>
      </c>
      <c r="AM12" s="98" t="n">
        <v>251.973820347804</v>
      </c>
      <c r="AN12" s="98" t="n">
        <v>243.939351344799</v>
      </c>
      <c r="AO12" s="98" t="n">
        <v>257.406550255551</v>
      </c>
      <c r="AP12" s="98" t="n">
        <v>266.130208139691</v>
      </c>
      <c r="AQ12" s="98" t="n">
        <v>293.48980004735</v>
      </c>
      <c r="AR12" s="98" t="n">
        <v>377.102656176248</v>
      </c>
      <c r="AS12" s="98" t="n">
        <v>389.933182377336</v>
      </c>
      <c r="AT12" s="98" t="n">
        <v>383.491738469537</v>
      </c>
      <c r="AU12" s="98" t="n">
        <v>342.6394997484</v>
      </c>
      <c r="AV12" s="98" t="n">
        <v>371.009920718202</v>
      </c>
      <c r="AW12" s="98" t="n">
        <v>375.604930714341</v>
      </c>
      <c r="AX12" s="98" t="n">
        <v>362.476154777326</v>
      </c>
      <c r="AY12" s="98" t="n">
        <v>353.086367520403</v>
      </c>
      <c r="AZ12" s="98" t="n">
        <v>355.473135197033</v>
      </c>
      <c r="BA12" s="98" t="n">
        <v>375.737537565159</v>
      </c>
      <c r="BB12" s="99" t="n">
        <v>382.508684525823</v>
      </c>
      <c r="BC12" s="100" t="n">
        <v>0.0180209488903933</v>
      </c>
      <c r="BD12" s="100" t="n">
        <v>0.0250124896507742</v>
      </c>
      <c r="BE12" s="100" t="n">
        <v>0.00389577149283081</v>
      </c>
    </row>
    <row r="13" customFormat="false" ht="10.5" hidden="false" customHeight="false" outlineLevel="0" collapsed="false">
      <c r="A13" s="11" t="s">
        <v>84</v>
      </c>
      <c r="B13" s="98" t="n">
        <v>81.4322912902151</v>
      </c>
      <c r="C13" s="98" t="n">
        <v>92.3936802981809</v>
      </c>
      <c r="D13" s="98" t="n">
        <v>93.3693149631617</v>
      </c>
      <c r="E13" s="98" t="n">
        <v>103.896542243863</v>
      </c>
      <c r="F13" s="98" t="n">
        <v>100.491948793413</v>
      </c>
      <c r="G13" s="98" t="n">
        <v>116.065892759588</v>
      </c>
      <c r="H13" s="98" t="n">
        <v>119.95295890411</v>
      </c>
      <c r="I13" s="98" t="n">
        <v>134.952650273224</v>
      </c>
      <c r="J13" s="98" t="n">
        <v>131.227123287671</v>
      </c>
      <c r="K13" s="98" t="n">
        <v>144.797863013699</v>
      </c>
      <c r="L13" s="98" t="n">
        <v>144.820630136986</v>
      </c>
      <c r="M13" s="98" t="n">
        <v>152.09262295082</v>
      </c>
      <c r="N13" s="98" t="n">
        <v>153.11501369863</v>
      </c>
      <c r="O13" s="98" t="n">
        <v>156.636876712329</v>
      </c>
      <c r="P13" s="98" t="n">
        <v>165.690273972603</v>
      </c>
      <c r="Q13" s="98" t="n">
        <v>157.058819672131</v>
      </c>
      <c r="R13" s="98" t="n">
        <v>161.494479452055</v>
      </c>
      <c r="S13" s="98" t="n">
        <v>165.906054794521</v>
      </c>
      <c r="T13" s="98" t="n">
        <v>171.870260273973</v>
      </c>
      <c r="U13" s="98" t="n">
        <v>171.386590163934</v>
      </c>
      <c r="V13" s="98" t="n">
        <v>178.59495890411</v>
      </c>
      <c r="W13" s="98" t="n">
        <v>177.610739726027</v>
      </c>
      <c r="X13" s="98" t="n">
        <v>187.036506849315</v>
      </c>
      <c r="Y13" s="98" t="n">
        <v>196.386371584699</v>
      </c>
      <c r="Z13" s="98" t="n">
        <v>202.672054794521</v>
      </c>
      <c r="AA13" s="98" t="n">
        <v>205.805616438356</v>
      </c>
      <c r="AB13" s="98" t="n">
        <v>211.115342465753</v>
      </c>
      <c r="AC13" s="98" t="n">
        <v>230.955054644809</v>
      </c>
      <c r="AD13" s="98" t="n">
        <v>245.592328767123</v>
      </c>
      <c r="AE13" s="98" t="n">
        <v>253.685479452055</v>
      </c>
      <c r="AF13" s="98" t="n">
        <v>266.221589041096</v>
      </c>
      <c r="AG13" s="98" t="n">
        <v>274.498420765027</v>
      </c>
      <c r="AH13" s="98" t="n">
        <v>280.510886027397</v>
      </c>
      <c r="AI13" s="98" t="n">
        <v>275.184055616438</v>
      </c>
      <c r="AJ13" s="98" t="n">
        <v>245.53862</v>
      </c>
      <c r="AK13" s="98" t="n">
        <v>238.962803278689</v>
      </c>
      <c r="AL13" s="98" t="n">
        <v>225.420082191781</v>
      </c>
      <c r="AM13" s="98" t="n">
        <v>221.286616438356</v>
      </c>
      <c r="AN13" s="98" t="n">
        <v>229.572630136986</v>
      </c>
      <c r="AO13" s="98" t="n">
        <v>228.256005464481</v>
      </c>
      <c r="AP13" s="98" t="n">
        <v>236.86697260274</v>
      </c>
      <c r="AQ13" s="98" t="n">
        <v>236.51341369863</v>
      </c>
      <c r="AR13" s="98" t="n">
        <v>234.339438356164</v>
      </c>
      <c r="AS13" s="98" t="n">
        <v>250.553480874317</v>
      </c>
      <c r="AT13" s="98" t="n">
        <v>232.030794520548</v>
      </c>
      <c r="AU13" s="98" t="n">
        <v>258.343506849315</v>
      </c>
      <c r="AV13" s="98" t="n">
        <v>276.737917808219</v>
      </c>
      <c r="AW13" s="98" t="n">
        <v>296.630683060109</v>
      </c>
      <c r="AX13" s="98" t="n">
        <v>297.982630136986</v>
      </c>
      <c r="AY13" s="98" t="n">
        <v>316.450465753425</v>
      </c>
      <c r="AZ13" s="98" t="n">
        <v>329.902365658484</v>
      </c>
      <c r="BA13" s="98" t="n">
        <v>339.135639089071</v>
      </c>
      <c r="BB13" s="99" t="n">
        <v>344.206307583206</v>
      </c>
      <c r="BC13" s="100" t="n">
        <v>0.014951741750749</v>
      </c>
      <c r="BD13" s="100" t="n">
        <v>0.0366968178882354</v>
      </c>
      <c r="BE13" s="100" t="n">
        <v>0.00350566974027666</v>
      </c>
    </row>
    <row r="14" customFormat="false" ht="10.5" hidden="false" customHeight="false" outlineLevel="0" collapsed="false">
      <c r="A14" s="11" t="s">
        <v>85</v>
      </c>
      <c r="B14" s="98" t="n">
        <v>13.3947945205479</v>
      </c>
      <c r="C14" s="98" t="n">
        <v>13.9693424657534</v>
      </c>
      <c r="D14" s="98" t="n">
        <v>15.110301369863</v>
      </c>
      <c r="E14" s="98" t="n">
        <v>18.0089344262295</v>
      </c>
      <c r="F14" s="98" t="n">
        <v>18.951095890411</v>
      </c>
      <c r="G14" s="98" t="n">
        <v>21.5135616438356</v>
      </c>
      <c r="H14" s="98" t="n">
        <v>23.8768493150685</v>
      </c>
      <c r="I14" s="98" t="n">
        <v>24.6568306010929</v>
      </c>
      <c r="J14" s="98" t="n">
        <v>27.4387123287671</v>
      </c>
      <c r="K14" s="98" t="n">
        <v>31.3469315068493</v>
      </c>
      <c r="L14" s="98" t="n">
        <v>30.7260547945205</v>
      </c>
      <c r="M14" s="98" t="n">
        <v>34.7018032786885</v>
      </c>
      <c r="N14" s="98" t="n">
        <v>43.5580821917808</v>
      </c>
      <c r="O14" s="98" t="n">
        <v>44.8395616438356</v>
      </c>
      <c r="P14" s="98" t="n">
        <v>47.7753150684932</v>
      </c>
      <c r="Q14" s="98" t="n">
        <v>61.876693989071</v>
      </c>
      <c r="R14" s="98" t="n">
        <v>68.9859178082192</v>
      </c>
      <c r="S14" s="98" t="n">
        <v>75.1374520547945</v>
      </c>
      <c r="T14" s="98" t="n">
        <v>68.840602739726</v>
      </c>
      <c r="U14" s="98" t="n">
        <v>69.1186612021858</v>
      </c>
      <c r="V14" s="98" t="n">
        <v>85.1381917808219</v>
      </c>
      <c r="W14" s="98" t="n">
        <v>86.423698630137</v>
      </c>
      <c r="X14" s="98" t="n">
        <v>87.6417808219178</v>
      </c>
      <c r="Y14" s="98" t="n">
        <v>86.6067486338798</v>
      </c>
      <c r="Z14" s="98" t="n">
        <v>90.7338630136986</v>
      </c>
      <c r="AA14" s="98" t="n">
        <v>91.4646849315069</v>
      </c>
      <c r="AB14" s="98" t="n">
        <v>102.809945205479</v>
      </c>
      <c r="AC14" s="98" t="n">
        <v>99.673087431694</v>
      </c>
      <c r="AD14" s="98" t="n">
        <v>104.194164383562</v>
      </c>
      <c r="AE14" s="98" t="n">
        <v>113.154383561644</v>
      </c>
      <c r="AF14" s="98" t="n">
        <v>111.013287671233</v>
      </c>
      <c r="AG14" s="98" t="n">
        <v>123.240054644809</v>
      </c>
      <c r="AH14" s="98" t="n">
        <v>140.502493150685</v>
      </c>
      <c r="AI14" s="98" t="n">
        <v>143.342191780822</v>
      </c>
      <c r="AJ14" s="98" t="n">
        <v>130.106273972603</v>
      </c>
      <c r="AK14" s="98" t="n">
        <v>136.510382513661</v>
      </c>
      <c r="AL14" s="98" t="n">
        <v>141.100438356164</v>
      </c>
      <c r="AM14" s="98" t="n">
        <v>140.255643835616</v>
      </c>
      <c r="AN14" s="98" t="n">
        <v>144.196</v>
      </c>
      <c r="AO14" s="98" t="n">
        <v>154.564605451445</v>
      </c>
      <c r="AP14" s="98" t="n">
        <v>169.154144422674</v>
      </c>
      <c r="AQ14" s="98" t="n">
        <v>179.653882778836</v>
      </c>
      <c r="AR14" s="98" t="n">
        <v>182.74945433787</v>
      </c>
      <c r="AS14" s="98" t="n">
        <v>188.074392466793</v>
      </c>
      <c r="AT14" s="98" t="n">
        <v>190.666616046936</v>
      </c>
      <c r="AU14" s="98" t="n">
        <v>220.419873972603</v>
      </c>
      <c r="AV14" s="98" t="n">
        <v>226.117095890411</v>
      </c>
      <c r="AW14" s="98" t="n">
        <v>232.975579234973</v>
      </c>
      <c r="AX14" s="98" t="n">
        <v>247.41898630137</v>
      </c>
      <c r="AY14" s="98" t="n">
        <v>260.371830136986</v>
      </c>
      <c r="AZ14" s="98" t="n">
        <v>254.213169863014</v>
      </c>
      <c r="BA14" s="98" t="n">
        <v>239.758549180328</v>
      </c>
      <c r="BB14" s="99" t="n">
        <v>237.150621917808</v>
      </c>
      <c r="BC14" s="100" t="n">
        <v>-0.010877306654697</v>
      </c>
      <c r="BD14" s="100" t="n">
        <v>0.0292805103898846</v>
      </c>
      <c r="BE14" s="100" t="n">
        <v>0.00241532982060209</v>
      </c>
    </row>
    <row r="15" customFormat="false" ht="10.5" hidden="false" customHeight="false" outlineLevel="0" collapsed="false">
      <c r="A15" s="11" t="s">
        <v>86</v>
      </c>
      <c r="B15" s="98" t="n">
        <v>72.1247782328767</v>
      </c>
      <c r="C15" s="98" t="n">
        <v>92.2959322191781</v>
      </c>
      <c r="D15" s="98" t="n">
        <v>93.0006006027397</v>
      </c>
      <c r="E15" s="98" t="n">
        <v>92.7607526502732</v>
      </c>
      <c r="F15" s="98" t="n">
        <v>91.0225459315069</v>
      </c>
      <c r="G15" s="98" t="n">
        <v>95.3777042328767</v>
      </c>
      <c r="H15" s="98" t="n">
        <v>95.2649589041096</v>
      </c>
      <c r="I15" s="98" t="n">
        <v>81.6453825136612</v>
      </c>
      <c r="J15" s="98" t="n">
        <v>95.4172054794521</v>
      </c>
      <c r="K15" s="98" t="n">
        <v>112.086109589041</v>
      </c>
      <c r="L15" s="98" t="n">
        <v>117.579397260274</v>
      </c>
      <c r="M15" s="98" t="n">
        <v>118.639726775956</v>
      </c>
      <c r="N15" s="98" t="n">
        <v>118.337123287671</v>
      </c>
      <c r="O15" s="98" t="n">
        <v>116.935726027397</v>
      </c>
      <c r="P15" s="98" t="n">
        <v>121.395342465753</v>
      </c>
      <c r="Q15" s="98" t="n">
        <v>131.041693989071</v>
      </c>
      <c r="R15" s="98" t="n">
        <v>134.410136986301</v>
      </c>
      <c r="S15" s="98" t="n">
        <v>132.862739726027</v>
      </c>
      <c r="T15" s="98" t="n">
        <v>115.983890410959</v>
      </c>
      <c r="U15" s="98" t="n">
        <v>119.118005464481</v>
      </c>
      <c r="V15" s="98" t="n">
        <v>115.007589041096</v>
      </c>
      <c r="W15" s="98" t="n">
        <v>123.976136986301</v>
      </c>
      <c r="X15" s="98" t="n">
        <v>136.932575342466</v>
      </c>
      <c r="Y15" s="98" t="n">
        <v>133.984699453552</v>
      </c>
      <c r="Z15" s="98" t="n">
        <v>118.952575342466</v>
      </c>
      <c r="AA15" s="98" t="n">
        <v>119.157123287671</v>
      </c>
      <c r="AB15" s="98" t="n">
        <v>110.670438356164</v>
      </c>
      <c r="AC15" s="98" t="n">
        <v>115.838524590164</v>
      </c>
      <c r="AD15" s="98" t="n">
        <v>121.134657534247</v>
      </c>
      <c r="AE15" s="98" t="n">
        <v>131.461260273973</v>
      </c>
      <c r="AF15" s="98" t="n">
        <v>148.015753424658</v>
      </c>
      <c r="AG15" s="98" t="n">
        <v>152.445819672131</v>
      </c>
      <c r="AH15" s="98" t="n">
        <v>151.718493150685</v>
      </c>
      <c r="AI15" s="98" t="n">
        <v>152.873534246575</v>
      </c>
      <c r="AJ15" s="98" t="n">
        <v>156.643123287671</v>
      </c>
      <c r="AK15" s="98" t="n">
        <v>152.820382513661</v>
      </c>
      <c r="AL15" s="98" t="n">
        <v>145.636273972603</v>
      </c>
      <c r="AM15" s="98" t="n">
        <v>145.333095890411</v>
      </c>
      <c r="AN15" s="98" t="n">
        <v>138.419369863014</v>
      </c>
      <c r="AO15" s="98" t="n">
        <v>152.241803278689</v>
      </c>
      <c r="AP15" s="98" t="n">
        <v>151.781461448141</v>
      </c>
      <c r="AQ15" s="98" t="n">
        <v>146.538296524219</v>
      </c>
      <c r="AR15" s="98" t="n">
        <v>153.324626539104</v>
      </c>
      <c r="AS15" s="98" t="n">
        <v>172.359268727858</v>
      </c>
      <c r="AT15" s="98" t="n">
        <v>177.502465753425</v>
      </c>
      <c r="AU15" s="98" t="n">
        <v>188.62397260274</v>
      </c>
      <c r="AV15" s="98" t="n">
        <v>208.063698630137</v>
      </c>
      <c r="AW15" s="98" t="n">
        <v>212.943306010929</v>
      </c>
      <c r="AX15" s="98" t="n">
        <v>226.637123287671</v>
      </c>
      <c r="AY15" s="98" t="n">
        <v>224.715068493151</v>
      </c>
      <c r="AZ15" s="98" t="n">
        <v>239.135753424658</v>
      </c>
      <c r="BA15" s="98" t="n">
        <v>253.554614761584</v>
      </c>
      <c r="BB15" s="99" t="n">
        <v>258.629362503699</v>
      </c>
      <c r="BC15" s="100" t="n">
        <v>0.0200144168028147</v>
      </c>
      <c r="BD15" s="100" t="n">
        <v>0.05636021928655</v>
      </c>
      <c r="BE15" s="100" t="n">
        <v>0.00263408633166053</v>
      </c>
    </row>
    <row r="16" customFormat="false" ht="10.5" hidden="false" customHeight="false" outlineLevel="0" collapsed="false">
      <c r="A16" s="11" t="s">
        <v>87</v>
      </c>
      <c r="B16" s="98" t="n">
        <v>35.1713300723825</v>
      </c>
      <c r="C16" s="98" t="n">
        <v>35.4180079415741</v>
      </c>
      <c r="D16" s="98" t="n">
        <v>36.9541660617947</v>
      </c>
      <c r="E16" s="98" t="n">
        <v>37.5602301795679</v>
      </c>
      <c r="F16" s="98" t="n">
        <v>39.486989970981</v>
      </c>
      <c r="G16" s="98" t="n">
        <v>40.506248793931</v>
      </c>
      <c r="H16" s="98" t="n">
        <v>41.8586301369863</v>
      </c>
      <c r="I16" s="98" t="n">
        <v>67.2871857923497</v>
      </c>
      <c r="J16" s="98" t="n">
        <v>68.2661643835616</v>
      </c>
      <c r="K16" s="98" t="n">
        <v>67.3540547945206</v>
      </c>
      <c r="L16" s="98" t="n">
        <v>52.1873150684931</v>
      </c>
      <c r="M16" s="98" t="n">
        <v>58.2614754098361</v>
      </c>
      <c r="N16" s="98" t="n">
        <v>57.1672054794521</v>
      </c>
      <c r="O16" s="98" t="n">
        <v>52.1738904109589</v>
      </c>
      <c r="P16" s="98" t="n">
        <v>40.4836438356164</v>
      </c>
      <c r="Q16" s="98" t="n">
        <v>32.4480601092896</v>
      </c>
      <c r="R16" s="98" t="n">
        <v>32.3464657534247</v>
      </c>
      <c r="S16" s="98" t="n">
        <v>35.6255616438356</v>
      </c>
      <c r="T16" s="98" t="n">
        <v>31.4540273972603</v>
      </c>
      <c r="U16" s="98" t="n">
        <v>27.5406010928962</v>
      </c>
      <c r="V16" s="98" t="n">
        <v>28.9798630136986</v>
      </c>
      <c r="W16" s="98" t="n">
        <v>30.9775616438356</v>
      </c>
      <c r="X16" s="98" t="n">
        <v>21.4570136986301</v>
      </c>
      <c r="Y16" s="98" t="n">
        <v>19.8397267759563</v>
      </c>
      <c r="Z16" s="98" t="n">
        <v>17.6935068493151</v>
      </c>
      <c r="AA16" s="98" t="n">
        <v>25.3618082191781</v>
      </c>
      <c r="AB16" s="98" t="n">
        <v>24.0801095890411</v>
      </c>
      <c r="AC16" s="98" t="n">
        <v>33.1834153005464</v>
      </c>
      <c r="AD16" s="98" t="n">
        <v>29.0588767123288</v>
      </c>
      <c r="AE16" s="98" t="n">
        <v>22.63</v>
      </c>
      <c r="AF16" s="98" t="n">
        <v>25.6806301369863</v>
      </c>
      <c r="AG16" s="98" t="n">
        <v>29.2944808743169</v>
      </c>
      <c r="AH16" s="98" t="n">
        <v>18.4897808219178</v>
      </c>
      <c r="AI16" s="98" t="n">
        <v>20.9947945205479</v>
      </c>
      <c r="AJ16" s="98" t="n">
        <v>35.2354794520548</v>
      </c>
      <c r="AK16" s="98" t="n">
        <v>35.0821147540984</v>
      </c>
      <c r="AL16" s="98" t="n">
        <v>32.8783315068493</v>
      </c>
      <c r="AM16" s="98" t="n">
        <v>36.5867753424658</v>
      </c>
      <c r="AN16" s="98" t="n">
        <v>35.0940191780822</v>
      </c>
      <c r="AO16" s="98" t="n">
        <v>38.2063551912568</v>
      </c>
      <c r="AP16" s="98" t="n">
        <v>34.514298630137</v>
      </c>
      <c r="AQ16" s="98" t="n">
        <v>37.7031808219178</v>
      </c>
      <c r="AR16" s="98" t="n">
        <v>42.5150794520548</v>
      </c>
      <c r="AS16" s="98" t="n">
        <v>45.1405054644809</v>
      </c>
      <c r="AT16" s="98" t="n">
        <v>43.5231808219178</v>
      </c>
      <c r="AU16" s="98" t="n">
        <v>45.0343424657534</v>
      </c>
      <c r="AV16" s="98" t="n">
        <v>42.2445643835617</v>
      </c>
      <c r="AW16" s="98" t="n">
        <v>40.4294234972678</v>
      </c>
      <c r="AX16" s="98" t="n">
        <v>45.4523534246575</v>
      </c>
      <c r="AY16" s="98" t="n">
        <v>41.7961808219178</v>
      </c>
      <c r="AZ16" s="98" t="n">
        <v>45.9346493150685</v>
      </c>
      <c r="BA16" s="98" t="n">
        <v>44.7769545710706</v>
      </c>
      <c r="BB16" s="99" t="n">
        <v>44.0177119326671</v>
      </c>
      <c r="BC16" s="100" t="n">
        <v>-0.0169561026576389</v>
      </c>
      <c r="BD16" s="100" t="n">
        <v>0.0173435972410225</v>
      </c>
      <c r="BE16" s="100" t="n">
        <v>0.000448311252173273</v>
      </c>
    </row>
    <row r="17" customFormat="false" ht="10.5" hidden="false" customHeight="false" outlineLevel="0" collapsed="false">
      <c r="A17" s="11" t="s">
        <v>88</v>
      </c>
      <c r="B17" s="98" t="n">
        <v>183.879953424658</v>
      </c>
      <c r="C17" s="98" t="n">
        <v>181.469394520548</v>
      </c>
      <c r="D17" s="98" t="n">
        <v>185.728871232877</v>
      </c>
      <c r="E17" s="98" t="n">
        <v>201.425590163934</v>
      </c>
      <c r="F17" s="98" t="n">
        <v>200.370616438356</v>
      </c>
      <c r="G17" s="98" t="n">
        <v>209.874364383562</v>
      </c>
      <c r="H17" s="98" t="n">
        <v>212.341753424657</v>
      </c>
      <c r="I17" s="98" t="n">
        <v>230.821601092896</v>
      </c>
      <c r="J17" s="98" t="n">
        <v>257.258739726027</v>
      </c>
      <c r="K17" s="98" t="n">
        <v>259.424602739726</v>
      </c>
      <c r="L17" s="98" t="n">
        <v>275.921717808219</v>
      </c>
      <c r="M17" s="98" t="n">
        <v>280.302150273224</v>
      </c>
      <c r="N17" s="98" t="n">
        <v>314.78855890411</v>
      </c>
      <c r="O17" s="98" t="n">
        <v>330.872369863014</v>
      </c>
      <c r="P17" s="98" t="n">
        <v>354.429649315068</v>
      </c>
      <c r="Q17" s="98" t="n">
        <v>423.401349726776</v>
      </c>
      <c r="R17" s="98" t="n">
        <v>448.338167123288</v>
      </c>
      <c r="S17" s="98" t="n">
        <v>444.539057534247</v>
      </c>
      <c r="T17" s="98" t="n">
        <v>435.240652054795</v>
      </c>
      <c r="U17" s="98" t="n">
        <v>408.384647540984</v>
      </c>
      <c r="V17" s="98" t="n">
        <v>418.094347945205</v>
      </c>
      <c r="W17" s="98" t="n">
        <v>435.202389041096</v>
      </c>
      <c r="X17" s="98" t="n">
        <v>418.915043835616</v>
      </c>
      <c r="Y17" s="98" t="n">
        <v>433.3915</v>
      </c>
      <c r="Z17" s="98" t="n">
        <v>422.649550684932</v>
      </c>
      <c r="AA17" s="98" t="n">
        <v>427.925079452055</v>
      </c>
      <c r="AB17" s="98" t="n">
        <v>412.729493150685</v>
      </c>
      <c r="AC17" s="98" t="n">
        <v>488.09987704918</v>
      </c>
      <c r="AD17" s="98" t="n">
        <v>450.239276712329</v>
      </c>
      <c r="AE17" s="98" t="n">
        <v>498.640684931507</v>
      </c>
      <c r="AF17" s="98" t="n">
        <v>484.032876712329</v>
      </c>
      <c r="AG17" s="98" t="n">
        <v>403.330710382514</v>
      </c>
      <c r="AH17" s="98" t="n">
        <v>432.108849315069</v>
      </c>
      <c r="AI17" s="98" t="n">
        <v>474.196438356164</v>
      </c>
      <c r="AJ17" s="98" t="n">
        <v>506.778301369863</v>
      </c>
      <c r="AK17" s="98" t="n">
        <v>510.463224043716</v>
      </c>
      <c r="AL17" s="98" t="n">
        <v>572.169917808219</v>
      </c>
      <c r="AM17" s="98" t="n">
        <v>602.701863013698</v>
      </c>
      <c r="AN17" s="98" t="n">
        <v>506.395616438356</v>
      </c>
      <c r="AO17" s="98" t="n">
        <v>544.685464480874</v>
      </c>
      <c r="AP17" s="98" t="n">
        <v>605.764109589041</v>
      </c>
      <c r="AQ17" s="98" t="n">
        <v>667.514520547945</v>
      </c>
      <c r="AR17" s="98" t="n">
        <v>640.005890410959</v>
      </c>
      <c r="AS17" s="98" t="n">
        <v>715.946584699453</v>
      </c>
      <c r="AT17" s="98" t="n">
        <v>726.232328767123</v>
      </c>
      <c r="AU17" s="98" t="n">
        <v>725.091452054794</v>
      </c>
      <c r="AV17" s="98" t="n">
        <v>737.099917808219</v>
      </c>
      <c r="AW17" s="98" t="n">
        <v>791.64262295082</v>
      </c>
      <c r="AX17" s="98" t="n">
        <v>781.71952130898</v>
      </c>
      <c r="AY17" s="98" t="n">
        <v>719.502171549557</v>
      </c>
      <c r="AZ17" s="98" t="n">
        <v>636.50933044394</v>
      </c>
      <c r="BA17" s="98" t="n">
        <v>539.113018225078</v>
      </c>
      <c r="BB17" s="99" t="n">
        <v>504.536914766537</v>
      </c>
      <c r="BC17" s="100" t="n">
        <v>-0.0641351670051962</v>
      </c>
      <c r="BD17" s="100" t="n">
        <v>-0.0211370062511432</v>
      </c>
      <c r="BE17" s="100" t="n">
        <v>0.00513860366873734</v>
      </c>
    </row>
    <row r="18" customFormat="false" ht="10.5" hidden="false" customHeight="false" outlineLevel="0" collapsed="false">
      <c r="A18" s="11" t="s">
        <v>89</v>
      </c>
      <c r="B18" s="98" t="n">
        <v>78.1616874374533</v>
      </c>
      <c r="C18" s="98" t="n">
        <v>79.0027927132173</v>
      </c>
      <c r="D18" s="98" t="n">
        <v>83.1184777403231</v>
      </c>
      <c r="E18" s="98" t="n">
        <v>84.5842668857066</v>
      </c>
      <c r="F18" s="98" t="n">
        <v>90.0811923461224</v>
      </c>
      <c r="G18" s="98" t="n">
        <v>93.1929547772849</v>
      </c>
      <c r="H18" s="98" t="n">
        <v>97.7681708847668</v>
      </c>
      <c r="I18" s="98" t="n">
        <v>106.152124242679</v>
      </c>
      <c r="J18" s="98" t="n">
        <v>111.719935279168</v>
      </c>
      <c r="K18" s="98" t="n">
        <v>113.440146765891</v>
      </c>
      <c r="L18" s="98" t="n">
        <v>126.062371967746</v>
      </c>
      <c r="M18" s="98" t="n">
        <v>128.791098348174</v>
      </c>
      <c r="N18" s="98" t="n">
        <v>131.080282379499</v>
      </c>
      <c r="O18" s="98" t="n">
        <v>132.888095936102</v>
      </c>
      <c r="P18" s="98" t="n">
        <v>132.921142666616</v>
      </c>
      <c r="Q18" s="98" t="n">
        <v>125.155082996416</v>
      </c>
      <c r="R18" s="98" t="n">
        <v>124.311913266772</v>
      </c>
      <c r="S18" s="98" t="n">
        <v>124.231984732172</v>
      </c>
      <c r="T18" s="98" t="n">
        <v>122.551911291876</v>
      </c>
      <c r="U18" s="98" t="n">
        <v>119.615146101638</v>
      </c>
      <c r="V18" s="98" t="n">
        <v>121.202559018289</v>
      </c>
      <c r="W18" s="98" t="n">
        <v>120.974713381849</v>
      </c>
      <c r="X18" s="98" t="n">
        <v>129.933514844334</v>
      </c>
      <c r="Y18" s="98" t="n">
        <v>126.133492612705</v>
      </c>
      <c r="Z18" s="98" t="n">
        <v>132.141978493151</v>
      </c>
      <c r="AA18" s="98" t="n">
        <v>136.230090684932</v>
      </c>
      <c r="AB18" s="98" t="n">
        <v>148.307683424658</v>
      </c>
      <c r="AC18" s="98" t="n">
        <v>167.855529453552</v>
      </c>
      <c r="AD18" s="98" t="n">
        <v>180.074967534247</v>
      </c>
      <c r="AE18" s="98" t="n">
        <v>197.485488082192</v>
      </c>
      <c r="AF18" s="98" t="n">
        <v>218.847652465753</v>
      </c>
      <c r="AG18" s="98" t="n">
        <v>212.598349945355</v>
      </c>
      <c r="AH18" s="98" t="n">
        <v>231.301816164384</v>
      </c>
      <c r="AI18" s="98" t="n">
        <v>264.792266575342</v>
      </c>
      <c r="AJ18" s="98" t="n">
        <v>262.186191780822</v>
      </c>
      <c r="AK18" s="98" t="n">
        <v>270.495926359615</v>
      </c>
      <c r="AL18" s="98" t="n">
        <v>290.828931506849</v>
      </c>
      <c r="AM18" s="98" t="n">
        <v>290.647123287671</v>
      </c>
      <c r="AN18" s="98" t="n">
        <v>303.977399869532</v>
      </c>
      <c r="AO18" s="98" t="n">
        <v>311.768767889664</v>
      </c>
      <c r="AP18" s="98" t="n">
        <v>310.764097467042</v>
      </c>
      <c r="AQ18" s="98" t="n">
        <v>327.174248551961</v>
      </c>
      <c r="AR18" s="98" t="n">
        <v>347.255040219176</v>
      </c>
      <c r="AS18" s="98" t="n">
        <v>343.243252143789</v>
      </c>
      <c r="AT18" s="98" t="n">
        <v>341.939435262167</v>
      </c>
      <c r="AU18" s="98" t="n">
        <v>346.454100165317</v>
      </c>
      <c r="AV18" s="98" t="n">
        <v>366.43652422076</v>
      </c>
      <c r="AW18" s="98" t="n">
        <v>369.350685558671</v>
      </c>
      <c r="AX18" s="98" t="n">
        <v>372.044300580896</v>
      </c>
      <c r="AY18" s="98" t="n">
        <v>386.360510543211</v>
      </c>
      <c r="AZ18" s="98" t="n">
        <v>411.807814750377</v>
      </c>
      <c r="BA18" s="98" t="n">
        <v>431.019024724176</v>
      </c>
      <c r="BB18" s="99" t="n">
        <v>443.292768459647</v>
      </c>
      <c r="BC18" s="100" t="n">
        <v>0.0284761066946539</v>
      </c>
      <c r="BD18" s="100" t="n">
        <v>0.0279493887483242</v>
      </c>
      <c r="BE18" s="100" t="n">
        <v>0.00451484476093394</v>
      </c>
    </row>
    <row r="19" customFormat="false" ht="10.5" hidden="false" customHeight="false" outlineLevel="0" collapsed="false">
      <c r="A19" s="11" t="s">
        <v>90</v>
      </c>
      <c r="B19" s="98" t="n">
        <v>273.997147255303</v>
      </c>
      <c r="C19" s="98" t="n">
        <v>286.755478869568</v>
      </c>
      <c r="D19" s="98" t="n">
        <v>299.425540379295</v>
      </c>
      <c r="E19" s="98" t="n">
        <v>307.237060708536</v>
      </c>
      <c r="F19" s="98" t="n">
        <v>327.550243914014</v>
      </c>
      <c r="G19" s="98" t="n">
        <v>353.899863111785</v>
      </c>
      <c r="H19" s="98" t="n">
        <v>499.598419187852</v>
      </c>
      <c r="I19" s="98" t="n">
        <v>514.196030486592</v>
      </c>
      <c r="J19" s="98" t="n">
        <v>562.200965729687</v>
      </c>
      <c r="K19" s="98" t="n">
        <v>558.992402583511</v>
      </c>
      <c r="L19" s="98" t="n">
        <v>541.739529144336</v>
      </c>
      <c r="M19" s="98" t="n">
        <v>560.376403074384</v>
      </c>
      <c r="N19" s="98" t="n">
        <v>578.804382533883</v>
      </c>
      <c r="O19" s="98" t="n">
        <v>598.705995697779</v>
      </c>
      <c r="P19" s="98" t="n">
        <v>629.776724773788</v>
      </c>
      <c r="Q19" s="98" t="n">
        <v>703.906292086524</v>
      </c>
      <c r="R19" s="98" t="n">
        <v>716.831928326924</v>
      </c>
      <c r="S19" s="98" t="n">
        <v>640.41394596824</v>
      </c>
      <c r="T19" s="98" t="n">
        <v>630.913808399295</v>
      </c>
      <c r="U19" s="98" t="n">
        <v>641.592900238282</v>
      </c>
      <c r="V19" s="98" t="n">
        <v>593.960907779502</v>
      </c>
      <c r="W19" s="98" t="n">
        <v>588.629346419095</v>
      </c>
      <c r="X19" s="98" t="n">
        <v>605.569987670707</v>
      </c>
      <c r="Y19" s="98" t="n">
        <v>605.541818308201</v>
      </c>
      <c r="Z19" s="98" t="n">
        <v>639.507008524447</v>
      </c>
      <c r="AA19" s="98" t="n">
        <v>638.283472808672</v>
      </c>
      <c r="AB19" s="98" t="n">
        <v>621.605547954369</v>
      </c>
      <c r="AC19" s="98" t="n">
        <v>588.14252855482</v>
      </c>
      <c r="AD19" s="98" t="n">
        <v>590.072644358143</v>
      </c>
      <c r="AE19" s="98" t="n">
        <v>623.293021393424</v>
      </c>
      <c r="AF19" s="98" t="n">
        <v>628.803525368929</v>
      </c>
      <c r="AG19" s="98" t="n">
        <v>655.095273976337</v>
      </c>
      <c r="AH19" s="98" t="n">
        <v>713.589162625354</v>
      </c>
      <c r="AI19" s="98" t="n">
        <v>739.186827759809</v>
      </c>
      <c r="AJ19" s="98" t="n">
        <v>703.805216542715</v>
      </c>
      <c r="AK19" s="98" t="n">
        <v>774.787849541321</v>
      </c>
      <c r="AL19" s="98" t="n">
        <v>780.749434434251</v>
      </c>
      <c r="AM19" s="98" t="n">
        <v>789.942834597578</v>
      </c>
      <c r="AN19" s="98" t="n">
        <v>785.902468155904</v>
      </c>
      <c r="AO19" s="98" t="n">
        <v>789.038383671883</v>
      </c>
      <c r="AP19" s="98" t="n">
        <v>798.736897336434</v>
      </c>
      <c r="AQ19" s="98" t="n">
        <v>806.814524350948</v>
      </c>
      <c r="AR19" s="98" t="n">
        <v>781.469786959897</v>
      </c>
      <c r="AS19" s="98" t="n">
        <v>743.476198919769</v>
      </c>
      <c r="AT19" s="98" t="n">
        <v>710.021482858582</v>
      </c>
      <c r="AU19" s="98" t="n">
        <v>711.298165320584</v>
      </c>
      <c r="AV19" s="98" t="n">
        <v>709.827301370702</v>
      </c>
      <c r="AW19" s="98" t="n">
        <v>677.049053357709</v>
      </c>
      <c r="AX19" s="98" t="n">
        <v>650.00182792576</v>
      </c>
      <c r="AY19" s="98" t="n">
        <v>643.203335586059</v>
      </c>
      <c r="AZ19" s="98" t="n">
        <v>672.268048153917</v>
      </c>
      <c r="BA19" s="98" t="n">
        <v>684.600534295644</v>
      </c>
      <c r="BB19" s="99" t="n">
        <v>686.346107302119</v>
      </c>
      <c r="BC19" s="100" t="n">
        <v>0.00254976868849677</v>
      </c>
      <c r="BD19" s="100" t="n">
        <v>-0.0162916618437703</v>
      </c>
      <c r="BE19" s="100" t="n">
        <v>0.00699029252723407</v>
      </c>
    </row>
    <row r="20" customFormat="false" ht="10.5" hidden="false" customHeight="false" outlineLevel="0" collapsed="false">
      <c r="A20" s="11" t="s">
        <v>91</v>
      </c>
      <c r="B20" s="98" t="n">
        <v>45.5597584907413</v>
      </c>
      <c r="C20" s="98" t="n">
        <v>47.0100272479937</v>
      </c>
      <c r="D20" s="98" t="n">
        <v>50.2237195358302</v>
      </c>
      <c r="E20" s="98" t="n">
        <v>51.8671859404239</v>
      </c>
      <c r="F20" s="98" t="n">
        <v>55.8062802721546</v>
      </c>
      <c r="G20" s="98" t="n">
        <v>58.0294714469853</v>
      </c>
      <c r="H20" s="98" t="n">
        <v>62.6228841081965</v>
      </c>
      <c r="I20" s="98" t="n">
        <v>72.9437244976334</v>
      </c>
      <c r="J20" s="98" t="n">
        <v>73.6650692947721</v>
      </c>
      <c r="K20" s="98" t="n">
        <v>65.5504282952462</v>
      </c>
      <c r="L20" s="98" t="n">
        <v>75.0562236337308</v>
      </c>
      <c r="M20" s="98" t="n">
        <v>76.4831093718054</v>
      </c>
      <c r="N20" s="98" t="n">
        <v>81.0293466977143</v>
      </c>
      <c r="O20" s="98" t="n">
        <v>91.8243617075987</v>
      </c>
      <c r="P20" s="98" t="n">
        <v>96.6912644390606</v>
      </c>
      <c r="Q20" s="98" t="n">
        <v>93.9868876539591</v>
      </c>
      <c r="R20" s="98" t="n">
        <v>91.0113620680807</v>
      </c>
      <c r="S20" s="98" t="n">
        <v>85.225901755687</v>
      </c>
      <c r="T20" s="98" t="n">
        <v>74.2141112497152</v>
      </c>
      <c r="U20" s="98" t="n">
        <v>74.9505323717822</v>
      </c>
      <c r="V20" s="98" t="n">
        <v>81.8591948631383</v>
      </c>
      <c r="W20" s="98" t="n">
        <v>81.15092853427</v>
      </c>
      <c r="X20" s="98" t="n">
        <v>83.5533027351684</v>
      </c>
      <c r="Y20" s="98" t="n">
        <v>91.0168733772649</v>
      </c>
      <c r="Z20" s="98" t="n">
        <v>91.781606364366</v>
      </c>
      <c r="AA20" s="98" t="n">
        <v>87.5275846081881</v>
      </c>
      <c r="AB20" s="98" t="n">
        <v>90.9213725400925</v>
      </c>
      <c r="AC20" s="98" t="n">
        <v>94.8276198770739</v>
      </c>
      <c r="AD20" s="98" t="n">
        <v>99.1186854323325</v>
      </c>
      <c r="AE20" s="98" t="n">
        <v>109.390672882142</v>
      </c>
      <c r="AF20" s="98" t="n">
        <v>123.610976390585</v>
      </c>
      <c r="AG20" s="98" t="n">
        <v>127.671321539446</v>
      </c>
      <c r="AH20" s="98" t="n">
        <v>130.457328643108</v>
      </c>
      <c r="AI20" s="98" t="n">
        <v>133.487521481176</v>
      </c>
      <c r="AJ20" s="98" t="n">
        <v>144.049747478256</v>
      </c>
      <c r="AK20" s="98" t="n">
        <v>125.833758376678</v>
      </c>
      <c r="AL20" s="98" t="n">
        <v>122.779871455701</v>
      </c>
      <c r="AM20" s="98" t="n">
        <v>122.380899447945</v>
      </c>
      <c r="AN20" s="98" t="n">
        <v>129.429220212498</v>
      </c>
      <c r="AO20" s="98" t="n">
        <v>137.745641656994</v>
      </c>
      <c r="AP20" s="98" t="n">
        <v>137.475330678331</v>
      </c>
      <c r="AQ20" s="98" t="n">
        <v>137.968181387559</v>
      </c>
      <c r="AR20" s="98" t="n">
        <v>147.535152393979</v>
      </c>
      <c r="AS20" s="98" t="n">
        <v>161.769005412495</v>
      </c>
      <c r="AT20" s="98" t="n">
        <v>170.569670683041</v>
      </c>
      <c r="AU20" s="98" t="n">
        <v>185.785110197078</v>
      </c>
      <c r="AV20" s="98" t="n">
        <v>185.296593463707</v>
      </c>
      <c r="AW20" s="98" t="n">
        <v>194.745189919955</v>
      </c>
      <c r="AX20" s="98" t="n">
        <v>195.737322025171</v>
      </c>
      <c r="AY20" s="98" t="n">
        <v>197.162212816187</v>
      </c>
      <c r="AZ20" s="98" t="n">
        <v>199.142106100248</v>
      </c>
      <c r="BA20" s="98" t="n">
        <v>203.179225136804</v>
      </c>
      <c r="BB20" s="99" t="n">
        <v>206.349335059502</v>
      </c>
      <c r="BC20" s="100" t="n">
        <v>0.0156025298381928</v>
      </c>
      <c r="BD20" s="100" t="n">
        <v>0.0394653956107815</v>
      </c>
      <c r="BE20" s="100" t="n">
        <v>0.00210162511234469</v>
      </c>
    </row>
    <row r="21" customFormat="false" ht="10.5" hidden="false" customHeight="false" outlineLevel="0" collapsed="false">
      <c r="A21" s="24" t="s">
        <v>92</v>
      </c>
      <c r="B21" s="101" t="n">
        <v>1592.28642495838</v>
      </c>
      <c r="C21" s="101" t="n">
        <v>1687.64118205878</v>
      </c>
      <c r="D21" s="101" t="n">
        <v>1742.91676434764</v>
      </c>
      <c r="E21" s="101" t="n">
        <v>1864.83126038364</v>
      </c>
      <c r="F21" s="101" t="n">
        <v>1964.5314945216</v>
      </c>
      <c r="G21" s="101" t="n">
        <v>2049.96197788041</v>
      </c>
      <c r="H21" s="101" t="n">
        <v>2309.77265331473</v>
      </c>
      <c r="I21" s="101" t="n">
        <v>2481.10821043142</v>
      </c>
      <c r="J21" s="101" t="n">
        <v>2722.14480299286</v>
      </c>
      <c r="K21" s="101" t="n">
        <v>2803.84676464645</v>
      </c>
      <c r="L21" s="101" t="n">
        <v>2805.14894515557</v>
      </c>
      <c r="M21" s="101" t="n">
        <v>2940.30894438615</v>
      </c>
      <c r="N21" s="101" t="n">
        <v>3068.34809165962</v>
      </c>
      <c r="O21" s="101" t="n">
        <v>3227.43601428563</v>
      </c>
      <c r="P21" s="101" t="n">
        <v>3389.08444416558</v>
      </c>
      <c r="Q21" s="101" t="n">
        <v>3455.66685758087</v>
      </c>
      <c r="R21" s="101" t="n">
        <v>3434.8342803181</v>
      </c>
      <c r="S21" s="101" t="n">
        <v>3377.40395724607</v>
      </c>
      <c r="T21" s="101" t="n">
        <v>3305.78596940113</v>
      </c>
      <c r="U21" s="101" t="n">
        <v>3300.41678878679</v>
      </c>
      <c r="V21" s="101" t="n">
        <v>3297.71342388497</v>
      </c>
      <c r="W21" s="101" t="n">
        <v>3544.73906456984</v>
      </c>
      <c r="X21" s="101" t="n">
        <v>3646.99907918048</v>
      </c>
      <c r="Y21" s="101" t="n">
        <v>3704.74601783695</v>
      </c>
      <c r="Z21" s="101" t="n">
        <v>3728.97621591768</v>
      </c>
      <c r="AA21" s="101" t="n">
        <v>3701.15058131922</v>
      </c>
      <c r="AB21" s="101" t="n">
        <v>3742.63060372654</v>
      </c>
      <c r="AC21" s="101" t="n">
        <v>3956.38136929398</v>
      </c>
      <c r="AD21" s="101" t="n">
        <v>4039.89961483289</v>
      </c>
      <c r="AE21" s="101" t="n">
        <v>4278.61586820461</v>
      </c>
      <c r="AF21" s="101" t="n">
        <v>4428.57974541939</v>
      </c>
      <c r="AG21" s="101" t="n">
        <v>4521.1558125324</v>
      </c>
      <c r="AH21" s="101" t="n">
        <v>4783.79261511735</v>
      </c>
      <c r="AI21" s="101" t="n">
        <v>4974.89538999423</v>
      </c>
      <c r="AJ21" s="101" t="n">
        <v>4982.12620173369</v>
      </c>
      <c r="AK21" s="101" t="n">
        <v>4959.21411169619</v>
      </c>
      <c r="AL21" s="101" t="n">
        <v>5043.20948434742</v>
      </c>
      <c r="AM21" s="101" t="n">
        <v>5040.67992829886</v>
      </c>
      <c r="AN21" s="101" t="n">
        <v>4907.88326218301</v>
      </c>
      <c r="AO21" s="101" t="n">
        <v>5105.74674318668</v>
      </c>
      <c r="AP21" s="101" t="n">
        <v>5285.75725060284</v>
      </c>
      <c r="AQ21" s="101" t="n">
        <v>5459.46458947986</v>
      </c>
      <c r="AR21" s="101" t="n">
        <v>5742.39829329991</v>
      </c>
      <c r="AS21" s="101" t="n">
        <v>6031.86350249596</v>
      </c>
      <c r="AT21" s="101" t="n">
        <v>6006.13311658674</v>
      </c>
      <c r="AU21" s="101" t="n">
        <v>6333.69050492853</v>
      </c>
      <c r="AV21" s="101" t="n">
        <v>6570.28868276053</v>
      </c>
      <c r="AW21" s="101" t="n">
        <v>6742.06892353836</v>
      </c>
      <c r="AX21" s="101" t="n">
        <v>6986.70896733636</v>
      </c>
      <c r="AY21" s="101" t="n">
        <v>7058.05046603014</v>
      </c>
      <c r="AZ21" s="101" t="n">
        <v>7021.28697350069</v>
      </c>
      <c r="BA21" s="101" t="n">
        <v>6810.79579782154</v>
      </c>
      <c r="BB21" s="101" t="n">
        <v>6794.11396291567</v>
      </c>
      <c r="BC21" s="102" t="n">
        <v>-0.00244932242884288</v>
      </c>
      <c r="BD21" s="102" t="n">
        <v>0.0223621923216712</v>
      </c>
      <c r="BE21" s="102" t="n">
        <v>0.0691966393614883</v>
      </c>
    </row>
    <row r="22" customFormat="false" ht="10.5" hidden="false" customHeight="false" outlineLevel="0" collapsed="false">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9"/>
      <c r="BC22" s="100"/>
      <c r="BD22" s="100"/>
      <c r="BE22" s="100"/>
    </row>
    <row r="23" customFormat="false" ht="10.5" hidden="false" customHeight="false" outlineLevel="0" collapsed="false">
      <c r="A23" s="11" t="s">
        <v>93</v>
      </c>
      <c r="B23" s="98" t="n">
        <v>106.652849315068</v>
      </c>
      <c r="C23" s="98" t="n">
        <v>118.205780821918</v>
      </c>
      <c r="D23" s="98" t="n">
        <v>125.648575342466</v>
      </c>
      <c r="E23" s="98" t="n">
        <v>144.321038251366</v>
      </c>
      <c r="F23" s="98" t="n">
        <v>158.686931506849</v>
      </c>
      <c r="G23" s="98" t="n">
        <v>175.707808219178</v>
      </c>
      <c r="H23" s="98" t="n">
        <v>196.213232876712</v>
      </c>
      <c r="I23" s="98" t="n">
        <v>211.859453551913</v>
      </c>
      <c r="J23" s="98" t="n">
        <v>230.396246575342</v>
      </c>
      <c r="K23" s="98" t="n">
        <v>207.130712328767</v>
      </c>
      <c r="L23" s="98" t="n">
        <v>209.780191780822</v>
      </c>
      <c r="M23" s="98" t="n">
        <v>225.925737704918</v>
      </c>
      <c r="N23" s="98" t="n">
        <v>218.233561643836</v>
      </c>
      <c r="O23" s="98" t="n">
        <v>236.522438356164</v>
      </c>
      <c r="P23" s="98" t="n">
        <v>246.077726027397</v>
      </c>
      <c r="Q23" s="98" t="n">
        <v>240.057513661202</v>
      </c>
      <c r="R23" s="98" t="n">
        <v>219.216657534247</v>
      </c>
      <c r="S23" s="98" t="n">
        <v>208.701726027397</v>
      </c>
      <c r="T23" s="98" t="n">
        <v>204.028054794521</v>
      </c>
      <c r="U23" s="98" t="n">
        <v>198.308360655738</v>
      </c>
      <c r="V23" s="98" t="n">
        <v>200.057890410959</v>
      </c>
      <c r="W23" s="98" t="n">
        <v>210.221123287671</v>
      </c>
      <c r="X23" s="98" t="n">
        <v>216.685369863014</v>
      </c>
      <c r="Y23" s="98" t="n">
        <v>215.316994535519</v>
      </c>
      <c r="Z23" s="98" t="n">
        <v>213.578849315068</v>
      </c>
      <c r="AA23" s="98" t="n">
        <v>222.865068493151</v>
      </c>
      <c r="AB23" s="98" t="n">
        <v>241.021178082192</v>
      </c>
      <c r="AC23" s="98" t="n">
        <v>234.362322404372</v>
      </c>
      <c r="AD23" s="98" t="n">
        <v>236.880657534247</v>
      </c>
      <c r="AE23" s="98" t="n">
        <v>234.292794520548</v>
      </c>
      <c r="AF23" s="98" t="n">
        <v>232.59101369863</v>
      </c>
      <c r="AG23" s="98" t="n">
        <v>240.004398907104</v>
      </c>
      <c r="AH23" s="98" t="n">
        <v>245.043232876712</v>
      </c>
      <c r="AI23" s="98" t="n">
        <v>253.803698630137</v>
      </c>
      <c r="AJ23" s="98" t="n">
        <v>249.983671232877</v>
      </c>
      <c r="AK23" s="98" t="n">
        <v>243.024836065574</v>
      </c>
      <c r="AL23" s="98" t="n">
        <v>263.658438356164</v>
      </c>
      <c r="AM23" s="98" t="n">
        <v>270.12304109589</v>
      </c>
      <c r="AN23" s="98" t="n">
        <v>291.730767123288</v>
      </c>
      <c r="AO23" s="98" t="n">
        <v>283.391338797814</v>
      </c>
      <c r="AP23" s="98" t="n">
        <v>286.614164383562</v>
      </c>
      <c r="AQ23" s="98" t="n">
        <v>290.507369863014</v>
      </c>
      <c r="AR23" s="98" t="n">
        <v>275.661397260274</v>
      </c>
      <c r="AS23" s="98" t="n">
        <v>273.698087431694</v>
      </c>
      <c r="AT23" s="98" t="n">
        <v>263.819945205479</v>
      </c>
      <c r="AU23" s="98" t="n">
        <v>276.088553205479</v>
      </c>
      <c r="AV23" s="98" t="n">
        <v>261.807178082192</v>
      </c>
      <c r="AW23" s="98" t="n">
        <v>258.93588726745</v>
      </c>
      <c r="AX23" s="98" t="n">
        <v>263.876849315068</v>
      </c>
      <c r="AY23" s="98" t="n">
        <v>260.342904109589</v>
      </c>
      <c r="AZ23" s="98" t="n">
        <v>261.511205479452</v>
      </c>
      <c r="BA23" s="98" t="n">
        <v>265.949293124895</v>
      </c>
      <c r="BB23" s="99" t="n">
        <v>268.48864547329</v>
      </c>
      <c r="BC23" s="100" t="n">
        <v>0.00954825755901556</v>
      </c>
      <c r="BD23" s="100" t="n">
        <v>-0.00879343779995601</v>
      </c>
      <c r="BE23" s="100" t="n">
        <v>0.00273450108062315</v>
      </c>
    </row>
    <row r="24" customFormat="false" ht="10.5" hidden="false" customHeight="false" outlineLevel="0" collapsed="false">
      <c r="A24" s="11" t="s">
        <v>94</v>
      </c>
      <c r="B24" s="98" t="n">
        <v>312.112712328767</v>
      </c>
      <c r="C24" s="98" t="n">
        <v>318.668109589041</v>
      </c>
      <c r="D24" s="98" t="n">
        <v>350.395123287671</v>
      </c>
      <c r="E24" s="98" t="n">
        <v>405.103387978142</v>
      </c>
      <c r="F24" s="98" t="n">
        <v>468.287863013699</v>
      </c>
      <c r="G24" s="98" t="n">
        <v>511.709369863014</v>
      </c>
      <c r="H24" s="98" t="n">
        <v>525.207863013699</v>
      </c>
      <c r="I24" s="98" t="n">
        <v>566.885409836066</v>
      </c>
      <c r="J24" s="98" t="n">
        <v>597.895506849315</v>
      </c>
      <c r="K24" s="98" t="n">
        <v>529.36005479452</v>
      </c>
      <c r="L24" s="98" t="n">
        <v>503.765945205479</v>
      </c>
      <c r="M24" s="98" t="n">
        <v>523.617896174863</v>
      </c>
      <c r="N24" s="98" t="n">
        <v>516.77695890411</v>
      </c>
      <c r="O24" s="98" t="n">
        <v>551.439726027397</v>
      </c>
      <c r="P24" s="98" t="n">
        <v>550.659095890411</v>
      </c>
      <c r="Q24" s="98" t="n">
        <v>505.616584699454</v>
      </c>
      <c r="R24" s="98" t="n">
        <v>465.809315068493</v>
      </c>
      <c r="S24" s="98" t="n">
        <v>441.183232876712</v>
      </c>
      <c r="T24" s="98" t="n">
        <v>403.856082191781</v>
      </c>
      <c r="U24" s="98" t="n">
        <v>392.454426229508</v>
      </c>
      <c r="V24" s="98" t="n">
        <v>400.187835616439</v>
      </c>
      <c r="W24" s="98" t="n">
        <v>449.968356164384</v>
      </c>
      <c r="X24" s="98" t="n">
        <v>454.613095890411</v>
      </c>
      <c r="Y24" s="98" t="n">
        <v>466.331338797814</v>
      </c>
      <c r="Z24" s="98" t="n">
        <v>459.992273972603</v>
      </c>
      <c r="AA24" s="98" t="n">
        <v>486.887726027397</v>
      </c>
      <c r="AB24" s="98" t="n">
        <v>521.62898630137</v>
      </c>
      <c r="AC24" s="98" t="n">
        <v>532.732322404372</v>
      </c>
      <c r="AD24" s="98" t="n">
        <v>525.051260273973</v>
      </c>
      <c r="AE24" s="98" t="n">
        <v>579.748630136986</v>
      </c>
      <c r="AF24" s="98" t="n">
        <v>575.343342465754</v>
      </c>
      <c r="AG24" s="98" t="n">
        <v>621.68674863388</v>
      </c>
      <c r="AH24" s="98" t="n">
        <v>638.581835616438</v>
      </c>
      <c r="AI24" s="98" t="n">
        <v>645.349753424658</v>
      </c>
      <c r="AJ24" s="98" t="n">
        <v>622.166712328767</v>
      </c>
      <c r="AK24" s="98" t="n">
        <v>638.773005464481</v>
      </c>
      <c r="AL24" s="98" t="n">
        <v>641.382246575343</v>
      </c>
      <c r="AM24" s="98" t="n">
        <v>652.700602739726</v>
      </c>
      <c r="AN24" s="98" t="n">
        <v>687.125780821918</v>
      </c>
      <c r="AO24" s="98" t="n">
        <v>686.607595628415</v>
      </c>
      <c r="AP24" s="98" t="n">
        <v>687.266438356165</v>
      </c>
      <c r="AQ24" s="98" t="n">
        <v>684.873917808219</v>
      </c>
      <c r="AR24" s="98" t="n">
        <v>699.930547945205</v>
      </c>
      <c r="AS24" s="98" t="n">
        <v>730.511393442623</v>
      </c>
      <c r="AT24" s="98" t="n">
        <v>653.739479452055</v>
      </c>
      <c r="AU24" s="98" t="n">
        <v>678.165616438356</v>
      </c>
      <c r="AV24" s="98" t="n">
        <v>637.218904109589</v>
      </c>
      <c r="AW24" s="98" t="n">
        <v>621.914590163934</v>
      </c>
      <c r="AX24" s="98" t="n">
        <v>636.36301369863</v>
      </c>
      <c r="AY24" s="98" t="n">
        <v>634.753205479452</v>
      </c>
      <c r="AZ24" s="98" t="n">
        <v>665.91901369863</v>
      </c>
      <c r="BA24" s="98" t="n">
        <v>670.445218579235</v>
      </c>
      <c r="BB24" s="99" t="n">
        <v>661.22317479521</v>
      </c>
      <c r="BC24" s="100" t="n">
        <v>-0.0137551041136028</v>
      </c>
      <c r="BD24" s="100" t="n">
        <v>-0.00212701096796153</v>
      </c>
      <c r="BE24" s="100" t="n">
        <v>0.00673442067847316</v>
      </c>
    </row>
    <row r="25" customFormat="false" ht="10.5" hidden="false" customHeight="false" outlineLevel="0" collapsed="false">
      <c r="A25" s="11" t="s">
        <v>95</v>
      </c>
      <c r="B25" s="98" t="n">
        <v>71.2209589041096</v>
      </c>
      <c r="C25" s="98" t="n">
        <v>81.1286575342466</v>
      </c>
      <c r="D25" s="98" t="n">
        <v>101.827369863014</v>
      </c>
      <c r="E25" s="98" t="n">
        <v>120.457158469945</v>
      </c>
      <c r="F25" s="98" t="n">
        <v>148.471698630137</v>
      </c>
      <c r="G25" s="98" t="n">
        <v>172.552876712329</v>
      </c>
      <c r="H25" s="98" t="n">
        <v>189.468821917808</v>
      </c>
      <c r="I25" s="98" t="n">
        <v>196.510655737705</v>
      </c>
      <c r="J25" s="98" t="n">
        <v>207.978164383562</v>
      </c>
      <c r="K25" s="98" t="n">
        <v>216.241753424658</v>
      </c>
      <c r="L25" s="98" t="n">
        <v>229.282465753425</v>
      </c>
      <c r="M25" s="98" t="n">
        <v>238.032021857924</v>
      </c>
      <c r="N25" s="98" t="n">
        <v>248.337753424657</v>
      </c>
      <c r="O25" s="98" t="n">
        <v>255.434191780822</v>
      </c>
      <c r="P25" s="98" t="n">
        <v>262.834301369863</v>
      </c>
      <c r="Q25" s="98" t="n">
        <v>271.335655737705</v>
      </c>
      <c r="R25" s="98" t="n">
        <v>242.990136986301</v>
      </c>
      <c r="S25" s="98" t="n">
        <v>236.080273972603</v>
      </c>
      <c r="T25" s="98" t="n">
        <v>229.248</v>
      </c>
      <c r="U25" s="98" t="n">
        <v>220.344508196721</v>
      </c>
      <c r="V25" s="98" t="n">
        <v>201.853123287671</v>
      </c>
      <c r="W25" s="98" t="n">
        <v>212.826931506849</v>
      </c>
      <c r="X25" s="98" t="n">
        <v>204.883506849315</v>
      </c>
      <c r="Y25" s="98" t="n">
        <v>216.956393442623</v>
      </c>
      <c r="Z25" s="98" t="n">
        <v>212.913068493151</v>
      </c>
      <c r="AA25" s="98" t="n">
        <v>140.955671232877</v>
      </c>
      <c r="AB25" s="98" t="n">
        <v>88.7990958904109</v>
      </c>
      <c r="AC25" s="98" t="n">
        <v>81.9362021857924</v>
      </c>
      <c r="AD25" s="98" t="n">
        <v>95.0786575342466</v>
      </c>
      <c r="AE25" s="98" t="n">
        <v>92.1986301369863</v>
      </c>
      <c r="AF25" s="98" t="n">
        <v>100.440849315068</v>
      </c>
      <c r="AG25" s="98" t="n">
        <v>90.2401366120219</v>
      </c>
      <c r="AH25" s="98" t="n">
        <v>87.289095890411</v>
      </c>
      <c r="AI25" s="98" t="n">
        <v>92.1476712328767</v>
      </c>
      <c r="AJ25" s="98" t="n">
        <v>85.1573150684932</v>
      </c>
      <c r="AK25" s="98" t="n">
        <v>86.7851912568306</v>
      </c>
      <c r="AL25" s="98" t="n">
        <v>90.1633424657534</v>
      </c>
      <c r="AM25" s="98" t="n">
        <v>88.4199452054795</v>
      </c>
      <c r="AN25" s="98" t="n">
        <v>94.7892328767123</v>
      </c>
      <c r="AO25" s="98" t="n">
        <v>91.8899453551913</v>
      </c>
      <c r="AP25" s="98" t="n">
        <v>102.384904109589</v>
      </c>
      <c r="AQ25" s="98" t="n">
        <v>105.181342465753</v>
      </c>
      <c r="AR25" s="98" t="n">
        <v>102.80597260274</v>
      </c>
      <c r="AS25" s="98" t="n">
        <v>102.276420765027</v>
      </c>
      <c r="AT25" s="98" t="n">
        <v>91.7035068493151</v>
      </c>
      <c r="AU25" s="98" t="n">
        <v>81.3489315068493</v>
      </c>
      <c r="AV25" s="98" t="n">
        <v>79.4913150684931</v>
      </c>
      <c r="AW25" s="98" t="n">
        <v>81.5673770491803</v>
      </c>
      <c r="AX25" s="98" t="n">
        <v>75.8942465753425</v>
      </c>
      <c r="AY25" s="98" t="n">
        <v>81.6038904109589</v>
      </c>
      <c r="AZ25" s="98" t="n">
        <v>91.9269863013699</v>
      </c>
      <c r="BA25" s="98" t="n">
        <v>92.1958196721312</v>
      </c>
      <c r="BB25" s="99" t="n">
        <v>99.850468584124</v>
      </c>
      <c r="BC25" s="100" t="n">
        <v>0.0830259868529231</v>
      </c>
      <c r="BD25" s="100" t="n">
        <v>-0.0130906760990679</v>
      </c>
      <c r="BE25" s="100" t="n">
        <v>0.00101695628045164</v>
      </c>
    </row>
    <row r="26" customFormat="false" ht="10.5" hidden="false" customHeight="false" outlineLevel="0" collapsed="false">
      <c r="A26" s="11" t="s">
        <v>96</v>
      </c>
      <c r="B26" s="98" t="s">
        <v>97</v>
      </c>
      <c r="C26" s="98" t="s">
        <v>97</v>
      </c>
      <c r="D26" s="98" t="s">
        <v>97</v>
      </c>
      <c r="E26" s="98" t="s">
        <v>97</v>
      </c>
      <c r="F26" s="98" t="s">
        <v>97</v>
      </c>
      <c r="G26" s="98" t="s">
        <v>97</v>
      </c>
      <c r="H26" s="98" t="s">
        <v>97</v>
      </c>
      <c r="I26" s="98" t="s">
        <v>97</v>
      </c>
      <c r="J26" s="98" t="s">
        <v>97</v>
      </c>
      <c r="K26" s="98" t="s">
        <v>97</v>
      </c>
      <c r="L26" s="98" t="s">
        <v>97</v>
      </c>
      <c r="M26" s="98" t="s">
        <v>97</v>
      </c>
      <c r="N26" s="98" t="s">
        <v>97</v>
      </c>
      <c r="O26" s="98" t="s">
        <v>97</v>
      </c>
      <c r="P26" s="98" t="s">
        <v>97</v>
      </c>
      <c r="Q26" s="98" t="s">
        <v>97</v>
      </c>
      <c r="R26" s="98" t="s">
        <v>97</v>
      </c>
      <c r="S26" s="98" t="s">
        <v>97</v>
      </c>
      <c r="T26" s="98" t="s">
        <v>97</v>
      </c>
      <c r="U26" s="98" t="s">
        <v>97</v>
      </c>
      <c r="V26" s="98" t="s">
        <v>97</v>
      </c>
      <c r="W26" s="98" t="s">
        <v>97</v>
      </c>
      <c r="X26" s="98" t="s">
        <v>97</v>
      </c>
      <c r="Y26" s="98" t="s">
        <v>97</v>
      </c>
      <c r="Z26" s="98" t="s">
        <v>97</v>
      </c>
      <c r="AA26" s="98" t="n">
        <v>91.9629315068493</v>
      </c>
      <c r="AB26" s="98" t="n">
        <v>65.7713424657534</v>
      </c>
      <c r="AC26" s="98" t="n">
        <v>65.5916393442623</v>
      </c>
      <c r="AD26" s="98" t="n">
        <v>69.6426301369863</v>
      </c>
      <c r="AE26" s="98" t="n">
        <v>72.3524931506849</v>
      </c>
      <c r="AF26" s="98" t="n">
        <v>79.5932328767123</v>
      </c>
      <c r="AG26" s="98" t="n">
        <v>75.1839890710383</v>
      </c>
      <c r="AH26" s="98" t="n">
        <v>80.4792876712329</v>
      </c>
      <c r="AI26" s="98" t="n">
        <v>89.9442465753425</v>
      </c>
      <c r="AJ26" s="98" t="n">
        <v>88.9501095890411</v>
      </c>
      <c r="AK26" s="98" t="n">
        <v>79.5514480874317</v>
      </c>
      <c r="AL26" s="98" t="n">
        <v>80.8230136986301</v>
      </c>
      <c r="AM26" s="98" t="n">
        <v>84.6072876712329</v>
      </c>
      <c r="AN26" s="98" t="n">
        <v>93.1287671232877</v>
      </c>
      <c r="AO26" s="98" t="n">
        <v>88.0304453551913</v>
      </c>
      <c r="AP26" s="98" t="n">
        <v>91.4405945205479</v>
      </c>
      <c r="AQ26" s="98" t="n">
        <v>93.1630520547945</v>
      </c>
      <c r="AR26" s="98" t="n">
        <v>95.4077589041096</v>
      </c>
      <c r="AS26" s="98" t="n">
        <v>90.9116010928962</v>
      </c>
      <c r="AT26" s="98" t="n">
        <v>88.9354575342466</v>
      </c>
      <c r="AU26" s="98" t="n">
        <v>76.3379369863014</v>
      </c>
      <c r="AV26" s="98" t="n">
        <v>72.5679534246576</v>
      </c>
      <c r="AW26" s="98" t="n">
        <v>65.6614043715847</v>
      </c>
      <c r="AX26" s="98" t="n">
        <v>63.7914</v>
      </c>
      <c r="AY26" s="98" t="n">
        <v>66.0885095890411</v>
      </c>
      <c r="AZ26" s="98" t="n">
        <v>68.465698630137</v>
      </c>
      <c r="BA26" s="98" t="n">
        <v>68.2338196721311</v>
      </c>
      <c r="BB26" s="99" t="n">
        <v>66.1082301858496</v>
      </c>
      <c r="BC26" s="100" t="n">
        <v>-0.0311515535330593</v>
      </c>
      <c r="BD26" s="100" t="n">
        <v>-0.0306611980974706</v>
      </c>
      <c r="BE26" s="100" t="n">
        <v>0.000673298591687646</v>
      </c>
    </row>
    <row r="27" customFormat="false" ht="10.5" hidden="false" customHeight="false" outlineLevel="0" collapsed="false">
      <c r="A27" s="11" t="s">
        <v>98</v>
      </c>
      <c r="B27" s="98" t="n">
        <v>7.72646575342466</v>
      </c>
      <c r="C27" s="98" t="n">
        <v>8.84887671232877</v>
      </c>
      <c r="D27" s="98" t="n">
        <v>9.62213698630137</v>
      </c>
      <c r="E27" s="98" t="n">
        <v>10.5955464480874</v>
      </c>
      <c r="F27" s="98" t="n">
        <v>12.5536712328767</v>
      </c>
      <c r="G27" s="98" t="n">
        <v>13.2616712328767</v>
      </c>
      <c r="H27" s="98" t="n">
        <v>15.8279726027397</v>
      </c>
      <c r="I27" s="98" t="n">
        <v>17.6651639344262</v>
      </c>
      <c r="J27" s="98" t="n">
        <v>19.0069863013699</v>
      </c>
      <c r="K27" s="98" t="n">
        <v>16.9436164383562</v>
      </c>
      <c r="L27" s="98" t="n">
        <v>14.3360821917808</v>
      </c>
      <c r="M27" s="98" t="n">
        <v>14.5354371584699</v>
      </c>
      <c r="N27" s="98" t="n">
        <v>15.8988493150685</v>
      </c>
      <c r="O27" s="98" t="n">
        <v>16.571095890411</v>
      </c>
      <c r="P27" s="98" t="n">
        <v>16.8617534246575</v>
      </c>
      <c r="Q27" s="98" t="n">
        <v>16.9714480874317</v>
      </c>
      <c r="R27" s="98" t="n">
        <v>16.3807945205479</v>
      </c>
      <c r="S27" s="98" t="n">
        <v>19.5191506849315</v>
      </c>
      <c r="T27" s="98" t="n">
        <v>20.3604109589041</v>
      </c>
      <c r="U27" s="98" t="n">
        <v>20.9362021857924</v>
      </c>
      <c r="V27" s="98" t="n">
        <v>20.896301369863</v>
      </c>
      <c r="W27" s="98" t="n">
        <v>22.4705753424658</v>
      </c>
      <c r="X27" s="98" t="n">
        <v>26.2884383561644</v>
      </c>
      <c r="Y27" s="98" t="n">
        <v>28.0868579234973</v>
      </c>
      <c r="Z27" s="98" t="n">
        <v>29.1383561643836</v>
      </c>
      <c r="AA27" s="98" t="n">
        <v>30.8716164383562</v>
      </c>
      <c r="AB27" s="98" t="n">
        <v>31.5380547945205</v>
      </c>
      <c r="AC27" s="98" t="n">
        <v>36.1946721311475</v>
      </c>
      <c r="AD27" s="98" t="n">
        <v>37.8441369863014</v>
      </c>
      <c r="AE27" s="98" t="n">
        <v>37.4970136986301</v>
      </c>
      <c r="AF27" s="98" t="n">
        <v>39.7960547945205</v>
      </c>
      <c r="AG27" s="98" t="n">
        <v>40.4693169398907</v>
      </c>
      <c r="AH27" s="98" t="n">
        <v>41.5116712328767</v>
      </c>
      <c r="AI27" s="98" t="n">
        <v>45.1174794520548</v>
      </c>
      <c r="AJ27" s="98" t="n">
        <v>47.2391780821918</v>
      </c>
      <c r="AK27" s="98" t="n">
        <v>49.083087431694</v>
      </c>
      <c r="AL27" s="98" t="n">
        <v>49.4832876712329</v>
      </c>
      <c r="AM27" s="98" t="n">
        <v>49.0818904109589</v>
      </c>
      <c r="AN27" s="98" t="n">
        <v>52.1768219178082</v>
      </c>
      <c r="AO27" s="98" t="n">
        <v>50.6621038251366</v>
      </c>
      <c r="AP27" s="98" t="n">
        <v>56.6495890410959</v>
      </c>
      <c r="AQ27" s="98" t="n">
        <v>56.0481369863014</v>
      </c>
      <c r="AR27" s="98" t="n">
        <v>57.0650136986301</v>
      </c>
      <c r="AS27" s="98" t="n">
        <v>58.3396721311476</v>
      </c>
      <c r="AT27" s="98" t="n">
        <v>57.4215616438356</v>
      </c>
      <c r="AU27" s="98" t="n">
        <v>55.7855342465753</v>
      </c>
      <c r="AV27" s="98" t="n">
        <v>55.3417534246575</v>
      </c>
      <c r="AW27" s="98" t="n">
        <v>51.7755191256831</v>
      </c>
      <c r="AX27" s="98" t="n">
        <v>46.354904109589</v>
      </c>
      <c r="AY27" s="98" t="n">
        <v>45.6864657534246</v>
      </c>
      <c r="AZ27" s="98" t="n">
        <v>46.6785475616438</v>
      </c>
      <c r="BA27" s="98" t="n">
        <v>50.718843715847</v>
      </c>
      <c r="BB27" s="99" t="n">
        <v>51.7719672876712</v>
      </c>
      <c r="BC27" s="100" t="n">
        <v>0.020763950726566</v>
      </c>
      <c r="BD27" s="100" t="n">
        <v>-0.00994159219131818</v>
      </c>
      <c r="BE27" s="100" t="n">
        <v>0.000527286732161667</v>
      </c>
    </row>
    <row r="28" customFormat="false" ht="10.5" hidden="false" customHeight="false" outlineLevel="0" collapsed="false">
      <c r="A28" s="11" t="s">
        <v>99</v>
      </c>
      <c r="B28" s="98" t="n">
        <v>78.0833698630137</v>
      </c>
      <c r="C28" s="98" t="n">
        <v>85.892</v>
      </c>
      <c r="D28" s="98" t="n">
        <v>95.4989863013699</v>
      </c>
      <c r="E28" s="98" t="n">
        <v>105.560573770492</v>
      </c>
      <c r="F28" s="98" t="n">
        <v>113.458246575342</v>
      </c>
      <c r="G28" s="98" t="n">
        <v>136.728712328767</v>
      </c>
      <c r="H28" s="98" t="n">
        <v>151.180219178082</v>
      </c>
      <c r="I28" s="98" t="n">
        <v>164.674344262295</v>
      </c>
      <c r="J28" s="98" t="n">
        <v>184.89701369863</v>
      </c>
      <c r="K28" s="98" t="n">
        <v>188.955123287671</v>
      </c>
      <c r="L28" s="98" t="n">
        <v>208.071534246575</v>
      </c>
      <c r="M28" s="98" t="n">
        <v>218.724071038251</v>
      </c>
      <c r="N28" s="98" t="n">
        <v>229.688739726027</v>
      </c>
      <c r="O28" s="98" t="n">
        <v>237.850465753425</v>
      </c>
      <c r="P28" s="98" t="n">
        <v>241.89098630137</v>
      </c>
      <c r="Q28" s="98" t="n">
        <v>224.648770491803</v>
      </c>
      <c r="R28" s="98" t="n">
        <v>222.378547945205</v>
      </c>
      <c r="S28" s="98" t="n">
        <v>206.054712328767</v>
      </c>
      <c r="T28" s="98" t="n">
        <v>201.924191780822</v>
      </c>
      <c r="U28" s="98" t="n">
        <v>215.622978142077</v>
      </c>
      <c r="V28" s="98" t="n">
        <v>211.74397260274</v>
      </c>
      <c r="W28" s="98" t="n">
        <v>205.103780821918</v>
      </c>
      <c r="X28" s="98" t="n">
        <v>205.393479452055</v>
      </c>
      <c r="Y28" s="98" t="n">
        <v>197.994508196721</v>
      </c>
      <c r="Z28" s="98" t="n">
        <v>189.619890410959</v>
      </c>
      <c r="AA28" s="98" t="n">
        <v>173.577068493151</v>
      </c>
      <c r="AB28" s="98" t="n">
        <v>142.95197260274</v>
      </c>
      <c r="AC28" s="98" t="n">
        <v>137.994754098361</v>
      </c>
      <c r="AD28" s="98" t="n">
        <v>140.256410958904</v>
      </c>
      <c r="AE28" s="98" t="n">
        <v>146.891260273973</v>
      </c>
      <c r="AF28" s="98" t="n">
        <v>167.389835616438</v>
      </c>
      <c r="AG28" s="98" t="n">
        <v>175.040163934426</v>
      </c>
      <c r="AH28" s="98" t="n">
        <v>168.545561643836</v>
      </c>
      <c r="AI28" s="98" t="n">
        <v>173.384575342466</v>
      </c>
      <c r="AJ28" s="98" t="n">
        <v>172.855506849315</v>
      </c>
      <c r="AK28" s="98" t="n">
        <v>167.30306010929</v>
      </c>
      <c r="AL28" s="98" t="n">
        <v>177.25098630137</v>
      </c>
      <c r="AM28" s="98" t="n">
        <v>172.458054794521</v>
      </c>
      <c r="AN28" s="98" t="n">
        <v>184.28695890411</v>
      </c>
      <c r="AO28" s="98" t="n">
        <v>201.818907103825</v>
      </c>
      <c r="AP28" s="98" t="n">
        <v>210.166657534247</v>
      </c>
      <c r="AQ28" s="98" t="n">
        <v>206.83104109589</v>
      </c>
      <c r="AR28" s="98" t="n">
        <v>205.085150684932</v>
      </c>
      <c r="AS28" s="98" t="n">
        <v>208.720355191257</v>
      </c>
      <c r="AT28" s="98" t="n">
        <v>204.361808219178</v>
      </c>
      <c r="AU28" s="98" t="n">
        <v>194.650054794521</v>
      </c>
      <c r="AV28" s="98" t="n">
        <v>193.19695890411</v>
      </c>
      <c r="AW28" s="98" t="n">
        <v>191.609972677596</v>
      </c>
      <c r="AX28" s="98" t="n">
        <v>183.596109589041</v>
      </c>
      <c r="AY28" s="98" t="n">
        <v>194.92501369863</v>
      </c>
      <c r="AZ28" s="98" t="n">
        <v>189.235890410959</v>
      </c>
      <c r="BA28" s="98" t="n">
        <v>175.198306010929</v>
      </c>
      <c r="BB28" s="99" t="n">
        <v>204.001377255408</v>
      </c>
      <c r="BC28" s="100" t="n">
        <v>0.164402681169088</v>
      </c>
      <c r="BD28" s="100" t="n">
        <v>-0.0164613784047052</v>
      </c>
      <c r="BE28" s="100" t="n">
        <v>0.00207771164985456</v>
      </c>
    </row>
    <row r="29" customFormat="false" ht="10.5" hidden="false" customHeight="false" outlineLevel="0" collapsed="false">
      <c r="A29" s="11" t="s">
        <v>100</v>
      </c>
      <c r="B29" s="98" t="n">
        <v>202.447150684931</v>
      </c>
      <c r="C29" s="98" t="n">
        <v>230.123424657534</v>
      </c>
      <c r="D29" s="98" t="n">
        <v>243.872657534247</v>
      </c>
      <c r="E29" s="98" t="n">
        <v>263.770327868852</v>
      </c>
      <c r="F29" s="98" t="n">
        <v>316.138547945205</v>
      </c>
      <c r="G29" s="98" t="n">
        <v>350.737095890411</v>
      </c>
      <c r="H29" s="98" t="n">
        <v>346.841808219178</v>
      </c>
      <c r="I29" s="98" t="n">
        <v>365.701338797814</v>
      </c>
      <c r="J29" s="98" t="n">
        <v>341.324602739726</v>
      </c>
      <c r="K29" s="98" t="n">
        <v>308.552273972603</v>
      </c>
      <c r="L29" s="98" t="n">
        <v>305.669095890411</v>
      </c>
      <c r="M29" s="98" t="n">
        <v>325.215792349727</v>
      </c>
      <c r="N29" s="98" t="n">
        <v>325.63402739726</v>
      </c>
      <c r="O29" s="98" t="n">
        <v>327.601945205479</v>
      </c>
      <c r="P29" s="98" t="n">
        <v>314.033506849315</v>
      </c>
      <c r="Q29" s="98" t="n">
        <v>268.571038251366</v>
      </c>
      <c r="R29" s="98" t="n">
        <v>254.569863013699</v>
      </c>
      <c r="S29" s="98" t="n">
        <v>220.533753424658</v>
      </c>
      <c r="T29" s="98" t="n">
        <v>209.628465753425</v>
      </c>
      <c r="U29" s="98" t="n">
        <v>206.900027322404</v>
      </c>
      <c r="V29" s="98" t="n">
        <v>213.958</v>
      </c>
      <c r="W29" s="98" t="n">
        <v>211.220493150685</v>
      </c>
      <c r="X29" s="98" t="n">
        <v>195.846410958904</v>
      </c>
      <c r="Y29" s="98" t="n">
        <v>193.118989071038</v>
      </c>
      <c r="Z29" s="98" t="n">
        <v>186.903726027397</v>
      </c>
      <c r="AA29" s="98" t="n">
        <v>183.650575342466</v>
      </c>
      <c r="AB29" s="98" t="n">
        <v>186.475616438356</v>
      </c>
      <c r="AC29" s="98" t="n">
        <v>184.610683060109</v>
      </c>
      <c r="AD29" s="98" t="n">
        <v>193.419479452055</v>
      </c>
      <c r="AE29" s="98" t="n">
        <v>205.137369863014</v>
      </c>
      <c r="AF29" s="98" t="n">
        <v>214.887068493151</v>
      </c>
      <c r="AG29" s="98" t="n">
        <v>233.533551912568</v>
      </c>
      <c r="AH29" s="98" t="n">
        <v>226.564931506849</v>
      </c>
      <c r="AI29" s="98" t="n">
        <v>219.598328767123</v>
      </c>
      <c r="AJ29" s="98" t="n">
        <v>218.123095890411</v>
      </c>
      <c r="AK29" s="98" t="n">
        <v>210.684808743169</v>
      </c>
      <c r="AL29" s="98" t="n">
        <v>202.821506849315</v>
      </c>
      <c r="AM29" s="98" t="n">
        <v>196.188164383562</v>
      </c>
      <c r="AN29" s="98" t="n">
        <v>188.319506849315</v>
      </c>
      <c r="AO29" s="98" t="n">
        <v>184.831584699454</v>
      </c>
      <c r="AP29" s="98" t="n">
        <v>186.074062591165</v>
      </c>
      <c r="AQ29" s="98" t="n">
        <v>189.14768296194</v>
      </c>
      <c r="AR29" s="98" t="n">
        <v>190.574501107347</v>
      </c>
      <c r="AS29" s="98" t="n">
        <v>187.003449673545</v>
      </c>
      <c r="AT29" s="98" t="n">
        <v>169.354358191584</v>
      </c>
      <c r="AU29" s="98" t="n">
        <v>171.264255279535</v>
      </c>
      <c r="AV29" s="98" t="n">
        <v>169.281662694586</v>
      </c>
      <c r="AW29" s="98" t="n">
        <v>158.471539013695</v>
      </c>
      <c r="AX29" s="98" t="n">
        <v>158.014265080716</v>
      </c>
      <c r="AY29" s="98" t="n">
        <v>158.970769448206</v>
      </c>
      <c r="AZ29" s="98" t="n">
        <v>161.256471971042</v>
      </c>
      <c r="BA29" s="98" t="n">
        <v>164.804111036032</v>
      </c>
      <c r="BB29" s="99" t="n">
        <v>164.552478210533</v>
      </c>
      <c r="BC29" s="100" t="n">
        <v>-0.00152686012452663</v>
      </c>
      <c r="BD29" s="100" t="n">
        <v>-0.0136825845767408</v>
      </c>
      <c r="BE29" s="100" t="n">
        <v>0.00167593280785755</v>
      </c>
    </row>
    <row r="30" customFormat="false" ht="10.5" hidden="false" customHeight="false" outlineLevel="0" collapsed="false">
      <c r="A30" s="11" t="s">
        <v>101</v>
      </c>
      <c r="B30" s="98" t="s">
        <v>97</v>
      </c>
      <c r="C30" s="98" t="s">
        <v>97</v>
      </c>
      <c r="D30" s="98" t="s">
        <v>97</v>
      </c>
      <c r="E30" s="98" t="s">
        <v>97</v>
      </c>
      <c r="F30" s="98" t="s">
        <v>97</v>
      </c>
      <c r="G30" s="98" t="s">
        <v>97</v>
      </c>
      <c r="H30" s="98" t="s">
        <v>97</v>
      </c>
      <c r="I30" s="98" t="s">
        <v>97</v>
      </c>
      <c r="J30" s="98" t="s">
        <v>97</v>
      </c>
      <c r="K30" s="98" t="s">
        <v>97</v>
      </c>
      <c r="L30" s="98" t="s">
        <v>97</v>
      </c>
      <c r="M30" s="98" t="s">
        <v>97</v>
      </c>
      <c r="N30" s="98" t="s">
        <v>97</v>
      </c>
      <c r="O30" s="98" t="s">
        <v>97</v>
      </c>
      <c r="P30" s="98" t="s">
        <v>97</v>
      </c>
      <c r="Q30" s="98" t="s">
        <v>97</v>
      </c>
      <c r="R30" s="98" t="s">
        <v>97</v>
      </c>
      <c r="S30" s="98" t="s">
        <v>97</v>
      </c>
      <c r="T30" s="98" t="s">
        <v>97</v>
      </c>
      <c r="U30" s="98" t="s">
        <v>97</v>
      </c>
      <c r="V30" s="98" t="n">
        <v>65.7381329472161</v>
      </c>
      <c r="W30" s="98" t="n">
        <v>64.9691954322485</v>
      </c>
      <c r="X30" s="98" t="n">
        <v>65.6304946933494</v>
      </c>
      <c r="Y30" s="98" t="n">
        <v>65.9570725555003</v>
      </c>
      <c r="Z30" s="98" t="n">
        <v>68.1252167791448</v>
      </c>
      <c r="AA30" s="98" t="n">
        <v>67.1386093996477</v>
      </c>
      <c r="AB30" s="98" t="n">
        <v>59.1218941305817</v>
      </c>
      <c r="AC30" s="98" t="n">
        <v>31.744781420765</v>
      </c>
      <c r="AD30" s="98" t="n">
        <v>33.9978082191781</v>
      </c>
      <c r="AE30" s="98" t="n">
        <v>31.8007123287671</v>
      </c>
      <c r="AF30" s="98" t="n">
        <v>25.3649315068493</v>
      </c>
      <c r="AG30" s="98" t="n">
        <v>27.0473224043716</v>
      </c>
      <c r="AH30" s="98" t="n">
        <v>27.0731506849315</v>
      </c>
      <c r="AI30" s="98" t="n">
        <v>26.9831780821918</v>
      </c>
      <c r="AJ30" s="98" t="n">
        <v>24.5575342465753</v>
      </c>
      <c r="AK30" s="98" t="n">
        <v>22.7239344262295</v>
      </c>
      <c r="AL30" s="98" t="n">
        <v>25.6677808219178</v>
      </c>
      <c r="AM30" s="98" t="n">
        <v>27.9497534246575</v>
      </c>
      <c r="AN30" s="98" t="n">
        <v>27.1235890410959</v>
      </c>
      <c r="AO30" s="98" t="n">
        <v>27.6613387978142</v>
      </c>
      <c r="AP30" s="98" t="n">
        <v>28.0751780821918</v>
      </c>
      <c r="AQ30" s="98" t="n">
        <v>29.2553150684931</v>
      </c>
      <c r="AR30" s="98" t="n">
        <v>31.2990684931507</v>
      </c>
      <c r="AS30" s="98" t="n">
        <v>29.7478961748634</v>
      </c>
      <c r="AT30" s="98" t="n">
        <v>26.7781095890411</v>
      </c>
      <c r="AU30" s="98" t="n">
        <v>27.9729315068493</v>
      </c>
      <c r="AV30" s="98" t="n">
        <v>27.1338904109589</v>
      </c>
      <c r="AW30" s="98" t="n">
        <v>31.1159016393443</v>
      </c>
      <c r="AX30" s="98" t="n">
        <v>30.6528767123288</v>
      </c>
      <c r="AY30" s="98" t="n">
        <v>29.0458630136986</v>
      </c>
      <c r="AZ30" s="98" t="n">
        <v>28.7126301369863</v>
      </c>
      <c r="BA30" s="98" t="n">
        <v>28.4498633879781</v>
      </c>
      <c r="BB30" s="99" t="n">
        <v>28.6929044786106</v>
      </c>
      <c r="BC30" s="100" t="n">
        <v>0.00854278585869039</v>
      </c>
      <c r="BD30" s="100" t="n">
        <v>-0.00278789759364417</v>
      </c>
      <c r="BE30" s="100" t="n">
        <v>0.000292231271697421</v>
      </c>
    </row>
    <row r="31" customFormat="false" ht="10.5" hidden="false" customHeight="false" outlineLevel="0" collapsed="false">
      <c r="A31" s="11" t="s">
        <v>102</v>
      </c>
      <c r="B31" s="98" t="n">
        <v>110.569945205479</v>
      </c>
      <c r="C31" s="98" t="n">
        <v>134.50301369863</v>
      </c>
      <c r="D31" s="98" t="n">
        <v>141.249452054795</v>
      </c>
      <c r="E31" s="98" t="n">
        <v>159.510601092896</v>
      </c>
      <c r="F31" s="98" t="n">
        <v>184.592602739726</v>
      </c>
      <c r="G31" s="98" t="n">
        <v>207.460520547945</v>
      </c>
      <c r="H31" s="98" t="n">
        <v>215.130273972603</v>
      </c>
      <c r="I31" s="98" t="n">
        <v>227.921038251366</v>
      </c>
      <c r="J31" s="98" t="n">
        <v>254.964438356164</v>
      </c>
      <c r="K31" s="98" t="n">
        <v>223.22202739726</v>
      </c>
      <c r="L31" s="98" t="n">
        <v>231.321726027397</v>
      </c>
      <c r="M31" s="98" t="n">
        <v>246.885601092896</v>
      </c>
      <c r="N31" s="98" t="n">
        <v>244.57098630137</v>
      </c>
      <c r="O31" s="98" t="n">
        <v>246.783616438356</v>
      </c>
      <c r="P31" s="98" t="n">
        <v>260.63898630137</v>
      </c>
      <c r="Q31" s="98" t="n">
        <v>251.465218579235</v>
      </c>
      <c r="R31" s="98" t="n">
        <v>241.473534246575</v>
      </c>
      <c r="S31" s="98" t="n">
        <v>224.326767123288</v>
      </c>
      <c r="T31" s="98" t="n">
        <v>209.234602739726</v>
      </c>
      <c r="U31" s="98" t="n">
        <v>211.635983606557</v>
      </c>
      <c r="V31" s="98" t="n">
        <v>214.745917808219</v>
      </c>
      <c r="W31" s="98" t="n">
        <v>225.117753424658</v>
      </c>
      <c r="X31" s="98" t="n">
        <v>225.909835616438</v>
      </c>
      <c r="Y31" s="98" t="n">
        <v>225.144590163934</v>
      </c>
      <c r="Z31" s="98" t="n">
        <v>225.711589041096</v>
      </c>
      <c r="AA31" s="98" t="n">
        <v>233.159753424657</v>
      </c>
      <c r="AB31" s="98" t="n">
        <v>231.648547945205</v>
      </c>
      <c r="AC31" s="98" t="n">
        <v>227.723360655738</v>
      </c>
      <c r="AD31" s="98" t="n">
        <v>219.049890410959</v>
      </c>
      <c r="AE31" s="98" t="n">
        <v>228.115452054795</v>
      </c>
      <c r="AF31" s="98" t="n">
        <v>211.967397260274</v>
      </c>
      <c r="AG31" s="98" t="n">
        <v>214.942786885246</v>
      </c>
      <c r="AH31" s="98" t="n">
        <v>212.987452054795</v>
      </c>
      <c r="AI31" s="98" t="n">
        <v>223.979643835616</v>
      </c>
      <c r="AJ31" s="98" t="n">
        <v>225.935753424658</v>
      </c>
      <c r="AK31" s="98" t="n">
        <v>224.28737704918</v>
      </c>
      <c r="AL31" s="98" t="n">
        <v>220.846136986301</v>
      </c>
      <c r="AM31" s="98" t="n">
        <v>226.913863013699</v>
      </c>
      <c r="AN31" s="98" t="n">
        <v>236.437479452055</v>
      </c>
      <c r="AO31" s="98" t="n">
        <v>222.42087431694</v>
      </c>
      <c r="AP31" s="98" t="n">
        <v>230.373490876712</v>
      </c>
      <c r="AQ31" s="98" t="n">
        <v>223.38058810411</v>
      </c>
      <c r="AR31" s="98" t="n">
        <v>225.800749590822</v>
      </c>
      <c r="AS31" s="98" t="n">
        <v>223.408383630328</v>
      </c>
      <c r="AT31" s="98" t="n">
        <v>211.794589969041</v>
      </c>
      <c r="AU31" s="98" t="n">
        <v>221.924546851096</v>
      </c>
      <c r="AV31" s="98" t="n">
        <v>204.368482979561</v>
      </c>
      <c r="AW31" s="98" t="n">
        <v>193.460918818415</v>
      </c>
      <c r="AX31" s="98" t="n">
        <v>191.322565171342</v>
      </c>
      <c r="AY31" s="98" t="n">
        <v>182.927273562707</v>
      </c>
      <c r="AZ31" s="98" t="n">
        <v>202.645503044271</v>
      </c>
      <c r="BA31" s="98" t="n">
        <v>210.542384371864</v>
      </c>
      <c r="BB31" s="99" t="n">
        <v>203.004555124044</v>
      </c>
      <c r="BC31" s="100" t="n">
        <v>-0.0358019563153911</v>
      </c>
      <c r="BD31" s="100" t="n">
        <v>-0.00590151783360848</v>
      </c>
      <c r="BE31" s="100" t="n">
        <v>0.00206755922351787</v>
      </c>
    </row>
    <row r="32" customFormat="false" ht="10.5" hidden="false" customHeight="false" outlineLevel="0" collapsed="false">
      <c r="A32" s="11" t="s">
        <v>103</v>
      </c>
      <c r="B32" s="98" t="n">
        <v>1065.49676712329</v>
      </c>
      <c r="C32" s="98" t="n">
        <v>1145.22252054795</v>
      </c>
      <c r="D32" s="98" t="n">
        <v>1315.15671232877</v>
      </c>
      <c r="E32" s="98" t="n">
        <v>1418.65726775956</v>
      </c>
      <c r="F32" s="98" t="n">
        <v>1641.93347945205</v>
      </c>
      <c r="G32" s="98" t="n">
        <v>1860.03783561644</v>
      </c>
      <c r="H32" s="98" t="n">
        <v>2022.41693150685</v>
      </c>
      <c r="I32" s="98" t="n">
        <v>2237.72833333333</v>
      </c>
      <c r="J32" s="98" t="n">
        <v>2499.07936986301</v>
      </c>
      <c r="K32" s="98" t="n">
        <v>2374.83416438356</v>
      </c>
      <c r="L32" s="98" t="n">
        <v>2181.47887671233</v>
      </c>
      <c r="M32" s="98" t="n">
        <v>2349.02049180328</v>
      </c>
      <c r="N32" s="98" t="n">
        <v>2272.06698630137</v>
      </c>
      <c r="O32" s="98" t="n">
        <v>2398.82504109589</v>
      </c>
      <c r="P32" s="98" t="n">
        <v>2388.38564383562</v>
      </c>
      <c r="Q32" s="98" t="n">
        <v>2219.98934426229</v>
      </c>
      <c r="R32" s="98" t="n">
        <v>2023.29687671233</v>
      </c>
      <c r="S32" s="98" t="n">
        <v>1883.31580821918</v>
      </c>
      <c r="T32" s="98" t="n">
        <v>1849.98063013699</v>
      </c>
      <c r="U32" s="98" t="n">
        <v>1786.54806010929</v>
      </c>
      <c r="V32" s="98" t="n">
        <v>1769.06178082192</v>
      </c>
      <c r="W32" s="98" t="n">
        <v>1809.70498630137</v>
      </c>
      <c r="X32" s="98" t="n">
        <v>1824.20175342466</v>
      </c>
      <c r="Y32" s="98" t="n">
        <v>1807.44079234973</v>
      </c>
      <c r="Z32" s="98" t="n">
        <v>1857.16139726027</v>
      </c>
      <c r="AA32" s="98" t="n">
        <v>1894.60619178082</v>
      </c>
      <c r="AB32" s="98" t="n">
        <v>2001.12819178082</v>
      </c>
      <c r="AC32" s="98" t="n">
        <v>1995.71841530055</v>
      </c>
      <c r="AD32" s="98" t="n">
        <v>1925.51602739726</v>
      </c>
      <c r="AE32" s="98" t="n">
        <v>1864.23375342466</v>
      </c>
      <c r="AF32" s="98" t="n">
        <v>1879.29898630137</v>
      </c>
      <c r="AG32" s="98" t="n">
        <v>1916.48718579235</v>
      </c>
      <c r="AH32" s="98" t="n">
        <v>1936.2842739726</v>
      </c>
      <c r="AI32" s="98" t="n">
        <v>2002.53819178082</v>
      </c>
      <c r="AJ32" s="98" t="n">
        <v>2030.20235616438</v>
      </c>
      <c r="AK32" s="98" t="n">
        <v>1994.09590163934</v>
      </c>
      <c r="AL32" s="98" t="n">
        <v>2009.87731506849</v>
      </c>
      <c r="AM32" s="98" t="n">
        <v>1953.40405479452</v>
      </c>
      <c r="AN32" s="98" t="n">
        <v>1951.50109589041</v>
      </c>
      <c r="AO32" s="98" t="n">
        <v>1963.27781420765</v>
      </c>
      <c r="AP32" s="98" t="n">
        <v>1946.15155890411</v>
      </c>
      <c r="AQ32" s="98" t="n">
        <v>1942.24799178082</v>
      </c>
      <c r="AR32" s="98" t="n">
        <v>1911.41778356164</v>
      </c>
      <c r="AS32" s="98" t="n">
        <v>1889.15222404372</v>
      </c>
      <c r="AT32" s="98" t="n">
        <v>1822.30437260274</v>
      </c>
      <c r="AU32" s="98" t="n">
        <v>1762.82522191781</v>
      </c>
      <c r="AV32" s="98" t="n">
        <v>1730.18715665753</v>
      </c>
      <c r="AW32" s="98" t="n">
        <v>1676.38679196721</v>
      </c>
      <c r="AX32" s="98" t="n">
        <v>1664.49690958904</v>
      </c>
      <c r="AY32" s="98" t="n">
        <v>1616.40145150685</v>
      </c>
      <c r="AZ32" s="98" t="n">
        <v>1615.37164684932</v>
      </c>
      <c r="BA32" s="98" t="n">
        <v>1600.1712610929</v>
      </c>
      <c r="BB32" s="99" t="n">
        <v>1615.39153161257</v>
      </c>
      <c r="BC32" s="100" t="n">
        <v>0.00951165096495865</v>
      </c>
      <c r="BD32" s="100" t="n">
        <v>-0.0191870789714247</v>
      </c>
      <c r="BE32" s="100" t="n">
        <v>0.016452427181929</v>
      </c>
    </row>
    <row r="33" customFormat="false" ht="10.5" hidden="false" customHeight="false" outlineLevel="0" collapsed="false">
      <c r="A33" s="11" t="s">
        <v>104</v>
      </c>
      <c r="B33" s="98" t="n">
        <v>1708.63150684932</v>
      </c>
      <c r="C33" s="98" t="n">
        <v>1915.96794520548</v>
      </c>
      <c r="D33" s="98" t="n">
        <v>1997.30597260274</v>
      </c>
      <c r="E33" s="98" t="n">
        <v>2233.02336065574</v>
      </c>
      <c r="F33" s="98" t="n">
        <v>2520.92824657534</v>
      </c>
      <c r="G33" s="98" t="n">
        <v>2765.05035616438</v>
      </c>
      <c r="H33" s="98" t="n">
        <v>2888.10912328767</v>
      </c>
      <c r="I33" s="98" t="n">
        <v>3036.93092896175</v>
      </c>
      <c r="J33" s="98" t="n">
        <v>3249.32597260274</v>
      </c>
      <c r="K33" s="98" t="n">
        <v>2956.80665753425</v>
      </c>
      <c r="L33" s="98" t="n">
        <v>2874.84893150685</v>
      </c>
      <c r="M33" s="98" t="n">
        <v>3097.39409836066</v>
      </c>
      <c r="N33" s="98" t="n">
        <v>3072.84504109589</v>
      </c>
      <c r="O33" s="98" t="n">
        <v>3229.5904109589</v>
      </c>
      <c r="P33" s="98" t="n">
        <v>3336.60065753425</v>
      </c>
      <c r="Q33" s="98" t="n">
        <v>3014.44199453552</v>
      </c>
      <c r="R33" s="98" t="n">
        <v>2753.70356164384</v>
      </c>
      <c r="S33" s="98" t="n">
        <v>2608.49298630137</v>
      </c>
      <c r="T33" s="98" t="n">
        <v>2564.03789041096</v>
      </c>
      <c r="U33" s="98" t="n">
        <v>2555.1743715847</v>
      </c>
      <c r="V33" s="98" t="n">
        <v>2643.49583561644</v>
      </c>
      <c r="W33" s="98" t="n">
        <v>2778.54961643836</v>
      </c>
      <c r="X33" s="98" t="n">
        <v>2719.68104109589</v>
      </c>
      <c r="Y33" s="98" t="n">
        <v>2723.18084699454</v>
      </c>
      <c r="Z33" s="98" t="n">
        <v>2571.50569863014</v>
      </c>
      <c r="AA33" s="98" t="n">
        <v>2684.62476712329</v>
      </c>
      <c r="AB33" s="98" t="n">
        <v>2810.17619178082</v>
      </c>
      <c r="AC33" s="98" t="n">
        <v>2827.13453551913</v>
      </c>
      <c r="AD33" s="98" t="n">
        <v>2881.44394520548</v>
      </c>
      <c r="AE33" s="98" t="n">
        <v>2859.07284931507</v>
      </c>
      <c r="AF33" s="98" t="n">
        <v>2860.30271232877</v>
      </c>
      <c r="AG33" s="98" t="n">
        <v>2900.2643442623</v>
      </c>
      <c r="AH33" s="98" t="n">
        <v>2895.46876712329</v>
      </c>
      <c r="AI33" s="98" t="n">
        <v>2897.94161643836</v>
      </c>
      <c r="AJ33" s="98" t="n">
        <v>2805.92835616438</v>
      </c>
      <c r="AK33" s="98" t="n">
        <v>2745.89494535519</v>
      </c>
      <c r="AL33" s="98" t="n">
        <v>2786.80715068493</v>
      </c>
      <c r="AM33" s="98" t="n">
        <v>2696.60317808219</v>
      </c>
      <c r="AN33" s="98" t="n">
        <v>2648.15268493151</v>
      </c>
      <c r="AO33" s="98" t="n">
        <v>2619.02081967213</v>
      </c>
      <c r="AP33" s="98" t="n">
        <v>2591.50260273973</v>
      </c>
      <c r="AQ33" s="98" t="n">
        <v>2609.16906849315</v>
      </c>
      <c r="AR33" s="98" t="n">
        <v>2380.41619178082</v>
      </c>
      <c r="AS33" s="98" t="n">
        <v>2502.10081967213</v>
      </c>
      <c r="AT33" s="98" t="n">
        <v>2408.75553424658</v>
      </c>
      <c r="AU33" s="98" t="n">
        <v>2444.85304109589</v>
      </c>
      <c r="AV33" s="98" t="n">
        <v>2368.72939726027</v>
      </c>
      <c r="AW33" s="98" t="n">
        <v>2355.77666666667</v>
      </c>
      <c r="AX33" s="98" t="n">
        <v>2408.07147945205</v>
      </c>
      <c r="AY33" s="98" t="n">
        <v>2347.81054794521</v>
      </c>
      <c r="AZ33" s="98" t="n">
        <v>2339.80326027397</v>
      </c>
      <c r="BA33" s="98" t="n">
        <v>2378.12784153005</v>
      </c>
      <c r="BB33" s="99" t="n">
        <v>2447.31245011761</v>
      </c>
      <c r="BC33" s="100" t="n">
        <v>0.0290920476937215</v>
      </c>
      <c r="BD33" s="100" t="n">
        <v>-0.00922897408427736</v>
      </c>
      <c r="BE33" s="100" t="n">
        <v>0.0249253689208055</v>
      </c>
    </row>
    <row r="34" customFormat="false" ht="10.5" hidden="false" customHeight="false" outlineLevel="0" collapsed="false">
      <c r="A34" s="11" t="s">
        <v>105</v>
      </c>
      <c r="B34" s="98" t="n">
        <v>84.7706301369863</v>
      </c>
      <c r="C34" s="98" t="n">
        <v>92.8214520547945</v>
      </c>
      <c r="D34" s="98" t="n">
        <v>109.21298630137</v>
      </c>
      <c r="E34" s="98" t="n">
        <v>112.241721311475</v>
      </c>
      <c r="F34" s="98" t="n">
        <v>119.948219178082</v>
      </c>
      <c r="G34" s="98" t="n">
        <v>129.852301369863</v>
      </c>
      <c r="H34" s="98" t="n">
        <v>143.342082191781</v>
      </c>
      <c r="I34" s="98" t="n">
        <v>164.90106557377</v>
      </c>
      <c r="J34" s="98" t="n">
        <v>192.440876712329</v>
      </c>
      <c r="K34" s="98" t="n">
        <v>179.702273972603</v>
      </c>
      <c r="L34" s="98" t="n">
        <v>190.968575342466</v>
      </c>
      <c r="M34" s="98" t="n">
        <v>203.190928961749</v>
      </c>
      <c r="N34" s="98" t="n">
        <v>208.209452054795</v>
      </c>
      <c r="O34" s="98" t="n">
        <v>228.013835616438</v>
      </c>
      <c r="P34" s="98" t="n">
        <v>240.883232876712</v>
      </c>
      <c r="Q34" s="98" t="n">
        <v>246.010081967213</v>
      </c>
      <c r="R34" s="98" t="n">
        <v>231.497178082192</v>
      </c>
      <c r="S34" s="98" t="n">
        <v>236.592465753425</v>
      </c>
      <c r="T34" s="98" t="n">
        <v>226.771095890411</v>
      </c>
      <c r="U34" s="98" t="n">
        <v>232.090491803279</v>
      </c>
      <c r="V34" s="98" t="n">
        <v>241.934739726027</v>
      </c>
      <c r="W34" s="98" t="n">
        <v>244.394630136986</v>
      </c>
      <c r="X34" s="98" t="n">
        <v>265.428246575342</v>
      </c>
      <c r="Y34" s="98" t="n">
        <v>273.285846994536</v>
      </c>
      <c r="Z34" s="98" t="n">
        <v>297.583671232877</v>
      </c>
      <c r="AA34" s="98" t="n">
        <v>298.35098630137</v>
      </c>
      <c r="AB34" s="98" t="n">
        <v>302.909917808219</v>
      </c>
      <c r="AC34" s="98" t="n">
        <v>308.401967213115</v>
      </c>
      <c r="AD34" s="98" t="n">
        <v>315.673561643836</v>
      </c>
      <c r="AE34" s="98" t="n">
        <v>325.612465753425</v>
      </c>
      <c r="AF34" s="98" t="n">
        <v>337.679917808219</v>
      </c>
      <c r="AG34" s="98" t="n">
        <v>353.948524590164</v>
      </c>
      <c r="AH34" s="98" t="n">
        <v>360.872684931507</v>
      </c>
      <c r="AI34" s="98" t="n">
        <v>379.926301369863</v>
      </c>
      <c r="AJ34" s="98" t="n">
        <v>367.750767123288</v>
      </c>
      <c r="AK34" s="98" t="n">
        <v>383.789808743169</v>
      </c>
      <c r="AL34" s="98" t="n">
        <v>393.226136986301</v>
      </c>
      <c r="AM34" s="98" t="n">
        <v>394.723698630137</v>
      </c>
      <c r="AN34" s="98" t="n">
        <v>414.550246575343</v>
      </c>
      <c r="AO34" s="98" t="n">
        <v>408.633333333333</v>
      </c>
      <c r="AP34" s="98" t="n">
        <v>411.947945205479</v>
      </c>
      <c r="AQ34" s="98" t="n">
        <v>434.324465753425</v>
      </c>
      <c r="AR34" s="98" t="n">
        <v>435.447863013699</v>
      </c>
      <c r="AS34" s="98" t="n">
        <v>414.219754098361</v>
      </c>
      <c r="AT34" s="98" t="n">
        <v>398.427945205479</v>
      </c>
      <c r="AU34" s="98" t="n">
        <v>369.207561643836</v>
      </c>
      <c r="AV34" s="98" t="n">
        <v>347.895534246575</v>
      </c>
      <c r="AW34" s="98" t="n">
        <v>311.935573770492</v>
      </c>
      <c r="AX34" s="98" t="n">
        <v>294.996575342466</v>
      </c>
      <c r="AY34" s="98" t="n">
        <v>293.858575342466</v>
      </c>
      <c r="AZ34" s="98" t="n">
        <v>305.859533286941</v>
      </c>
      <c r="BA34" s="98" t="n">
        <v>312.318987543863</v>
      </c>
      <c r="BB34" s="99" t="n">
        <v>314.352092268968</v>
      </c>
      <c r="BC34" s="100" t="n">
        <v>0.00650970580141119</v>
      </c>
      <c r="BD34" s="100" t="n">
        <v>-0.0324388781379878</v>
      </c>
      <c r="BE34" s="100" t="n">
        <v>0.0032016107589591</v>
      </c>
    </row>
    <row r="35" customFormat="false" ht="10.5" hidden="false" customHeight="false" outlineLevel="0" collapsed="false">
      <c r="A35" s="11" t="s">
        <v>106</v>
      </c>
      <c r="B35" s="98" t="n">
        <v>73.1224657534247</v>
      </c>
      <c r="C35" s="98" t="n">
        <v>80.9245205479452</v>
      </c>
      <c r="D35" s="98" t="n">
        <v>86.0606575342466</v>
      </c>
      <c r="E35" s="98" t="n">
        <v>90.2286338797814</v>
      </c>
      <c r="F35" s="98" t="n">
        <v>101.011698630137</v>
      </c>
      <c r="G35" s="98" t="n">
        <v>117.526273972603</v>
      </c>
      <c r="H35" s="98" t="n">
        <v>132.698712328767</v>
      </c>
      <c r="I35" s="98" t="n">
        <v>144.068770491803</v>
      </c>
      <c r="J35" s="98" t="n">
        <v>163.105315068493</v>
      </c>
      <c r="K35" s="98" t="n">
        <v>178.353780821918</v>
      </c>
      <c r="L35" s="98" t="n">
        <v>202.535095890411</v>
      </c>
      <c r="M35" s="98" t="n">
        <v>212.471147540984</v>
      </c>
      <c r="N35" s="98" t="n">
        <v>225.917232876712</v>
      </c>
      <c r="O35" s="98" t="n">
        <v>249.261561643836</v>
      </c>
      <c r="P35" s="98" t="n">
        <v>236.213424657534</v>
      </c>
      <c r="Q35" s="98" t="n">
        <v>230.51306010929</v>
      </c>
      <c r="R35" s="98" t="n">
        <v>221.395479452055</v>
      </c>
      <c r="S35" s="98" t="n">
        <v>210.487863013699</v>
      </c>
      <c r="T35" s="98" t="n">
        <v>199.956684931507</v>
      </c>
      <c r="U35" s="98" t="n">
        <v>207.731612021858</v>
      </c>
      <c r="V35" s="98" t="n">
        <v>212.13501369863</v>
      </c>
      <c r="W35" s="98" t="n">
        <v>197.396547945205</v>
      </c>
      <c r="X35" s="98" t="n">
        <v>206.554876712329</v>
      </c>
      <c r="Y35" s="98" t="n">
        <v>192.344316939891</v>
      </c>
      <c r="Z35" s="98" t="n">
        <v>188.365479452055</v>
      </c>
      <c r="AA35" s="98" t="n">
        <v>195.462849315069</v>
      </c>
      <c r="AB35" s="98" t="n">
        <v>166.279232876712</v>
      </c>
      <c r="AC35" s="98" t="n">
        <v>168.25150273224</v>
      </c>
      <c r="AD35" s="98" t="n">
        <v>160.099726027397</v>
      </c>
      <c r="AE35" s="98" t="n">
        <v>166.942273972603</v>
      </c>
      <c r="AF35" s="98" t="n">
        <v>156.831726027397</v>
      </c>
      <c r="AG35" s="98" t="n">
        <v>145.336120218579</v>
      </c>
      <c r="AH35" s="98" t="n">
        <v>148.091808219178</v>
      </c>
      <c r="AI35" s="98" t="n">
        <v>154.668493150685</v>
      </c>
      <c r="AJ35" s="98" t="n">
        <v>148.55501369863</v>
      </c>
      <c r="AK35" s="98" t="n">
        <v>143.558169398907</v>
      </c>
      <c r="AL35" s="98" t="n">
        <v>140.926109589041</v>
      </c>
      <c r="AM35" s="98" t="n">
        <v>139.252465753425</v>
      </c>
      <c r="AN35" s="98" t="n">
        <v>131.306164383562</v>
      </c>
      <c r="AO35" s="98" t="n">
        <v>135.85237704918</v>
      </c>
      <c r="AP35" s="98" t="n">
        <v>157.782273972603</v>
      </c>
      <c r="AQ35" s="98" t="n">
        <v>168.301671232877</v>
      </c>
      <c r="AR35" s="98" t="n">
        <v>168.402520547945</v>
      </c>
      <c r="AS35" s="98" t="n">
        <v>163.683879781421</v>
      </c>
      <c r="AT35" s="98" t="n">
        <v>153.54304109589</v>
      </c>
      <c r="AU35" s="98" t="n">
        <v>146.140301369863</v>
      </c>
      <c r="AV35" s="98" t="n">
        <v>139.135628995434</v>
      </c>
      <c r="AW35" s="98" t="n">
        <v>129.145121812386</v>
      </c>
      <c r="AX35" s="98" t="n">
        <v>129.25428652968</v>
      </c>
      <c r="AY35" s="98" t="n">
        <v>143.671923678321</v>
      </c>
      <c r="AZ35" s="98" t="n">
        <v>152.928588428764</v>
      </c>
      <c r="BA35" s="98" t="n">
        <v>153.886898296444</v>
      </c>
      <c r="BB35" s="99" t="n">
        <v>166.697795025803</v>
      </c>
      <c r="BC35" s="100" t="n">
        <v>0.0832487812229446</v>
      </c>
      <c r="BD35" s="100" t="n">
        <v>-0.00891404473808677</v>
      </c>
      <c r="BE35" s="100" t="n">
        <v>0.0016977824139714</v>
      </c>
    </row>
    <row r="36" customFormat="false" ht="10.5" hidden="false" customHeight="false" outlineLevel="0" collapsed="false">
      <c r="A36" s="11" t="s">
        <v>107</v>
      </c>
      <c r="B36" s="98" t="n">
        <v>9.40309589041096</v>
      </c>
      <c r="C36" s="98" t="n">
        <v>10.1242739726027</v>
      </c>
      <c r="D36" s="98" t="n">
        <v>9.87608219178082</v>
      </c>
      <c r="E36" s="98" t="n">
        <v>10.5174043715847</v>
      </c>
      <c r="F36" s="98" t="n">
        <v>9.71178082191781</v>
      </c>
      <c r="G36" s="98" t="n">
        <v>9.96265753424658</v>
      </c>
      <c r="H36" s="98" t="n">
        <v>10.8335068493151</v>
      </c>
      <c r="I36" s="98" t="n">
        <v>11.5812021857924</v>
      </c>
      <c r="J36" s="98" t="n">
        <v>13.4641095890411</v>
      </c>
      <c r="K36" s="98" t="n">
        <v>12.5096438356164</v>
      </c>
      <c r="L36" s="98" t="n">
        <v>11.8171232876712</v>
      </c>
      <c r="M36" s="98" t="n">
        <v>11.822349726776</v>
      </c>
      <c r="N36" s="98" t="n">
        <v>12.3872876712329</v>
      </c>
      <c r="O36" s="98" t="n">
        <v>13.0147945205479</v>
      </c>
      <c r="P36" s="98" t="n">
        <v>12.5625205479452</v>
      </c>
      <c r="Q36" s="98" t="n">
        <v>11.5869398907104</v>
      </c>
      <c r="R36" s="98" t="n">
        <v>11.361698630137</v>
      </c>
      <c r="S36" s="98" t="n">
        <v>10.4368219178082</v>
      </c>
      <c r="T36" s="98" t="n">
        <v>10.1335342465753</v>
      </c>
      <c r="U36" s="98" t="n">
        <v>10.5535519125683</v>
      </c>
      <c r="V36" s="98" t="n">
        <v>10.6627397260274</v>
      </c>
      <c r="W36" s="98" t="n">
        <v>10.8009315068493</v>
      </c>
      <c r="X36" s="98" t="n">
        <v>11.7444109589041</v>
      </c>
      <c r="Y36" s="98" t="n">
        <v>12.2272950819672</v>
      </c>
      <c r="Z36" s="98" t="n">
        <v>13.1515342465753</v>
      </c>
      <c r="AA36" s="98" t="n">
        <v>13.3918904109589</v>
      </c>
      <c r="AB36" s="98" t="n">
        <v>12.5944657534247</v>
      </c>
      <c r="AC36" s="98" t="n">
        <v>13.4672677595628</v>
      </c>
      <c r="AD36" s="98" t="n">
        <v>13.9745479452055</v>
      </c>
      <c r="AE36" s="98" t="n">
        <v>14.1575616438356</v>
      </c>
      <c r="AF36" s="98" t="n">
        <v>14.2592602739726</v>
      </c>
      <c r="AG36" s="98" t="n">
        <v>15.9318032786885</v>
      </c>
      <c r="AH36" s="98" t="n">
        <v>15.6584109589041</v>
      </c>
      <c r="AI36" s="98" t="n">
        <v>16.0788493150685</v>
      </c>
      <c r="AJ36" s="98" t="n">
        <v>16.1487123287671</v>
      </c>
      <c r="AK36" s="98" t="n">
        <v>16.4260655737705</v>
      </c>
      <c r="AL36" s="98" t="n">
        <v>15.418602739726</v>
      </c>
      <c r="AM36" s="98" t="n">
        <v>16.0226849315068</v>
      </c>
      <c r="AN36" s="98" t="n">
        <v>16.0687123287671</v>
      </c>
      <c r="AO36" s="98" t="n">
        <v>16.8121038251366</v>
      </c>
      <c r="AP36" s="98" t="n">
        <v>17.0763561643836</v>
      </c>
      <c r="AQ36" s="98" t="n">
        <v>17.9260547945205</v>
      </c>
      <c r="AR36" s="98" t="n">
        <v>17.6542465753425</v>
      </c>
      <c r="AS36" s="98" t="n">
        <v>16.3232513661202</v>
      </c>
      <c r="AT36" s="98" t="n">
        <v>15.1816438356164</v>
      </c>
      <c r="AU36" s="98" t="n">
        <v>14.5533424657534</v>
      </c>
      <c r="AV36" s="98" t="n">
        <v>14.3360821917808</v>
      </c>
      <c r="AW36" s="98" t="n">
        <v>14.1420218579235</v>
      </c>
      <c r="AX36" s="98" t="n">
        <v>14.838</v>
      </c>
      <c r="AY36" s="98" t="n">
        <v>15.5281643835616</v>
      </c>
      <c r="AZ36" s="98" t="n">
        <v>17.2427671232877</v>
      </c>
      <c r="BA36" s="98" t="n">
        <v>17.5815208432099</v>
      </c>
      <c r="BB36" s="99" t="n">
        <v>17.681376572735</v>
      </c>
      <c r="BC36" s="100" t="n">
        <v>0.00567958428713689</v>
      </c>
      <c r="BD36" s="100" t="n">
        <v>-0.00193880121899781</v>
      </c>
      <c r="BE36" s="100" t="n">
        <v>0.00018008114741619</v>
      </c>
    </row>
    <row r="37" customFormat="false" ht="10.5" hidden="false" customHeight="false" outlineLevel="0" collapsed="false">
      <c r="A37" s="11" t="s">
        <v>108</v>
      </c>
      <c r="B37" s="98" t="n">
        <v>46.5492602739726</v>
      </c>
      <c r="C37" s="98" t="n">
        <v>52.1694794520548</v>
      </c>
      <c r="D37" s="98" t="n">
        <v>58.4850136986301</v>
      </c>
      <c r="E37" s="98" t="n">
        <v>64.8064207650273</v>
      </c>
      <c r="F37" s="98" t="n">
        <v>70.9425753424658</v>
      </c>
      <c r="G37" s="98" t="n">
        <v>79.3459726027397</v>
      </c>
      <c r="H37" s="98" t="n">
        <v>87.8067397260274</v>
      </c>
      <c r="I37" s="98" t="n">
        <v>96.2234153005464</v>
      </c>
      <c r="J37" s="98" t="n">
        <v>104.456109589041</v>
      </c>
      <c r="K37" s="98" t="n">
        <v>103.463534246575</v>
      </c>
      <c r="L37" s="98" t="n">
        <v>101.281287671233</v>
      </c>
      <c r="M37" s="98" t="n">
        <v>102.669781420765</v>
      </c>
      <c r="N37" s="98" t="n">
        <v>110.129452054795</v>
      </c>
      <c r="O37" s="98" t="n">
        <v>119.867068493151</v>
      </c>
      <c r="P37" s="98" t="n">
        <v>125.500712328767</v>
      </c>
      <c r="Q37" s="98" t="n">
        <v>112.976448087432</v>
      </c>
      <c r="R37" s="98" t="n">
        <v>101.447726027397</v>
      </c>
      <c r="S37" s="98" t="n">
        <v>89.9283835616439</v>
      </c>
      <c r="T37" s="98" t="n">
        <v>81.788301369863</v>
      </c>
      <c r="U37" s="98" t="n">
        <v>80.189781420765</v>
      </c>
      <c r="V37" s="98" t="n">
        <v>80.2420821917808</v>
      </c>
      <c r="W37" s="98" t="n">
        <v>97.8501643835616</v>
      </c>
      <c r="X37" s="98" t="n">
        <v>86.668</v>
      </c>
      <c r="Y37" s="98" t="n">
        <v>79.5039617486339</v>
      </c>
      <c r="Z37" s="98" t="n">
        <v>82.1297534246575</v>
      </c>
      <c r="AA37" s="98" t="n">
        <v>90.3966301369863</v>
      </c>
      <c r="AB37" s="98" t="n">
        <v>98.721397260274</v>
      </c>
      <c r="AC37" s="98" t="n">
        <v>103.001994535519</v>
      </c>
      <c r="AD37" s="98" t="n">
        <v>104.618767123288</v>
      </c>
      <c r="AE37" s="98" t="n">
        <v>113.839315068493</v>
      </c>
      <c r="AF37" s="98" t="n">
        <v>116.226164383562</v>
      </c>
      <c r="AG37" s="98" t="n">
        <v>121.896174863388</v>
      </c>
      <c r="AH37" s="98" t="n">
        <v>133.128191780822</v>
      </c>
      <c r="AI37" s="98" t="n">
        <v>148.856547945205</v>
      </c>
      <c r="AJ37" s="98" t="n">
        <v>168.287945205479</v>
      </c>
      <c r="AK37" s="98" t="n">
        <v>166.579289617486</v>
      </c>
      <c r="AL37" s="98" t="n">
        <v>181.526821917808</v>
      </c>
      <c r="AM37" s="98" t="n">
        <v>178.630082191781</v>
      </c>
      <c r="AN37" s="98" t="n">
        <v>174.658465753425</v>
      </c>
      <c r="AO37" s="98" t="n">
        <v>180.51218579235</v>
      </c>
      <c r="AP37" s="98" t="n">
        <v>190.662438356164</v>
      </c>
      <c r="AQ37" s="98" t="n">
        <v>191.022246575342</v>
      </c>
      <c r="AR37" s="98" t="n">
        <v>194.956794520548</v>
      </c>
      <c r="AS37" s="98" t="n">
        <v>187.225655737705</v>
      </c>
      <c r="AT37" s="98" t="n">
        <v>166.383928767123</v>
      </c>
      <c r="AU37" s="98" t="n">
        <v>158.435232876712</v>
      </c>
      <c r="AV37" s="98" t="n">
        <v>144.045671232877</v>
      </c>
      <c r="AW37" s="98" t="n">
        <v>135.755245901639</v>
      </c>
      <c r="AX37" s="98" t="n">
        <v>137.824575342466</v>
      </c>
      <c r="AY37" s="98" t="n">
        <v>136.81498630137</v>
      </c>
      <c r="AZ37" s="98" t="n">
        <v>142.455178082192</v>
      </c>
      <c r="BA37" s="98" t="n">
        <v>148.190683060109</v>
      </c>
      <c r="BB37" s="99" t="n">
        <v>148.904513879387</v>
      </c>
      <c r="BC37" s="100" t="n">
        <v>0.00481697502526535</v>
      </c>
      <c r="BD37" s="100" t="n">
        <v>-0.025069414807922</v>
      </c>
      <c r="BE37" s="100" t="n">
        <v>0.00151656154171837</v>
      </c>
    </row>
    <row r="38" customFormat="false" ht="10.5" hidden="false" customHeight="false" outlineLevel="0" collapsed="false">
      <c r="A38" s="11" t="s">
        <v>109</v>
      </c>
      <c r="B38" s="98" t="n">
        <v>978.985917808219</v>
      </c>
      <c r="C38" s="98" t="n">
        <v>1079.86210958904</v>
      </c>
      <c r="D38" s="98" t="n">
        <v>1198.53290410959</v>
      </c>
      <c r="E38" s="98" t="n">
        <v>1318.66505464481</v>
      </c>
      <c r="F38" s="98" t="n">
        <v>1462.60364383562</v>
      </c>
      <c r="G38" s="98" t="n">
        <v>1658.88802739726</v>
      </c>
      <c r="H38" s="98" t="n">
        <v>1789.87391780822</v>
      </c>
      <c r="I38" s="98" t="n">
        <v>1885.62180327869</v>
      </c>
      <c r="J38" s="98" t="n">
        <v>1982.79460273973</v>
      </c>
      <c r="K38" s="98" t="n">
        <v>1927.03101369863</v>
      </c>
      <c r="L38" s="98" t="n">
        <v>1814.70254794521</v>
      </c>
      <c r="M38" s="98" t="n">
        <v>1890.73857923497</v>
      </c>
      <c r="N38" s="98" t="n">
        <v>1844.11750684932</v>
      </c>
      <c r="O38" s="98" t="n">
        <v>1975.59243835616</v>
      </c>
      <c r="P38" s="98" t="n">
        <v>2035.51271232877</v>
      </c>
      <c r="Q38" s="98" t="n">
        <v>1929.29322404372</v>
      </c>
      <c r="R38" s="98" t="n">
        <v>1900.22145205479</v>
      </c>
      <c r="S38" s="98" t="n">
        <v>1809.36632876712</v>
      </c>
      <c r="T38" s="98" t="n">
        <v>1815.81306849315</v>
      </c>
      <c r="U38" s="98" t="n">
        <v>1732.33795081967</v>
      </c>
      <c r="V38" s="98" t="n">
        <v>1725.92594520548</v>
      </c>
      <c r="W38" s="98" t="n">
        <v>1765.92767123288</v>
      </c>
      <c r="X38" s="98" t="n">
        <v>1845.15649315068</v>
      </c>
      <c r="Y38" s="98" t="n">
        <v>1876.33161202186</v>
      </c>
      <c r="Z38" s="98" t="n">
        <v>1909.0724109589</v>
      </c>
      <c r="AA38" s="98" t="n">
        <v>1924.42969863014</v>
      </c>
      <c r="AB38" s="98" t="n">
        <v>1900.6361369863</v>
      </c>
      <c r="AC38" s="98" t="n">
        <v>1931.94267759563</v>
      </c>
      <c r="AD38" s="98" t="n">
        <v>1906.19339726027</v>
      </c>
      <c r="AE38" s="98" t="n">
        <v>1903.52008219178</v>
      </c>
      <c r="AF38" s="98" t="n">
        <v>1971.71084931507</v>
      </c>
      <c r="AG38" s="98" t="n">
        <v>1941.93855191257</v>
      </c>
      <c r="AH38" s="98" t="n">
        <v>1954.13673972603</v>
      </c>
      <c r="AI38" s="98" t="n">
        <v>1955.24326027397</v>
      </c>
      <c r="AJ38" s="98" t="n">
        <v>1962.46753424658</v>
      </c>
      <c r="AK38" s="98" t="n">
        <v>1928.02795081967</v>
      </c>
      <c r="AL38" s="98" t="n">
        <v>1918.72202739726</v>
      </c>
      <c r="AM38" s="98" t="n">
        <v>1914.76147945206</v>
      </c>
      <c r="AN38" s="98" t="n">
        <v>1900.45802739726</v>
      </c>
      <c r="AO38" s="98" t="n">
        <v>1849.89538251366</v>
      </c>
      <c r="AP38" s="98" t="n">
        <v>1797.65976986301</v>
      </c>
      <c r="AQ38" s="98" t="n">
        <v>1791.1075890411</v>
      </c>
      <c r="AR38" s="98" t="n">
        <v>1740.34031232877</v>
      </c>
      <c r="AS38" s="98" t="n">
        <v>1661.34960655738</v>
      </c>
      <c r="AT38" s="98" t="n">
        <v>1562.79642739726</v>
      </c>
      <c r="AU38" s="98" t="n">
        <v>1532.21737534247</v>
      </c>
      <c r="AV38" s="98" t="n">
        <v>1475.46904755724</v>
      </c>
      <c r="AW38" s="98" t="n">
        <v>1345.84265135656</v>
      </c>
      <c r="AX38" s="98" t="n">
        <v>1259.5710364178</v>
      </c>
      <c r="AY38" s="98" t="n">
        <v>1184.09967009291</v>
      </c>
      <c r="AZ38" s="98" t="n">
        <v>1221.71381901154</v>
      </c>
      <c r="BA38" s="98" t="n">
        <v>1227.66939074392</v>
      </c>
      <c r="BB38" s="99" t="n">
        <v>1247.08268723969</v>
      </c>
      <c r="BC38" s="100" t="n">
        <v>0.0158131306703078</v>
      </c>
      <c r="BD38" s="100" t="n">
        <v>-0.037067210604006</v>
      </c>
      <c r="BE38" s="100" t="n">
        <v>0.0127012781113032</v>
      </c>
    </row>
    <row r="39" customFormat="false" ht="10.5" hidden="false" customHeight="false" outlineLevel="0" collapsed="false">
      <c r="A39" s="11" t="s">
        <v>110</v>
      </c>
      <c r="B39" s="98" t="s">
        <v>97</v>
      </c>
      <c r="C39" s="98" t="s">
        <v>97</v>
      </c>
      <c r="D39" s="98" t="s">
        <v>97</v>
      </c>
      <c r="E39" s="98" t="s">
        <v>97</v>
      </c>
      <c r="F39" s="98" t="s">
        <v>97</v>
      </c>
      <c r="G39" s="98" t="s">
        <v>97</v>
      </c>
      <c r="H39" s="98" t="s">
        <v>97</v>
      </c>
      <c r="I39" s="98" t="s">
        <v>97</v>
      </c>
      <c r="J39" s="98" t="s">
        <v>97</v>
      </c>
      <c r="K39" s="98" t="s">
        <v>97</v>
      </c>
      <c r="L39" s="98" t="s">
        <v>97</v>
      </c>
      <c r="M39" s="98" t="s">
        <v>97</v>
      </c>
      <c r="N39" s="98" t="s">
        <v>97</v>
      </c>
      <c r="O39" s="98" t="s">
        <v>97</v>
      </c>
      <c r="P39" s="98" t="s">
        <v>97</v>
      </c>
      <c r="Q39" s="98" t="s">
        <v>97</v>
      </c>
      <c r="R39" s="98" t="s">
        <v>97</v>
      </c>
      <c r="S39" s="98" t="s">
        <v>97</v>
      </c>
      <c r="T39" s="98" t="s">
        <v>97</v>
      </c>
      <c r="U39" s="98" t="s">
        <v>97</v>
      </c>
      <c r="V39" s="98" t="n">
        <v>112.430054794521</v>
      </c>
      <c r="W39" s="98" t="n">
        <v>94.6503835616438</v>
      </c>
      <c r="X39" s="98" t="n">
        <v>76.9675890410959</v>
      </c>
      <c r="Y39" s="98" t="n">
        <v>68.8491530054644</v>
      </c>
      <c r="Z39" s="98" t="n">
        <v>69.0377808219178</v>
      </c>
      <c r="AA39" s="98" t="n">
        <v>65.0672054794521</v>
      </c>
      <c r="AB39" s="98" t="n">
        <v>63.1123835616439</v>
      </c>
      <c r="AC39" s="98" t="n">
        <v>47.906912568306</v>
      </c>
      <c r="AD39" s="98" t="n">
        <v>42.9733150684932</v>
      </c>
      <c r="AE39" s="98" t="n">
        <v>40.6500547945206</v>
      </c>
      <c r="AF39" s="98" t="n">
        <v>36.5866301369863</v>
      </c>
      <c r="AG39" s="98" t="n">
        <v>38.1746994535519</v>
      </c>
      <c r="AH39" s="98" t="n">
        <v>34.3304931506849</v>
      </c>
      <c r="AI39" s="98" t="n">
        <v>33.0421095890411</v>
      </c>
      <c r="AJ39" s="98" t="n">
        <v>30.9515890410959</v>
      </c>
      <c r="AK39" s="98" t="n">
        <v>26.2298360655738</v>
      </c>
      <c r="AL39" s="98" t="n">
        <v>30.5049863013699</v>
      </c>
      <c r="AM39" s="98" t="n">
        <v>30.2120821917808</v>
      </c>
      <c r="AN39" s="98" t="n">
        <v>30.2800821917808</v>
      </c>
      <c r="AO39" s="98" t="n">
        <v>32.8758469945355</v>
      </c>
      <c r="AP39" s="98" t="n">
        <v>34.7093698630137</v>
      </c>
      <c r="AQ39" s="98" t="n">
        <v>32.962602739726</v>
      </c>
      <c r="AR39" s="98" t="n">
        <v>35.5404931506849</v>
      </c>
      <c r="AS39" s="98" t="n">
        <v>34.8562841530055</v>
      </c>
      <c r="AT39" s="98" t="n">
        <v>31.6385953977523</v>
      </c>
      <c r="AU39" s="98" t="n">
        <v>35.4252602739726</v>
      </c>
      <c r="AV39" s="98" t="n">
        <v>32.6497534246575</v>
      </c>
      <c r="AW39" s="98" t="n">
        <v>32.6595355191257</v>
      </c>
      <c r="AX39" s="98" t="n">
        <v>33.2934520547945</v>
      </c>
      <c r="AY39" s="98" t="n">
        <v>33.6479178082192</v>
      </c>
      <c r="AZ39" s="98" t="n">
        <v>35.2865479452055</v>
      </c>
      <c r="BA39" s="98" t="n">
        <v>36.6396006725515</v>
      </c>
      <c r="BB39" s="99" t="n">
        <v>38.3050119178099</v>
      </c>
      <c r="BC39" s="100" t="n">
        <v>0.0454538590674676</v>
      </c>
      <c r="BD39" s="100" t="n">
        <v>0.0106317165388283</v>
      </c>
      <c r="BE39" s="100" t="n">
        <v>0.000390128589229127</v>
      </c>
    </row>
    <row r="40" customFormat="false" ht="10.5" hidden="false" customHeight="false" outlineLevel="0" collapsed="false">
      <c r="A40" s="11" t="s">
        <v>111</v>
      </c>
      <c r="B40" s="98" t="s">
        <v>97</v>
      </c>
      <c r="C40" s="98" t="s">
        <v>97</v>
      </c>
      <c r="D40" s="98" t="s">
        <v>97</v>
      </c>
      <c r="E40" s="98" t="s">
        <v>97</v>
      </c>
      <c r="F40" s="98" t="s">
        <v>97</v>
      </c>
      <c r="G40" s="98" t="s">
        <v>97</v>
      </c>
      <c r="H40" s="98" t="s">
        <v>97</v>
      </c>
      <c r="I40" s="98" t="s">
        <v>97</v>
      </c>
      <c r="J40" s="98" t="s">
        <v>97</v>
      </c>
      <c r="K40" s="98" t="s">
        <v>97</v>
      </c>
      <c r="L40" s="98" t="s">
        <v>97</v>
      </c>
      <c r="M40" s="98" t="s">
        <v>97</v>
      </c>
      <c r="N40" s="98" t="s">
        <v>97</v>
      </c>
      <c r="O40" s="98" t="s">
        <v>97</v>
      </c>
      <c r="P40" s="98" t="s">
        <v>97</v>
      </c>
      <c r="Q40" s="98" t="s">
        <v>97</v>
      </c>
      <c r="R40" s="98" t="s">
        <v>97</v>
      </c>
      <c r="S40" s="98" t="s">
        <v>97</v>
      </c>
      <c r="T40" s="98" t="s">
        <v>97</v>
      </c>
      <c r="U40" s="98" t="s">
        <v>97</v>
      </c>
      <c r="V40" s="98" t="n">
        <v>167.16797260274</v>
      </c>
      <c r="W40" s="98" t="n">
        <v>139.913479452055</v>
      </c>
      <c r="X40" s="98" t="n">
        <v>153.580657534247</v>
      </c>
      <c r="Y40" s="98" t="n">
        <v>147.320464480874</v>
      </c>
      <c r="Z40" s="98" t="n">
        <v>151.613506849315</v>
      </c>
      <c r="AA40" s="98" t="n">
        <v>144.981123287671</v>
      </c>
      <c r="AB40" s="98" t="n">
        <v>159.563753424657</v>
      </c>
      <c r="AC40" s="98" t="n">
        <v>83.6984699453552</v>
      </c>
      <c r="AD40" s="98" t="n">
        <v>72.7467671232877</v>
      </c>
      <c r="AE40" s="98" t="n">
        <v>67.1139452054795</v>
      </c>
      <c r="AF40" s="98" t="n">
        <v>62.0588493150685</v>
      </c>
      <c r="AG40" s="98" t="n">
        <v>63.9622404371585</v>
      </c>
      <c r="AH40" s="98" t="n">
        <v>64.422301369863</v>
      </c>
      <c r="AI40" s="98" t="n">
        <v>73.347698630137</v>
      </c>
      <c r="AJ40" s="98" t="n">
        <v>61.0932328767123</v>
      </c>
      <c r="AK40" s="98" t="n">
        <v>47.9865027322404</v>
      </c>
      <c r="AL40" s="98" t="n">
        <v>54.7566301369863</v>
      </c>
      <c r="AM40" s="98" t="n">
        <v>51.4629315068493</v>
      </c>
      <c r="AN40" s="98" t="n">
        <v>49.7480273972603</v>
      </c>
      <c r="AO40" s="98" t="n">
        <v>53.3599863387978</v>
      </c>
      <c r="AP40" s="98" t="n">
        <v>57.1410876712329</v>
      </c>
      <c r="AQ40" s="98" t="n">
        <v>57.9591534246575</v>
      </c>
      <c r="AR40" s="98" t="n">
        <v>58.3784657534247</v>
      </c>
      <c r="AS40" s="98" t="n">
        <v>62.7891530054645</v>
      </c>
      <c r="AT40" s="98" t="n">
        <v>53.6382657534247</v>
      </c>
      <c r="AU40" s="98" t="n">
        <v>55.0764054794521</v>
      </c>
      <c r="AV40" s="98" t="n">
        <v>53.3526191780822</v>
      </c>
      <c r="AW40" s="98" t="n">
        <v>54.5989918032787</v>
      </c>
      <c r="AX40" s="98" t="n">
        <v>53.2502273972603</v>
      </c>
      <c r="AY40" s="98" t="n">
        <v>52.5877616438356</v>
      </c>
      <c r="AZ40" s="98" t="n">
        <v>57.1010082191781</v>
      </c>
      <c r="BA40" s="98" t="n">
        <v>61.3099316939891</v>
      </c>
      <c r="BB40" s="99" t="n">
        <v>61.6504383561644</v>
      </c>
      <c r="BC40" s="100" t="n">
        <v>0.00555385812326215</v>
      </c>
      <c r="BD40" s="100" t="n">
        <v>0.00563615735804524</v>
      </c>
      <c r="BE40" s="100" t="n">
        <v>0.000627896907925641</v>
      </c>
    </row>
    <row r="41" customFormat="false" ht="10.5" hidden="false" customHeight="false" outlineLevel="0" collapsed="false">
      <c r="A41" s="11" t="s">
        <v>112</v>
      </c>
      <c r="B41" s="98" t="n">
        <v>16.1456164383562</v>
      </c>
      <c r="C41" s="98" t="n">
        <v>18.2766301369863</v>
      </c>
      <c r="D41" s="98" t="n">
        <v>20.1061369863014</v>
      </c>
      <c r="E41" s="98" t="n">
        <v>22.1556557377049</v>
      </c>
      <c r="F41" s="98" t="n">
        <v>24.6345479452055</v>
      </c>
      <c r="G41" s="98" t="n">
        <v>26.1539452054795</v>
      </c>
      <c r="H41" s="98" t="n">
        <v>27.2947945205479</v>
      </c>
      <c r="I41" s="98" t="n">
        <v>28.7030054644809</v>
      </c>
      <c r="J41" s="98" t="n">
        <v>31.8402191780822</v>
      </c>
      <c r="K41" s="98" t="n">
        <v>28.7298356164384</v>
      </c>
      <c r="L41" s="98" t="n">
        <v>25.903397260274</v>
      </c>
      <c r="M41" s="98" t="n">
        <v>27.9360928961749</v>
      </c>
      <c r="N41" s="98" t="n">
        <v>27.672301369863</v>
      </c>
      <c r="O41" s="98" t="n">
        <v>28.0302191780822</v>
      </c>
      <c r="P41" s="98" t="n">
        <v>26.4110684931507</v>
      </c>
      <c r="Q41" s="98" t="n">
        <v>22.452650273224</v>
      </c>
      <c r="R41" s="98" t="n">
        <v>21.7588493150685</v>
      </c>
      <c r="S41" s="98" t="n">
        <v>21.5055890410959</v>
      </c>
      <c r="T41" s="98" t="n">
        <v>20.5522465753425</v>
      </c>
      <c r="U41" s="98" t="n">
        <v>20.5755191256831</v>
      </c>
      <c r="V41" s="98" t="n">
        <v>21.8841643835616</v>
      </c>
      <c r="W41" s="98" t="n">
        <v>23.7032054794521</v>
      </c>
      <c r="X41" s="98" t="n">
        <v>26.6312054794521</v>
      </c>
      <c r="Y41" s="98" t="n">
        <v>27.2082513661202</v>
      </c>
      <c r="Z41" s="98" t="n">
        <v>29.962904109589</v>
      </c>
      <c r="AA41" s="98" t="n">
        <v>32.898904109589</v>
      </c>
      <c r="AB41" s="98" t="n">
        <v>38.2747123287671</v>
      </c>
      <c r="AC41" s="98" t="n">
        <v>39.1848907103825</v>
      </c>
      <c r="AD41" s="98" t="n">
        <v>39.243397260274</v>
      </c>
      <c r="AE41" s="98" t="n">
        <v>39.4798904109589</v>
      </c>
      <c r="AF41" s="98" t="n">
        <v>37.2200821917808</v>
      </c>
      <c r="AG41" s="98" t="n">
        <v>38.4103551912568</v>
      </c>
      <c r="AH41" s="98" t="n">
        <v>40.4487397260274</v>
      </c>
      <c r="AI41" s="98" t="n">
        <v>42.2545753424657</v>
      </c>
      <c r="AJ41" s="98" t="n">
        <v>45.1208219178082</v>
      </c>
      <c r="AK41" s="98" t="n">
        <v>48.1671584699454</v>
      </c>
      <c r="AL41" s="98" t="n">
        <v>51.234301369863</v>
      </c>
      <c r="AM41" s="98" t="n">
        <v>52.0821095890411</v>
      </c>
      <c r="AN41" s="98" t="n">
        <v>55.8047123287671</v>
      </c>
      <c r="AO41" s="98" t="n">
        <v>62.9454371584699</v>
      </c>
      <c r="AP41" s="98" t="n">
        <v>64.6544931506849</v>
      </c>
      <c r="AQ41" s="98" t="n">
        <v>61.4394520547945</v>
      </c>
      <c r="AR41" s="98" t="n">
        <v>59.8487945205479</v>
      </c>
      <c r="AS41" s="98" t="n">
        <v>60.0168579234973</v>
      </c>
      <c r="AT41" s="98" t="n">
        <v>56.2914794520548</v>
      </c>
      <c r="AU41" s="98" t="n">
        <v>58.9156712328767</v>
      </c>
      <c r="AV41" s="98" t="n">
        <v>60.1585205479452</v>
      </c>
      <c r="AW41" s="98" t="n">
        <v>57.9309016393443</v>
      </c>
      <c r="AX41" s="98" t="n">
        <v>57.0845479452055</v>
      </c>
      <c r="AY41" s="98" t="n">
        <v>55.0419726027397</v>
      </c>
      <c r="AZ41" s="98" t="n">
        <v>54.147397260274</v>
      </c>
      <c r="BA41" s="98" t="n">
        <v>53.8624590163934</v>
      </c>
      <c r="BB41" s="99" t="n">
        <v>57.2448268683614</v>
      </c>
      <c r="BC41" s="100" t="n">
        <v>0.0627963875718811</v>
      </c>
      <c r="BD41" s="100" t="n">
        <v>-0.0130756045499899</v>
      </c>
      <c r="BE41" s="100" t="n">
        <v>0.000583026670106212</v>
      </c>
    </row>
    <row r="42" customFormat="false" ht="10.5" hidden="false" customHeight="false" outlineLevel="0" collapsed="false">
      <c r="A42" s="11" t="s">
        <v>113</v>
      </c>
      <c r="B42" s="98" t="s">
        <v>97</v>
      </c>
      <c r="C42" s="98" t="s">
        <v>97</v>
      </c>
      <c r="D42" s="98" t="s">
        <v>97</v>
      </c>
      <c r="E42" s="98" t="s">
        <v>97</v>
      </c>
      <c r="F42" s="98" t="s">
        <v>97</v>
      </c>
      <c r="G42" s="98" t="s">
        <v>97</v>
      </c>
      <c r="H42" s="98" t="s">
        <v>97</v>
      </c>
      <c r="I42" s="98" t="s">
        <v>97</v>
      </c>
      <c r="J42" s="98" t="s">
        <v>97</v>
      </c>
      <c r="K42" s="98" t="s">
        <v>97</v>
      </c>
      <c r="L42" s="98" t="s">
        <v>97</v>
      </c>
      <c r="M42" s="98" t="s">
        <v>97</v>
      </c>
      <c r="N42" s="98" t="s">
        <v>97</v>
      </c>
      <c r="O42" s="98" t="s">
        <v>97</v>
      </c>
      <c r="P42" s="98" t="s">
        <v>97</v>
      </c>
      <c r="Q42" s="98" t="s">
        <v>97</v>
      </c>
      <c r="R42" s="98" t="s">
        <v>97</v>
      </c>
      <c r="S42" s="98" t="s">
        <v>97</v>
      </c>
      <c r="T42" s="98" t="s">
        <v>97</v>
      </c>
      <c r="U42" s="98" t="s">
        <v>97</v>
      </c>
      <c r="V42" s="98" t="s">
        <v>97</v>
      </c>
      <c r="W42" s="98" t="s">
        <v>97</v>
      </c>
      <c r="X42" s="98" t="s">
        <v>97</v>
      </c>
      <c r="Y42" s="98" t="s">
        <v>97</v>
      </c>
      <c r="Z42" s="98" t="s">
        <v>97</v>
      </c>
      <c r="AA42" s="98" t="n">
        <v>17.7769315068493</v>
      </c>
      <c r="AB42" s="98" t="n">
        <v>16.2661917808219</v>
      </c>
      <c r="AC42" s="98" t="n">
        <v>17.7695628415301</v>
      </c>
      <c r="AD42" s="98" t="n">
        <v>17.3706575342466</v>
      </c>
      <c r="AE42" s="98" t="n">
        <v>13.2635616438356</v>
      </c>
      <c r="AF42" s="98" t="n">
        <v>12.5506849315069</v>
      </c>
      <c r="AG42" s="98" t="n">
        <v>19.5278142076503</v>
      </c>
      <c r="AH42" s="98" t="n">
        <v>16.5526301369863</v>
      </c>
      <c r="AI42" s="98" t="n">
        <v>14.796904109589</v>
      </c>
      <c r="AJ42" s="98" t="n">
        <v>15.3477808219178</v>
      </c>
      <c r="AK42" s="98" t="n">
        <v>14.4354098360656</v>
      </c>
      <c r="AL42" s="98" t="n">
        <v>12.3175342465753</v>
      </c>
      <c r="AM42" s="98" t="n">
        <v>14.0405205479452</v>
      </c>
      <c r="AN42" s="98" t="n">
        <v>14.3468219178082</v>
      </c>
      <c r="AO42" s="98" t="n">
        <v>14.6670765027322</v>
      </c>
      <c r="AP42" s="98" t="n">
        <v>16.3078082191781</v>
      </c>
      <c r="AQ42" s="98" t="n">
        <v>16.428904109589</v>
      </c>
      <c r="AR42" s="98" t="n">
        <v>17.5316712328767</v>
      </c>
      <c r="AS42" s="98" t="n">
        <v>17.3304644808743</v>
      </c>
      <c r="AT42" s="98" t="n">
        <v>16.9657534246575</v>
      </c>
      <c r="AU42" s="98" t="n">
        <v>17.9634794520548</v>
      </c>
      <c r="AV42" s="98" t="n">
        <v>17.9081917808219</v>
      </c>
      <c r="AW42" s="98" t="n">
        <v>17.2295628415301</v>
      </c>
      <c r="AX42" s="98" t="n">
        <v>17.2035890410959</v>
      </c>
      <c r="AY42" s="98" t="n">
        <v>17.1345205479452</v>
      </c>
      <c r="AZ42" s="98" t="n">
        <v>18.3164931506849</v>
      </c>
      <c r="BA42" s="98" t="n">
        <v>19.2623770491803</v>
      </c>
      <c r="BB42" s="99" t="n">
        <v>19.2889376590257</v>
      </c>
      <c r="BC42" s="100" t="n">
        <v>0.00137888536692721</v>
      </c>
      <c r="BD42" s="100" t="n">
        <v>0.0160384153713065</v>
      </c>
      <c r="BE42" s="100" t="n">
        <v>0.000196453823139145</v>
      </c>
    </row>
    <row r="43" customFormat="false" ht="10.5" hidden="false" customHeight="false" outlineLevel="0" collapsed="false">
      <c r="A43" s="11" t="s">
        <v>114</v>
      </c>
      <c r="B43" s="98" t="n">
        <v>477.891863013699</v>
      </c>
      <c r="C43" s="98" t="n">
        <v>521.759534246575</v>
      </c>
      <c r="D43" s="98" t="n">
        <v>533.562712328767</v>
      </c>
      <c r="E43" s="98" t="n">
        <v>572.523333333333</v>
      </c>
      <c r="F43" s="98" t="n">
        <v>625.222821917808</v>
      </c>
      <c r="G43" s="98" t="n">
        <v>699.746301369863</v>
      </c>
      <c r="H43" s="98" t="n">
        <v>695.686191780822</v>
      </c>
      <c r="I43" s="98" t="n">
        <v>776.911010928962</v>
      </c>
      <c r="J43" s="98" t="n">
        <v>808.201041095891</v>
      </c>
      <c r="K43" s="98" t="n">
        <v>697.976794520548</v>
      </c>
      <c r="L43" s="98" t="n">
        <v>687.901808219178</v>
      </c>
      <c r="M43" s="98" t="n">
        <v>771.364590163935</v>
      </c>
      <c r="N43" s="98" t="n">
        <v>744.161095890411</v>
      </c>
      <c r="O43" s="98" t="n">
        <v>774.948589041096</v>
      </c>
      <c r="P43" s="98" t="n">
        <v>838.548465753425</v>
      </c>
      <c r="Q43" s="98" t="n">
        <v>779.543114754098</v>
      </c>
      <c r="R43" s="98" t="n">
        <v>725.928794520548</v>
      </c>
      <c r="S43" s="98" t="n">
        <v>640.222520547945</v>
      </c>
      <c r="T43" s="98" t="n">
        <v>609.970698630137</v>
      </c>
      <c r="U43" s="98" t="n">
        <v>611.519754098361</v>
      </c>
      <c r="V43" s="98" t="n">
        <v>621.795410958904</v>
      </c>
      <c r="W43" s="98" t="n">
        <v>685.270534226575</v>
      </c>
      <c r="X43" s="98" t="n">
        <v>691.532684911507</v>
      </c>
      <c r="Y43" s="98" t="n">
        <v>726.660235012678</v>
      </c>
      <c r="Z43" s="98" t="n">
        <v>719.598287681233</v>
      </c>
      <c r="AA43" s="98" t="n">
        <v>748.628465803425</v>
      </c>
      <c r="AB43" s="98" t="n">
        <v>708.761260273973</v>
      </c>
      <c r="AC43" s="98" t="n">
        <v>753.66056284153</v>
      </c>
      <c r="AD43" s="98" t="n">
        <v>742.755328767123</v>
      </c>
      <c r="AE43" s="98" t="n">
        <v>737.616547945205</v>
      </c>
      <c r="AF43" s="98" t="n">
        <v>780.364164393562</v>
      </c>
      <c r="AG43" s="98" t="n">
        <v>775.373956284153</v>
      </c>
      <c r="AH43" s="98" t="n">
        <v>800.920465753425</v>
      </c>
      <c r="AI43" s="98" t="n">
        <v>810.779739726028</v>
      </c>
      <c r="AJ43" s="98" t="n">
        <v>833.490342465753</v>
      </c>
      <c r="AK43" s="98" t="n">
        <v>840.214038251366</v>
      </c>
      <c r="AL43" s="98" t="n">
        <v>881.883616438356</v>
      </c>
      <c r="AM43" s="98" t="n">
        <v>893.63202739726</v>
      </c>
      <c r="AN43" s="98" t="n">
        <v>896.005808239178</v>
      </c>
      <c r="AO43" s="98" t="n">
        <v>933.695950869672</v>
      </c>
      <c r="AP43" s="98" t="n">
        <v>987.114360654932</v>
      </c>
      <c r="AQ43" s="98" t="n">
        <v>979.266081179452</v>
      </c>
      <c r="AR43" s="98" t="n">
        <v>1031.0875067637</v>
      </c>
      <c r="AS43" s="98" t="n">
        <v>976.648159126503</v>
      </c>
      <c r="AT43" s="98" t="n">
        <v>945.151945209315</v>
      </c>
      <c r="AU43" s="98" t="n">
        <v>963.777287671233</v>
      </c>
      <c r="AV43" s="98" t="n">
        <v>971.26802739726</v>
      </c>
      <c r="AW43" s="98" t="n">
        <v>925.655956284153</v>
      </c>
      <c r="AX43" s="98" t="n">
        <v>898.320403068493</v>
      </c>
      <c r="AY43" s="98" t="n">
        <v>866.384754136986</v>
      </c>
      <c r="AZ43" s="98" t="n">
        <v>834.76556843664</v>
      </c>
      <c r="BA43" s="98" t="n">
        <v>850.892640440508</v>
      </c>
      <c r="BB43" s="99" t="n">
        <v>847.782485600491</v>
      </c>
      <c r="BC43" s="100" t="n">
        <v>-0.00365516716469316</v>
      </c>
      <c r="BD43" s="100" t="n">
        <v>-0.0139534781288889</v>
      </c>
      <c r="BE43" s="100" t="n">
        <v>0.00863448850479806</v>
      </c>
    </row>
    <row r="44" customFormat="false" ht="10.5" hidden="false" customHeight="false" outlineLevel="0" collapsed="false">
      <c r="A44" s="11" t="s">
        <v>115</v>
      </c>
      <c r="B44" s="98" t="n">
        <v>99.4494520547945</v>
      </c>
      <c r="C44" s="98" t="n">
        <v>112.014493150685</v>
      </c>
      <c r="D44" s="98" t="n">
        <v>116.585671232877</v>
      </c>
      <c r="E44" s="98" t="n">
        <v>129.531912568306</v>
      </c>
      <c r="F44" s="98" t="n">
        <v>142.952191780822</v>
      </c>
      <c r="G44" s="98" t="n">
        <v>161.006082191781</v>
      </c>
      <c r="H44" s="98" t="n">
        <v>160.122849315068</v>
      </c>
      <c r="I44" s="98" t="n">
        <v>167.511448087432</v>
      </c>
      <c r="J44" s="98" t="n">
        <v>171.939479452055</v>
      </c>
      <c r="K44" s="98" t="n">
        <v>156.366</v>
      </c>
      <c r="L44" s="98" t="n">
        <v>162.424904109589</v>
      </c>
      <c r="M44" s="98" t="n">
        <v>178.538606557377</v>
      </c>
      <c r="N44" s="98" t="n">
        <v>176.649643835616</v>
      </c>
      <c r="O44" s="98" t="n">
        <v>200.472520547945</v>
      </c>
      <c r="P44" s="98" t="n">
        <v>199.826602739726</v>
      </c>
      <c r="Q44" s="98" t="n">
        <v>198.840245901639</v>
      </c>
      <c r="R44" s="98" t="n">
        <v>186.368849315068</v>
      </c>
      <c r="S44" s="98" t="n">
        <v>180.132876712329</v>
      </c>
      <c r="T44" s="98" t="n">
        <v>176.145369863014</v>
      </c>
      <c r="U44" s="98" t="n">
        <v>185.430327868853</v>
      </c>
      <c r="V44" s="98" t="n">
        <v>195.195561643836</v>
      </c>
      <c r="W44" s="98" t="n">
        <v>205.949479452055</v>
      </c>
      <c r="X44" s="98" t="n">
        <v>209.329260273973</v>
      </c>
      <c r="Y44" s="98" t="n">
        <v>196.349426229508</v>
      </c>
      <c r="Z44" s="98" t="n">
        <v>197.77698630137</v>
      </c>
      <c r="AA44" s="98" t="n">
        <v>202.008712328767</v>
      </c>
      <c r="AB44" s="98" t="n">
        <v>187.302931506849</v>
      </c>
      <c r="AC44" s="98" t="n">
        <v>191.868087431694</v>
      </c>
      <c r="AD44" s="98" t="n">
        <v>204.781726027397</v>
      </c>
      <c r="AE44" s="98" t="n">
        <v>207.827863013699</v>
      </c>
      <c r="AF44" s="98" t="n">
        <v>203.677890410959</v>
      </c>
      <c r="AG44" s="98" t="n">
        <v>216.558551912568</v>
      </c>
      <c r="AH44" s="98" t="n">
        <v>219.987205479452</v>
      </c>
      <c r="AI44" s="98" t="n">
        <v>221.139301369863</v>
      </c>
      <c r="AJ44" s="98" t="n">
        <v>218.36997260274</v>
      </c>
      <c r="AK44" s="98" t="n">
        <v>201.550519125683</v>
      </c>
      <c r="AL44" s="98" t="n">
        <v>223.273095890411</v>
      </c>
      <c r="AM44" s="98" t="n">
        <v>215.525945205479</v>
      </c>
      <c r="AN44" s="98" t="n">
        <v>231.624739726027</v>
      </c>
      <c r="AO44" s="98" t="n">
        <v>220.941677404196</v>
      </c>
      <c r="AP44" s="98" t="n">
        <v>223.668928780878</v>
      </c>
      <c r="AQ44" s="98" t="n">
        <v>229.171651930613</v>
      </c>
      <c r="AR44" s="98" t="n">
        <v>237.475206814436</v>
      </c>
      <c r="AS44" s="98" t="n">
        <v>227.610195514455</v>
      </c>
      <c r="AT44" s="98" t="n">
        <v>237.298356045481</v>
      </c>
      <c r="AU44" s="98" t="n">
        <v>235.000330044931</v>
      </c>
      <c r="AV44" s="98" t="n">
        <v>239.045044432411</v>
      </c>
      <c r="AW44" s="98" t="n">
        <v>235.459539655394</v>
      </c>
      <c r="AX44" s="98" t="n">
        <v>243.228930253232</v>
      </c>
      <c r="AY44" s="98" t="n">
        <v>232.437211549153</v>
      </c>
      <c r="AZ44" s="98" t="n">
        <v>237.381714418754</v>
      </c>
      <c r="BA44" s="98" t="n">
        <v>221.294809612352</v>
      </c>
      <c r="BB44" s="99" t="n">
        <v>223.265527042248</v>
      </c>
      <c r="BC44" s="100" t="n">
        <v>0.00890539381989419</v>
      </c>
      <c r="BD44" s="100" t="n">
        <v>-0.00349144087716624</v>
      </c>
      <c r="BE44" s="100" t="n">
        <v>0.00227391301366471</v>
      </c>
    </row>
    <row r="45" customFormat="false" ht="10.5" hidden="false" customHeight="false" outlineLevel="0" collapsed="false">
      <c r="A45" s="11" t="s">
        <v>116</v>
      </c>
      <c r="B45" s="98" t="n">
        <v>108.745287671233</v>
      </c>
      <c r="C45" s="98" t="n">
        <v>113.891671232877</v>
      </c>
      <c r="D45" s="98" t="n">
        <v>124.184328767123</v>
      </c>
      <c r="E45" s="98" t="n">
        <v>154.397759562842</v>
      </c>
      <c r="F45" s="98" t="n">
        <v>170.270575342466</v>
      </c>
      <c r="G45" s="98" t="n">
        <v>181.137698630137</v>
      </c>
      <c r="H45" s="98" t="n">
        <v>191.039917808219</v>
      </c>
      <c r="I45" s="98" t="n">
        <v>213.606693989071</v>
      </c>
      <c r="J45" s="98" t="n">
        <v>238.109753424658</v>
      </c>
      <c r="K45" s="98" t="n">
        <v>250.001945205479</v>
      </c>
      <c r="L45" s="98" t="n">
        <v>271.614246575342</v>
      </c>
      <c r="M45" s="98" t="n">
        <v>298.057021857923</v>
      </c>
      <c r="N45" s="98" t="n">
        <v>320.044356164384</v>
      </c>
      <c r="O45" s="98" t="n">
        <v>342.821917808219</v>
      </c>
      <c r="P45" s="98" t="n">
        <v>349.126575342466</v>
      </c>
      <c r="Q45" s="98" t="n">
        <v>346.719071038251</v>
      </c>
      <c r="R45" s="98" t="n">
        <v>325.069424657534</v>
      </c>
      <c r="S45" s="98" t="n">
        <v>307.302356164384</v>
      </c>
      <c r="T45" s="98" t="n">
        <v>318.658794520548</v>
      </c>
      <c r="U45" s="98" t="n">
        <v>325.976147540984</v>
      </c>
      <c r="V45" s="98" t="n">
        <v>332.043917808219</v>
      </c>
      <c r="W45" s="98" t="n">
        <v>344.26698630137</v>
      </c>
      <c r="X45" s="98" t="n">
        <v>349.211589041096</v>
      </c>
      <c r="Y45" s="98" t="n">
        <v>356.794863387978</v>
      </c>
      <c r="Z45" s="98" t="n">
        <v>356.416876712329</v>
      </c>
      <c r="AA45" s="98" t="n">
        <v>325.353534246575</v>
      </c>
      <c r="AB45" s="98" t="n">
        <v>308.391095890411</v>
      </c>
      <c r="AC45" s="98" t="n">
        <v>284.68631147541</v>
      </c>
      <c r="AD45" s="98" t="n">
        <v>291.995589041096</v>
      </c>
      <c r="AE45" s="98" t="n">
        <v>309.260109589041</v>
      </c>
      <c r="AF45" s="98" t="n">
        <v>316.530164383562</v>
      </c>
      <c r="AG45" s="98" t="n">
        <v>369.919010951267</v>
      </c>
      <c r="AH45" s="98" t="n">
        <v>388.432935761468</v>
      </c>
      <c r="AI45" s="98" t="n">
        <v>439.655093474276</v>
      </c>
      <c r="AJ45" s="98" t="n">
        <v>463.12207800441</v>
      </c>
      <c r="AK45" s="98" t="n">
        <v>426.185624636047</v>
      </c>
      <c r="AL45" s="98" t="n">
        <v>419.356342158508</v>
      </c>
      <c r="AM45" s="98" t="n">
        <v>429.600026924583</v>
      </c>
      <c r="AN45" s="98" t="n">
        <v>440.939457185447</v>
      </c>
      <c r="AO45" s="98" t="n">
        <v>469.496572825224</v>
      </c>
      <c r="AP45" s="98" t="n">
        <v>487.102690775066</v>
      </c>
      <c r="AQ45" s="98" t="n">
        <v>529.944143543679</v>
      </c>
      <c r="AR45" s="98" t="n">
        <v>548.462225735459</v>
      </c>
      <c r="AS45" s="98" t="n">
        <v>567.117327464631</v>
      </c>
      <c r="AT45" s="98" t="n">
        <v>566.623568201213</v>
      </c>
      <c r="AU45" s="98" t="n">
        <v>594.320554502583</v>
      </c>
      <c r="AV45" s="98" t="n">
        <v>591.958938064227</v>
      </c>
      <c r="AW45" s="98" t="n">
        <v>571.271726371735</v>
      </c>
      <c r="AX45" s="98" t="n">
        <v>538.358116146418</v>
      </c>
      <c r="AY45" s="98" t="n">
        <v>538.625075050528</v>
      </c>
      <c r="AZ45" s="98" t="n">
        <v>559.34628052998</v>
      </c>
      <c r="BA45" s="98" t="n">
        <v>606.108994131297</v>
      </c>
      <c r="BB45" s="99" t="n">
        <v>658.660191780822</v>
      </c>
      <c r="BC45" s="100" t="n">
        <v>0.0867025537623698</v>
      </c>
      <c r="BD45" s="100" t="n">
        <v>0.0135193932696642</v>
      </c>
      <c r="BE45" s="100" t="n">
        <v>0.00670831722888367</v>
      </c>
    </row>
    <row r="46" customFormat="false" ht="10.5" hidden="false" customHeight="false" outlineLevel="0" collapsed="false">
      <c r="A46" s="11" t="s">
        <v>117</v>
      </c>
      <c r="B46" s="98" t="n">
        <v>50.2533150684932</v>
      </c>
      <c r="C46" s="98" t="n">
        <v>51.6665479452055</v>
      </c>
      <c r="D46" s="98" t="n">
        <v>56.9159726027397</v>
      </c>
      <c r="E46" s="98" t="n">
        <v>60.9576775956284</v>
      </c>
      <c r="F46" s="98" t="n">
        <v>64.5391232876712</v>
      </c>
      <c r="G46" s="98" t="n">
        <v>91.5240447945206</v>
      </c>
      <c r="H46" s="98" t="n">
        <v>103.560018958904</v>
      </c>
      <c r="I46" s="98" t="n">
        <v>112.387147486339</v>
      </c>
      <c r="J46" s="98" t="n">
        <v>123.787998054795</v>
      </c>
      <c r="K46" s="98" t="n">
        <v>131.245135287671</v>
      </c>
      <c r="L46" s="98" t="n">
        <v>137.71776969863</v>
      </c>
      <c r="M46" s="98" t="n">
        <v>143.555829289617</v>
      </c>
      <c r="N46" s="98" t="n">
        <v>143.099392684931</v>
      </c>
      <c r="O46" s="98" t="n">
        <v>148.074978849315</v>
      </c>
      <c r="P46" s="98" t="n">
        <v>157.878779260274</v>
      </c>
      <c r="Q46" s="98" t="n">
        <v>167.83853510929</v>
      </c>
      <c r="R46" s="98" t="n">
        <v>177.419035506849</v>
      </c>
      <c r="S46" s="98" t="n">
        <v>187.026187863014</v>
      </c>
      <c r="T46" s="98" t="n">
        <v>187.739357260274</v>
      </c>
      <c r="U46" s="98" t="n">
        <v>187.776549344262</v>
      </c>
      <c r="V46" s="98" t="n">
        <v>185.004354027397</v>
      </c>
      <c r="W46" s="98" t="n">
        <v>198.263625342466</v>
      </c>
      <c r="X46" s="98" t="n">
        <v>194.166587150685</v>
      </c>
      <c r="Y46" s="98" t="n">
        <v>205.551446530055</v>
      </c>
      <c r="Z46" s="98" t="n">
        <v>253.529135424657</v>
      </c>
      <c r="AA46" s="98" t="n">
        <v>243.961904</v>
      </c>
      <c r="AB46" s="98" t="n">
        <v>252.687712109589</v>
      </c>
      <c r="AC46" s="98" t="n">
        <v>279.864016065574</v>
      </c>
      <c r="AD46" s="98" t="n">
        <v>267.398119369863</v>
      </c>
      <c r="AE46" s="98" t="n">
        <v>273.699150712329</v>
      </c>
      <c r="AF46" s="98" t="n">
        <v>294.484546219178</v>
      </c>
      <c r="AG46" s="98" t="n">
        <v>282.254714863388</v>
      </c>
      <c r="AH46" s="98" t="n">
        <v>302.830714410959</v>
      </c>
      <c r="AI46" s="98" t="n">
        <v>327.543557643836</v>
      </c>
      <c r="AJ46" s="98" t="n">
        <v>337.674148410959</v>
      </c>
      <c r="AK46" s="98" t="n">
        <v>330.878988770492</v>
      </c>
      <c r="AL46" s="98" t="n">
        <v>330.318762493151</v>
      </c>
      <c r="AM46" s="98" t="n">
        <v>342.055295863014</v>
      </c>
      <c r="AN46" s="98" t="n">
        <v>323.790228821918</v>
      </c>
      <c r="AO46" s="98" t="n">
        <v>326.974193278688</v>
      </c>
      <c r="AP46" s="98" t="n">
        <v>336.151418657534</v>
      </c>
      <c r="AQ46" s="98" t="n">
        <v>301.885445808219</v>
      </c>
      <c r="AR46" s="98" t="n">
        <v>307.028001479452</v>
      </c>
      <c r="AS46" s="98" t="n">
        <v>291.270946448087</v>
      </c>
      <c r="AT46" s="98" t="n">
        <v>272.814592712329</v>
      </c>
      <c r="AU46" s="98" t="n">
        <v>271.426903726027</v>
      </c>
      <c r="AV46" s="98" t="n">
        <v>254.704411150685</v>
      </c>
      <c r="AW46" s="98" t="n">
        <v>229.804096502732</v>
      </c>
      <c r="AX46" s="98" t="n">
        <v>238.812691424657</v>
      </c>
      <c r="AY46" s="98" t="n">
        <v>238.377010434143</v>
      </c>
      <c r="AZ46" s="98" t="n">
        <v>244.168497452055</v>
      </c>
      <c r="BA46" s="98" t="n">
        <v>244.612696311475</v>
      </c>
      <c r="BB46" s="99" t="n">
        <v>255.903414775035</v>
      </c>
      <c r="BC46" s="100" t="n">
        <v>0.0461575324331593</v>
      </c>
      <c r="BD46" s="100" t="n">
        <v>-0.0208174125992325</v>
      </c>
      <c r="BE46" s="100" t="n">
        <v>0.00260632312030902</v>
      </c>
    </row>
    <row r="47" customFormat="false" ht="10.5" hidden="false" customHeight="false" outlineLevel="0" collapsed="false">
      <c r="A47" s="11" t="s">
        <v>118</v>
      </c>
      <c r="B47" s="98" t="n">
        <v>142.549589041096</v>
      </c>
      <c r="C47" s="98" t="n">
        <v>148.900438356164</v>
      </c>
      <c r="D47" s="98" t="n">
        <v>169.972739726027</v>
      </c>
      <c r="E47" s="98" t="n">
        <v>180.334617486339</v>
      </c>
      <c r="F47" s="98" t="n">
        <v>200.296109589041</v>
      </c>
      <c r="G47" s="98" t="n">
        <v>217.607150684931</v>
      </c>
      <c r="H47" s="98" t="n">
        <v>221.924438356164</v>
      </c>
      <c r="I47" s="98" t="n">
        <v>235.96868852459</v>
      </c>
      <c r="J47" s="98" t="n">
        <v>265.196301369863</v>
      </c>
      <c r="K47" s="98" t="n">
        <v>244.407123287671</v>
      </c>
      <c r="L47" s="98" t="n">
        <v>278.604356164384</v>
      </c>
      <c r="M47" s="98" t="n">
        <v>310.031693989071</v>
      </c>
      <c r="N47" s="98" t="n">
        <v>332.585616438356</v>
      </c>
      <c r="O47" s="98" t="n">
        <v>365.775178082192</v>
      </c>
      <c r="P47" s="98" t="n">
        <v>387.13301369863</v>
      </c>
      <c r="Q47" s="98" t="n">
        <v>365.706639344262</v>
      </c>
      <c r="R47" s="98" t="n">
        <v>327.974</v>
      </c>
      <c r="S47" s="98" t="n">
        <v>325.05698630137</v>
      </c>
      <c r="T47" s="98" t="n">
        <v>291.266273972603</v>
      </c>
      <c r="U47" s="98" t="n">
        <v>278.70825136612</v>
      </c>
      <c r="V47" s="98" t="n">
        <v>295.069205479452</v>
      </c>
      <c r="W47" s="98" t="n">
        <v>314.301424657534</v>
      </c>
      <c r="X47" s="98" t="n">
        <v>346.617561643836</v>
      </c>
      <c r="Y47" s="98" t="n">
        <v>324.375573770492</v>
      </c>
      <c r="Z47" s="98" t="n">
        <v>335.836246575342</v>
      </c>
      <c r="AA47" s="98" t="n">
        <v>363.115534246575</v>
      </c>
      <c r="AB47" s="98" t="n">
        <v>299.987945205479</v>
      </c>
      <c r="AC47" s="98" t="n">
        <v>252.343551912568</v>
      </c>
      <c r="AD47" s="98" t="n">
        <v>235.013753424658</v>
      </c>
      <c r="AE47" s="98" t="n">
        <v>219.46898630137</v>
      </c>
      <c r="AF47" s="98" t="n">
        <v>266.642465753425</v>
      </c>
      <c r="AG47" s="98" t="n">
        <v>252.570928961749</v>
      </c>
      <c r="AH47" s="98" t="n">
        <v>267.694</v>
      </c>
      <c r="AI47" s="98" t="n">
        <v>235.893698630137</v>
      </c>
      <c r="AJ47" s="98" t="n">
        <v>190.462712328767</v>
      </c>
      <c r="AK47" s="98" t="n">
        <v>197.030054644809</v>
      </c>
      <c r="AL47" s="98" t="n">
        <v>210.989424657534</v>
      </c>
      <c r="AM47" s="98" t="n">
        <v>219.808438356164</v>
      </c>
      <c r="AN47" s="98" t="n">
        <v>194.174328767123</v>
      </c>
      <c r="AO47" s="98" t="n">
        <v>223.392923497268</v>
      </c>
      <c r="AP47" s="98" t="n">
        <v>217.580109589041</v>
      </c>
      <c r="AQ47" s="98" t="n">
        <v>213.959178082192</v>
      </c>
      <c r="AR47" s="98" t="n">
        <v>218.233123287671</v>
      </c>
      <c r="AS47" s="98" t="n">
        <v>216.176256830601</v>
      </c>
      <c r="AT47" s="98" t="n">
        <v>195.318438356164</v>
      </c>
      <c r="AU47" s="98" t="n">
        <v>184.188684931507</v>
      </c>
      <c r="AV47" s="98" t="n">
        <v>191.020410958904</v>
      </c>
      <c r="AW47" s="98" t="n">
        <v>191.117978142077</v>
      </c>
      <c r="AX47" s="98" t="n">
        <v>174.075726027397</v>
      </c>
      <c r="AY47" s="98" t="n">
        <v>187.098301369863</v>
      </c>
      <c r="AZ47" s="98" t="n">
        <v>190.803342465753</v>
      </c>
      <c r="BA47" s="98" t="n">
        <v>202.173196721312</v>
      </c>
      <c r="BB47" s="99" t="n">
        <v>203.45044760071</v>
      </c>
      <c r="BC47" s="100" t="n">
        <v>0.00631760737878251</v>
      </c>
      <c r="BD47" s="100" t="n">
        <v>-0.00565002827800765</v>
      </c>
      <c r="BE47" s="100" t="n">
        <v>0.00207210054576685</v>
      </c>
    </row>
    <row r="48" customFormat="false" ht="10.5" hidden="false" customHeight="false" outlineLevel="0" collapsed="false">
      <c r="A48" s="11" t="s">
        <v>119</v>
      </c>
      <c r="B48" s="98" t="n">
        <v>44.881095890411</v>
      </c>
      <c r="C48" s="98" t="n">
        <v>49.3578904109589</v>
      </c>
      <c r="D48" s="98" t="n">
        <v>54.8688219178082</v>
      </c>
      <c r="E48" s="98" t="n">
        <v>60.6936612021858</v>
      </c>
      <c r="F48" s="98" t="n">
        <v>65.2232328767123</v>
      </c>
      <c r="G48" s="98" t="n">
        <v>78.5741095890411</v>
      </c>
      <c r="H48" s="98" t="n">
        <v>86.9109863013699</v>
      </c>
      <c r="I48" s="98" t="n">
        <v>94.6487978142076</v>
      </c>
      <c r="J48" s="98" t="n">
        <v>106.295342465753</v>
      </c>
      <c r="K48" s="98" t="n">
        <v>108.626821917808</v>
      </c>
      <c r="L48" s="98" t="n">
        <v>119.580410958904</v>
      </c>
      <c r="M48" s="98" t="n">
        <v>125.715901639344</v>
      </c>
      <c r="N48" s="98" t="n">
        <v>132.036191780822</v>
      </c>
      <c r="O48" s="98" t="n">
        <v>136.723342465753</v>
      </c>
      <c r="P48" s="98" t="n">
        <v>139.052849315069</v>
      </c>
      <c r="Q48" s="98" t="n">
        <v>129.135546448087</v>
      </c>
      <c r="R48" s="98" t="n">
        <v>127.822301369863</v>
      </c>
      <c r="S48" s="98" t="n">
        <v>118.457287671233</v>
      </c>
      <c r="T48" s="98" t="n">
        <v>116.057671232877</v>
      </c>
      <c r="U48" s="98" t="n">
        <v>123.966557377049</v>
      </c>
      <c r="V48" s="98" t="n">
        <v>123.18298630137</v>
      </c>
      <c r="W48" s="98" t="n">
        <v>120.245369863014</v>
      </c>
      <c r="X48" s="98" t="n">
        <v>117.369671232877</v>
      </c>
      <c r="Y48" s="98" t="n">
        <v>115.048469945355</v>
      </c>
      <c r="Z48" s="98" t="n">
        <v>115.152684931507</v>
      </c>
      <c r="AA48" s="98" t="n">
        <v>99.6006849315068</v>
      </c>
      <c r="AB48" s="98" t="n">
        <v>87.9225205479452</v>
      </c>
      <c r="AC48" s="98" t="n">
        <v>80.1258196721311</v>
      </c>
      <c r="AD48" s="98" t="n">
        <v>66.6924109589041</v>
      </c>
      <c r="AE48" s="98" t="n">
        <v>69.6136164383562</v>
      </c>
      <c r="AF48" s="98" t="n">
        <v>68.4842191780822</v>
      </c>
      <c r="AG48" s="98" t="n">
        <v>71.2886065573771</v>
      </c>
      <c r="AH48" s="98" t="n">
        <v>71.8725753424658</v>
      </c>
      <c r="AI48" s="98" t="n">
        <v>80.2383835616439</v>
      </c>
      <c r="AJ48" s="98" t="n">
        <v>73.2408219178082</v>
      </c>
      <c r="AK48" s="98" t="n">
        <v>73.3732240437159</v>
      </c>
      <c r="AL48" s="98" t="n">
        <v>67.3902191780822</v>
      </c>
      <c r="AM48" s="98" t="n">
        <v>74.6144383561644</v>
      </c>
      <c r="AN48" s="98" t="n">
        <v>70.4006301369863</v>
      </c>
      <c r="AO48" s="98" t="n">
        <v>66.7881967213115</v>
      </c>
      <c r="AP48" s="98" t="n">
        <v>80.0742191780822</v>
      </c>
      <c r="AQ48" s="98" t="n">
        <v>71.8001369863014</v>
      </c>
      <c r="AR48" s="98" t="n">
        <v>76.4490684931507</v>
      </c>
      <c r="AS48" s="98" t="n">
        <v>82.1354371584699</v>
      </c>
      <c r="AT48" s="98" t="n">
        <v>78.5684931506849</v>
      </c>
      <c r="AU48" s="98" t="n">
        <v>81.6680821917808</v>
      </c>
      <c r="AV48" s="98" t="n">
        <v>80.918</v>
      </c>
      <c r="AW48" s="98" t="n">
        <v>74.1836065573771</v>
      </c>
      <c r="AX48" s="98" t="n">
        <v>74.9467397260274</v>
      </c>
      <c r="AY48" s="98" t="n">
        <v>70.9119452054795</v>
      </c>
      <c r="AZ48" s="98" t="n">
        <v>76.8390136986301</v>
      </c>
      <c r="BA48" s="98" t="n">
        <v>79.2039890710382</v>
      </c>
      <c r="BB48" s="99" t="n">
        <v>87.5426849315069</v>
      </c>
      <c r="BC48" s="100" t="n">
        <v>0.105281261187358</v>
      </c>
      <c r="BD48" s="100" t="n">
        <v>0.00986234356776206</v>
      </c>
      <c r="BE48" s="100" t="n">
        <v>0.000891604060662865</v>
      </c>
    </row>
    <row r="49" customFormat="false" ht="10.5" hidden="false" customHeight="false" outlineLevel="0" collapsed="false">
      <c r="A49" s="11" t="s">
        <v>120</v>
      </c>
      <c r="B49" s="98" t="s">
        <v>97</v>
      </c>
      <c r="C49" s="98" t="s">
        <v>97</v>
      </c>
      <c r="D49" s="98" t="s">
        <v>97</v>
      </c>
      <c r="E49" s="98" t="s">
        <v>97</v>
      </c>
      <c r="F49" s="98" t="s">
        <v>97</v>
      </c>
      <c r="G49" s="98" t="s">
        <v>97</v>
      </c>
      <c r="H49" s="98" t="s">
        <v>97</v>
      </c>
      <c r="I49" s="98" t="s">
        <v>97</v>
      </c>
      <c r="J49" s="98" t="s">
        <v>97</v>
      </c>
      <c r="K49" s="98" t="s">
        <v>97</v>
      </c>
      <c r="L49" s="98" t="s">
        <v>97</v>
      </c>
      <c r="M49" s="98" t="s">
        <v>97</v>
      </c>
      <c r="N49" s="98" t="s">
        <v>97</v>
      </c>
      <c r="O49" s="98" t="s">
        <v>97</v>
      </c>
      <c r="P49" s="98" t="s">
        <v>97</v>
      </c>
      <c r="Q49" s="98" t="s">
        <v>97</v>
      </c>
      <c r="R49" s="98" t="s">
        <v>97</v>
      </c>
      <c r="S49" s="98" t="s">
        <v>97</v>
      </c>
      <c r="T49" s="98" t="s">
        <v>97</v>
      </c>
      <c r="U49" s="98" t="s">
        <v>97</v>
      </c>
      <c r="V49" s="98" t="s">
        <v>97</v>
      </c>
      <c r="W49" s="98" t="s">
        <v>97</v>
      </c>
      <c r="X49" s="98" t="s">
        <v>97</v>
      </c>
      <c r="Y49" s="98" t="s">
        <v>97</v>
      </c>
      <c r="Z49" s="98" t="s">
        <v>97</v>
      </c>
      <c r="AA49" s="98" t="n">
        <v>31.8681917808219</v>
      </c>
      <c r="AB49" s="98" t="n">
        <v>32.3110684931507</v>
      </c>
      <c r="AC49" s="98" t="n">
        <v>30.8262568306011</v>
      </c>
      <c r="AD49" s="98" t="n">
        <v>37.2663835616438</v>
      </c>
      <c r="AE49" s="98" t="n">
        <v>40.2476438356164</v>
      </c>
      <c r="AF49" s="98" t="n">
        <v>44.2021917808219</v>
      </c>
      <c r="AG49" s="98" t="n">
        <v>51.0863934426229</v>
      </c>
      <c r="AH49" s="98" t="n">
        <v>53.148904109589</v>
      </c>
      <c r="AI49" s="98" t="n">
        <v>50.8764383561644</v>
      </c>
      <c r="AJ49" s="98" t="n">
        <v>51.6549589041096</v>
      </c>
      <c r="AK49" s="98" t="n">
        <v>49.2329781420765</v>
      </c>
      <c r="AL49" s="98" t="n">
        <v>51.0646301369863</v>
      </c>
      <c r="AM49" s="98" t="n">
        <v>49.9872054794521</v>
      </c>
      <c r="AN49" s="98" t="n">
        <v>50.7081369863014</v>
      </c>
      <c r="AO49" s="98" t="n">
        <v>52.3138797814208</v>
      </c>
      <c r="AP49" s="98" t="n">
        <v>53.6224383561644</v>
      </c>
      <c r="AQ49" s="98" t="n">
        <v>55.6047123287671</v>
      </c>
      <c r="AR49" s="98" t="n">
        <v>54.9791232876712</v>
      </c>
      <c r="AS49" s="98" t="n">
        <v>63.3922601092896</v>
      </c>
      <c r="AT49" s="98" t="n">
        <v>55.8802465753425</v>
      </c>
      <c r="AU49" s="98" t="n">
        <v>54.2687671232877</v>
      </c>
      <c r="AV49" s="98" t="n">
        <v>53.9799452054795</v>
      </c>
      <c r="AW49" s="98" t="n">
        <v>52.6525409836066</v>
      </c>
      <c r="AX49" s="98" t="n">
        <v>49.8452054794521</v>
      </c>
      <c r="AY49" s="98" t="n">
        <v>49.0568767123288</v>
      </c>
      <c r="AZ49" s="98" t="n">
        <v>48.564</v>
      </c>
      <c r="BA49" s="98" t="n">
        <v>51.7641616138932</v>
      </c>
      <c r="BB49" s="99" t="n">
        <v>51.1893953891021</v>
      </c>
      <c r="BC49" s="100" t="n">
        <v>-0.01110355517932</v>
      </c>
      <c r="BD49" s="100" t="n">
        <v>-0.00713144000540078</v>
      </c>
      <c r="BE49" s="100" t="n">
        <v>0.000521353358393217</v>
      </c>
    </row>
    <row r="50" customFormat="false" ht="10.5" hidden="false" customHeight="false" outlineLevel="0" collapsed="false">
      <c r="A50" s="11" t="s">
        <v>121</v>
      </c>
      <c r="B50" s="98" t="n">
        <v>268.464164383562</v>
      </c>
      <c r="C50" s="98" t="n">
        <v>318.838657534247</v>
      </c>
      <c r="D50" s="98" t="n">
        <v>387.671890410959</v>
      </c>
      <c r="E50" s="98" t="n">
        <v>411.12412568306</v>
      </c>
      <c r="F50" s="98" t="n">
        <v>469.013917808219</v>
      </c>
      <c r="G50" s="98" t="n">
        <v>534.014876712329</v>
      </c>
      <c r="H50" s="98" t="n">
        <v>593.254767123288</v>
      </c>
      <c r="I50" s="98" t="n">
        <v>622.714699453552</v>
      </c>
      <c r="J50" s="98" t="n">
        <v>745.246575342466</v>
      </c>
      <c r="K50" s="98" t="n">
        <v>775.678739726027</v>
      </c>
      <c r="L50" s="98" t="n">
        <v>813.886602739726</v>
      </c>
      <c r="M50" s="98" t="n">
        <v>920.08762295082</v>
      </c>
      <c r="N50" s="98" t="n">
        <v>879.08997260274</v>
      </c>
      <c r="O50" s="98" t="n">
        <v>930.005452054795</v>
      </c>
      <c r="P50" s="98" t="n">
        <v>992.389506849315</v>
      </c>
      <c r="Q50" s="98" t="n">
        <v>1042.79959016393</v>
      </c>
      <c r="R50" s="98" t="n">
        <v>1016.37857534247</v>
      </c>
      <c r="S50" s="98" t="n">
        <v>969.251917808219</v>
      </c>
      <c r="T50" s="98" t="n">
        <v>988.217479452055</v>
      </c>
      <c r="U50" s="98" t="n">
        <v>939.612213114754</v>
      </c>
      <c r="V50" s="98" t="n">
        <v>914.214219178082</v>
      </c>
      <c r="W50" s="98" t="n">
        <v>909.263287671233</v>
      </c>
      <c r="X50" s="98" t="n">
        <v>944.401780821918</v>
      </c>
      <c r="Y50" s="98" t="n">
        <v>975.600054644809</v>
      </c>
      <c r="Z50" s="98" t="n">
        <v>1024.12498630137</v>
      </c>
      <c r="AA50" s="98" t="n">
        <v>972.245671232877</v>
      </c>
      <c r="AB50" s="98" t="n">
        <v>993.483534246575</v>
      </c>
      <c r="AC50" s="98" t="n">
        <v>1100.09699453552</v>
      </c>
      <c r="AD50" s="98" t="n">
        <v>1036.98967123288</v>
      </c>
      <c r="AE50" s="98" t="n">
        <v>1070.882</v>
      </c>
      <c r="AF50" s="98" t="n">
        <v>1176.02975342466</v>
      </c>
      <c r="AG50" s="98" t="n">
        <v>1201.89807189663</v>
      </c>
      <c r="AH50" s="98" t="n">
        <v>1254.14341930364</v>
      </c>
      <c r="AI50" s="98" t="n">
        <v>1356.722347558</v>
      </c>
      <c r="AJ50" s="98" t="n">
        <v>1405.09678457266</v>
      </c>
      <c r="AK50" s="98" t="n">
        <v>1420.48287310489</v>
      </c>
      <c r="AL50" s="98" t="n">
        <v>1483.28684373981</v>
      </c>
      <c r="AM50" s="98" t="n">
        <v>1492.61151843618</v>
      </c>
      <c r="AN50" s="98" t="n">
        <v>1539.33318481889</v>
      </c>
      <c r="AO50" s="98" t="n">
        <v>1575.12946747909</v>
      </c>
      <c r="AP50" s="98" t="n">
        <v>1593.2208098699</v>
      </c>
      <c r="AQ50" s="98" t="n">
        <v>1591.89831668035</v>
      </c>
      <c r="AR50" s="98" t="n">
        <v>1613.4575307074</v>
      </c>
      <c r="AS50" s="98" t="n">
        <v>1557.65000381721</v>
      </c>
      <c r="AT50" s="98" t="n">
        <v>1472.70126731206</v>
      </c>
      <c r="AU50" s="98" t="n">
        <v>1446.23237843151</v>
      </c>
      <c r="AV50" s="98" t="n">
        <v>1377.5870094674</v>
      </c>
      <c r="AW50" s="98" t="n">
        <v>1290.84251409208</v>
      </c>
      <c r="AX50" s="98" t="n">
        <v>1194.93519425753</v>
      </c>
      <c r="AY50" s="98" t="n">
        <v>1191.12519761722</v>
      </c>
      <c r="AZ50" s="98" t="n">
        <v>1237.19447361178</v>
      </c>
      <c r="BA50" s="98" t="n">
        <v>1279.76726820902</v>
      </c>
      <c r="BB50" s="99" t="n">
        <v>1293.24084405088</v>
      </c>
      <c r="BC50" s="100" t="n">
        <v>0.0105281453718664</v>
      </c>
      <c r="BD50" s="100" t="n">
        <v>-0.0215884575681071</v>
      </c>
      <c r="BE50" s="100" t="n">
        <v>0.0131713893499266</v>
      </c>
    </row>
    <row r="51" customFormat="false" ht="10.5" hidden="false" customHeight="false" outlineLevel="0" collapsed="false">
      <c r="A51" s="11" t="s">
        <v>122</v>
      </c>
      <c r="B51" s="98" t="n">
        <v>367.954794520548</v>
      </c>
      <c r="C51" s="98" t="n">
        <v>415.516547945205</v>
      </c>
      <c r="D51" s="98" t="n">
        <v>407.650520547945</v>
      </c>
      <c r="E51" s="98" t="n">
        <v>456.64806010929</v>
      </c>
      <c r="F51" s="98" t="n">
        <v>515.526657534247</v>
      </c>
      <c r="G51" s="98" t="n">
        <v>560.564739726027</v>
      </c>
      <c r="H51" s="98" t="n">
        <v>529.939342465753</v>
      </c>
      <c r="I51" s="98" t="n">
        <v>545.127513661202</v>
      </c>
      <c r="J51" s="98" t="n">
        <v>567.575616438356</v>
      </c>
      <c r="K51" s="98" t="n">
        <v>508.047863013699</v>
      </c>
      <c r="L51" s="98" t="n">
        <v>509.898794520548</v>
      </c>
      <c r="M51" s="98" t="n">
        <v>563.072158469945</v>
      </c>
      <c r="N51" s="98" t="n">
        <v>545.175808219178</v>
      </c>
      <c r="O51" s="98" t="n">
        <v>529.596739726027</v>
      </c>
      <c r="P51" s="98" t="n">
        <v>552.084109589041</v>
      </c>
      <c r="Q51" s="98" t="n">
        <v>491.806349726776</v>
      </c>
      <c r="R51" s="98" t="n">
        <v>448.509246575342</v>
      </c>
      <c r="S51" s="98" t="n">
        <v>422.84404109589</v>
      </c>
      <c r="T51" s="98" t="n">
        <v>378.78802739726</v>
      </c>
      <c r="U51" s="98" t="n">
        <v>364.512207650273</v>
      </c>
      <c r="V51" s="98" t="n">
        <v>389.528424657534</v>
      </c>
      <c r="W51" s="98" t="n">
        <v>407.052520547945</v>
      </c>
      <c r="X51" s="98" t="n">
        <v>378.376904109589</v>
      </c>
      <c r="Y51" s="98" t="n">
        <v>364.39406557377</v>
      </c>
      <c r="Z51" s="98" t="n">
        <v>362.289890410959</v>
      </c>
      <c r="AA51" s="98" t="n">
        <v>362.843342465753</v>
      </c>
      <c r="AB51" s="98" t="n">
        <v>345.568246575342</v>
      </c>
      <c r="AC51" s="98" t="n">
        <v>365.902797814208</v>
      </c>
      <c r="AD51" s="98" t="n">
        <v>353.590739726027</v>
      </c>
      <c r="AE51" s="98" t="n">
        <v>375.796205479452</v>
      </c>
      <c r="AF51" s="98" t="n">
        <v>359.975808219178</v>
      </c>
      <c r="AG51" s="98" t="n">
        <v>384.887207650273</v>
      </c>
      <c r="AH51" s="98" t="n">
        <v>359.137082191781</v>
      </c>
      <c r="AI51" s="98" t="n">
        <v>401.481475486823</v>
      </c>
      <c r="AJ51" s="98" t="n">
        <v>384.952500141438</v>
      </c>
      <c r="AK51" s="98" t="n">
        <v>337.546055037947</v>
      </c>
      <c r="AL51" s="98" t="n">
        <v>342.216859786414</v>
      </c>
      <c r="AM51" s="98" t="n">
        <v>353.10713807048</v>
      </c>
      <c r="AN51" s="98" t="n">
        <v>371.239952650081</v>
      </c>
      <c r="AO51" s="98" t="n">
        <v>366.401313137094</v>
      </c>
      <c r="AP51" s="98" t="n">
        <v>361.941141616354</v>
      </c>
      <c r="AQ51" s="98" t="n">
        <v>364.172459389482</v>
      </c>
      <c r="AR51" s="98" t="n">
        <v>363.09232181632</v>
      </c>
      <c r="AS51" s="98" t="n">
        <v>356.221068656733</v>
      </c>
      <c r="AT51" s="98" t="n">
        <v>328.642611849924</v>
      </c>
      <c r="AU51" s="98" t="n">
        <v>330.812448765385</v>
      </c>
      <c r="AV51" s="98" t="n">
        <v>312.691639632886</v>
      </c>
      <c r="AW51" s="98" t="n">
        <v>311.432199379201</v>
      </c>
      <c r="AX51" s="98" t="n">
        <v>308.797631305704</v>
      </c>
      <c r="AY51" s="98" t="n">
        <v>311.297150320589</v>
      </c>
      <c r="AZ51" s="98" t="n">
        <v>300.193999619869</v>
      </c>
      <c r="BA51" s="98" t="n">
        <v>318.891862280369</v>
      </c>
      <c r="BB51" s="99" t="n">
        <v>319.698928187973</v>
      </c>
      <c r="BC51" s="100" t="n">
        <v>0.00253084510163748</v>
      </c>
      <c r="BD51" s="100" t="n">
        <v>-0.0131897911161413</v>
      </c>
      <c r="BE51" s="100" t="n">
        <v>0.00325606717208846</v>
      </c>
    </row>
    <row r="52" customFormat="false" ht="10.5" hidden="false" customHeight="false" outlineLevel="0" collapsed="false">
      <c r="A52" s="11" t="s">
        <v>123</v>
      </c>
      <c r="B52" s="98" t="n">
        <v>164.188684931507</v>
      </c>
      <c r="C52" s="98" t="n">
        <v>174.729808219178</v>
      </c>
      <c r="D52" s="98" t="n">
        <v>188.006575342466</v>
      </c>
      <c r="E52" s="98" t="n">
        <v>207.604016393443</v>
      </c>
      <c r="F52" s="98" t="n">
        <v>226.430383561644</v>
      </c>
      <c r="G52" s="98" t="n">
        <v>253.718767123288</v>
      </c>
      <c r="H52" s="98" t="n">
        <v>269.50597260274</v>
      </c>
      <c r="I52" s="98" t="n">
        <v>275.570628415301</v>
      </c>
      <c r="J52" s="98" t="n">
        <v>297.284383561644</v>
      </c>
      <c r="K52" s="98" t="n">
        <v>265.093808219178</v>
      </c>
      <c r="L52" s="98" t="n">
        <v>255.994410958904</v>
      </c>
      <c r="M52" s="98" t="n">
        <v>265.314234972678</v>
      </c>
      <c r="N52" s="98" t="n">
        <v>267.521589041096</v>
      </c>
      <c r="O52" s="98" t="n">
        <v>277.580054794521</v>
      </c>
      <c r="P52" s="98" t="n">
        <v>266.409232876712</v>
      </c>
      <c r="Q52" s="98" t="n">
        <v>265.906202185792</v>
      </c>
      <c r="R52" s="98" t="n">
        <v>247.479178082192</v>
      </c>
      <c r="S52" s="98" t="n">
        <v>234.43997260274</v>
      </c>
      <c r="T52" s="98" t="n">
        <v>256.369342465753</v>
      </c>
      <c r="U52" s="98" t="n">
        <v>247.923005464481</v>
      </c>
      <c r="V52" s="98" t="n">
        <v>253.408876712329</v>
      </c>
      <c r="W52" s="98" t="n">
        <v>276.477945205479</v>
      </c>
      <c r="X52" s="98" t="n">
        <v>261.188520547945</v>
      </c>
      <c r="Y52" s="98" t="n">
        <v>261.776967213115</v>
      </c>
      <c r="Z52" s="98" t="n">
        <v>252.284136986301</v>
      </c>
      <c r="AA52" s="98" t="n">
        <v>270.197479452055</v>
      </c>
      <c r="AB52" s="98" t="n">
        <v>274.948246575342</v>
      </c>
      <c r="AC52" s="98" t="n">
        <v>278.22650273224</v>
      </c>
      <c r="AD52" s="98" t="n">
        <v>261.593753424658</v>
      </c>
      <c r="AE52" s="98" t="n">
        <v>269.939780821918</v>
      </c>
      <c r="AF52" s="98" t="n">
        <v>250.541863013699</v>
      </c>
      <c r="AG52" s="98" t="n">
        <v>258.901174863388</v>
      </c>
      <c r="AH52" s="98" t="n">
        <v>273.267452054795</v>
      </c>
      <c r="AI52" s="98" t="n">
        <v>276.661452054795</v>
      </c>
      <c r="AJ52" s="98" t="n">
        <v>268.931808219178</v>
      </c>
      <c r="AK52" s="98" t="n">
        <v>260.256830601093</v>
      </c>
      <c r="AL52" s="98" t="n">
        <v>278.264</v>
      </c>
      <c r="AM52" s="98" t="n">
        <v>264.243698630137</v>
      </c>
      <c r="AN52" s="98" t="n">
        <v>257.03501369863</v>
      </c>
      <c r="AO52" s="98" t="n">
        <v>255.011557377049</v>
      </c>
      <c r="AP52" s="98" t="n">
        <v>259.901085892055</v>
      </c>
      <c r="AQ52" s="98" t="n">
        <v>266.019264514945</v>
      </c>
      <c r="AR52" s="98" t="n">
        <v>240.663832257534</v>
      </c>
      <c r="AS52" s="98" t="n">
        <v>255.527596504344</v>
      </c>
      <c r="AT52" s="98" t="n">
        <v>259.829181013699</v>
      </c>
      <c r="AU52" s="98" t="n">
        <v>241.716518082192</v>
      </c>
      <c r="AV52" s="98" t="n">
        <v>234.500136385438</v>
      </c>
      <c r="AW52" s="98" t="n">
        <v>238.003385124317</v>
      </c>
      <c r="AX52" s="98" t="n">
        <v>249.110404273973</v>
      </c>
      <c r="AY52" s="98" t="n">
        <v>224.179820767123</v>
      </c>
      <c r="AZ52" s="98" t="n">
        <v>227.568205315068</v>
      </c>
      <c r="BA52" s="98" t="n">
        <v>215.62610841008</v>
      </c>
      <c r="BB52" s="99" t="n">
        <v>222.437778220051</v>
      </c>
      <c r="BC52" s="100" t="n">
        <v>0.0315901903540197</v>
      </c>
      <c r="BD52" s="100" t="n">
        <v>-0.0207832681376006</v>
      </c>
      <c r="BE52" s="100" t="n">
        <v>0.00226548256386005</v>
      </c>
    </row>
    <row r="53" customFormat="false" ht="10.5" hidden="false" customHeight="false" outlineLevel="0" collapsed="false">
      <c r="A53" s="11" t="s">
        <v>124</v>
      </c>
      <c r="B53" s="98" t="n">
        <v>69.3738630136986</v>
      </c>
      <c r="C53" s="98" t="n">
        <v>82.8122191780822</v>
      </c>
      <c r="D53" s="98" t="n">
        <v>97.0205205479452</v>
      </c>
      <c r="E53" s="98" t="n">
        <v>116.565846994536</v>
      </c>
      <c r="F53" s="98" t="n">
        <v>129.439506849315</v>
      </c>
      <c r="G53" s="98" t="n">
        <v>136.220657534247</v>
      </c>
      <c r="H53" s="98" t="n">
        <v>160.353780821918</v>
      </c>
      <c r="I53" s="98" t="n">
        <v>181.113415300546</v>
      </c>
      <c r="J53" s="98" t="n">
        <v>222.63397260274</v>
      </c>
      <c r="K53" s="98" t="n">
        <v>216.184082191781</v>
      </c>
      <c r="L53" s="98" t="n">
        <v>240.46</v>
      </c>
      <c r="M53" s="98" t="n">
        <v>270.37868852459</v>
      </c>
      <c r="N53" s="98" t="n">
        <v>308.371726027397</v>
      </c>
      <c r="O53" s="98" t="n">
        <v>338.398493150685</v>
      </c>
      <c r="P53" s="98" t="n">
        <v>302.585369863014</v>
      </c>
      <c r="Q53" s="98" t="n">
        <v>306.430737704918</v>
      </c>
      <c r="R53" s="98" t="n">
        <v>303.64695890411</v>
      </c>
      <c r="S53" s="98" t="n">
        <v>324.463726027397</v>
      </c>
      <c r="T53" s="98" t="n">
        <v>342.959123287671</v>
      </c>
      <c r="U53" s="98" t="n">
        <v>340.38806010929</v>
      </c>
      <c r="V53" s="98" t="n">
        <v>358.865452054795</v>
      </c>
      <c r="W53" s="98" t="n">
        <v>391.365178082192</v>
      </c>
      <c r="X53" s="98" t="n">
        <v>443.525068493151</v>
      </c>
      <c r="Y53" s="98" t="n">
        <v>475.381065573771</v>
      </c>
      <c r="Z53" s="98" t="n">
        <v>447.40698630137</v>
      </c>
      <c r="AA53" s="98" t="n">
        <v>476.195479452055</v>
      </c>
      <c r="AB53" s="98" t="n">
        <v>465.075315068493</v>
      </c>
      <c r="AC53" s="98" t="n">
        <v>489.814344262295</v>
      </c>
      <c r="AD53" s="98" t="n">
        <v>562.830328767123</v>
      </c>
      <c r="AE53" s="98" t="n">
        <v>540.037616438356</v>
      </c>
      <c r="AF53" s="98" t="n">
        <v>606.324575342466</v>
      </c>
      <c r="AG53" s="98" t="n">
        <v>631.547841530055</v>
      </c>
      <c r="AH53" s="98" t="n">
        <v>627.664054794521</v>
      </c>
      <c r="AI53" s="98" t="n">
        <v>630.378136986301</v>
      </c>
      <c r="AJ53" s="98" t="n">
        <v>629.146246575343</v>
      </c>
      <c r="AK53" s="98" t="n">
        <v>666.510136612022</v>
      </c>
      <c r="AL53" s="98" t="n">
        <v>617.774794520548</v>
      </c>
      <c r="AM53" s="98" t="n">
        <v>655.239205479452</v>
      </c>
      <c r="AN53" s="98" t="n">
        <v>644.552109589041</v>
      </c>
      <c r="AO53" s="98" t="n">
        <v>662.036010928962</v>
      </c>
      <c r="AP53" s="98" t="n">
        <v>657.712520547945</v>
      </c>
      <c r="AQ53" s="98" t="n">
        <v>681.299863013699</v>
      </c>
      <c r="AR53" s="98" t="n">
        <v>695.343698630137</v>
      </c>
      <c r="AS53" s="98" t="n">
        <v>685.552950819672</v>
      </c>
      <c r="AT53" s="98" t="n">
        <v>709.163863013699</v>
      </c>
      <c r="AU53" s="98" t="n">
        <v>693.644082191781</v>
      </c>
      <c r="AV53" s="98" t="n">
        <v>672.766520547945</v>
      </c>
      <c r="AW53" s="98" t="n">
        <v>703.598524590164</v>
      </c>
      <c r="AX53" s="98" t="n">
        <v>756.96602739726</v>
      </c>
      <c r="AY53" s="98" t="n">
        <v>776.548054794521</v>
      </c>
      <c r="AZ53" s="98" t="n">
        <v>915.424383561644</v>
      </c>
      <c r="BA53" s="98" t="n">
        <v>972.396361676643</v>
      </c>
      <c r="BB53" s="99" t="n">
        <v>1006.62187743542</v>
      </c>
      <c r="BC53" s="100" t="n">
        <v>0.0351970833166855</v>
      </c>
      <c r="BD53" s="100" t="n">
        <v>0.0362164974865149</v>
      </c>
      <c r="BE53" s="100" t="n">
        <v>0.0102522347147075</v>
      </c>
    </row>
    <row r="54" customFormat="false" ht="10.5" hidden="false" customHeight="false" outlineLevel="0" collapsed="false">
      <c r="A54" s="11" t="s">
        <v>125</v>
      </c>
      <c r="B54" s="98" t="n">
        <v>1466.0775890411</v>
      </c>
      <c r="C54" s="98" t="n">
        <v>1573.59868493151</v>
      </c>
      <c r="D54" s="98" t="n">
        <v>1696.26873972603</v>
      </c>
      <c r="E54" s="98" t="n">
        <v>1794.16453551913</v>
      </c>
      <c r="F54" s="98" t="n">
        <v>1930.18315068493</v>
      </c>
      <c r="G54" s="98" t="n">
        <v>2030.72550684931</v>
      </c>
      <c r="H54" s="98" t="n">
        <v>2036.77726027397</v>
      </c>
      <c r="I54" s="98" t="n">
        <v>2155.15431693989</v>
      </c>
      <c r="J54" s="98" t="n">
        <v>2228.13561643836</v>
      </c>
      <c r="K54" s="98" t="n">
        <v>2069.28687671233</v>
      </c>
      <c r="L54" s="98" t="n">
        <v>1815.07753424658</v>
      </c>
      <c r="M54" s="98" t="n">
        <v>1806.00691256831</v>
      </c>
      <c r="N54" s="98" t="n">
        <v>1829.22731506849</v>
      </c>
      <c r="O54" s="98" t="n">
        <v>1903.16424657534</v>
      </c>
      <c r="P54" s="98" t="n">
        <v>1921.84153424658</v>
      </c>
      <c r="Q54" s="98" t="n">
        <v>1649.14762295082</v>
      </c>
      <c r="R54" s="98" t="n">
        <v>1538.94268493151</v>
      </c>
      <c r="S54" s="98" t="n">
        <v>1560.18876712329</v>
      </c>
      <c r="T54" s="98" t="n">
        <v>1516.8438630137</v>
      </c>
      <c r="U54" s="98" t="n">
        <v>1824.79797814208</v>
      </c>
      <c r="V54" s="98" t="n">
        <v>1615.95104109589</v>
      </c>
      <c r="W54" s="98" t="n">
        <v>1641.00660273973</v>
      </c>
      <c r="X54" s="98" t="n">
        <v>1604.88336986301</v>
      </c>
      <c r="Y54" s="98" t="n">
        <v>1699.72683060109</v>
      </c>
      <c r="Z54" s="98" t="n">
        <v>1738.64150684932</v>
      </c>
      <c r="AA54" s="98" t="n">
        <v>1750.73145205479</v>
      </c>
      <c r="AB54" s="98" t="n">
        <v>1751.02367123288</v>
      </c>
      <c r="AC54" s="98" t="n">
        <v>1771.07920765027</v>
      </c>
      <c r="AD54" s="98" t="n">
        <v>1788.60175342466</v>
      </c>
      <c r="AE54" s="98" t="n">
        <v>1782.56701369863</v>
      </c>
      <c r="AF54" s="98" t="n">
        <v>1765.79715068493</v>
      </c>
      <c r="AG54" s="98" t="n">
        <v>1805.66915300546</v>
      </c>
      <c r="AH54" s="98" t="n">
        <v>1762.97101369863</v>
      </c>
      <c r="AI54" s="98" t="n">
        <v>1757.38520547945</v>
      </c>
      <c r="AJ54" s="98" t="n">
        <v>1743.00292471233</v>
      </c>
      <c r="AK54" s="98" t="n">
        <v>1712.88558290936</v>
      </c>
      <c r="AL54" s="98" t="n">
        <v>1714.26424344116</v>
      </c>
      <c r="AM54" s="98" t="n">
        <v>1710.30388965201</v>
      </c>
      <c r="AN54" s="98" t="n">
        <v>1725.58040291887</v>
      </c>
      <c r="AO54" s="98" t="n">
        <v>1760.3027293523</v>
      </c>
      <c r="AP54" s="98" t="n">
        <v>1828.39667675566</v>
      </c>
      <c r="AQ54" s="98" t="n">
        <v>1813.42766703173</v>
      </c>
      <c r="AR54" s="98" t="n">
        <v>1752.32358657091</v>
      </c>
      <c r="AS54" s="98" t="n">
        <v>1719.7919505368</v>
      </c>
      <c r="AT54" s="98" t="n">
        <v>1645.73754983263</v>
      </c>
      <c r="AU54" s="98" t="n">
        <v>1623.31500019278</v>
      </c>
      <c r="AV54" s="98" t="n">
        <v>1590.11916300021</v>
      </c>
      <c r="AW54" s="98" t="n">
        <v>1533.31982556729</v>
      </c>
      <c r="AX54" s="98" t="n">
        <v>1517.95237333351</v>
      </c>
      <c r="AY54" s="98" t="n">
        <v>1517.67767376294</v>
      </c>
      <c r="AZ54" s="98" t="n">
        <v>1560.74987062952</v>
      </c>
      <c r="BA54" s="98" t="n">
        <v>1592.40761477855</v>
      </c>
      <c r="BB54" s="99" t="n">
        <v>1597.5481304066</v>
      </c>
      <c r="BC54" s="100" t="n">
        <v>0.00322814057176091</v>
      </c>
      <c r="BD54" s="100" t="n">
        <v>-0.0129130714312511</v>
      </c>
      <c r="BE54" s="100" t="n">
        <v>0.0162706958472809</v>
      </c>
    </row>
    <row r="55" customFormat="false" ht="10.5" hidden="false" customHeight="false" outlineLevel="0" collapsed="false">
      <c r="A55" s="11" t="s">
        <v>273</v>
      </c>
      <c r="B55" s="98" t="n">
        <v>81.3132812447511</v>
      </c>
      <c r="C55" s="98" t="n">
        <v>95.5751960832085</v>
      </c>
      <c r="D55" s="98" t="n">
        <v>116.556957795113</v>
      </c>
      <c r="E55" s="98" t="n">
        <v>134.790571873952</v>
      </c>
      <c r="F55" s="98" t="n">
        <v>145.178183044701</v>
      </c>
      <c r="G55" s="98" t="n">
        <v>172.805277774687</v>
      </c>
      <c r="H55" s="98" t="n">
        <v>217.632358783562</v>
      </c>
      <c r="I55" s="98" t="n">
        <v>226.59708552459</v>
      </c>
      <c r="J55" s="98" t="n">
        <v>247.756042871233</v>
      </c>
      <c r="K55" s="98" t="n">
        <v>278.871638339726</v>
      </c>
      <c r="L55" s="98" t="n">
        <v>273.82235709589</v>
      </c>
      <c r="M55" s="98" t="n">
        <v>291.002848868852</v>
      </c>
      <c r="N55" s="98" t="n">
        <v>317.064262827397</v>
      </c>
      <c r="O55" s="98" t="n">
        <v>347.557047528767</v>
      </c>
      <c r="P55" s="98" t="n">
        <v>372.011635189041</v>
      </c>
      <c r="Q55" s="98" t="n">
        <v>341.902194726776</v>
      </c>
      <c r="R55" s="98" t="n">
        <v>315.428085561644</v>
      </c>
      <c r="S55" s="98" t="n">
        <v>323.456846465753</v>
      </c>
      <c r="T55" s="98" t="n">
        <v>347.042645260274</v>
      </c>
      <c r="U55" s="98" t="n">
        <v>324.08010079235</v>
      </c>
      <c r="V55" s="98" t="n">
        <v>450.047328712329</v>
      </c>
      <c r="W55" s="98" t="n">
        <v>471.666758054795</v>
      </c>
      <c r="X55" s="98" t="n">
        <v>474.111819123288</v>
      </c>
      <c r="Y55" s="98" t="n">
        <v>507.077870355191</v>
      </c>
      <c r="Z55" s="98" t="n">
        <v>486.909535479452</v>
      </c>
      <c r="AA55" s="98" t="n">
        <v>327.625422958904</v>
      </c>
      <c r="AB55" s="98" t="n">
        <v>252.851564931507</v>
      </c>
      <c r="AC55" s="98" t="n">
        <v>191.521636120219</v>
      </c>
      <c r="AD55" s="98" t="n">
        <v>171.436943506849</v>
      </c>
      <c r="AE55" s="98" t="n">
        <v>159.322727232877</v>
      </c>
      <c r="AF55" s="98" t="n">
        <v>152.833626328767</v>
      </c>
      <c r="AG55" s="98" t="n">
        <v>183.537581229508</v>
      </c>
      <c r="AH55" s="98" t="n">
        <v>203.144483479452</v>
      </c>
      <c r="AI55" s="98" t="n">
        <v>193.127669945206</v>
      </c>
      <c r="AJ55" s="98" t="n">
        <v>170.860160429589</v>
      </c>
      <c r="AK55" s="98" t="n">
        <v>186.268581029508</v>
      </c>
      <c r="AL55" s="98" t="n">
        <v>216.927471087123</v>
      </c>
      <c r="AM55" s="98" t="n">
        <v>233.114911525479</v>
      </c>
      <c r="AN55" s="98" t="n">
        <v>255.559310082192</v>
      </c>
      <c r="AO55" s="98" t="n">
        <v>277.154108709781</v>
      </c>
      <c r="AP55" s="98" t="n">
        <v>289.73802253274</v>
      </c>
      <c r="AQ55" s="98" t="n">
        <v>298.090657518685</v>
      </c>
      <c r="AR55" s="98" t="n">
        <v>313.735642801151</v>
      </c>
      <c r="AS55" s="98" t="n">
        <v>314.135208451585</v>
      </c>
      <c r="AT55" s="98" t="n">
        <v>314.954706523288</v>
      </c>
      <c r="AU55" s="98" t="n">
        <v>318.756434616438</v>
      </c>
      <c r="AV55" s="98" t="n">
        <v>319.68884667378</v>
      </c>
      <c r="AW55" s="98" t="n">
        <v>299.503040374594</v>
      </c>
      <c r="AX55" s="98" t="n">
        <v>297.639410775022</v>
      </c>
      <c r="AY55" s="98" t="n">
        <v>294.415499816399</v>
      </c>
      <c r="AZ55" s="98" t="n">
        <v>303.902427066613</v>
      </c>
      <c r="BA55" s="98" t="n">
        <v>325.033186893069</v>
      </c>
      <c r="BB55" s="99" t="n">
        <v>331.550818195522</v>
      </c>
      <c r="BC55" s="100" t="n">
        <v>0.0200522025604615</v>
      </c>
      <c r="BD55" s="100" t="n">
        <v>0.00869050815202144</v>
      </c>
      <c r="BE55" s="100" t="n">
        <v>0.00337677620980563</v>
      </c>
    </row>
    <row r="56" customFormat="false" ht="10.5" hidden="false" customHeight="false" outlineLevel="0" collapsed="false">
      <c r="A56" s="24" t="s">
        <v>222</v>
      </c>
      <c r="B56" s="101" t="n">
        <v>8213.06169220366</v>
      </c>
      <c r="C56" s="101" t="n">
        <v>9031.40048375444</v>
      </c>
      <c r="D56" s="101" t="n">
        <v>9812.11621806908</v>
      </c>
      <c r="E56" s="101" t="n">
        <v>10758.9502713275</v>
      </c>
      <c r="F56" s="101" t="n">
        <v>12038.1796077022</v>
      </c>
      <c r="G56" s="101" t="n">
        <v>13332.6206376377</v>
      </c>
      <c r="H56" s="101" t="n">
        <v>14008.9538845918</v>
      </c>
      <c r="I56" s="101" t="n">
        <v>14964.2873750874</v>
      </c>
      <c r="J56" s="101" t="n">
        <v>16095.1316573644</v>
      </c>
      <c r="K56" s="101" t="n">
        <v>15153.6232941753</v>
      </c>
      <c r="L56" s="101" t="n">
        <v>14672.746072</v>
      </c>
      <c r="M56" s="101" t="n">
        <v>15631.3061371749</v>
      </c>
      <c r="N56" s="101" t="n">
        <v>15567.5131075671</v>
      </c>
      <c r="O56" s="101" t="n">
        <v>16409.5174099397</v>
      </c>
      <c r="P56" s="101" t="n">
        <v>16773.9540034904</v>
      </c>
      <c r="Q56" s="101" t="n">
        <v>15651.7058227322</v>
      </c>
      <c r="R56" s="101" t="n">
        <v>14668.468806</v>
      </c>
      <c r="S56" s="101" t="n">
        <v>14019.3693493973</v>
      </c>
      <c r="T56" s="101" t="n">
        <v>13777.3719066301</v>
      </c>
      <c r="U56" s="101" t="n">
        <v>13846.0949780055</v>
      </c>
      <c r="V56" s="101" t="n">
        <v>14248.4282814404</v>
      </c>
      <c r="W56" s="101" t="n">
        <v>14729.9195377136</v>
      </c>
      <c r="X56" s="101" t="n">
        <v>14826.5797228651</v>
      </c>
      <c r="Y56" s="101" t="n">
        <v>15025.3361545081</v>
      </c>
      <c r="Z56" s="101" t="n">
        <v>15045.5343671453</v>
      </c>
      <c r="AA56" s="101" t="n">
        <v>15167.4320733949</v>
      </c>
      <c r="AB56" s="101" t="n">
        <v>15098.9343766511</v>
      </c>
      <c r="AC56" s="101" t="n">
        <v>15139.3850237705</v>
      </c>
      <c r="AD56" s="101" t="n">
        <v>15052.0215423288</v>
      </c>
      <c r="AE56" s="101" t="n">
        <v>15092.1993710959</v>
      </c>
      <c r="AF56" s="101" t="n">
        <v>15417.9880081744</v>
      </c>
      <c r="AG56" s="101" t="n">
        <v>15759.5194226566</v>
      </c>
      <c r="AH56" s="101" t="n">
        <v>15912.6855666542</v>
      </c>
      <c r="AI56" s="101" t="n">
        <v>16270.8856235602</v>
      </c>
      <c r="AJ56" s="101" t="n">
        <v>16156.8284455865</v>
      </c>
      <c r="AK56" s="101" t="n">
        <v>15939.8232737943</v>
      </c>
      <c r="AL56" s="101" t="n">
        <v>16184.4246596925</v>
      </c>
      <c r="AM56" s="101" t="n">
        <v>16143.4816297868</v>
      </c>
      <c r="AN56" s="101" t="n">
        <v>16242.9372488262</v>
      </c>
      <c r="AO56" s="101" t="n">
        <v>16364.8050786298</v>
      </c>
      <c r="AP56" s="101" t="n">
        <v>16540.8652068112</v>
      </c>
      <c r="AQ56" s="101" t="n">
        <v>16597.8172244166</v>
      </c>
      <c r="AR56" s="101" t="n">
        <v>16355.8961659185</v>
      </c>
      <c r="AS56" s="101" t="n">
        <v>16226.8945717914</v>
      </c>
      <c r="AT56" s="101" t="n">
        <v>15536.5206236282</v>
      </c>
      <c r="AU56" s="101" t="n">
        <v>15418.2787264377</v>
      </c>
      <c r="AV56" s="101" t="n">
        <v>14974.5237950886</v>
      </c>
      <c r="AW56" s="101" t="n">
        <v>14442.7611088878</v>
      </c>
      <c r="AX56" s="101" t="n">
        <v>14262.7397628326</v>
      </c>
      <c r="AY56" s="101" t="n">
        <v>14049.0759584564</v>
      </c>
      <c r="AZ56" s="101" t="n">
        <v>14413.4799636722</v>
      </c>
      <c r="BA56" s="101" t="n">
        <v>14695.7315012633</v>
      </c>
      <c r="BB56" s="101" t="n">
        <v>14980.4979865292</v>
      </c>
      <c r="BC56" s="102" t="n">
        <v>0.0193774964683782</v>
      </c>
      <c r="BD56" s="102" t="n">
        <v>-0.012097639641322</v>
      </c>
      <c r="BE56" s="102" t="n">
        <v>0.152573260072975</v>
      </c>
    </row>
    <row r="57" customFormat="false" ht="10.5" hidden="false" customHeight="false" outlineLevel="0" collapsed="false">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9"/>
      <c r="BC57" s="100"/>
      <c r="BD57" s="100"/>
      <c r="BE57" s="100"/>
    </row>
    <row r="58" customFormat="false" ht="10.5" hidden="false" customHeight="false" outlineLevel="0" collapsed="false">
      <c r="A58" s="11" t="s">
        <v>128</v>
      </c>
      <c r="B58" s="98" t="s">
        <v>97</v>
      </c>
      <c r="C58" s="98" t="s">
        <v>97</v>
      </c>
      <c r="D58" s="98" t="s">
        <v>97</v>
      </c>
      <c r="E58" s="98" t="s">
        <v>97</v>
      </c>
      <c r="F58" s="98" t="s">
        <v>97</v>
      </c>
      <c r="G58" s="98" t="s">
        <v>97</v>
      </c>
      <c r="H58" s="98" t="s">
        <v>97</v>
      </c>
      <c r="I58" s="98" t="s">
        <v>97</v>
      </c>
      <c r="J58" s="98" t="s">
        <v>97</v>
      </c>
      <c r="K58" s="98" t="s">
        <v>97</v>
      </c>
      <c r="L58" s="98" t="s">
        <v>97</v>
      </c>
      <c r="M58" s="98" t="s">
        <v>97</v>
      </c>
      <c r="N58" s="98" t="s">
        <v>97</v>
      </c>
      <c r="O58" s="98" t="s">
        <v>97</v>
      </c>
      <c r="P58" s="98" t="s">
        <v>97</v>
      </c>
      <c r="Q58" s="98" t="s">
        <v>97</v>
      </c>
      <c r="R58" s="98" t="s">
        <v>97</v>
      </c>
      <c r="S58" s="98" t="s">
        <v>97</v>
      </c>
      <c r="T58" s="98" t="s">
        <v>97</v>
      </c>
      <c r="U58" s="98" t="s">
        <v>97</v>
      </c>
      <c r="V58" s="98" t="n">
        <v>160.366657534246</v>
      </c>
      <c r="W58" s="98" t="n">
        <v>168.14098630137</v>
      </c>
      <c r="X58" s="98" t="n">
        <v>158.363671232877</v>
      </c>
      <c r="Y58" s="98" t="n">
        <v>161.858415300546</v>
      </c>
      <c r="Z58" s="98" t="n">
        <v>158.363671232877</v>
      </c>
      <c r="AA58" s="98" t="n">
        <v>166.228657534247</v>
      </c>
      <c r="AB58" s="98" t="n">
        <v>160.366657534247</v>
      </c>
      <c r="AC58" s="98" t="n">
        <v>155.908469945355</v>
      </c>
      <c r="AD58" s="98" t="n">
        <v>150.880767123288</v>
      </c>
      <c r="AE58" s="98" t="n">
        <v>140.163260273973</v>
      </c>
      <c r="AF58" s="98" t="n">
        <v>125.518383561644</v>
      </c>
      <c r="AG58" s="98" t="n">
        <v>111.664234972678</v>
      </c>
      <c r="AH58" s="98" t="n">
        <v>106.865917808219</v>
      </c>
      <c r="AI58" s="98" t="n">
        <v>112.219150684932</v>
      </c>
      <c r="AJ58" s="98" t="n">
        <v>107.42602739726</v>
      </c>
      <c r="AK58" s="98" t="n">
        <v>119.675956284153</v>
      </c>
      <c r="AL58" s="98" t="n">
        <v>78.7473424657534</v>
      </c>
      <c r="AM58" s="98" t="n">
        <v>72.6351232876712</v>
      </c>
      <c r="AN58" s="98" t="n">
        <v>83.9447945205479</v>
      </c>
      <c r="AO58" s="98" t="n">
        <v>90.5330327868852</v>
      </c>
      <c r="AP58" s="98" t="n">
        <v>106.239479452055</v>
      </c>
      <c r="AQ58" s="98" t="n">
        <v>96.1006136986302</v>
      </c>
      <c r="AR58" s="98" t="n">
        <v>91.0714904109589</v>
      </c>
      <c r="AS58" s="98" t="n">
        <v>74.3269644808743</v>
      </c>
      <c r="AT58" s="98" t="n">
        <v>72.5641068493151</v>
      </c>
      <c r="AU58" s="98" t="n">
        <v>72.1983397260274</v>
      </c>
      <c r="AV58" s="98" t="n">
        <v>88.5991369863014</v>
      </c>
      <c r="AW58" s="98" t="n">
        <v>92.0544890710383</v>
      </c>
      <c r="AX58" s="98" t="n">
        <v>100.753364383562</v>
      </c>
      <c r="AY58" s="98" t="n">
        <v>99.2969590599234</v>
      </c>
      <c r="AZ58" s="98" t="n">
        <v>99.5302920470038</v>
      </c>
      <c r="BA58" s="98" t="n">
        <v>97.7652996918136</v>
      </c>
      <c r="BB58" s="99" t="n">
        <v>92.1238371356229</v>
      </c>
      <c r="BC58" s="100" t="n">
        <v>-0.0577041401598967</v>
      </c>
      <c r="BD58" s="100" t="n">
        <v>0.0017188758971538</v>
      </c>
      <c r="BE58" s="100" t="n">
        <v>0.000938262144212624</v>
      </c>
    </row>
    <row r="59" customFormat="false" ht="10.5" hidden="false" customHeight="false" outlineLevel="0" collapsed="false">
      <c r="A59" s="11" t="s">
        <v>129</v>
      </c>
      <c r="B59" s="98" t="s">
        <v>97</v>
      </c>
      <c r="C59" s="98" t="s">
        <v>97</v>
      </c>
      <c r="D59" s="98" t="s">
        <v>97</v>
      </c>
      <c r="E59" s="98" t="s">
        <v>97</v>
      </c>
      <c r="F59" s="98" t="s">
        <v>97</v>
      </c>
      <c r="G59" s="98" t="s">
        <v>97</v>
      </c>
      <c r="H59" s="98" t="s">
        <v>97</v>
      </c>
      <c r="I59" s="98" t="s">
        <v>97</v>
      </c>
      <c r="J59" s="98" t="s">
        <v>97</v>
      </c>
      <c r="K59" s="98" t="s">
        <v>97</v>
      </c>
      <c r="L59" s="98" t="s">
        <v>97</v>
      </c>
      <c r="M59" s="98" t="s">
        <v>97</v>
      </c>
      <c r="N59" s="98" t="s">
        <v>97</v>
      </c>
      <c r="O59" s="98" t="s">
        <v>97</v>
      </c>
      <c r="P59" s="98" t="s">
        <v>97</v>
      </c>
      <c r="Q59" s="98" t="s">
        <v>97</v>
      </c>
      <c r="R59" s="98" t="s">
        <v>97</v>
      </c>
      <c r="S59" s="98" t="s">
        <v>97</v>
      </c>
      <c r="T59" s="98" t="s">
        <v>97</v>
      </c>
      <c r="U59" s="98" t="s">
        <v>97</v>
      </c>
      <c r="V59" s="98" t="n">
        <v>491.039945205479</v>
      </c>
      <c r="W59" s="98" t="n">
        <v>580.654273972603</v>
      </c>
      <c r="X59" s="98" t="n">
        <v>574.810273972603</v>
      </c>
      <c r="Y59" s="98" t="n">
        <v>555.747158469946</v>
      </c>
      <c r="Z59" s="98" t="n">
        <v>522.221835616438</v>
      </c>
      <c r="AA59" s="98" t="n">
        <v>483.26994520548</v>
      </c>
      <c r="AB59" s="98" t="n">
        <v>467.665287671232</v>
      </c>
      <c r="AC59" s="98" t="n">
        <v>397.511147540984</v>
      </c>
      <c r="AD59" s="98" t="n">
        <v>281.493726027397</v>
      </c>
      <c r="AE59" s="98" t="n">
        <v>228.165178082192</v>
      </c>
      <c r="AF59" s="98" t="n">
        <v>205.486876712329</v>
      </c>
      <c r="AG59" s="98" t="n">
        <v>203.309153005465</v>
      </c>
      <c r="AH59" s="98" t="n">
        <v>178.959917808219</v>
      </c>
      <c r="AI59" s="98" t="n">
        <v>169.145780821918</v>
      </c>
      <c r="AJ59" s="98" t="n">
        <v>155.73802739726</v>
      </c>
      <c r="AK59" s="98" t="n">
        <v>155.186775956284</v>
      </c>
      <c r="AL59" s="98" t="n">
        <v>151.464246575342</v>
      </c>
      <c r="AM59" s="98" t="n">
        <v>158.443534246575</v>
      </c>
      <c r="AN59" s="98" t="n">
        <v>162.586904109589</v>
      </c>
      <c r="AO59" s="98" t="n">
        <v>161.320136612022</v>
      </c>
      <c r="AP59" s="98" t="n">
        <v>150.847534246575</v>
      </c>
      <c r="AQ59" s="98" t="n">
        <v>175.907835616438</v>
      </c>
      <c r="AR59" s="98" t="n">
        <v>161.974794520548</v>
      </c>
      <c r="AS59" s="98" t="n">
        <v>158.842158469945</v>
      </c>
      <c r="AT59" s="98" t="n">
        <v>182.132630136986</v>
      </c>
      <c r="AU59" s="98" t="n">
        <v>150.372794520548</v>
      </c>
      <c r="AV59" s="98" t="n">
        <v>174.612739726027</v>
      </c>
      <c r="AW59" s="98" t="n">
        <v>210.800409836066</v>
      </c>
      <c r="AX59" s="98" t="n">
        <v>144.97298630137</v>
      </c>
      <c r="AY59" s="98" t="n">
        <v>164.528410958904</v>
      </c>
      <c r="AZ59" s="98" t="n">
        <v>139.407671232877</v>
      </c>
      <c r="BA59" s="98" t="n">
        <v>135.860334946748</v>
      </c>
      <c r="BB59" s="99" t="n">
        <v>134.852028760959</v>
      </c>
      <c r="BC59" s="100" t="n">
        <v>-0.00742163771481741</v>
      </c>
      <c r="BD59" s="100" t="n">
        <v>-0.0255024544819974</v>
      </c>
      <c r="BE59" s="100" t="n">
        <v>0.00137343989992959</v>
      </c>
    </row>
    <row r="60" customFormat="false" ht="10.5" hidden="false" customHeight="false" outlineLevel="0" collapsed="false">
      <c r="A60" s="11" t="s">
        <v>130</v>
      </c>
      <c r="B60" s="98" t="s">
        <v>97</v>
      </c>
      <c r="C60" s="98" t="s">
        <v>97</v>
      </c>
      <c r="D60" s="98" t="s">
        <v>97</v>
      </c>
      <c r="E60" s="98" t="s">
        <v>97</v>
      </c>
      <c r="F60" s="98" t="s">
        <v>97</v>
      </c>
      <c r="G60" s="98" t="s">
        <v>97</v>
      </c>
      <c r="H60" s="98" t="s">
        <v>97</v>
      </c>
      <c r="I60" s="98" t="s">
        <v>97</v>
      </c>
      <c r="J60" s="98" t="s">
        <v>97</v>
      </c>
      <c r="K60" s="98" t="s">
        <v>97</v>
      </c>
      <c r="L60" s="98" t="s">
        <v>97</v>
      </c>
      <c r="M60" s="98" t="s">
        <v>97</v>
      </c>
      <c r="N60" s="98" t="s">
        <v>97</v>
      </c>
      <c r="O60" s="98" t="s">
        <v>97</v>
      </c>
      <c r="P60" s="98" t="s">
        <v>97</v>
      </c>
      <c r="Q60" s="98" t="s">
        <v>97</v>
      </c>
      <c r="R60" s="98" t="s">
        <v>97</v>
      </c>
      <c r="S60" s="98" t="s">
        <v>97</v>
      </c>
      <c r="T60" s="98" t="s">
        <v>97</v>
      </c>
      <c r="U60" s="98" t="s">
        <v>97</v>
      </c>
      <c r="V60" s="98" t="n">
        <v>421.057287671233</v>
      </c>
      <c r="W60" s="98" t="n">
        <v>384.11093150685</v>
      </c>
      <c r="X60" s="98" t="n">
        <v>371.788219178082</v>
      </c>
      <c r="Y60" s="98" t="n">
        <v>372.833770491803</v>
      </c>
      <c r="Z60" s="98" t="n">
        <v>382.036575342466</v>
      </c>
      <c r="AA60" s="98" t="n">
        <v>440.499287541215</v>
      </c>
      <c r="AB60" s="98" t="n">
        <v>444.929768184965</v>
      </c>
      <c r="AC60" s="98" t="n">
        <v>414.881147540984</v>
      </c>
      <c r="AD60" s="98" t="n">
        <v>320</v>
      </c>
      <c r="AE60" s="98" t="n">
        <v>247.101643835616</v>
      </c>
      <c r="AF60" s="98" t="n">
        <v>242.440273972603</v>
      </c>
      <c r="AG60" s="98" t="n">
        <v>204.887295081967</v>
      </c>
      <c r="AH60" s="98" t="n">
        <v>206.980684931507</v>
      </c>
      <c r="AI60" s="98" t="n">
        <v>172.137123287671</v>
      </c>
      <c r="AJ60" s="98" t="n">
        <v>143.875616438356</v>
      </c>
      <c r="AK60" s="98" t="n">
        <v>146.899754098361</v>
      </c>
      <c r="AL60" s="98" t="n">
        <v>156.84797260274</v>
      </c>
      <c r="AM60" s="98" t="n">
        <v>151.429315068493</v>
      </c>
      <c r="AN60" s="98" t="n">
        <v>160.366191780822</v>
      </c>
      <c r="AO60" s="98" t="n">
        <v>188.549151869759</v>
      </c>
      <c r="AP60" s="98" t="n">
        <v>193.190800485865</v>
      </c>
      <c r="AQ60" s="98" t="n">
        <v>221.013851231354</v>
      </c>
      <c r="AR60" s="98" t="n">
        <v>240.614933939703</v>
      </c>
      <c r="AS60" s="98" t="n">
        <v>240.434708719885</v>
      </c>
      <c r="AT60" s="98" t="n">
        <v>198.135710073952</v>
      </c>
      <c r="AU60" s="98" t="n">
        <v>210.535891329159</v>
      </c>
      <c r="AV60" s="98" t="n">
        <v>242.698047163374</v>
      </c>
      <c r="AW60" s="98" t="n">
        <v>245.049184527244</v>
      </c>
      <c r="AX60" s="98" t="n">
        <v>260.446824792455</v>
      </c>
      <c r="AY60" s="98" t="n">
        <v>261.89035667254</v>
      </c>
      <c r="AZ60" s="98" t="n">
        <v>284.215512254959</v>
      </c>
      <c r="BA60" s="98" t="n">
        <v>301.788225430314</v>
      </c>
      <c r="BB60" s="99" t="n">
        <v>310.558243458375</v>
      </c>
      <c r="BC60" s="100" t="n">
        <v>0.0290601729592188</v>
      </c>
      <c r="BD60" s="100" t="n">
        <v>0.0316402544399064</v>
      </c>
      <c r="BE60" s="100" t="n">
        <v>0.00316297119692474</v>
      </c>
    </row>
    <row r="61" customFormat="false" ht="10.5" hidden="false" customHeight="false" outlineLevel="0" collapsed="false">
      <c r="A61" s="11" t="s">
        <v>131</v>
      </c>
      <c r="B61" s="98" t="s">
        <v>97</v>
      </c>
      <c r="C61" s="98" t="s">
        <v>97</v>
      </c>
      <c r="D61" s="98" t="s">
        <v>97</v>
      </c>
      <c r="E61" s="98" t="s">
        <v>97</v>
      </c>
      <c r="F61" s="98" t="s">
        <v>97</v>
      </c>
      <c r="G61" s="98" t="s">
        <v>97</v>
      </c>
      <c r="H61" s="98" t="s">
        <v>97</v>
      </c>
      <c r="I61" s="98" t="s">
        <v>97</v>
      </c>
      <c r="J61" s="98" t="s">
        <v>97</v>
      </c>
      <c r="K61" s="98" t="s">
        <v>97</v>
      </c>
      <c r="L61" s="98" t="s">
        <v>97</v>
      </c>
      <c r="M61" s="98" t="s">
        <v>97</v>
      </c>
      <c r="N61" s="98" t="s">
        <v>97</v>
      </c>
      <c r="O61" s="98" t="s">
        <v>97</v>
      </c>
      <c r="P61" s="98" t="s">
        <v>97</v>
      </c>
      <c r="Q61" s="98" t="s">
        <v>97</v>
      </c>
      <c r="R61" s="98" t="s">
        <v>97</v>
      </c>
      <c r="S61" s="98" t="s">
        <v>97</v>
      </c>
      <c r="T61" s="98" t="s">
        <v>97</v>
      </c>
      <c r="U61" s="98" t="s">
        <v>97</v>
      </c>
      <c r="V61" s="98" t="n">
        <v>4943.67838356164</v>
      </c>
      <c r="W61" s="98" t="n">
        <v>5006.31063013699</v>
      </c>
      <c r="X61" s="98" t="n">
        <v>5050.79487671233</v>
      </c>
      <c r="Y61" s="98" t="n">
        <v>5000.70161202185</v>
      </c>
      <c r="Z61" s="98" t="n">
        <v>5111.44928767123</v>
      </c>
      <c r="AA61" s="98" t="n">
        <v>5042.28180030654</v>
      </c>
      <c r="AB61" s="98" t="n">
        <v>4917.05001051119</v>
      </c>
      <c r="AC61" s="98" t="n">
        <v>4698.91636612022</v>
      </c>
      <c r="AD61" s="98" t="n">
        <v>3928.36068493151</v>
      </c>
      <c r="AE61" s="98" t="n">
        <v>3485.98183554904</v>
      </c>
      <c r="AF61" s="98" t="n">
        <v>3058.0168878537</v>
      </c>
      <c r="AG61" s="98" t="n">
        <v>2623.97647664044</v>
      </c>
      <c r="AH61" s="98" t="n">
        <v>2630.12166288931</v>
      </c>
      <c r="AI61" s="98" t="n">
        <v>2489.81365460482</v>
      </c>
      <c r="AJ61" s="98" t="n">
        <v>2567.79682456269</v>
      </c>
      <c r="AK61" s="98" t="n">
        <v>2540.01289742963</v>
      </c>
      <c r="AL61" s="98" t="n">
        <v>2627.68885066661</v>
      </c>
      <c r="AM61" s="98" t="n">
        <v>2543.54754246575</v>
      </c>
      <c r="AN61" s="98" t="n">
        <v>2652.55178667096</v>
      </c>
      <c r="AO61" s="98" t="n">
        <v>2619.43625472888</v>
      </c>
      <c r="AP61" s="98" t="n">
        <v>2647.33223528767</v>
      </c>
      <c r="AQ61" s="98" t="n">
        <v>2762.36968498485</v>
      </c>
      <c r="AR61" s="98" t="n">
        <v>2780.19115014762</v>
      </c>
      <c r="AS61" s="98" t="n">
        <v>2860.94675321347</v>
      </c>
      <c r="AT61" s="98" t="n">
        <v>2774.65016947203</v>
      </c>
      <c r="AU61" s="98" t="n">
        <v>2877.82078068528</v>
      </c>
      <c r="AV61" s="98" t="n">
        <v>3073.7551728854</v>
      </c>
      <c r="AW61" s="98" t="n">
        <v>3119.34066636012</v>
      </c>
      <c r="AX61" s="98" t="n">
        <v>3134.92561282129</v>
      </c>
      <c r="AY61" s="98" t="n">
        <v>3300.87501448622</v>
      </c>
      <c r="AZ61" s="98" t="n">
        <v>3161.68540884547</v>
      </c>
      <c r="BA61" s="98" t="n">
        <v>3193.23368402824</v>
      </c>
      <c r="BB61" s="99" t="n">
        <v>3223.93959346289</v>
      </c>
      <c r="BC61" s="100" t="n">
        <v>0.00961592932839062</v>
      </c>
      <c r="BD61" s="100" t="n">
        <v>0.014600075387732</v>
      </c>
      <c r="BE61" s="100" t="n">
        <v>0.0328351550459331</v>
      </c>
    </row>
    <row r="62" customFormat="false" ht="10.5" hidden="false" customHeight="false" outlineLevel="0" collapsed="false">
      <c r="A62" s="11" t="s">
        <v>132</v>
      </c>
      <c r="B62" s="98" t="s">
        <v>97</v>
      </c>
      <c r="C62" s="98" t="s">
        <v>97</v>
      </c>
      <c r="D62" s="98" t="s">
        <v>97</v>
      </c>
      <c r="E62" s="98" t="s">
        <v>97</v>
      </c>
      <c r="F62" s="98" t="s">
        <v>97</v>
      </c>
      <c r="G62" s="98" t="s">
        <v>97</v>
      </c>
      <c r="H62" s="98" t="s">
        <v>97</v>
      </c>
      <c r="I62" s="98" t="s">
        <v>97</v>
      </c>
      <c r="J62" s="98" t="s">
        <v>97</v>
      </c>
      <c r="K62" s="98" t="s">
        <v>97</v>
      </c>
      <c r="L62" s="98" t="s">
        <v>97</v>
      </c>
      <c r="M62" s="98" t="s">
        <v>97</v>
      </c>
      <c r="N62" s="98" t="s">
        <v>97</v>
      </c>
      <c r="O62" s="98" t="s">
        <v>97</v>
      </c>
      <c r="P62" s="98" t="s">
        <v>97</v>
      </c>
      <c r="Q62" s="98" t="s">
        <v>97</v>
      </c>
      <c r="R62" s="98" t="s">
        <v>97</v>
      </c>
      <c r="S62" s="98" t="s">
        <v>97</v>
      </c>
      <c r="T62" s="98" t="s">
        <v>97</v>
      </c>
      <c r="U62" s="98" t="s">
        <v>97</v>
      </c>
      <c r="V62" s="98" t="n">
        <v>95.5580743575199</v>
      </c>
      <c r="W62" s="98" t="n">
        <v>69.6399786716195</v>
      </c>
      <c r="X62" s="98" t="n">
        <v>69.6446161695211</v>
      </c>
      <c r="Y62" s="98" t="n">
        <v>69.4848182594601</v>
      </c>
      <c r="Z62" s="98" t="n">
        <v>69.6913587485531</v>
      </c>
      <c r="AA62" s="98" t="n">
        <v>93.3494160685549</v>
      </c>
      <c r="AB62" s="98" t="n">
        <v>103.826262005165</v>
      </c>
      <c r="AC62" s="98" t="n">
        <v>97.9216393442623</v>
      </c>
      <c r="AD62" s="98" t="n">
        <v>58.8380273972603</v>
      </c>
      <c r="AE62" s="98" t="n">
        <v>59.9536712328767</v>
      </c>
      <c r="AF62" s="98" t="n">
        <v>54.803698630137</v>
      </c>
      <c r="AG62" s="98" t="n">
        <v>64.0955737704918</v>
      </c>
      <c r="AH62" s="98" t="n">
        <v>63.5239726027397</v>
      </c>
      <c r="AI62" s="98" t="n">
        <v>82.0814794520548</v>
      </c>
      <c r="AJ62" s="98" t="n">
        <v>89.4125205479452</v>
      </c>
      <c r="AK62" s="98" t="n">
        <v>87.1310109289618</v>
      </c>
      <c r="AL62" s="98" t="n">
        <v>84.4465753424658</v>
      </c>
      <c r="AM62" s="98" t="n">
        <v>96.3792328767123</v>
      </c>
      <c r="AN62" s="98" t="n">
        <v>109.645068493151</v>
      </c>
      <c r="AO62" s="98" t="n">
        <v>109.36693989071</v>
      </c>
      <c r="AP62" s="98" t="n">
        <v>108.974794520548</v>
      </c>
      <c r="AQ62" s="98" t="n">
        <v>105.336849315068</v>
      </c>
      <c r="AR62" s="98" t="n">
        <v>111.14602739726</v>
      </c>
      <c r="AS62" s="98" t="n">
        <v>113.595628415301</v>
      </c>
      <c r="AT62" s="98" t="n">
        <v>106.229452054795</v>
      </c>
      <c r="AU62" s="98" t="n">
        <v>117.922054794521</v>
      </c>
      <c r="AV62" s="98" t="n">
        <v>124.633835616438</v>
      </c>
      <c r="AW62" s="98" t="n">
        <v>129.389207650273</v>
      </c>
      <c r="AX62" s="98" t="n">
        <v>137.370136986301</v>
      </c>
      <c r="AY62" s="98" t="n">
        <v>143.277945205479</v>
      </c>
      <c r="AZ62" s="98" t="n">
        <v>144.601369863014</v>
      </c>
      <c r="BA62" s="98" t="n">
        <v>151.85479714702</v>
      </c>
      <c r="BB62" s="99" t="n">
        <v>155.385095482387</v>
      </c>
      <c r="BC62" s="100" t="n">
        <v>0.0232478551991238</v>
      </c>
      <c r="BD62" s="100" t="n">
        <v>0.0372532856089511</v>
      </c>
      <c r="BE62" s="100" t="n">
        <v>0.00158256491912463</v>
      </c>
    </row>
    <row r="63" customFormat="false" ht="10.5" hidden="false" customHeight="false" outlineLevel="0" collapsed="false">
      <c r="A63" s="11" t="s">
        <v>133</v>
      </c>
      <c r="B63" s="98" t="s">
        <v>97</v>
      </c>
      <c r="C63" s="98" t="s">
        <v>97</v>
      </c>
      <c r="D63" s="98" t="s">
        <v>97</v>
      </c>
      <c r="E63" s="98" t="s">
        <v>97</v>
      </c>
      <c r="F63" s="98" t="s">
        <v>97</v>
      </c>
      <c r="G63" s="98" t="s">
        <v>97</v>
      </c>
      <c r="H63" s="98" t="s">
        <v>97</v>
      </c>
      <c r="I63" s="98" t="s">
        <v>97</v>
      </c>
      <c r="J63" s="98" t="s">
        <v>97</v>
      </c>
      <c r="K63" s="98" t="s">
        <v>97</v>
      </c>
      <c r="L63" s="98" t="s">
        <v>97</v>
      </c>
      <c r="M63" s="98" t="s">
        <v>97</v>
      </c>
      <c r="N63" s="98" t="s">
        <v>97</v>
      </c>
      <c r="O63" s="98" t="s">
        <v>97</v>
      </c>
      <c r="P63" s="98" t="s">
        <v>97</v>
      </c>
      <c r="Q63" s="98" t="s">
        <v>97</v>
      </c>
      <c r="R63" s="98" t="s">
        <v>97</v>
      </c>
      <c r="S63" s="98" t="s">
        <v>97</v>
      </c>
      <c r="T63" s="98" t="s">
        <v>97</v>
      </c>
      <c r="U63" s="98" t="s">
        <v>97</v>
      </c>
      <c r="V63" s="98" t="n">
        <v>1271.60454794521</v>
      </c>
      <c r="W63" s="98" t="n">
        <v>1277.65961643836</v>
      </c>
      <c r="X63" s="98" t="n">
        <v>1330.15767123288</v>
      </c>
      <c r="Y63" s="98" t="n">
        <v>1219.81489071038</v>
      </c>
      <c r="Z63" s="98" t="n">
        <v>1170.67619178082</v>
      </c>
      <c r="AA63" s="98" t="n">
        <v>1271.6045479452</v>
      </c>
      <c r="AB63" s="98" t="n">
        <v>1160.60712328767</v>
      </c>
      <c r="AC63" s="98" t="n">
        <v>855.079234972678</v>
      </c>
      <c r="AD63" s="98" t="n">
        <v>494.460273972603</v>
      </c>
      <c r="AE63" s="98" t="n">
        <v>401.805479452055</v>
      </c>
      <c r="AF63" s="98" t="n">
        <v>392.378082191781</v>
      </c>
      <c r="AG63" s="98" t="n">
        <v>291.147540983607</v>
      </c>
      <c r="AH63" s="98" t="n">
        <v>287.302739726027</v>
      </c>
      <c r="AI63" s="98" t="n">
        <v>296.512602739726</v>
      </c>
      <c r="AJ63" s="98" t="n">
        <v>267.908219178082</v>
      </c>
      <c r="AK63" s="98" t="n">
        <v>252.94825136612</v>
      </c>
      <c r="AL63" s="98" t="n">
        <v>283.848575342466</v>
      </c>
      <c r="AM63" s="98" t="n">
        <v>282.283287671233</v>
      </c>
      <c r="AN63" s="98" t="n">
        <v>295.305835616438</v>
      </c>
      <c r="AO63" s="98" t="n">
        <v>310.072677595628</v>
      </c>
      <c r="AP63" s="98" t="n">
        <v>295.656246575343</v>
      </c>
      <c r="AQ63" s="98" t="n">
        <v>308.330082191781</v>
      </c>
      <c r="AR63" s="98" t="n">
        <v>308.094079452055</v>
      </c>
      <c r="AS63" s="98" t="n">
        <v>298.928975409836</v>
      </c>
      <c r="AT63" s="98" t="n">
        <v>282.37317260274</v>
      </c>
      <c r="AU63" s="98" t="n">
        <v>267.206405479452</v>
      </c>
      <c r="AV63" s="98" t="n">
        <v>278.078150684931</v>
      </c>
      <c r="AW63" s="98" t="n">
        <v>267.411322404372</v>
      </c>
      <c r="AX63" s="98" t="n">
        <v>257.180098630137</v>
      </c>
      <c r="AY63" s="98" t="n">
        <v>220.605658957816</v>
      </c>
      <c r="AZ63" s="98" t="n">
        <v>194.27532722182</v>
      </c>
      <c r="BA63" s="98" t="n">
        <v>203.839302900348</v>
      </c>
      <c r="BB63" s="99" t="n">
        <v>206.139983591078</v>
      </c>
      <c r="BC63" s="100" t="n">
        <v>0.0112867374348078</v>
      </c>
      <c r="BD63" s="100" t="n">
        <v>-0.0405392731299044</v>
      </c>
      <c r="BE63" s="100" t="n">
        <v>0.00209949291112767</v>
      </c>
    </row>
    <row r="64" customFormat="false" ht="10.5" hidden="false" customHeight="false" outlineLevel="0" collapsed="false">
      <c r="A64" s="11" t="s">
        <v>134</v>
      </c>
      <c r="B64" s="98" t="n">
        <v>3313.95241591233</v>
      </c>
      <c r="C64" s="98" t="n">
        <v>3548.81879625205</v>
      </c>
      <c r="D64" s="98" t="n">
        <v>3866.12622118356</v>
      </c>
      <c r="E64" s="98" t="n">
        <v>4107.31037085247</v>
      </c>
      <c r="F64" s="98" t="n">
        <v>4376.24875617534</v>
      </c>
      <c r="G64" s="98" t="n">
        <v>4826.36264311233</v>
      </c>
      <c r="H64" s="98" t="n">
        <v>5126.53966698082</v>
      </c>
      <c r="I64" s="98" t="n">
        <v>5547.11795763935</v>
      </c>
      <c r="J64" s="98" t="n">
        <v>5981.44976058082</v>
      </c>
      <c r="K64" s="98" t="n">
        <v>6587.91349939726</v>
      </c>
      <c r="L64" s="98" t="n">
        <v>6911.78610259726</v>
      </c>
      <c r="M64" s="98" t="n">
        <v>7055.12266229509</v>
      </c>
      <c r="N64" s="98" t="n">
        <v>7375.71764416439</v>
      </c>
      <c r="O64" s="98" t="n">
        <v>7822.3271062685</v>
      </c>
      <c r="P64" s="98" t="n">
        <v>7967.87302546849</v>
      </c>
      <c r="Q64" s="98" t="n">
        <v>8338.1581140039</v>
      </c>
      <c r="R64" s="98" t="n">
        <v>8442.13421060858</v>
      </c>
      <c r="S64" s="98" t="n">
        <v>8388.42716501193</v>
      </c>
      <c r="T64" s="98" t="n">
        <v>8273.48665503263</v>
      </c>
      <c r="U64" s="98" t="n">
        <v>8259.45592299417</v>
      </c>
      <c r="V64" s="98" t="s">
        <v>97</v>
      </c>
      <c r="W64" s="98" t="s">
        <v>97</v>
      </c>
      <c r="X64" s="98" t="s">
        <v>97</v>
      </c>
      <c r="Y64" s="98" t="s">
        <v>97</v>
      </c>
      <c r="Z64" s="98" t="s">
        <v>97</v>
      </c>
      <c r="AA64" s="98" t="s">
        <v>97</v>
      </c>
      <c r="AB64" s="98" t="s">
        <v>97</v>
      </c>
      <c r="AC64" s="98" t="s">
        <v>97</v>
      </c>
      <c r="AD64" s="98" t="s">
        <v>97</v>
      </c>
      <c r="AE64" s="98" t="s">
        <v>97</v>
      </c>
      <c r="AF64" s="98" t="s">
        <v>97</v>
      </c>
      <c r="AG64" s="98" t="s">
        <v>97</v>
      </c>
      <c r="AH64" s="98" t="s">
        <v>97</v>
      </c>
      <c r="AI64" s="98" t="s">
        <v>97</v>
      </c>
      <c r="AJ64" s="98" t="s">
        <v>97</v>
      </c>
      <c r="AK64" s="98" t="s">
        <v>97</v>
      </c>
      <c r="AL64" s="98" t="s">
        <v>97</v>
      </c>
      <c r="AM64" s="98" t="s">
        <v>97</v>
      </c>
      <c r="AN64" s="98" t="s">
        <v>97</v>
      </c>
      <c r="AO64" s="98" t="s">
        <v>97</v>
      </c>
      <c r="AP64" s="98" t="s">
        <v>97</v>
      </c>
      <c r="AQ64" s="98" t="s">
        <v>97</v>
      </c>
      <c r="AR64" s="98" t="s">
        <v>97</v>
      </c>
      <c r="AS64" s="98" t="s">
        <v>97</v>
      </c>
      <c r="AT64" s="98" t="s">
        <v>97</v>
      </c>
      <c r="AU64" s="98" t="s">
        <v>97</v>
      </c>
      <c r="AV64" s="98" t="s">
        <v>97</v>
      </c>
      <c r="AW64" s="98" t="s">
        <v>97</v>
      </c>
      <c r="AX64" s="98" t="s">
        <v>97</v>
      </c>
      <c r="AY64" s="98" t="s">
        <v>97</v>
      </c>
      <c r="AZ64" s="98" t="s">
        <v>97</v>
      </c>
      <c r="BA64" s="98" t="s">
        <v>97</v>
      </c>
      <c r="BB64" s="99" t="s">
        <v>97</v>
      </c>
      <c r="BC64" s="100" t="s">
        <v>97</v>
      </c>
      <c r="BD64" s="100" t="s">
        <v>97</v>
      </c>
      <c r="BE64" s="100" t="s">
        <v>97</v>
      </c>
    </row>
    <row r="65" customFormat="false" ht="10.5" hidden="false" customHeight="false" outlineLevel="0" collapsed="false">
      <c r="A65" s="11" t="s">
        <v>135</v>
      </c>
      <c r="B65" s="98" t="s">
        <v>97</v>
      </c>
      <c r="C65" s="98" t="s">
        <v>97</v>
      </c>
      <c r="D65" s="98" t="s">
        <v>97</v>
      </c>
      <c r="E65" s="98" t="s">
        <v>97</v>
      </c>
      <c r="F65" s="98" t="s">
        <v>97</v>
      </c>
      <c r="G65" s="98" t="s">
        <v>97</v>
      </c>
      <c r="H65" s="98" t="s">
        <v>97</v>
      </c>
      <c r="I65" s="98" t="s">
        <v>97</v>
      </c>
      <c r="J65" s="98" t="s">
        <v>97</v>
      </c>
      <c r="K65" s="98" t="s">
        <v>97</v>
      </c>
      <c r="L65" s="98" t="s">
        <v>97</v>
      </c>
      <c r="M65" s="98" t="s">
        <v>97</v>
      </c>
      <c r="N65" s="98" t="s">
        <v>97</v>
      </c>
      <c r="O65" s="98" t="s">
        <v>97</v>
      </c>
      <c r="P65" s="98" t="s">
        <v>97</v>
      </c>
      <c r="Q65" s="98" t="s">
        <v>97</v>
      </c>
      <c r="R65" s="98" t="s">
        <v>97</v>
      </c>
      <c r="S65" s="98" t="s">
        <v>97</v>
      </c>
      <c r="T65" s="98" t="s">
        <v>97</v>
      </c>
      <c r="U65" s="98" t="s">
        <v>97</v>
      </c>
      <c r="V65" s="98" t="n">
        <v>232.471726027397</v>
      </c>
      <c r="W65" s="98" t="n">
        <v>238.531397260274</v>
      </c>
      <c r="X65" s="98" t="n">
        <v>226.355671232877</v>
      </c>
      <c r="Y65" s="98" t="n">
        <v>278.568961748634</v>
      </c>
      <c r="Z65" s="98" t="n">
        <v>267.098328767123</v>
      </c>
      <c r="AA65" s="98" t="n">
        <v>202.75095890411</v>
      </c>
      <c r="AB65" s="98" t="n">
        <v>216.522767123288</v>
      </c>
      <c r="AC65" s="98" t="n">
        <v>174.967950819672</v>
      </c>
      <c r="AD65" s="98" t="n">
        <v>181.856849315068</v>
      </c>
      <c r="AE65" s="98" t="n">
        <v>157.949698630137</v>
      </c>
      <c r="AF65" s="98" t="n">
        <v>132.138630136986</v>
      </c>
      <c r="AG65" s="98" t="n">
        <v>129.847595628415</v>
      </c>
      <c r="AH65" s="98" t="n">
        <v>139.175698630137</v>
      </c>
      <c r="AI65" s="98" t="n">
        <v>137.889123287671</v>
      </c>
      <c r="AJ65" s="98" t="n">
        <v>141.79397260274</v>
      </c>
      <c r="AK65" s="98" t="n">
        <v>140.829153005464</v>
      </c>
      <c r="AL65" s="98" t="n">
        <v>135.71695890411</v>
      </c>
      <c r="AM65" s="98" t="n">
        <v>132.358219178082</v>
      </c>
      <c r="AN65" s="98" t="n">
        <v>144.969315068493</v>
      </c>
      <c r="AO65" s="98" t="n">
        <v>145.847213114754</v>
      </c>
      <c r="AP65" s="98" t="n">
        <v>103.156438356164</v>
      </c>
      <c r="AQ65" s="98" t="n">
        <v>103.014931506849</v>
      </c>
      <c r="AR65" s="98" t="n">
        <v>94.3312876712329</v>
      </c>
      <c r="AS65" s="98" t="n">
        <v>92.6281693989071</v>
      </c>
      <c r="AT65" s="98" t="n">
        <v>88.7372876712329</v>
      </c>
      <c r="AU65" s="98" t="n">
        <v>75.6270410958904</v>
      </c>
      <c r="AV65" s="98" t="n">
        <v>70.9622191780822</v>
      </c>
      <c r="AW65" s="98" t="n">
        <v>63.4894535519126</v>
      </c>
      <c r="AX65" s="98" t="n">
        <v>60.1001917808219</v>
      </c>
      <c r="AY65" s="98" t="n">
        <v>56.6347397260274</v>
      </c>
      <c r="AZ65" s="98" t="n">
        <v>57.3007533886241</v>
      </c>
      <c r="BA65" s="98" t="n">
        <v>69.7188722611366</v>
      </c>
      <c r="BB65" s="99" t="n">
        <v>70.9599418774712</v>
      </c>
      <c r="BC65" s="100" t="n">
        <v>0.017801056960389</v>
      </c>
      <c r="BD65" s="100" t="n">
        <v>-0.038288038869112</v>
      </c>
      <c r="BE65" s="100" t="n">
        <v>0.000722712267413948</v>
      </c>
    </row>
    <row r="66" customFormat="false" ht="10.5" hidden="false" customHeight="false" outlineLevel="0" collapsed="false">
      <c r="A66" s="11" t="s">
        <v>136</v>
      </c>
      <c r="B66" s="98" t="s">
        <v>97</v>
      </c>
      <c r="C66" s="98" t="s">
        <v>97</v>
      </c>
      <c r="D66" s="98" t="s">
        <v>97</v>
      </c>
      <c r="E66" s="98" t="s">
        <v>97</v>
      </c>
      <c r="F66" s="98" t="s">
        <v>97</v>
      </c>
      <c r="G66" s="98" t="s">
        <v>97</v>
      </c>
      <c r="H66" s="98" t="s">
        <v>97</v>
      </c>
      <c r="I66" s="98" t="s">
        <v>97</v>
      </c>
      <c r="J66" s="98" t="s">
        <v>97</v>
      </c>
      <c r="K66" s="98" t="s">
        <v>97</v>
      </c>
      <c r="L66" s="98" t="s">
        <v>97</v>
      </c>
      <c r="M66" s="98" t="s">
        <v>97</v>
      </c>
      <c r="N66" s="98" t="s">
        <v>97</v>
      </c>
      <c r="O66" s="98" t="s">
        <v>97</v>
      </c>
      <c r="P66" s="98" t="s">
        <v>97</v>
      </c>
      <c r="Q66" s="98" t="s">
        <v>97</v>
      </c>
      <c r="R66" s="98" t="s">
        <v>97</v>
      </c>
      <c r="S66" s="98" t="s">
        <v>97</v>
      </c>
      <c r="T66" s="98" t="s">
        <v>97</v>
      </c>
      <c r="U66" s="98" t="s">
        <v>97</v>
      </c>
      <c r="V66" s="98" t="n">
        <v>290.126361403316</v>
      </c>
      <c r="W66" s="98" t="n">
        <v>276.069735137943</v>
      </c>
      <c r="X66" s="98" t="n">
        <v>271.986374889067</v>
      </c>
      <c r="Y66" s="98" t="n">
        <v>277.603671126811</v>
      </c>
      <c r="Z66" s="98" t="n">
        <v>259.44999398912</v>
      </c>
      <c r="AA66" s="98" t="n">
        <v>273.653698630137</v>
      </c>
      <c r="AB66" s="98" t="n">
        <v>203.577835616438</v>
      </c>
      <c r="AC66" s="98" t="n">
        <v>161.785109289618</v>
      </c>
      <c r="AD66" s="98" t="n">
        <v>100.063178082192</v>
      </c>
      <c r="AE66" s="98" t="n">
        <v>47.056602739726</v>
      </c>
      <c r="AF66" s="98" t="n">
        <v>45.2164657534247</v>
      </c>
      <c r="AG66" s="98" t="n">
        <v>40.4461475409836</v>
      </c>
      <c r="AH66" s="98" t="n">
        <v>40.2351232876712</v>
      </c>
      <c r="AI66" s="98" t="n">
        <v>39.0275342465753</v>
      </c>
      <c r="AJ66" s="98" t="n">
        <v>31.0736712328767</v>
      </c>
      <c r="AK66" s="98" t="n">
        <v>30.247349726776</v>
      </c>
      <c r="AL66" s="98" t="n">
        <v>32.0314520547945</v>
      </c>
      <c r="AM66" s="98" t="n">
        <v>32.9301095890411</v>
      </c>
      <c r="AN66" s="98" t="n">
        <v>36.1973424657534</v>
      </c>
      <c r="AO66" s="98" t="n">
        <v>39.9786338797814</v>
      </c>
      <c r="AP66" s="98" t="n">
        <v>43.250205730012</v>
      </c>
      <c r="AQ66" s="98" t="n">
        <v>47.2909087331419</v>
      </c>
      <c r="AR66" s="98" t="n">
        <v>56.4414919556403</v>
      </c>
      <c r="AS66" s="98" t="n">
        <v>60.429404034143</v>
      </c>
      <c r="AT66" s="98" t="n">
        <v>63.4803270295057</v>
      </c>
      <c r="AU66" s="98" t="n">
        <v>62.7049873694792</v>
      </c>
      <c r="AV66" s="98" t="n">
        <v>65.0844171227639</v>
      </c>
      <c r="AW66" s="98" t="n">
        <v>78.8448208773661</v>
      </c>
      <c r="AX66" s="98" t="n">
        <v>80.2448962806503</v>
      </c>
      <c r="AY66" s="98" t="n">
        <v>75.7500943959529</v>
      </c>
      <c r="AZ66" s="98" t="n">
        <v>81.0330401581402</v>
      </c>
      <c r="BA66" s="98" t="n">
        <v>88.8694848612328</v>
      </c>
      <c r="BB66" s="99" t="n">
        <v>87.5949632558813</v>
      </c>
      <c r="BC66" s="100" t="n">
        <v>-0.0143414987421346</v>
      </c>
      <c r="BD66" s="100" t="n">
        <v>0.0651174511535482</v>
      </c>
      <c r="BE66" s="100" t="n">
        <v>0.000892136504536769</v>
      </c>
    </row>
    <row r="67" customFormat="false" ht="10.5" hidden="false" customHeight="false" outlineLevel="0" collapsed="false">
      <c r="A67" s="24" t="s">
        <v>137</v>
      </c>
      <c r="B67" s="101" t="n">
        <v>3313.95241591233</v>
      </c>
      <c r="C67" s="101" t="n">
        <v>3548.81879625205</v>
      </c>
      <c r="D67" s="101" t="n">
        <v>3866.12622118356</v>
      </c>
      <c r="E67" s="101" t="n">
        <v>4107.31037085247</v>
      </c>
      <c r="F67" s="101" t="n">
        <v>4376.24875617534</v>
      </c>
      <c r="G67" s="101" t="n">
        <v>4826.36264311233</v>
      </c>
      <c r="H67" s="101" t="n">
        <v>5126.53966698082</v>
      </c>
      <c r="I67" s="101" t="n">
        <v>5547.11795763935</v>
      </c>
      <c r="J67" s="101" t="n">
        <v>5981.44976058082</v>
      </c>
      <c r="K67" s="101" t="n">
        <v>6587.91349939726</v>
      </c>
      <c r="L67" s="101" t="n">
        <v>6911.78610259726</v>
      </c>
      <c r="M67" s="101" t="n">
        <v>7055.12266229509</v>
      </c>
      <c r="N67" s="101" t="n">
        <v>7375.71764416439</v>
      </c>
      <c r="O67" s="101" t="n">
        <v>7822.3271062685</v>
      </c>
      <c r="P67" s="101" t="n">
        <v>7967.87302546849</v>
      </c>
      <c r="Q67" s="101" t="n">
        <v>8338.1581140039</v>
      </c>
      <c r="R67" s="101" t="n">
        <v>8442.13421060858</v>
      </c>
      <c r="S67" s="101" t="n">
        <v>8388.42716501193</v>
      </c>
      <c r="T67" s="101" t="n">
        <v>8273.48665503263</v>
      </c>
      <c r="U67" s="101" t="n">
        <v>8259.45592299417</v>
      </c>
      <c r="V67" s="101" t="n">
        <v>7905.90298370604</v>
      </c>
      <c r="W67" s="101" t="n">
        <v>8001.117549426</v>
      </c>
      <c r="X67" s="101" t="n">
        <v>8053.90137462023</v>
      </c>
      <c r="Y67" s="101" t="n">
        <v>7936.61329812944</v>
      </c>
      <c r="Z67" s="101" t="n">
        <v>7940.98724314863</v>
      </c>
      <c r="AA67" s="101" t="n">
        <v>7973.63831213549</v>
      </c>
      <c r="AB67" s="101" t="n">
        <v>7674.5457119342</v>
      </c>
      <c r="AC67" s="101" t="n">
        <v>6956.97106557377</v>
      </c>
      <c r="AD67" s="101" t="n">
        <v>5515.95350684932</v>
      </c>
      <c r="AE67" s="101" t="n">
        <v>4768.17736979562</v>
      </c>
      <c r="AF67" s="101" t="n">
        <v>4255.9992988126</v>
      </c>
      <c r="AG67" s="101" t="n">
        <v>3669.37401762404</v>
      </c>
      <c r="AH67" s="101" t="n">
        <v>3653.16571768384</v>
      </c>
      <c r="AI67" s="101" t="n">
        <v>3498.82644912537</v>
      </c>
      <c r="AJ67" s="101" t="n">
        <v>3505.02487935721</v>
      </c>
      <c r="AK67" s="101" t="n">
        <v>3472.93114879575</v>
      </c>
      <c r="AL67" s="101" t="n">
        <v>3550.79197395428</v>
      </c>
      <c r="AM67" s="101" t="n">
        <v>3470.00636438356</v>
      </c>
      <c r="AN67" s="101" t="n">
        <v>3645.56723872575</v>
      </c>
      <c r="AO67" s="101" t="n">
        <v>3665.10404047842</v>
      </c>
      <c r="AP67" s="101" t="n">
        <v>3648.64773465423</v>
      </c>
      <c r="AQ67" s="101" t="n">
        <v>3819.36475727811</v>
      </c>
      <c r="AR67" s="101" t="n">
        <v>3843.86525549501</v>
      </c>
      <c r="AS67" s="101" t="n">
        <v>3900.13276214236</v>
      </c>
      <c r="AT67" s="101" t="n">
        <v>3768.30285589055</v>
      </c>
      <c r="AU67" s="101" t="n">
        <v>3834.38829500036</v>
      </c>
      <c r="AV67" s="101" t="n">
        <v>4118.42371936332</v>
      </c>
      <c r="AW67" s="101" t="n">
        <v>4206.3795542784</v>
      </c>
      <c r="AX67" s="101" t="n">
        <v>4175.99411197659</v>
      </c>
      <c r="AY67" s="101" t="n">
        <v>4322.85917946287</v>
      </c>
      <c r="AZ67" s="101" t="n">
        <v>4162.04937501191</v>
      </c>
      <c r="BA67" s="101" t="n">
        <v>4242.93000126685</v>
      </c>
      <c r="BB67" s="101" t="n">
        <v>4281.55368702467</v>
      </c>
      <c r="BC67" s="102" t="n">
        <v>0.00910306928143534</v>
      </c>
      <c r="BD67" s="102" t="n">
        <v>0.0105724933563347</v>
      </c>
      <c r="BE67" s="102" t="n">
        <v>0.0436067348892031</v>
      </c>
    </row>
    <row r="68" customFormat="false" ht="10.5" hidden="false" customHeight="false" outlineLevel="0" collapsed="false">
      <c r="B68" s="98"/>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9"/>
      <c r="BC68" s="100"/>
      <c r="BD68" s="100"/>
      <c r="BE68" s="100"/>
    </row>
    <row r="69" customFormat="false" ht="10.5" hidden="false" customHeight="false" outlineLevel="0" collapsed="false">
      <c r="A69" s="11" t="s">
        <v>138</v>
      </c>
      <c r="B69" s="98" t="n">
        <v>142.896304613237</v>
      </c>
      <c r="C69" s="98" t="n">
        <v>155.998873621196</v>
      </c>
      <c r="D69" s="98" t="n">
        <v>172.29081182809</v>
      </c>
      <c r="E69" s="98" t="n">
        <v>189.269620040157</v>
      </c>
      <c r="F69" s="98" t="n">
        <v>207.363143443478</v>
      </c>
      <c r="G69" s="98" t="n">
        <v>223.954876518679</v>
      </c>
      <c r="H69" s="98" t="n">
        <v>246.192678390778</v>
      </c>
      <c r="I69" s="98" t="n">
        <v>273.950090412128</v>
      </c>
      <c r="J69" s="98" t="n">
        <v>329.375424827078</v>
      </c>
      <c r="K69" s="98" t="n">
        <v>382.759496266862</v>
      </c>
      <c r="L69" s="98" t="n">
        <v>449.691945522018</v>
      </c>
      <c r="M69" s="98" t="n">
        <v>506.258192513715</v>
      </c>
      <c r="N69" s="98" t="n">
        <v>591.501855422769</v>
      </c>
      <c r="O69" s="98" t="n">
        <v>593.396808722899</v>
      </c>
      <c r="P69" s="98" t="n">
        <v>625.527591022801</v>
      </c>
      <c r="Q69" s="98" t="n">
        <v>569.691470795394</v>
      </c>
      <c r="R69" s="98" t="n">
        <v>563.672016138718</v>
      </c>
      <c r="S69" s="98" t="n">
        <v>614.908802600596</v>
      </c>
      <c r="T69" s="98" t="n">
        <v>749.888296075786</v>
      </c>
      <c r="U69" s="98" t="n">
        <v>808.885306218913</v>
      </c>
      <c r="V69" s="98" t="n">
        <v>892.439092670194</v>
      </c>
      <c r="W69" s="98" t="n">
        <v>822.030954879362</v>
      </c>
      <c r="X69" s="98" t="n">
        <v>858.974861646875</v>
      </c>
      <c r="Y69" s="98" t="n">
        <v>898.135278821235</v>
      </c>
      <c r="Z69" s="98" t="n">
        <v>969.543123260142</v>
      </c>
      <c r="AA69" s="98" t="n">
        <v>1003.85465753574</v>
      </c>
      <c r="AB69" s="98" t="n">
        <v>1066.37214585856</v>
      </c>
      <c r="AC69" s="98" t="n">
        <v>1136.30413890241</v>
      </c>
      <c r="AD69" s="98" t="n">
        <v>1233.6450068751</v>
      </c>
      <c r="AE69" s="98" t="n">
        <v>1283.12005664844</v>
      </c>
      <c r="AF69" s="98" t="n">
        <v>1286.54284181135</v>
      </c>
      <c r="AG69" s="98" t="n">
        <v>1339.43598064368</v>
      </c>
      <c r="AH69" s="98" t="n">
        <v>1390.97639907186</v>
      </c>
      <c r="AI69" s="98" t="n">
        <v>1345.55905916191</v>
      </c>
      <c r="AJ69" s="98" t="n">
        <v>1356.42905113916</v>
      </c>
      <c r="AK69" s="98" t="n">
        <v>1403.76028645779</v>
      </c>
      <c r="AL69" s="98" t="n">
        <v>1421.74564164791</v>
      </c>
      <c r="AM69" s="98" t="n">
        <v>1435.13605410776</v>
      </c>
      <c r="AN69" s="98" t="n">
        <v>1456.3747221824</v>
      </c>
      <c r="AO69" s="98" t="n">
        <v>1495.56128066713</v>
      </c>
      <c r="AP69" s="98" t="n">
        <v>1651.05664038832</v>
      </c>
      <c r="AQ69" s="98" t="n">
        <v>1800.99035720906</v>
      </c>
      <c r="AR69" s="98" t="n">
        <v>1837.7257437886</v>
      </c>
      <c r="AS69" s="98" t="n">
        <v>1925.21097277834</v>
      </c>
      <c r="AT69" s="98" t="n">
        <v>1919.02284144494</v>
      </c>
      <c r="AU69" s="98" t="n">
        <v>1790.71843876108</v>
      </c>
      <c r="AV69" s="98" t="n">
        <v>1825.64886826679</v>
      </c>
      <c r="AW69" s="98" t="n">
        <v>1849.29154073426</v>
      </c>
      <c r="AX69" s="98" t="n">
        <v>2011.21040548548</v>
      </c>
      <c r="AY69" s="98" t="n">
        <v>1952.76817556198</v>
      </c>
      <c r="AZ69" s="98" t="n">
        <v>1766.13870409055</v>
      </c>
      <c r="BA69" s="98" t="n">
        <v>1722.38547237631</v>
      </c>
      <c r="BB69" s="99" t="n">
        <v>1815.5815696851</v>
      </c>
      <c r="BC69" s="100" t="n">
        <v>0.0541087339643014</v>
      </c>
      <c r="BD69" s="100" t="n">
        <v>-0.00445270513647156</v>
      </c>
      <c r="BE69" s="100" t="n">
        <v>0.0184913211339408</v>
      </c>
    </row>
    <row r="70" customFormat="false" ht="10.5" hidden="false" customHeight="false" outlineLevel="0" collapsed="false">
      <c r="A70" s="11" t="s">
        <v>139</v>
      </c>
      <c r="B70" s="98" t="n">
        <v>26.0203159692285</v>
      </c>
      <c r="C70" s="98" t="n">
        <v>28.1338162997704</v>
      </c>
      <c r="D70" s="98" t="n">
        <v>30.4397241758121</v>
      </c>
      <c r="E70" s="98" t="n">
        <v>32.8828833727235</v>
      </c>
      <c r="F70" s="98" t="n">
        <v>35.6253603418794</v>
      </c>
      <c r="G70" s="98" t="n">
        <v>48.2307266429948</v>
      </c>
      <c r="H70" s="98" t="n">
        <v>51.7463127505119</v>
      </c>
      <c r="I70" s="98" t="n">
        <v>63.5856704500048</v>
      </c>
      <c r="J70" s="98" t="n">
        <v>62.2182189676712</v>
      </c>
      <c r="K70" s="98" t="n">
        <v>62.3302760805576</v>
      </c>
      <c r="L70" s="98" t="n">
        <v>63.5729540577361</v>
      </c>
      <c r="M70" s="98" t="n">
        <v>79.9344277021954</v>
      </c>
      <c r="N70" s="98" t="n">
        <v>93.1200341427157</v>
      </c>
      <c r="O70" s="98" t="n">
        <v>88.5832282403539</v>
      </c>
      <c r="P70" s="98" t="n">
        <v>107.329832565689</v>
      </c>
      <c r="Q70" s="98" t="n">
        <v>141.79405969925</v>
      </c>
      <c r="R70" s="98" t="n">
        <v>151.374058976222</v>
      </c>
      <c r="S70" s="98" t="n">
        <v>158.938702412888</v>
      </c>
      <c r="T70" s="98" t="n">
        <v>179.194553965688</v>
      </c>
      <c r="U70" s="98" t="n">
        <v>195.28390541245</v>
      </c>
      <c r="V70" s="98" t="n">
        <v>229.880798594536</v>
      </c>
      <c r="W70" s="98" t="n">
        <v>245.342045565104</v>
      </c>
      <c r="X70" s="98" t="n">
        <v>255.389296802965</v>
      </c>
      <c r="Y70" s="98" t="n">
        <v>280.281451989966</v>
      </c>
      <c r="Z70" s="98" t="n">
        <v>313.315526469564</v>
      </c>
      <c r="AA70" s="98" t="n">
        <v>312.698066826901</v>
      </c>
      <c r="AB70" s="98" t="n">
        <v>226.317936032067</v>
      </c>
      <c r="AC70" s="98" t="n">
        <v>356.371177643941</v>
      </c>
      <c r="AD70" s="98" t="n">
        <v>503.148868688082</v>
      </c>
      <c r="AE70" s="98" t="n">
        <v>574.255096339515</v>
      </c>
      <c r="AF70" s="98" t="n">
        <v>558.944287256948</v>
      </c>
      <c r="AG70" s="98" t="n">
        <v>594.401858988784</v>
      </c>
      <c r="AH70" s="98" t="n">
        <v>713.206450805018</v>
      </c>
      <c r="AI70" s="98" t="n">
        <v>474.332558491132</v>
      </c>
      <c r="AJ70" s="98" t="n">
        <v>347.030889155799</v>
      </c>
      <c r="AK70" s="98" t="n">
        <v>461.407183382627</v>
      </c>
      <c r="AL70" s="98" t="n">
        <v>533.133180626492</v>
      </c>
      <c r="AM70" s="98" t="n">
        <v>501.601502356436</v>
      </c>
      <c r="AN70" s="98" t="n">
        <v>475.133340361741</v>
      </c>
      <c r="AO70" s="98" t="n">
        <v>515.553211764447</v>
      </c>
      <c r="AP70" s="98" t="n">
        <v>496.692868095545</v>
      </c>
      <c r="AQ70" s="98" t="n">
        <v>506.756615373541</v>
      </c>
      <c r="AR70" s="98" t="n">
        <v>489.687806287828</v>
      </c>
      <c r="AS70" s="98" t="n">
        <v>480.560220547815</v>
      </c>
      <c r="AT70" s="98" t="n">
        <v>535.777186114011</v>
      </c>
      <c r="AU70" s="98" t="n">
        <v>570.064192108948</v>
      </c>
      <c r="AV70" s="98" t="n">
        <v>629.223461187215</v>
      </c>
      <c r="AW70" s="98" t="n">
        <v>665.760972453028</v>
      </c>
      <c r="AX70" s="98" t="n">
        <v>716.040739726027</v>
      </c>
      <c r="AY70" s="98" t="n">
        <v>681.286785388128</v>
      </c>
      <c r="AZ70" s="98" t="n">
        <v>686.987939968965</v>
      </c>
      <c r="BA70" s="98" t="n">
        <v>758.047486338798</v>
      </c>
      <c r="BB70" s="99" t="n">
        <v>791.112172001747</v>
      </c>
      <c r="BC70" s="100" t="n">
        <v>0.0436182247930721</v>
      </c>
      <c r="BD70" s="100" t="n">
        <v>0.0410934125460976</v>
      </c>
      <c r="BE70" s="100" t="n">
        <v>0.00805731313299845</v>
      </c>
    </row>
    <row r="71" customFormat="false" ht="10.5" hidden="false" customHeight="false" outlineLevel="0" collapsed="false">
      <c r="A71" s="11" t="s">
        <v>140</v>
      </c>
      <c r="B71" s="98" t="n">
        <v>75.9966470271377</v>
      </c>
      <c r="C71" s="98" t="n">
        <v>79.2620171496571</v>
      </c>
      <c r="D71" s="98" t="n">
        <v>82.6142055906208</v>
      </c>
      <c r="E71" s="98" t="n">
        <v>85.9075612781397</v>
      </c>
      <c r="F71" s="98" t="n">
        <v>89.8340439259919</v>
      </c>
      <c r="G71" s="98" t="n">
        <v>93.653990495817</v>
      </c>
      <c r="H71" s="98" t="n">
        <v>97.6695616438356</v>
      </c>
      <c r="I71" s="98" t="n">
        <v>101.774617486339</v>
      </c>
      <c r="J71" s="98" t="n">
        <v>107.926849315068</v>
      </c>
      <c r="K71" s="98" t="n">
        <v>110.112356164384</v>
      </c>
      <c r="L71" s="98" t="n">
        <v>113.529616438356</v>
      </c>
      <c r="M71" s="98" t="n">
        <v>119.572213114754</v>
      </c>
      <c r="N71" s="98" t="n">
        <v>125.279287671233</v>
      </c>
      <c r="O71" s="98" t="n">
        <v>133.568410958904</v>
      </c>
      <c r="P71" s="98" t="n">
        <v>146.482273972603</v>
      </c>
      <c r="Q71" s="98" t="n">
        <v>158.498306010929</v>
      </c>
      <c r="R71" s="98" t="n">
        <v>161.479260273973</v>
      </c>
      <c r="S71" s="98" t="n">
        <v>156.908739726027</v>
      </c>
      <c r="T71" s="98" t="n">
        <v>149.132657534247</v>
      </c>
      <c r="U71" s="98" t="n">
        <v>139.079371584699</v>
      </c>
      <c r="V71" s="98" t="n">
        <v>132.121397260274</v>
      </c>
      <c r="W71" s="98" t="n">
        <v>137.117369863014</v>
      </c>
      <c r="X71" s="98" t="n">
        <v>153.537232876712</v>
      </c>
      <c r="Y71" s="98" t="n">
        <v>168.589590163934</v>
      </c>
      <c r="Z71" s="98" t="n">
        <v>173.424931506849</v>
      </c>
      <c r="AA71" s="98" t="n">
        <v>179.945068493151</v>
      </c>
      <c r="AB71" s="98" t="n">
        <v>185.074520547945</v>
      </c>
      <c r="AC71" s="98" t="n">
        <v>195.42806010929</v>
      </c>
      <c r="AD71" s="98" t="n">
        <v>204.109698630137</v>
      </c>
      <c r="AE71" s="98" t="n">
        <v>225.374520547945</v>
      </c>
      <c r="AF71" s="98" t="n">
        <v>253.99101369863</v>
      </c>
      <c r="AG71" s="98" t="n">
        <v>254.156693989071</v>
      </c>
      <c r="AH71" s="98" t="n">
        <v>238.176283030849</v>
      </c>
      <c r="AI71" s="98" t="n">
        <v>258.098789813315</v>
      </c>
      <c r="AJ71" s="98" t="n">
        <v>276.05772620063</v>
      </c>
      <c r="AK71" s="98" t="n">
        <v>279.123921912377</v>
      </c>
      <c r="AL71" s="98" t="n">
        <v>259.359613903565</v>
      </c>
      <c r="AM71" s="98" t="n">
        <v>257.418683903046</v>
      </c>
      <c r="AN71" s="98" t="n">
        <v>263.627582117928</v>
      </c>
      <c r="AO71" s="98" t="n">
        <v>248.18578970303</v>
      </c>
      <c r="AP71" s="98" t="n">
        <v>256.958036392265</v>
      </c>
      <c r="AQ71" s="98" t="n">
        <v>247.717361750291</v>
      </c>
      <c r="AR71" s="98" t="n">
        <v>262.039224808603</v>
      </c>
      <c r="AS71" s="98" t="n">
        <v>254.328409470486</v>
      </c>
      <c r="AT71" s="98" t="n">
        <v>232.30206736475</v>
      </c>
      <c r="AU71" s="98" t="n">
        <v>240.620459457808</v>
      </c>
      <c r="AV71" s="98" t="n">
        <v>254.33975673589</v>
      </c>
      <c r="AW71" s="98" t="n">
        <v>294.857323039869</v>
      </c>
      <c r="AX71" s="98" t="n">
        <v>246.657185201818</v>
      </c>
      <c r="AY71" s="98" t="n">
        <v>211.567406571483</v>
      </c>
      <c r="AZ71" s="98" t="n">
        <v>224.787947322224</v>
      </c>
      <c r="BA71" s="98" t="n">
        <v>228.145892662751</v>
      </c>
      <c r="BB71" s="99" t="n">
        <v>247.368825331144</v>
      </c>
      <c r="BC71" s="100" t="n">
        <v>0.0842571936931968</v>
      </c>
      <c r="BD71" s="100" t="n">
        <v>-0.00819653585433577</v>
      </c>
      <c r="BE71" s="100" t="n">
        <v>0.00251940009972521</v>
      </c>
    </row>
    <row r="72" customFormat="false" ht="10.5" hidden="false" customHeight="false" outlineLevel="0" collapsed="false">
      <c r="A72" s="11" t="s">
        <v>141</v>
      </c>
      <c r="B72" s="98" t="n">
        <v>108.916368514413</v>
      </c>
      <c r="C72" s="98" t="n">
        <v>106.340074687597</v>
      </c>
      <c r="D72" s="98" t="n">
        <v>103.854211651517</v>
      </c>
      <c r="E72" s="98" t="n">
        <v>101.207322653956</v>
      </c>
      <c r="F72" s="98" t="n">
        <v>99.2075511171022</v>
      </c>
      <c r="G72" s="98" t="n">
        <v>97.0281428413594</v>
      </c>
      <c r="H72" s="98" t="n">
        <v>96.2493698630137</v>
      </c>
      <c r="I72" s="98" t="n">
        <v>104.270519125683</v>
      </c>
      <c r="J72" s="98" t="n">
        <v>99.3877808219178</v>
      </c>
      <c r="K72" s="98" t="n">
        <v>91.2849863013699</v>
      </c>
      <c r="L72" s="98" t="n">
        <v>72.645397260274</v>
      </c>
      <c r="M72" s="98" t="n">
        <v>84.2858469945355</v>
      </c>
      <c r="N72" s="98" t="n">
        <v>81.8082191780822</v>
      </c>
      <c r="O72" s="98" t="n">
        <v>87.8640273972603</v>
      </c>
      <c r="P72" s="98" t="n">
        <v>98.2576438356164</v>
      </c>
      <c r="Q72" s="98" t="n">
        <v>83.1019945355191</v>
      </c>
      <c r="R72" s="98" t="n">
        <v>112.067095890411</v>
      </c>
      <c r="S72" s="98" t="n">
        <v>129.623643835616</v>
      </c>
      <c r="T72" s="98" t="n">
        <v>143.272630136986</v>
      </c>
      <c r="U72" s="98" t="n">
        <v>157.140819672131</v>
      </c>
      <c r="V72" s="98" t="n">
        <v>152.836493150685</v>
      </c>
      <c r="W72" s="98" t="n">
        <v>156.883726027397</v>
      </c>
      <c r="X72" s="98" t="n">
        <v>155.390246575342</v>
      </c>
      <c r="Y72" s="98" t="n">
        <v>152.90693989071</v>
      </c>
      <c r="Z72" s="98" t="n">
        <v>155.382301369863</v>
      </c>
      <c r="AA72" s="98" t="n">
        <v>66.6238904109589</v>
      </c>
      <c r="AB72" s="98" t="n">
        <v>70.9802739726027</v>
      </c>
      <c r="AC72" s="98" t="n">
        <v>100.326092896175</v>
      </c>
      <c r="AD72" s="98" t="n">
        <v>103.190739726027</v>
      </c>
      <c r="AE72" s="98" t="n">
        <v>136.440136986301</v>
      </c>
      <c r="AF72" s="98" t="n">
        <v>141.693863013699</v>
      </c>
      <c r="AG72" s="98" t="n">
        <v>138.263087431694</v>
      </c>
      <c r="AH72" s="98" t="n">
        <v>154.264301369863</v>
      </c>
      <c r="AI72" s="98" t="n">
        <v>229.605821917808</v>
      </c>
      <c r="AJ72" s="98" t="n">
        <v>255.769123287671</v>
      </c>
      <c r="AK72" s="98" t="n">
        <v>256.934912568306</v>
      </c>
      <c r="AL72" s="98" t="n">
        <v>264.586768493151</v>
      </c>
      <c r="AM72" s="98" t="n">
        <v>285.092698580822</v>
      </c>
      <c r="AN72" s="98" t="n">
        <v>333.715726345205</v>
      </c>
      <c r="AO72" s="98" t="n">
        <v>373.81616820765</v>
      </c>
      <c r="AP72" s="98" t="n">
        <v>410.622289594521</v>
      </c>
      <c r="AQ72" s="98" t="n">
        <v>377.632387183562</v>
      </c>
      <c r="AR72" s="98" t="n">
        <v>382.991993578082</v>
      </c>
      <c r="AS72" s="98" t="n">
        <v>405.829490202186</v>
      </c>
      <c r="AT72" s="98" t="n">
        <v>454.974568208219</v>
      </c>
      <c r="AU72" s="98" t="n">
        <v>470.127427668493</v>
      </c>
      <c r="AV72" s="98" t="n">
        <v>444.664681468493</v>
      </c>
      <c r="AW72" s="98" t="n">
        <v>490.886499922936</v>
      </c>
      <c r="AX72" s="98" t="n">
        <v>508.404239263014</v>
      </c>
      <c r="AY72" s="98" t="n">
        <v>446.040514345206</v>
      </c>
      <c r="AZ72" s="98" t="n">
        <v>456.490547846575</v>
      </c>
      <c r="BA72" s="98" t="n">
        <v>452.820508142952</v>
      </c>
      <c r="BB72" s="99" t="n">
        <v>449.420031747221</v>
      </c>
      <c r="BC72" s="100" t="n">
        <v>-0.00750954591185904</v>
      </c>
      <c r="BD72" s="100" t="n">
        <v>0.0183233105801912</v>
      </c>
      <c r="BE72" s="100" t="n">
        <v>0.0045772496646929</v>
      </c>
    </row>
    <row r="73" customFormat="false" ht="10.5" hidden="false" customHeight="false" outlineLevel="0" collapsed="false">
      <c r="A73" s="11" t="s">
        <v>142</v>
      </c>
      <c r="B73" s="98" t="n">
        <v>9.0301095890411</v>
      </c>
      <c r="C73" s="98" t="n">
        <v>9.41967123287671</v>
      </c>
      <c r="D73" s="98" t="n">
        <v>9.82945205479452</v>
      </c>
      <c r="E73" s="98" t="n">
        <v>10.2498360655738</v>
      </c>
      <c r="F73" s="98" t="n">
        <v>10.7059452054795</v>
      </c>
      <c r="G73" s="98" t="n">
        <v>11.1977260273973</v>
      </c>
      <c r="H73" s="98" t="n">
        <v>23.9137534246575</v>
      </c>
      <c r="I73" s="98" t="n">
        <v>27.2143715846995</v>
      </c>
      <c r="J73" s="98" t="n">
        <v>23.8028767123288</v>
      </c>
      <c r="K73" s="98" t="n">
        <v>22.0875890410959</v>
      </c>
      <c r="L73" s="98" t="n">
        <v>20.5130136986301</v>
      </c>
      <c r="M73" s="98" t="n">
        <v>23.8168579234973</v>
      </c>
      <c r="N73" s="98" t="n">
        <v>23.4791780821918</v>
      </c>
      <c r="O73" s="98" t="n">
        <v>22.3006575342466</v>
      </c>
      <c r="P73" s="98" t="n">
        <v>23.1585753424657</v>
      </c>
      <c r="Q73" s="98" t="n">
        <v>17.8494535519126</v>
      </c>
      <c r="R73" s="98" t="n">
        <v>17.7295068493151</v>
      </c>
      <c r="S73" s="98" t="n">
        <v>26.3136164383562</v>
      </c>
      <c r="T73" s="98" t="n">
        <v>20.8704657534247</v>
      </c>
      <c r="U73" s="98" t="n">
        <v>33.4148087431694</v>
      </c>
      <c r="V73" s="98" t="n">
        <v>29.643698630137</v>
      </c>
      <c r="W73" s="98" t="n">
        <v>21.740301369863</v>
      </c>
      <c r="X73" s="98" t="n">
        <v>24.1877260273973</v>
      </c>
      <c r="Y73" s="98" t="n">
        <v>22.2315573770492</v>
      </c>
      <c r="Z73" s="98" t="n">
        <v>28.6037260273973</v>
      </c>
      <c r="AA73" s="98" t="n">
        <v>41.9341917808219</v>
      </c>
      <c r="AB73" s="98" t="n">
        <v>66.9675068493151</v>
      </c>
      <c r="AC73" s="98" t="n">
        <v>59.2214207650273</v>
      </c>
      <c r="AD73" s="98" t="n">
        <v>56.9572602739726</v>
      </c>
      <c r="AE73" s="98" t="n">
        <v>50.5919452054795</v>
      </c>
      <c r="AF73" s="98" t="n">
        <v>55.2620273972603</v>
      </c>
      <c r="AG73" s="98" t="n">
        <v>53.2823770491803</v>
      </c>
      <c r="AH73" s="98" t="n">
        <v>47.6024109589041</v>
      </c>
      <c r="AI73" s="98" t="n">
        <v>48.1072602739726</v>
      </c>
      <c r="AJ73" s="98" t="n">
        <v>60.4446849315069</v>
      </c>
      <c r="AK73" s="98" t="n">
        <v>64.0826502732241</v>
      </c>
      <c r="AL73" s="98" t="n">
        <v>71.7417260273973</v>
      </c>
      <c r="AM73" s="98" t="n">
        <v>83.5692931506849</v>
      </c>
      <c r="AN73" s="98" t="n">
        <v>80.3493506849315</v>
      </c>
      <c r="AO73" s="98" t="n">
        <v>78.1672896174864</v>
      </c>
      <c r="AP73" s="98" t="n">
        <v>87.5050575342466</v>
      </c>
      <c r="AQ73" s="98" t="n">
        <v>91.8517808219178</v>
      </c>
      <c r="AR73" s="98" t="n">
        <v>90.103397260274</v>
      </c>
      <c r="AS73" s="98" t="n">
        <v>122.568360655738</v>
      </c>
      <c r="AT73" s="98" t="n">
        <v>119.011123287671</v>
      </c>
      <c r="AU73" s="98" t="n">
        <v>135.463616438356</v>
      </c>
      <c r="AV73" s="98" t="n">
        <v>146.135616438356</v>
      </c>
      <c r="AW73" s="98" t="n">
        <v>157.324972677596</v>
      </c>
      <c r="AX73" s="98" t="n">
        <v>178.24197260274</v>
      </c>
      <c r="AY73" s="98" t="n">
        <v>184.680657534247</v>
      </c>
      <c r="AZ73" s="98" t="n">
        <v>185.612054794521</v>
      </c>
      <c r="BA73" s="98" t="n">
        <v>191.384326056176</v>
      </c>
      <c r="BB73" s="99" t="n">
        <v>188.817772300289</v>
      </c>
      <c r="BC73" s="100" t="n">
        <v>-0.0134104699625944</v>
      </c>
      <c r="BD73" s="100" t="n">
        <v>0.076172471592546</v>
      </c>
      <c r="BE73" s="100" t="n">
        <v>0.00192306978749818</v>
      </c>
    </row>
    <row r="74" customFormat="false" ht="10.5" hidden="false" customHeight="false" outlineLevel="0" collapsed="false">
      <c r="A74" s="11" t="s">
        <v>143</v>
      </c>
      <c r="B74" s="98" t="n">
        <v>1.01252054794521</v>
      </c>
      <c r="C74" s="98" t="n">
        <v>1.00994520547945</v>
      </c>
      <c r="D74" s="98" t="n">
        <v>1.53591780821918</v>
      </c>
      <c r="E74" s="98" t="n">
        <v>1.96691256830601</v>
      </c>
      <c r="F74" s="98" t="n">
        <v>2.28117808219178</v>
      </c>
      <c r="G74" s="98" t="n">
        <v>1.95542465753425</v>
      </c>
      <c r="H74" s="98" t="n">
        <v>1.89032876712329</v>
      </c>
      <c r="I74" s="98" t="n">
        <v>2.24357923497268</v>
      </c>
      <c r="J74" s="98" t="n">
        <v>2.91304109589041</v>
      </c>
      <c r="K74" s="98" t="n">
        <v>3.98978082191781</v>
      </c>
      <c r="L74" s="98" t="n">
        <v>4.75915068493151</v>
      </c>
      <c r="M74" s="98" t="n">
        <v>6.5516393442623</v>
      </c>
      <c r="N74" s="98" t="n">
        <v>8.6107397260274</v>
      </c>
      <c r="O74" s="98" t="n">
        <v>8.488</v>
      </c>
      <c r="P74" s="98" t="n">
        <v>9.17917808219178</v>
      </c>
      <c r="Q74" s="98" t="n">
        <v>16.8736885245902</v>
      </c>
      <c r="R74" s="98" t="n">
        <v>18.4451232876712</v>
      </c>
      <c r="S74" s="98" t="n">
        <v>27.1846849315069</v>
      </c>
      <c r="T74" s="98" t="n">
        <v>30.1431232876712</v>
      </c>
      <c r="U74" s="98" t="n">
        <v>33.4019945355191</v>
      </c>
      <c r="V74" s="98" t="n">
        <v>43.7796164383562</v>
      </c>
      <c r="W74" s="98" t="n">
        <v>50.3060273972603</v>
      </c>
      <c r="X74" s="98" t="n">
        <v>53.4138630136986</v>
      </c>
      <c r="Y74" s="98" t="n">
        <v>38.1053005464481</v>
      </c>
      <c r="Z74" s="98" t="n">
        <v>42.1281917808219</v>
      </c>
      <c r="AA74" s="98" t="n">
        <v>43.0384383561644</v>
      </c>
      <c r="AB74" s="98" t="n">
        <v>38.9671506849315</v>
      </c>
      <c r="AC74" s="98" t="n">
        <v>40.3401366120219</v>
      </c>
      <c r="AD74" s="98" t="n">
        <v>41.1526849315069</v>
      </c>
      <c r="AE74" s="98" t="n">
        <v>43.6431506849315</v>
      </c>
      <c r="AF74" s="98" t="n">
        <v>45.5333698630137</v>
      </c>
      <c r="AG74" s="98" t="n">
        <v>47.8539344262295</v>
      </c>
      <c r="AH74" s="98" t="n">
        <v>50.5341643835616</v>
      </c>
      <c r="AI74" s="98" t="n">
        <v>51.829698630137</v>
      </c>
      <c r="AJ74" s="98" t="n">
        <v>51.2429863013699</v>
      </c>
      <c r="AK74" s="98" t="n">
        <v>49.6444535519126</v>
      </c>
      <c r="AL74" s="98" t="n">
        <v>61.6457808219178</v>
      </c>
      <c r="AM74" s="98" t="n">
        <v>73.0865753424658</v>
      </c>
      <c r="AN74" s="98" t="n">
        <v>84.5104383561644</v>
      </c>
      <c r="AO74" s="98" t="n">
        <v>92.0867213114754</v>
      </c>
      <c r="AP74" s="98" t="n">
        <v>108.96330769863</v>
      </c>
      <c r="AQ74" s="98" t="n">
        <v>137.451923287671</v>
      </c>
      <c r="AR74" s="98" t="n">
        <v>148.207117808219</v>
      </c>
      <c r="AS74" s="98" t="n">
        <v>177.457346994536</v>
      </c>
      <c r="AT74" s="98" t="n">
        <v>172.843057534247</v>
      </c>
      <c r="AU74" s="98" t="n">
        <v>190.576353005544</v>
      </c>
      <c r="AV74" s="98" t="n">
        <v>245.718467007671</v>
      </c>
      <c r="AW74" s="98" t="n">
        <v>256.698325136612</v>
      </c>
      <c r="AX74" s="98" t="n">
        <v>287.366238356164</v>
      </c>
      <c r="AY74" s="98" t="n">
        <v>293.161529680365</v>
      </c>
      <c r="AZ74" s="98" t="n">
        <v>315.907694108363</v>
      </c>
      <c r="BA74" s="98" t="n">
        <v>343.130196642406</v>
      </c>
      <c r="BB74" s="99" t="n">
        <v>353.615669968788</v>
      </c>
      <c r="BC74" s="100" t="n">
        <v>0.0305582937001303</v>
      </c>
      <c r="BD74" s="100" t="n">
        <v>0.0957987780544489</v>
      </c>
      <c r="BE74" s="100" t="n">
        <v>0.00360150214155379</v>
      </c>
    </row>
    <row r="75" customFormat="false" ht="10.5" hidden="false" customHeight="false" outlineLevel="0" collapsed="false">
      <c r="A75" s="11" t="s">
        <v>144</v>
      </c>
      <c r="B75" s="98" t="n">
        <v>389.574465753425</v>
      </c>
      <c r="C75" s="98" t="n">
        <v>392.91602739726</v>
      </c>
      <c r="D75" s="98" t="n">
        <v>396.259561643836</v>
      </c>
      <c r="E75" s="98" t="n">
        <v>398.552513661202</v>
      </c>
      <c r="F75" s="98" t="n">
        <v>403.065123287671</v>
      </c>
      <c r="G75" s="98" t="n">
        <v>434.741396719002</v>
      </c>
      <c r="H75" s="98" t="n">
        <v>441.319343605705</v>
      </c>
      <c r="I75" s="98" t="n">
        <v>470.255456001659</v>
      </c>
      <c r="J75" s="98" t="n">
        <v>500.584796208678</v>
      </c>
      <c r="K75" s="98" t="n">
        <v>525.607811588532</v>
      </c>
      <c r="L75" s="98" t="n">
        <v>407.847325981557</v>
      </c>
      <c r="M75" s="98" t="n">
        <v>471.49174418392</v>
      </c>
      <c r="N75" s="98" t="n">
        <v>543.895416393673</v>
      </c>
      <c r="O75" s="98" t="n">
        <v>588.571344160087</v>
      </c>
      <c r="P75" s="98" t="n">
        <v>708.168800693623</v>
      </c>
      <c r="Q75" s="98" t="n">
        <v>592.306360903135</v>
      </c>
      <c r="R75" s="98" t="n">
        <v>708.556196219236</v>
      </c>
      <c r="S75" s="98" t="n">
        <v>784.552555648677</v>
      </c>
      <c r="T75" s="98" t="n">
        <v>870.359157056383</v>
      </c>
      <c r="U75" s="98" t="n">
        <v>969.175714943787</v>
      </c>
      <c r="V75" s="98" t="n">
        <v>993.192937933313</v>
      </c>
      <c r="W75" s="98" t="n">
        <v>1000.78427755596</v>
      </c>
      <c r="X75" s="98" t="n">
        <v>1063.11229155181</v>
      </c>
      <c r="Y75" s="98" t="n">
        <v>1093.13730107112</v>
      </c>
      <c r="Z75" s="98" t="n">
        <v>1068.6482675247</v>
      </c>
      <c r="AA75" s="98" t="n">
        <v>1136.2502692729</v>
      </c>
      <c r="AB75" s="98" t="n">
        <v>1190.57029293402</v>
      </c>
      <c r="AC75" s="98" t="n">
        <v>1155.4135422342</v>
      </c>
      <c r="AD75" s="98" t="n">
        <v>1166.45569800254</v>
      </c>
      <c r="AE75" s="98" t="n">
        <v>1403.27145473627</v>
      </c>
      <c r="AF75" s="98" t="n">
        <v>1354.26617962212</v>
      </c>
      <c r="AG75" s="98" t="n">
        <v>1400.50227488861</v>
      </c>
      <c r="AH75" s="98" t="n">
        <v>1427.96758908236</v>
      </c>
      <c r="AI75" s="98" t="n">
        <v>1509.12423601293</v>
      </c>
      <c r="AJ75" s="98" t="n">
        <v>1565.57308396449</v>
      </c>
      <c r="AK75" s="98" t="n">
        <v>1626.91292912165</v>
      </c>
      <c r="AL75" s="98" t="n">
        <v>1746.01043601451</v>
      </c>
      <c r="AM75" s="98" t="n">
        <v>1809.60410777405</v>
      </c>
      <c r="AN75" s="98" t="n">
        <v>1909.58906325949</v>
      </c>
      <c r="AO75" s="98" t="n">
        <v>2055.9547414183</v>
      </c>
      <c r="AP75" s="98" t="n">
        <v>2203.22025940769</v>
      </c>
      <c r="AQ75" s="98" t="n">
        <v>2274.00746960327</v>
      </c>
      <c r="AR75" s="98" t="n">
        <v>2406.64244457587</v>
      </c>
      <c r="AS75" s="98" t="n">
        <v>2622.08649498319</v>
      </c>
      <c r="AT75" s="98" t="n">
        <v>2913.55464635581</v>
      </c>
      <c r="AU75" s="98" t="n">
        <v>3205.64141268651</v>
      </c>
      <c r="AV75" s="98" t="n">
        <v>3294.11162424517</v>
      </c>
      <c r="AW75" s="98" t="n">
        <v>3461.01975897318</v>
      </c>
      <c r="AX75" s="98" t="n">
        <v>3451.30187899197</v>
      </c>
      <c r="AY75" s="98" t="n">
        <v>3752.71670761011</v>
      </c>
      <c r="AZ75" s="98" t="n">
        <v>3875.33065059828</v>
      </c>
      <c r="BA75" s="98" t="n">
        <v>3938.63697522151</v>
      </c>
      <c r="BB75" s="99" t="n">
        <v>3917.53099158956</v>
      </c>
      <c r="BC75" s="100" t="n">
        <v>-0.00535870245588399</v>
      </c>
      <c r="BD75" s="100" t="n">
        <v>0.0564657126130594</v>
      </c>
      <c r="BE75" s="100" t="n">
        <v>0.0398992393551408</v>
      </c>
    </row>
    <row r="76" customFormat="false" ht="10.5" hidden="false" customHeight="false" outlineLevel="0" collapsed="false">
      <c r="A76" s="11" t="s">
        <v>145</v>
      </c>
      <c r="B76" s="98" t="n">
        <v>1.54556036836351</v>
      </c>
      <c r="C76" s="98" t="n">
        <v>1.6561837401701</v>
      </c>
      <c r="D76" s="98" t="n">
        <v>1.79062516702611</v>
      </c>
      <c r="E76" s="98" t="n">
        <v>1.99697675748715</v>
      </c>
      <c r="F76" s="98" t="n">
        <v>2.21868663711474</v>
      </c>
      <c r="G76" s="98" t="n">
        <v>2.56184563800489</v>
      </c>
      <c r="H76" s="98" t="n">
        <v>2.9858904109589</v>
      </c>
      <c r="I76" s="98" t="n">
        <v>3.89551912568306</v>
      </c>
      <c r="J76" s="98" t="n">
        <v>6.06271232876712</v>
      </c>
      <c r="K76" s="98" t="n">
        <v>8.39465753424657</v>
      </c>
      <c r="L76" s="98" t="n">
        <v>13.4858082191781</v>
      </c>
      <c r="M76" s="98" t="n">
        <v>19.4866393442623</v>
      </c>
      <c r="N76" s="98" t="n">
        <v>28.320301369863</v>
      </c>
      <c r="O76" s="98" t="n">
        <v>30.9937260273973</v>
      </c>
      <c r="P76" s="98" t="n">
        <v>42.1868493150685</v>
      </c>
      <c r="Q76" s="98" t="n">
        <v>99.330218579235</v>
      </c>
      <c r="R76" s="98" t="n">
        <v>109.556520547945</v>
      </c>
      <c r="S76" s="98" t="n">
        <v>121.806054794521</v>
      </c>
      <c r="T76" s="98" t="n">
        <v>123.246109589041</v>
      </c>
      <c r="U76" s="98" t="n">
        <v>140.161857923497</v>
      </c>
      <c r="V76" s="98" t="n">
        <v>172.009945205479</v>
      </c>
      <c r="W76" s="98" t="n">
        <v>207.228794520548</v>
      </c>
      <c r="X76" s="98" t="n">
        <v>227.209808219178</v>
      </c>
      <c r="Y76" s="98" t="n">
        <v>270.928606557377</v>
      </c>
      <c r="Z76" s="98" t="n">
        <v>285.402164383562</v>
      </c>
      <c r="AA76" s="98" t="n">
        <v>300.499917808219</v>
      </c>
      <c r="AB76" s="98" t="n">
        <v>365.411780821918</v>
      </c>
      <c r="AC76" s="98" t="n">
        <v>366.735191256831</v>
      </c>
      <c r="AD76" s="98" t="n">
        <v>381.635506849315</v>
      </c>
      <c r="AE76" s="98" t="n">
        <v>398.982273972603</v>
      </c>
      <c r="AF76" s="98" t="n">
        <v>399.709726027397</v>
      </c>
      <c r="AG76" s="98" t="n">
        <v>385.254043715847</v>
      </c>
      <c r="AH76" s="98" t="n">
        <v>392.855205479452</v>
      </c>
      <c r="AI76" s="98" t="n">
        <v>391.107753424658</v>
      </c>
      <c r="AJ76" s="98" t="n">
        <v>383.181424657534</v>
      </c>
      <c r="AK76" s="98" t="n">
        <v>380.584972677596</v>
      </c>
      <c r="AL76" s="98" t="n">
        <v>381.017260273973</v>
      </c>
      <c r="AM76" s="98" t="n">
        <v>413.069260273973</v>
      </c>
      <c r="AN76" s="98" t="n">
        <v>453.939835616438</v>
      </c>
      <c r="AO76" s="98" t="n">
        <v>485.443142076503</v>
      </c>
      <c r="AP76" s="98" t="n">
        <v>501.916465753425</v>
      </c>
      <c r="AQ76" s="98" t="n">
        <v>539.451287671233</v>
      </c>
      <c r="AR76" s="98" t="n">
        <v>576.14997260274</v>
      </c>
      <c r="AS76" s="98" t="n">
        <v>602.798907103825</v>
      </c>
      <c r="AT76" s="98" t="n">
        <v>602.809753424658</v>
      </c>
      <c r="AU76" s="98" t="n">
        <v>653.877260273973</v>
      </c>
      <c r="AV76" s="98" t="n">
        <v>733.226907068493</v>
      </c>
      <c r="AW76" s="98" t="n">
        <v>771.805284808743</v>
      </c>
      <c r="AX76" s="98" t="n">
        <v>849.121978273973</v>
      </c>
      <c r="AY76" s="98" t="n">
        <v>878.482098986301</v>
      </c>
      <c r="AZ76" s="98" t="n">
        <v>948.968028113313</v>
      </c>
      <c r="BA76" s="98" t="n">
        <v>1002.63626571294</v>
      </c>
      <c r="BB76" s="99" t="n">
        <v>1007.01190317541</v>
      </c>
      <c r="BC76" s="100" t="n">
        <v>0.00436413244972211</v>
      </c>
      <c r="BD76" s="100" t="n">
        <v>0.0639448519306893</v>
      </c>
      <c r="BE76" s="100" t="n">
        <v>0.0102562070458487</v>
      </c>
    </row>
    <row r="77" customFormat="false" ht="10.5" hidden="false" customHeight="false" outlineLevel="0" collapsed="false">
      <c r="A77" s="11" t="s">
        <v>146</v>
      </c>
      <c r="B77" s="98" t="n">
        <v>115.033137964964</v>
      </c>
      <c r="C77" s="98" t="n">
        <v>119.633528856272</v>
      </c>
      <c r="D77" s="98" t="n">
        <v>124.384045100266</v>
      </c>
      <c r="E77" s="98" t="n">
        <v>129.061387415974</v>
      </c>
      <c r="F77" s="98" t="n">
        <v>134.592772515295</v>
      </c>
      <c r="G77" s="98" t="n">
        <v>130.695108362323</v>
      </c>
      <c r="H77" s="98" t="n">
        <v>136.322248450734</v>
      </c>
      <c r="I77" s="98" t="n">
        <v>132.985883793199</v>
      </c>
      <c r="J77" s="98" t="n">
        <v>143.641684578025</v>
      </c>
      <c r="K77" s="98" t="n">
        <v>154.114818504447</v>
      </c>
      <c r="L77" s="98" t="n">
        <v>170.517098796794</v>
      </c>
      <c r="M77" s="98" t="n">
        <v>190.203960062225</v>
      </c>
      <c r="N77" s="98" t="n">
        <v>210.153893938223</v>
      </c>
      <c r="O77" s="98" t="n">
        <v>222.026408669762</v>
      </c>
      <c r="P77" s="98" t="n">
        <v>258.072062511412</v>
      </c>
      <c r="Q77" s="98" t="n">
        <v>253.540435417257</v>
      </c>
      <c r="R77" s="98" t="n">
        <v>273.15875402025</v>
      </c>
      <c r="S77" s="98" t="n">
        <v>306.363387730792</v>
      </c>
      <c r="T77" s="98" t="n">
        <v>330.464969624777</v>
      </c>
      <c r="U77" s="98" t="n">
        <v>356.02727103044</v>
      </c>
      <c r="V77" s="98" t="n">
        <v>365.795472304943</v>
      </c>
      <c r="W77" s="98" t="n">
        <v>359.660602739726</v>
      </c>
      <c r="X77" s="98" t="n">
        <v>386.232109589041</v>
      </c>
      <c r="Y77" s="98" t="n">
        <v>385.497106445093</v>
      </c>
      <c r="Z77" s="98" t="n">
        <v>383.716054794521</v>
      </c>
      <c r="AA77" s="98" t="n">
        <v>403.709369863014</v>
      </c>
      <c r="AB77" s="98" t="n">
        <v>434.919232876712</v>
      </c>
      <c r="AC77" s="98" t="n">
        <v>441.221036754248</v>
      </c>
      <c r="AD77" s="98" t="n">
        <v>454.440520547945</v>
      </c>
      <c r="AE77" s="98" t="n">
        <v>468.917041095891</v>
      </c>
      <c r="AF77" s="98" t="n">
        <v>504.697835616438</v>
      </c>
      <c r="AG77" s="98" t="n">
        <v>505.464863387978</v>
      </c>
      <c r="AH77" s="98" t="n">
        <v>535.841863013699</v>
      </c>
      <c r="AI77" s="98" t="n">
        <v>554.187095890411</v>
      </c>
      <c r="AJ77" s="98" t="n">
        <v>557.260082191781</v>
      </c>
      <c r="AK77" s="98" t="n">
        <v>564.960992431694</v>
      </c>
      <c r="AL77" s="98" t="n">
        <v>580.757447123288</v>
      </c>
      <c r="AM77" s="98" t="n">
        <v>596.855446465753</v>
      </c>
      <c r="AN77" s="98" t="n">
        <v>615.736005452055</v>
      </c>
      <c r="AO77" s="98" t="n">
        <v>653.381267816247</v>
      </c>
      <c r="AP77" s="98" t="n">
        <v>734.663493198299</v>
      </c>
      <c r="AQ77" s="98" t="n">
        <v>745.73182302606</v>
      </c>
      <c r="AR77" s="98" t="n">
        <v>776.687110613527</v>
      </c>
      <c r="AS77" s="98" t="n">
        <v>794.647357814208</v>
      </c>
      <c r="AT77" s="98" t="n">
        <v>774.07537969863</v>
      </c>
      <c r="AU77" s="98" t="n">
        <v>715.845529835616</v>
      </c>
      <c r="AV77" s="98" t="n">
        <v>697.964168082192</v>
      </c>
      <c r="AW77" s="98" t="n">
        <v>647.509542523393</v>
      </c>
      <c r="AX77" s="98" t="n">
        <v>622.154508630137</v>
      </c>
      <c r="AY77" s="98" t="n">
        <v>631.688935835617</v>
      </c>
      <c r="AZ77" s="98" t="n">
        <v>569.276323796493</v>
      </c>
      <c r="BA77" s="98" t="n">
        <v>523.461032428051</v>
      </c>
      <c r="BB77" s="99" t="n">
        <v>519.589929229017</v>
      </c>
      <c r="BC77" s="100" t="n">
        <v>-0.00739520797007132</v>
      </c>
      <c r="BD77" s="100" t="n">
        <v>-0.0347714302153256</v>
      </c>
      <c r="BE77" s="100" t="n">
        <v>0.00529191549405392</v>
      </c>
    </row>
    <row r="78" customFormat="false" ht="10.5" hidden="false" customHeight="false" outlineLevel="0" collapsed="false">
      <c r="A78" s="24" t="s">
        <v>147</v>
      </c>
      <c r="B78" s="101" t="n">
        <v>870.025430347754</v>
      </c>
      <c r="C78" s="101" t="n">
        <v>894.370138190279</v>
      </c>
      <c r="D78" s="101" t="n">
        <v>922.998555020181</v>
      </c>
      <c r="E78" s="101" t="n">
        <v>951.095013813519</v>
      </c>
      <c r="F78" s="101" t="n">
        <v>984.893804556204</v>
      </c>
      <c r="G78" s="101" t="n">
        <v>1044.01923790311</v>
      </c>
      <c r="H78" s="101" t="n">
        <v>1098.28948730732</v>
      </c>
      <c r="I78" s="101" t="n">
        <v>1180.17570721437</v>
      </c>
      <c r="J78" s="101" t="n">
        <v>1275.91338485543</v>
      </c>
      <c r="K78" s="101" t="n">
        <v>1360.68177230341</v>
      </c>
      <c r="L78" s="101" t="n">
        <v>1316.56231065947</v>
      </c>
      <c r="M78" s="101" t="n">
        <v>1501.60152118337</v>
      </c>
      <c r="N78" s="101" t="n">
        <v>1706.16892592478</v>
      </c>
      <c r="O78" s="101" t="n">
        <v>1775.79261171091</v>
      </c>
      <c r="P78" s="101" t="n">
        <v>2018.36280734147</v>
      </c>
      <c r="Q78" s="101" t="n">
        <v>1932.98598801722</v>
      </c>
      <c r="R78" s="101" t="n">
        <v>2116.03853220374</v>
      </c>
      <c r="S78" s="101" t="n">
        <v>2326.60018811898</v>
      </c>
      <c r="T78" s="101" t="n">
        <v>2596.571963024</v>
      </c>
      <c r="U78" s="101" t="n">
        <v>2832.57105006461</v>
      </c>
      <c r="V78" s="101" t="n">
        <v>3011.69945218792</v>
      </c>
      <c r="W78" s="101" t="n">
        <v>3001.09409991823</v>
      </c>
      <c r="X78" s="101" t="n">
        <v>3177.44743630302</v>
      </c>
      <c r="Y78" s="101" t="n">
        <v>3309.81313286293</v>
      </c>
      <c r="Z78" s="101" t="n">
        <v>3420.16428711742</v>
      </c>
      <c r="AA78" s="101" t="n">
        <v>3488.55387034787</v>
      </c>
      <c r="AB78" s="101" t="n">
        <v>3645.58084057807</v>
      </c>
      <c r="AC78" s="101" t="n">
        <v>3851.36079717415</v>
      </c>
      <c r="AD78" s="101" t="n">
        <v>4144.73598452462</v>
      </c>
      <c r="AE78" s="101" t="n">
        <v>4584.59567621737</v>
      </c>
      <c r="AF78" s="101" t="n">
        <v>4600.64114430686</v>
      </c>
      <c r="AG78" s="101" t="n">
        <v>4718.61511452107</v>
      </c>
      <c r="AH78" s="101" t="n">
        <v>4951.42466719557</v>
      </c>
      <c r="AI78" s="101" t="n">
        <v>4861.95227361627</v>
      </c>
      <c r="AJ78" s="101" t="n">
        <v>4852.98905182993</v>
      </c>
      <c r="AK78" s="101" t="n">
        <v>5087.41230237717</v>
      </c>
      <c r="AL78" s="101" t="n">
        <v>5319.9978549322</v>
      </c>
      <c r="AM78" s="101" t="n">
        <v>5455.43362195499</v>
      </c>
      <c r="AN78" s="101" t="n">
        <v>5672.97606437635</v>
      </c>
      <c r="AO78" s="101" t="n">
        <v>5998.14961258227</v>
      </c>
      <c r="AP78" s="101" t="n">
        <v>6451.59841806294</v>
      </c>
      <c r="AQ78" s="101" t="n">
        <v>6721.5910059266</v>
      </c>
      <c r="AR78" s="101" t="n">
        <v>6970.23481132374</v>
      </c>
      <c r="AS78" s="101" t="n">
        <v>7385.48756055032</v>
      </c>
      <c r="AT78" s="101" t="n">
        <v>7724.37062343294</v>
      </c>
      <c r="AU78" s="101" t="n">
        <v>7972.93469023632</v>
      </c>
      <c r="AV78" s="101" t="n">
        <v>8271.03355050027</v>
      </c>
      <c r="AW78" s="101" t="n">
        <v>8595.15422026961</v>
      </c>
      <c r="AX78" s="101" t="n">
        <v>8870.49914653132</v>
      </c>
      <c r="AY78" s="101" t="n">
        <v>9032.39281151344</v>
      </c>
      <c r="AZ78" s="101" t="n">
        <v>9029.49989063928</v>
      </c>
      <c r="BA78" s="101" t="n">
        <v>9160.6481555819</v>
      </c>
      <c r="BB78" s="101" t="n">
        <v>9290.04886502827</v>
      </c>
      <c r="BC78" s="102" t="n">
        <v>0.0141257154787153</v>
      </c>
      <c r="BD78" s="102" t="n">
        <v>0.0314434255184286</v>
      </c>
      <c r="BE78" s="102" t="n">
        <v>0.0946172178554527</v>
      </c>
    </row>
    <row r="79" customFormat="false" ht="10.5" hidden="false" customHeight="false" outlineLevel="0" collapsed="false">
      <c r="B79" s="98"/>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9"/>
      <c r="BC79" s="100"/>
      <c r="BD79" s="100"/>
      <c r="BE79" s="100"/>
    </row>
    <row r="80" customFormat="false" ht="10.5" hidden="false" customHeight="false" outlineLevel="0" collapsed="false">
      <c r="A80" s="11" t="s">
        <v>148</v>
      </c>
      <c r="B80" s="98" t="n">
        <v>26.7161917808219</v>
      </c>
      <c r="C80" s="98" t="n">
        <v>35.3532328767123</v>
      </c>
      <c r="D80" s="98" t="n">
        <v>33.2859726027397</v>
      </c>
      <c r="E80" s="98" t="n">
        <v>35.3744262295082</v>
      </c>
      <c r="F80" s="98" t="n">
        <v>37.7143287671233</v>
      </c>
      <c r="G80" s="98" t="n">
        <v>43.0099178082192</v>
      </c>
      <c r="H80" s="98" t="n">
        <v>48.8784931506849</v>
      </c>
      <c r="I80" s="98" t="n">
        <v>53.5434972677596</v>
      </c>
      <c r="J80" s="98" t="n">
        <v>58.8492602739726</v>
      </c>
      <c r="K80" s="98" t="n">
        <v>65.6418630136986</v>
      </c>
      <c r="L80" s="98" t="n">
        <v>72.880904109589</v>
      </c>
      <c r="M80" s="98" t="n">
        <v>84.6801639344262</v>
      </c>
      <c r="N80" s="98" t="n">
        <v>95.2172876712329</v>
      </c>
      <c r="O80" s="98" t="n">
        <v>99.3870684931507</v>
      </c>
      <c r="P80" s="98" t="n">
        <v>118.640876712329</v>
      </c>
      <c r="Q80" s="98" t="n">
        <v>120.23325136612</v>
      </c>
      <c r="R80" s="98" t="n">
        <v>130.103589041096</v>
      </c>
      <c r="S80" s="98" t="n">
        <v>137.662</v>
      </c>
      <c r="T80" s="98" t="n">
        <v>155.149232876712</v>
      </c>
      <c r="U80" s="98" t="n">
        <v>171.789672131148</v>
      </c>
      <c r="V80" s="98" t="n">
        <v>176.327260273973</v>
      </c>
      <c r="W80" s="98" t="n">
        <v>179.94504109589</v>
      </c>
      <c r="X80" s="98" t="n">
        <v>182.642684931507</v>
      </c>
      <c r="Y80" s="98" t="n">
        <v>181.758360655738</v>
      </c>
      <c r="Z80" s="98" t="n">
        <v>191.969178082192</v>
      </c>
      <c r="AA80" s="98" t="n">
        <v>212.24701369863</v>
      </c>
      <c r="AB80" s="98" t="n">
        <v>207.483506849315</v>
      </c>
      <c r="AC80" s="98" t="n">
        <v>209.643387978142</v>
      </c>
      <c r="AD80" s="98" t="n">
        <v>208.374739726027</v>
      </c>
      <c r="AE80" s="98" t="n">
        <v>202.172657534247</v>
      </c>
      <c r="AF80" s="98" t="n">
        <v>196.471068493151</v>
      </c>
      <c r="AG80" s="98" t="n">
        <v>185.473224043716</v>
      </c>
      <c r="AH80" s="98" t="n">
        <v>185.628328767123</v>
      </c>
      <c r="AI80" s="98" t="n">
        <v>192.275260273973</v>
      </c>
      <c r="AJ80" s="98" t="n">
        <v>185.524520547945</v>
      </c>
      <c r="AK80" s="98" t="n">
        <v>190.395054644809</v>
      </c>
      <c r="AL80" s="98" t="n">
        <v>197.553589041096</v>
      </c>
      <c r="AM80" s="98" t="n">
        <v>220.022273972603</v>
      </c>
      <c r="AN80" s="98" t="n">
        <v>228.937808219178</v>
      </c>
      <c r="AO80" s="98" t="n">
        <v>238.265136612022</v>
      </c>
      <c r="AP80" s="98" t="n">
        <v>249.25236509589</v>
      </c>
      <c r="AQ80" s="98" t="n">
        <v>257.552726027397</v>
      </c>
      <c r="AR80" s="98" t="n">
        <v>285.980771671918</v>
      </c>
      <c r="AS80" s="98" t="n">
        <v>308.661629836066</v>
      </c>
      <c r="AT80" s="98" t="n">
        <v>326.52504109589</v>
      </c>
      <c r="AU80" s="98" t="n">
        <v>326.947945205479</v>
      </c>
      <c r="AV80" s="98" t="n">
        <v>349.471780821918</v>
      </c>
      <c r="AW80" s="98" t="n">
        <v>369.840737704918</v>
      </c>
      <c r="AX80" s="98" t="n">
        <v>387.405780821918</v>
      </c>
      <c r="AY80" s="98" t="n">
        <v>400.605945205479</v>
      </c>
      <c r="AZ80" s="98" t="n">
        <v>422.540520547945</v>
      </c>
      <c r="BA80" s="98" t="n">
        <v>411.494153005465</v>
      </c>
      <c r="BB80" s="99" t="n">
        <v>411.155095890411</v>
      </c>
      <c r="BC80" s="100" t="n">
        <v>-0.000823965814768624</v>
      </c>
      <c r="BD80" s="100" t="n">
        <v>0.0479721750927316</v>
      </c>
      <c r="BE80" s="100" t="n">
        <v>0.00418752924182</v>
      </c>
    </row>
    <row r="81" customFormat="false" ht="10.5" hidden="false" customHeight="false" outlineLevel="0" collapsed="false">
      <c r="A81" s="11" t="s">
        <v>149</v>
      </c>
      <c r="B81" s="98" t="n">
        <v>130.737726027397</v>
      </c>
      <c r="C81" s="98" t="n">
        <v>139.933424657534</v>
      </c>
      <c r="D81" s="98" t="n">
        <v>115.715260273973</v>
      </c>
      <c r="E81" s="98" t="n">
        <v>120.500655737705</v>
      </c>
      <c r="F81" s="98" t="n">
        <v>91.5077808219178</v>
      </c>
      <c r="G81" s="98" t="n">
        <v>117.093643835616</v>
      </c>
      <c r="H81" s="98" t="n">
        <v>122.02704109589</v>
      </c>
      <c r="I81" s="98" t="n">
        <v>139.705819672131</v>
      </c>
      <c r="J81" s="98" t="n">
        <v>131.568767123288</v>
      </c>
      <c r="K81" s="98" t="n">
        <v>145.607835616438</v>
      </c>
      <c r="L81" s="98" t="n">
        <v>159.370219178082</v>
      </c>
      <c r="M81" s="98" t="n">
        <v>187.29650273224</v>
      </c>
      <c r="N81" s="98" t="n">
        <v>201.083452054795</v>
      </c>
      <c r="O81" s="98" t="n">
        <v>208.772136986301</v>
      </c>
      <c r="P81" s="98" t="n">
        <v>229.010602739726</v>
      </c>
      <c r="Q81" s="98" t="n">
        <v>256.525300546448</v>
      </c>
      <c r="R81" s="98" t="n">
        <v>296.011561643836</v>
      </c>
      <c r="S81" s="98" t="n">
        <v>336.030493150685</v>
      </c>
      <c r="T81" s="98" t="n">
        <v>369.98098630137</v>
      </c>
      <c r="U81" s="98" t="n">
        <v>398.205355191257</v>
      </c>
      <c r="V81" s="98" t="n">
        <v>406.15095890411</v>
      </c>
      <c r="W81" s="98" t="n">
        <v>408.893671232877</v>
      </c>
      <c r="X81" s="98" t="n">
        <v>424.804356164384</v>
      </c>
      <c r="Y81" s="98" t="n">
        <v>430.612158469945</v>
      </c>
      <c r="Z81" s="98" t="n">
        <v>449.758493150685</v>
      </c>
      <c r="AA81" s="98" t="n">
        <v>465.021150684932</v>
      </c>
      <c r="AB81" s="98" t="n">
        <v>457.240602739726</v>
      </c>
      <c r="AC81" s="98" t="n">
        <v>444.783442622951</v>
      </c>
      <c r="AD81" s="98" t="n">
        <v>427.444520547945</v>
      </c>
      <c r="AE81" s="98" t="n">
        <v>426.698136986301</v>
      </c>
      <c r="AF81" s="98" t="n">
        <v>462.573342465753</v>
      </c>
      <c r="AG81" s="98" t="n">
        <v>488.42718579235</v>
      </c>
      <c r="AH81" s="98" t="n">
        <v>517.851369863014</v>
      </c>
      <c r="AI81" s="98" t="n">
        <v>545.459835616438</v>
      </c>
      <c r="AJ81" s="98" t="n">
        <v>560.035616438356</v>
      </c>
      <c r="AK81" s="98" t="n">
        <v>551.936092896175</v>
      </c>
      <c r="AL81" s="98" t="n">
        <v>537.09597260274</v>
      </c>
      <c r="AM81" s="98" t="n">
        <v>524.374410958904</v>
      </c>
      <c r="AN81" s="98" t="n">
        <v>540.095178082192</v>
      </c>
      <c r="AO81" s="98" t="n">
        <v>555.95456284153</v>
      </c>
      <c r="AP81" s="98" t="n">
        <v>616.578175712241</v>
      </c>
      <c r="AQ81" s="98" t="n">
        <v>601.232096104013</v>
      </c>
      <c r="AR81" s="98" t="n">
        <v>641.572880287344</v>
      </c>
      <c r="AS81" s="98" t="n">
        <v>685.630338291754</v>
      </c>
      <c r="AT81" s="98" t="n">
        <v>724.657830635873</v>
      </c>
      <c r="AU81" s="98" t="n">
        <v>765.81404065356</v>
      </c>
      <c r="AV81" s="98" t="n">
        <v>720.198817742342</v>
      </c>
      <c r="AW81" s="98" t="n">
        <v>746.942737078504</v>
      </c>
      <c r="AX81" s="98" t="n">
        <v>755.913834326032</v>
      </c>
      <c r="AY81" s="98" t="n">
        <v>805.877739103651</v>
      </c>
      <c r="AZ81" s="98" t="n">
        <v>832.840735029917</v>
      </c>
      <c r="BA81" s="98" t="n">
        <v>854.077399175341</v>
      </c>
      <c r="BB81" s="99" t="n">
        <v>815.653754838919</v>
      </c>
      <c r="BC81" s="100" t="n">
        <v>-0.0449884804041432</v>
      </c>
      <c r="BD81" s="100" t="n">
        <v>0.0357274994139793</v>
      </c>
      <c r="BE81" s="100" t="n">
        <v>0.00830726405613769</v>
      </c>
    </row>
    <row r="82" customFormat="false" ht="10.5" hidden="false" customHeight="false" outlineLevel="0" collapsed="false">
      <c r="A82" s="11" t="s">
        <v>150</v>
      </c>
      <c r="B82" s="98" t="n">
        <v>20.7414974250778</v>
      </c>
      <c r="C82" s="98" t="n">
        <v>28.1760749629873</v>
      </c>
      <c r="D82" s="98" t="n">
        <v>30.9596184516794</v>
      </c>
      <c r="E82" s="98" t="n">
        <v>33.8862194972917</v>
      </c>
      <c r="F82" s="98" t="n">
        <v>36.7849238688646</v>
      </c>
      <c r="G82" s="98" t="n">
        <v>38.5039462264432</v>
      </c>
      <c r="H82" s="98" t="n">
        <v>40.6380547945206</v>
      </c>
      <c r="I82" s="98" t="n">
        <v>43.3424590163934</v>
      </c>
      <c r="J82" s="98" t="n">
        <v>51.4819726027397</v>
      </c>
      <c r="K82" s="98" t="n">
        <v>54.9893424657534</v>
      </c>
      <c r="L82" s="98" t="n">
        <v>57.2985205479452</v>
      </c>
      <c r="M82" s="98" t="n">
        <v>62.2443442622951</v>
      </c>
      <c r="N82" s="98" t="n">
        <v>70.3500547945206</v>
      </c>
      <c r="O82" s="98" t="n">
        <v>75.376</v>
      </c>
      <c r="P82" s="98" t="n">
        <v>85.3643287671233</v>
      </c>
      <c r="Q82" s="98" t="n">
        <v>85.8233333333333</v>
      </c>
      <c r="R82" s="98" t="n">
        <v>84.6558082191781</v>
      </c>
      <c r="S82" s="98" t="n">
        <v>89.0900547945205</v>
      </c>
      <c r="T82" s="98" t="n">
        <v>90.1639726027397</v>
      </c>
      <c r="U82" s="98" t="n">
        <v>93.2400273224044</v>
      </c>
      <c r="V82" s="98" t="n">
        <v>93.5701095890411</v>
      </c>
      <c r="W82" s="98" t="n">
        <v>92.7245753424658</v>
      </c>
      <c r="X82" s="98" t="n">
        <v>93.46</v>
      </c>
      <c r="Y82" s="98" t="n">
        <v>99.665</v>
      </c>
      <c r="Z82" s="98" t="n">
        <v>109.011397260274</v>
      </c>
      <c r="AA82" s="98" t="n">
        <v>112.574739726027</v>
      </c>
      <c r="AB82" s="98" t="n">
        <v>114.20402739726</v>
      </c>
      <c r="AC82" s="98" t="n">
        <v>133.885464480874</v>
      </c>
      <c r="AD82" s="98" t="n">
        <v>137.49298630137</v>
      </c>
      <c r="AE82" s="98" t="n">
        <v>149.358301369863</v>
      </c>
      <c r="AF82" s="98" t="n">
        <v>143.072438356164</v>
      </c>
      <c r="AG82" s="98" t="n">
        <v>136.183142076503</v>
      </c>
      <c r="AH82" s="98" t="n">
        <v>144.935780821918</v>
      </c>
      <c r="AI82" s="98" t="n">
        <v>144.503780821918</v>
      </c>
      <c r="AJ82" s="98" t="n">
        <v>158.660575342466</v>
      </c>
      <c r="AK82" s="98" t="n">
        <v>149.704316939891</v>
      </c>
      <c r="AL82" s="98" t="n">
        <v>151.640849315069</v>
      </c>
      <c r="AM82" s="98" t="n">
        <v>157.458356164384</v>
      </c>
      <c r="AN82" s="98" t="n">
        <v>158.453580821918</v>
      </c>
      <c r="AO82" s="98" t="n">
        <v>181.712969808743</v>
      </c>
      <c r="AP82" s="98" t="n">
        <v>196.881652876712</v>
      </c>
      <c r="AQ82" s="98" t="n">
        <v>201.112829726027</v>
      </c>
      <c r="AR82" s="98" t="n">
        <v>211.190156164384</v>
      </c>
      <c r="AS82" s="98" t="n">
        <v>231.07968579235</v>
      </c>
      <c r="AT82" s="98" t="n">
        <v>234.497440657534</v>
      </c>
      <c r="AU82" s="98" t="n">
        <v>258.092804849315</v>
      </c>
      <c r="AV82" s="98" t="n">
        <v>274.595870684931</v>
      </c>
      <c r="AW82" s="98" t="n">
        <v>276.828377322404</v>
      </c>
      <c r="AX82" s="98" t="n">
        <v>279.740381589041</v>
      </c>
      <c r="AY82" s="98" t="n">
        <v>268.701233205479</v>
      </c>
      <c r="AZ82" s="98" t="n">
        <v>267.793748652332</v>
      </c>
      <c r="BA82" s="98" t="n">
        <v>274.63581408799</v>
      </c>
      <c r="BB82" s="99" t="n">
        <v>282.350658534147</v>
      </c>
      <c r="BC82" s="100" t="n">
        <v>0.0280911813041422</v>
      </c>
      <c r="BD82" s="100" t="n">
        <v>0.0316484723962707</v>
      </c>
      <c r="BE82" s="100" t="n">
        <v>0.00287568280407259</v>
      </c>
    </row>
    <row r="83" customFormat="false" ht="10.5" hidden="false" customHeight="false" outlineLevel="0" collapsed="false">
      <c r="A83" s="11" t="s">
        <v>151</v>
      </c>
      <c r="B83" s="98" t="n">
        <v>117.728931506849</v>
      </c>
      <c r="C83" s="98" t="n">
        <v>127.854246575342</v>
      </c>
      <c r="D83" s="98" t="n">
        <v>138.497095890411</v>
      </c>
      <c r="E83" s="98" t="n">
        <v>150.064863387978</v>
      </c>
      <c r="F83" s="98" t="n">
        <v>165.282876712329</v>
      </c>
      <c r="G83" s="98" t="n">
        <v>179.128493150685</v>
      </c>
      <c r="H83" s="98" t="n">
        <v>195.372739726027</v>
      </c>
      <c r="I83" s="98" t="n">
        <v>211.965355191257</v>
      </c>
      <c r="J83" s="98" t="n">
        <v>234.176328767123</v>
      </c>
      <c r="K83" s="98" t="n">
        <v>228.390794520548</v>
      </c>
      <c r="L83" s="98" t="n">
        <v>243.470246575342</v>
      </c>
      <c r="M83" s="98" t="n">
        <v>245.708879781421</v>
      </c>
      <c r="N83" s="98" t="n">
        <v>243.836630136986</v>
      </c>
      <c r="O83" s="98" t="n">
        <v>256.025534246575</v>
      </c>
      <c r="P83" s="98" t="n">
        <v>242.362136986301</v>
      </c>
      <c r="Q83" s="98" t="n">
        <v>248.472076502732</v>
      </c>
      <c r="R83" s="98" t="n">
        <v>270.283178082192</v>
      </c>
      <c r="S83" s="98" t="n">
        <v>274.631095890411</v>
      </c>
      <c r="T83" s="98" t="n">
        <v>278.044383561644</v>
      </c>
      <c r="U83" s="98" t="n">
        <v>301.823524590164</v>
      </c>
      <c r="V83" s="98" t="n">
        <v>295.504630136986</v>
      </c>
      <c r="W83" s="98" t="n">
        <v>285.448301369863</v>
      </c>
      <c r="X83" s="98" t="n">
        <v>302.649671232877</v>
      </c>
      <c r="Y83" s="98" t="n">
        <v>332.186258511616</v>
      </c>
      <c r="Z83" s="98" t="n">
        <v>344.90593436309</v>
      </c>
      <c r="AA83" s="98" t="n">
        <v>348.753370344075</v>
      </c>
      <c r="AB83" s="98" t="n">
        <v>352.083867375639</v>
      </c>
      <c r="AC83" s="98" t="n">
        <v>362.078223222805</v>
      </c>
      <c r="AD83" s="98" t="n">
        <v>376.225099917272</v>
      </c>
      <c r="AE83" s="98" t="n">
        <v>392.413454039399</v>
      </c>
      <c r="AF83" s="98" t="n">
        <v>417.636211677859</v>
      </c>
      <c r="AG83" s="98" t="n">
        <v>428.047250403215</v>
      </c>
      <c r="AH83" s="98" t="n">
        <v>436.565304939625</v>
      </c>
      <c r="AI83" s="98" t="n">
        <v>443.457197608055</v>
      </c>
      <c r="AJ83" s="98" t="n">
        <v>449.507534420029</v>
      </c>
      <c r="AK83" s="98" t="n">
        <v>455.504766948051</v>
      </c>
      <c r="AL83" s="98" t="n">
        <v>466.596315124238</v>
      </c>
      <c r="AM83" s="98" t="n">
        <v>478.311674114434</v>
      </c>
      <c r="AN83" s="98" t="n">
        <v>495.323220920802</v>
      </c>
      <c r="AO83" s="98" t="n">
        <v>512.626164877234</v>
      </c>
      <c r="AP83" s="98" t="n">
        <v>517.639098456192</v>
      </c>
      <c r="AQ83" s="98" t="n">
        <v>527.556247321348</v>
      </c>
      <c r="AR83" s="98" t="n">
        <v>539.221532807384</v>
      </c>
      <c r="AS83" s="98" t="n">
        <v>510.918015287295</v>
      </c>
      <c r="AT83" s="98" t="n">
        <v>506.508642293459</v>
      </c>
      <c r="AU83" s="98" t="n">
        <v>540.951876437911</v>
      </c>
      <c r="AV83" s="98" t="n">
        <v>544.396837208629</v>
      </c>
      <c r="AW83" s="98" t="n">
        <v>556.40731205315</v>
      </c>
      <c r="AX83" s="98" t="n">
        <v>571.714250580236</v>
      </c>
      <c r="AY83" s="98" t="n">
        <v>568.593007806896</v>
      </c>
      <c r="AZ83" s="98" t="n">
        <v>591.804219470761</v>
      </c>
      <c r="BA83" s="98" t="n">
        <v>576.97218592546</v>
      </c>
      <c r="BB83" s="99" t="n">
        <v>580.18741920635</v>
      </c>
      <c r="BC83" s="100" t="n">
        <v>0.0055725966681266</v>
      </c>
      <c r="BD83" s="100" t="n">
        <v>0.00899406279282422</v>
      </c>
      <c r="BE83" s="100" t="n">
        <v>0.0059090883414716</v>
      </c>
    </row>
    <row r="84" customFormat="false" ht="10.5" hidden="false" customHeight="false" outlineLevel="0" collapsed="false">
      <c r="A84" s="11" t="s">
        <v>152</v>
      </c>
      <c r="B84" s="98" t="n">
        <v>105.875689541962</v>
      </c>
      <c r="C84" s="98" t="n">
        <v>111.569593415818</v>
      </c>
      <c r="D84" s="98" t="n">
        <v>117.352479263953</v>
      </c>
      <c r="E84" s="98" t="n">
        <v>121.785618966048</v>
      </c>
      <c r="F84" s="98" t="n">
        <v>129.440637693023</v>
      </c>
      <c r="G84" s="98" t="n">
        <v>135.89545047831</v>
      </c>
      <c r="H84" s="98" t="n">
        <v>162.316685695298</v>
      </c>
      <c r="I84" s="98" t="n">
        <v>167.633297309198</v>
      </c>
      <c r="J84" s="98" t="n">
        <v>177.626142893799</v>
      </c>
      <c r="K84" s="98" t="n">
        <v>177.880996828663</v>
      </c>
      <c r="L84" s="98" t="n">
        <v>169.957450501533</v>
      </c>
      <c r="M84" s="98" t="n">
        <v>169.936197953558</v>
      </c>
      <c r="N84" s="98" t="n">
        <v>174.516768036798</v>
      </c>
      <c r="O84" s="98" t="n">
        <v>174.229463620785</v>
      </c>
      <c r="P84" s="98" t="n">
        <v>178.740864784791</v>
      </c>
      <c r="Q84" s="98" t="n">
        <v>185.353018307258</v>
      </c>
      <c r="R84" s="98" t="n">
        <v>180.799548452379</v>
      </c>
      <c r="S84" s="98" t="n">
        <v>174.7047129652</v>
      </c>
      <c r="T84" s="98" t="n">
        <v>175.205330722404</v>
      </c>
      <c r="U84" s="98" t="n">
        <v>176.682095039967</v>
      </c>
      <c r="V84" s="98" t="n">
        <v>181.796283640045</v>
      </c>
      <c r="W84" s="98" t="n">
        <v>193.487958866678</v>
      </c>
      <c r="X84" s="98" t="n">
        <v>196.36843113784</v>
      </c>
      <c r="Y84" s="98" t="n">
        <v>213.404566799377</v>
      </c>
      <c r="Z84" s="98" t="n">
        <v>221.966785855744</v>
      </c>
      <c r="AA84" s="98" t="n">
        <v>226.324470607159</v>
      </c>
      <c r="AB84" s="98" t="n">
        <v>220.006474719346</v>
      </c>
      <c r="AC84" s="98" t="n">
        <v>212.745130340633</v>
      </c>
      <c r="AD84" s="98" t="n">
        <v>219.617496648205</v>
      </c>
      <c r="AE84" s="98" t="n">
        <v>229.962221780961</v>
      </c>
      <c r="AF84" s="98" t="n">
        <v>240.267422205805</v>
      </c>
      <c r="AG84" s="98" t="n">
        <v>246.957867781463</v>
      </c>
      <c r="AH84" s="98" t="n">
        <v>253.368625418779</v>
      </c>
      <c r="AI84" s="98" t="n">
        <v>260.582211527185</v>
      </c>
      <c r="AJ84" s="98" t="n">
        <v>274.625292210016</v>
      </c>
      <c r="AK84" s="98" t="n">
        <v>284.81783064035</v>
      </c>
      <c r="AL84" s="98" t="n">
        <v>301.243075726673</v>
      </c>
      <c r="AM84" s="98" t="n">
        <v>310.626449177321</v>
      </c>
      <c r="AN84" s="98" t="n">
        <v>309.525419548015</v>
      </c>
      <c r="AO84" s="98" t="n">
        <v>335.182676705996</v>
      </c>
      <c r="AP84" s="98" t="n">
        <v>352.629945316963</v>
      </c>
      <c r="AQ84" s="98" t="n">
        <v>376.514304303774</v>
      </c>
      <c r="AR84" s="98" t="n">
        <v>388.543702984141</v>
      </c>
      <c r="AS84" s="98" t="n">
        <v>389.941936485208</v>
      </c>
      <c r="AT84" s="98" t="n">
        <v>408.419285006706</v>
      </c>
      <c r="AU84" s="98" t="n">
        <v>421.763253941213</v>
      </c>
      <c r="AV84" s="98" t="n">
        <v>449.134892931123</v>
      </c>
      <c r="AW84" s="98" t="n">
        <v>458.854662416274</v>
      </c>
      <c r="AX84" s="98" t="n">
        <v>483.556417486658</v>
      </c>
      <c r="AY84" s="98" t="n">
        <v>505.777713430663</v>
      </c>
      <c r="AZ84" s="98" t="n">
        <v>551.707805378276</v>
      </c>
      <c r="BA84" s="98" t="n">
        <v>594.134934788476</v>
      </c>
      <c r="BB84" s="99" t="n">
        <v>623.056122643021</v>
      </c>
      <c r="BC84" s="100" t="n">
        <v>0.0486778106472405</v>
      </c>
      <c r="BD84" s="100" t="n">
        <v>0.0466714085621345</v>
      </c>
      <c r="BE84" s="100" t="n">
        <v>0.0063456971807983</v>
      </c>
    </row>
    <row r="85" customFormat="false" ht="10.5" hidden="false" customHeight="false" outlineLevel="0" collapsed="false">
      <c r="A85" s="11" t="s">
        <v>153</v>
      </c>
      <c r="B85" s="98" t="n">
        <v>39.4814547874067</v>
      </c>
      <c r="C85" s="98" t="n">
        <v>40.1917604818686</v>
      </c>
      <c r="D85" s="98" t="n">
        <v>41.1462205416418</v>
      </c>
      <c r="E85" s="98" t="n">
        <v>42.117424945833</v>
      </c>
      <c r="F85" s="98" t="n">
        <v>43.7011802895987</v>
      </c>
      <c r="G85" s="98" t="n">
        <v>44.328694685826</v>
      </c>
      <c r="H85" s="98" t="n">
        <v>52.0119275347116</v>
      </c>
      <c r="I85" s="98" t="n">
        <v>54.8987729834533</v>
      </c>
      <c r="J85" s="98" t="n">
        <v>56.7950633794057</v>
      </c>
      <c r="K85" s="98" t="n">
        <v>58.7811711615857</v>
      </c>
      <c r="L85" s="98" t="n">
        <v>56.4786158975142</v>
      </c>
      <c r="M85" s="98" t="n">
        <v>58.6075837052585</v>
      </c>
      <c r="N85" s="98" t="n">
        <v>62.7991828411207</v>
      </c>
      <c r="O85" s="98" t="n">
        <v>73.9758781706965</v>
      </c>
      <c r="P85" s="98" t="n">
        <v>75.6081017835675</v>
      </c>
      <c r="Q85" s="98" t="n">
        <v>75.6368477885953</v>
      </c>
      <c r="R85" s="98" t="n">
        <v>80.5246350407633</v>
      </c>
      <c r="S85" s="98" t="n">
        <v>75.2666824727952</v>
      </c>
      <c r="T85" s="98" t="n">
        <v>85.4001166711289</v>
      </c>
      <c r="U85" s="98" t="n">
        <v>79.4833580292825</v>
      </c>
      <c r="V85" s="98" t="n">
        <v>89.1892129583096</v>
      </c>
      <c r="W85" s="98" t="n">
        <v>85.3175635428005</v>
      </c>
      <c r="X85" s="98" t="n">
        <v>87.3451194844897</v>
      </c>
      <c r="Y85" s="98" t="n">
        <v>91.8971599990205</v>
      </c>
      <c r="Z85" s="98" t="n">
        <v>93.8837527226776</v>
      </c>
      <c r="AA85" s="98" t="n">
        <v>85.6705581874281</v>
      </c>
      <c r="AB85" s="98" t="n">
        <v>82.0072276524071</v>
      </c>
      <c r="AC85" s="98" t="n">
        <v>81.1813092127236</v>
      </c>
      <c r="AD85" s="98" t="n">
        <v>84.4600614377549</v>
      </c>
      <c r="AE85" s="98" t="n">
        <v>83.9885350280167</v>
      </c>
      <c r="AF85" s="98" t="n">
        <v>81.395909685551</v>
      </c>
      <c r="AG85" s="98" t="n">
        <v>81.9582621011509</v>
      </c>
      <c r="AH85" s="98" t="n">
        <v>85.0626602923128</v>
      </c>
      <c r="AI85" s="98" t="n">
        <v>80.432827681431</v>
      </c>
      <c r="AJ85" s="98" t="n">
        <v>84.7811493115012</v>
      </c>
      <c r="AK85" s="98" t="n">
        <v>91.866342634484</v>
      </c>
      <c r="AL85" s="98" t="n">
        <v>97.3855775650782</v>
      </c>
      <c r="AM85" s="98" t="n">
        <v>99.48879621368</v>
      </c>
      <c r="AN85" s="98" t="n">
        <v>109.074364540977</v>
      </c>
      <c r="AO85" s="98" t="n">
        <v>113.076956441396</v>
      </c>
      <c r="AP85" s="98" t="n">
        <v>106.983050222027</v>
      </c>
      <c r="AQ85" s="98" t="n">
        <v>122.072577638362</v>
      </c>
      <c r="AR85" s="98" t="n">
        <v>139.030681866373</v>
      </c>
      <c r="AS85" s="98" t="n">
        <v>161.934902975989</v>
      </c>
      <c r="AT85" s="98" t="n">
        <v>179.626540809317</v>
      </c>
      <c r="AU85" s="98" t="n">
        <v>195.120550840377</v>
      </c>
      <c r="AV85" s="98" t="n">
        <v>208.775817633588</v>
      </c>
      <c r="AW85" s="98" t="n">
        <v>218.059961686986</v>
      </c>
      <c r="AX85" s="98" t="n">
        <v>242.014989802232</v>
      </c>
      <c r="AY85" s="98" t="n">
        <v>257.096289614019</v>
      </c>
      <c r="AZ85" s="98" t="n">
        <v>260.430394568862</v>
      </c>
      <c r="BA85" s="98" t="n">
        <v>266.089055939354</v>
      </c>
      <c r="BB85" s="99" t="n">
        <v>267.064583527101</v>
      </c>
      <c r="BC85" s="100" t="n">
        <v>0.00366616952472354</v>
      </c>
      <c r="BD85" s="100" t="n">
        <v>0.0810378244644337</v>
      </c>
      <c r="BE85" s="100" t="n">
        <v>0.0027199973055236</v>
      </c>
    </row>
    <row r="86" customFormat="false" ht="10.5" hidden="false" customHeight="false" outlineLevel="0" collapsed="false">
      <c r="A86" s="11" t="s">
        <v>154</v>
      </c>
      <c r="B86" s="98" t="n">
        <v>73.2377284328686</v>
      </c>
      <c r="C86" s="98" t="n">
        <v>79.1209426920748</v>
      </c>
      <c r="D86" s="98" t="n">
        <v>80.6044899619723</v>
      </c>
      <c r="E86" s="98" t="n">
        <v>80.467489370997</v>
      </c>
      <c r="F86" s="98" t="n">
        <v>89.1012088128645</v>
      </c>
      <c r="G86" s="98" t="n">
        <v>98.1829297146147</v>
      </c>
      <c r="H86" s="98" t="n">
        <v>128.628302971556</v>
      </c>
      <c r="I86" s="98" t="n">
        <v>137.596603012291</v>
      </c>
      <c r="J86" s="98" t="n">
        <v>152.365290487155</v>
      </c>
      <c r="K86" s="98" t="n">
        <v>157.83979443895</v>
      </c>
      <c r="L86" s="98" t="n">
        <v>172.593149254117</v>
      </c>
      <c r="M86" s="98" t="n">
        <v>211.028403770949</v>
      </c>
      <c r="N86" s="98" t="n">
        <v>230.022412438638</v>
      </c>
      <c r="O86" s="98" t="n">
        <v>247.954023829956</v>
      </c>
      <c r="P86" s="98" t="n">
        <v>280.694410508246</v>
      </c>
      <c r="Q86" s="98" t="n">
        <v>300.014504096494</v>
      </c>
      <c r="R86" s="98" t="n">
        <v>305.912762506614</v>
      </c>
      <c r="S86" s="98" t="n">
        <v>325.504200165123</v>
      </c>
      <c r="T86" s="98" t="n">
        <v>304.353909715073</v>
      </c>
      <c r="U86" s="98" t="n">
        <v>276.476138112915</v>
      </c>
      <c r="V86" s="98" t="n">
        <v>291.219898853236</v>
      </c>
      <c r="W86" s="98" t="n">
        <v>268.329152708396</v>
      </c>
      <c r="X86" s="98" t="n">
        <v>287.507139253535</v>
      </c>
      <c r="Y86" s="98" t="n">
        <v>297.890068192628</v>
      </c>
      <c r="Z86" s="98" t="n">
        <v>306.286542534962</v>
      </c>
      <c r="AA86" s="98" t="n">
        <v>298.157839641183</v>
      </c>
      <c r="AB86" s="98" t="n">
        <v>317.755075771645</v>
      </c>
      <c r="AC86" s="98" t="n">
        <v>345.549857508302</v>
      </c>
      <c r="AD86" s="98" t="n">
        <v>342.761983416938</v>
      </c>
      <c r="AE86" s="98" t="n">
        <v>344.14962752798</v>
      </c>
      <c r="AF86" s="98" t="n">
        <v>347.585583482341</v>
      </c>
      <c r="AG86" s="98" t="n">
        <v>369.933078798061</v>
      </c>
      <c r="AH86" s="98" t="n">
        <v>370.594867425697</v>
      </c>
      <c r="AI86" s="98" t="n">
        <v>375.933067166635</v>
      </c>
      <c r="AJ86" s="98" t="n">
        <v>403.690840302084</v>
      </c>
      <c r="AK86" s="98" t="n">
        <v>387.765804830037</v>
      </c>
      <c r="AL86" s="98" t="n">
        <v>403.090264209776</v>
      </c>
      <c r="AM86" s="98" t="n">
        <v>422.712622841619</v>
      </c>
      <c r="AN86" s="98" t="n">
        <v>417.962117899441</v>
      </c>
      <c r="AO86" s="98" t="n">
        <v>438.122533908263</v>
      </c>
      <c r="AP86" s="98" t="n">
        <v>459.642487701564</v>
      </c>
      <c r="AQ86" s="98" t="n">
        <v>425.293512684574</v>
      </c>
      <c r="AR86" s="98" t="n">
        <v>438.191229519471</v>
      </c>
      <c r="AS86" s="98" t="n">
        <v>499.389665954136</v>
      </c>
      <c r="AT86" s="98" t="n">
        <v>506.235625359329</v>
      </c>
      <c r="AU86" s="98" t="n">
        <v>529.254347476614</v>
      </c>
      <c r="AV86" s="98" t="n">
        <v>527.334431836742</v>
      </c>
      <c r="AW86" s="98" t="n">
        <v>558.298141545635</v>
      </c>
      <c r="AX86" s="98" t="n">
        <v>599.173062191838</v>
      </c>
      <c r="AY86" s="98" t="n">
        <v>563.397503646128</v>
      </c>
      <c r="AZ86" s="98" t="n">
        <v>572.764843917214</v>
      </c>
      <c r="BA86" s="98" t="n">
        <v>612.146277681428</v>
      </c>
      <c r="BB86" s="99" t="n">
        <v>691.704170474303</v>
      </c>
      <c r="BC86" s="100" t="n">
        <v>0.129965493042299</v>
      </c>
      <c r="BD86" s="100" t="n">
        <v>0.0370904747985397</v>
      </c>
      <c r="BE86" s="100" t="n">
        <v>0.0070448632876048</v>
      </c>
    </row>
    <row r="87" customFormat="false" ht="10.5" hidden="false" customHeight="false" outlineLevel="0" collapsed="false">
      <c r="A87" s="11" t="s">
        <v>155</v>
      </c>
      <c r="B87" s="98" t="n">
        <v>28.0506544807474</v>
      </c>
      <c r="C87" s="98" t="n">
        <v>31.1347812536826</v>
      </c>
      <c r="D87" s="98" t="n">
        <v>33.3084852857942</v>
      </c>
      <c r="E87" s="98" t="n">
        <v>37.9544237016728</v>
      </c>
      <c r="F87" s="98" t="n">
        <v>42.4360404779448</v>
      </c>
      <c r="G87" s="98" t="n">
        <v>46.0291371950562</v>
      </c>
      <c r="H87" s="98" t="n">
        <v>43.1250107440251</v>
      </c>
      <c r="I87" s="98" t="n">
        <v>50.1436034687531</v>
      </c>
      <c r="J87" s="98" t="n">
        <v>64.2025301088411</v>
      </c>
      <c r="K87" s="98" t="n">
        <v>70.1229027730833</v>
      </c>
      <c r="L87" s="98" t="n">
        <v>71.8493751666573</v>
      </c>
      <c r="M87" s="98" t="n">
        <v>93.6022428242601</v>
      </c>
      <c r="N87" s="98" t="n">
        <v>106.38516641008</v>
      </c>
      <c r="O87" s="98" t="n">
        <v>116.586340523238</v>
      </c>
      <c r="P87" s="98" t="n">
        <v>127.373617570647</v>
      </c>
      <c r="Q87" s="98" t="n">
        <v>142.611275869343</v>
      </c>
      <c r="R87" s="98" t="n">
        <v>158.609570352138</v>
      </c>
      <c r="S87" s="98" t="n">
        <v>171.563702899477</v>
      </c>
      <c r="T87" s="98" t="n">
        <v>180.215067578706</v>
      </c>
      <c r="U87" s="98" t="n">
        <v>173.447891695287</v>
      </c>
      <c r="V87" s="98" t="n">
        <v>183.065144960437</v>
      </c>
      <c r="W87" s="98" t="n">
        <v>176.869276810176</v>
      </c>
      <c r="X87" s="98" t="n">
        <v>205.3160137182</v>
      </c>
      <c r="Y87" s="98" t="n">
        <v>211.046491999508</v>
      </c>
      <c r="Z87" s="98" t="n">
        <v>215.165349060665</v>
      </c>
      <c r="AA87" s="98" t="n">
        <v>216.42581481409</v>
      </c>
      <c r="AB87" s="98" t="n">
        <v>219.168488003914</v>
      </c>
      <c r="AC87" s="98" t="n">
        <v>210.160851898667</v>
      </c>
      <c r="AD87" s="98" t="n">
        <v>235.654201789954</v>
      </c>
      <c r="AE87" s="98" t="n">
        <v>253.253078502283</v>
      </c>
      <c r="AF87" s="98" t="n">
        <v>266.073943972603</v>
      </c>
      <c r="AG87" s="98" t="n">
        <v>266.683157650273</v>
      </c>
      <c r="AH87" s="98" t="n">
        <v>279.668437123288</v>
      </c>
      <c r="AI87" s="98" t="n">
        <v>293.063560410959</v>
      </c>
      <c r="AJ87" s="98" t="n">
        <v>305.803424657534</v>
      </c>
      <c r="AK87" s="98" t="n">
        <v>321.519863387978</v>
      </c>
      <c r="AL87" s="98" t="n">
        <v>321.258465753425</v>
      </c>
      <c r="AM87" s="98" t="n">
        <v>318.012164383562</v>
      </c>
      <c r="AN87" s="98" t="n">
        <v>339.727315068493</v>
      </c>
      <c r="AO87" s="98" t="n">
        <v>339.60277001854</v>
      </c>
      <c r="AP87" s="98" t="n">
        <v>364.614418703523</v>
      </c>
      <c r="AQ87" s="98" t="n">
        <v>368.953410958904</v>
      </c>
      <c r="AR87" s="98" t="n">
        <v>354.84396986301</v>
      </c>
      <c r="AS87" s="98" t="n">
        <v>368.567667714645</v>
      </c>
      <c r="AT87" s="98" t="n">
        <v>392.689506849315</v>
      </c>
      <c r="AU87" s="98" t="n">
        <v>396.611904109589</v>
      </c>
      <c r="AV87" s="98" t="n">
        <v>264.492789041096</v>
      </c>
      <c r="AW87" s="98" t="n">
        <v>333.400645856726</v>
      </c>
      <c r="AX87" s="98" t="n">
        <v>350.931746781041</v>
      </c>
      <c r="AY87" s="98" t="n">
        <v>359.166682191781</v>
      </c>
      <c r="AZ87" s="98" t="n">
        <v>319.048571123633</v>
      </c>
      <c r="BA87" s="98" t="n">
        <v>301.203774852474</v>
      </c>
      <c r="BB87" s="99" t="n">
        <v>315.423963625774</v>
      </c>
      <c r="BC87" s="100" t="n">
        <v>0.0472111904316768</v>
      </c>
      <c r="BD87" s="100" t="n">
        <v>-0.0200839115310584</v>
      </c>
      <c r="BE87" s="100" t="n">
        <v>0.00321252754606683</v>
      </c>
    </row>
    <row r="88" customFormat="false" ht="10.5" hidden="false" customHeight="false" outlineLevel="0" collapsed="false">
      <c r="A88" s="11" t="s">
        <v>156</v>
      </c>
      <c r="B88" s="98" t="n">
        <v>1.07719418247403</v>
      </c>
      <c r="C88" s="98" t="n">
        <v>1.09865103116294</v>
      </c>
      <c r="D88" s="98" t="n">
        <v>1.21039976810583</v>
      </c>
      <c r="E88" s="98" t="n">
        <v>1.17906965320687</v>
      </c>
      <c r="F88" s="98" t="n">
        <v>1.21331677140836</v>
      </c>
      <c r="G88" s="98" t="n">
        <v>1.41238227575507</v>
      </c>
      <c r="H88" s="98" t="n">
        <v>1.55494395223116</v>
      </c>
      <c r="I88" s="98" t="n">
        <v>1.60395673036243</v>
      </c>
      <c r="J88" s="98" t="n">
        <v>1.85755892961121</v>
      </c>
      <c r="K88" s="98" t="n">
        <v>2.00572601501993</v>
      </c>
      <c r="L88" s="98" t="n">
        <v>2.04363646083735</v>
      </c>
      <c r="M88" s="98" t="n">
        <v>2.10043910762351</v>
      </c>
      <c r="N88" s="98" t="n">
        <v>2.29724826747519</v>
      </c>
      <c r="O88" s="98" t="n">
        <v>2.50245773045909</v>
      </c>
      <c r="P88" s="98" t="n">
        <v>2.57761557937772</v>
      </c>
      <c r="Q88" s="98" t="n">
        <v>2.70828090695754</v>
      </c>
      <c r="R88" s="98" t="n">
        <v>6.11586680861201</v>
      </c>
      <c r="S88" s="98" t="n">
        <v>6.11685124839768</v>
      </c>
      <c r="T88" s="98" t="n">
        <v>6.13974651949386</v>
      </c>
      <c r="U88" s="98" t="n">
        <v>6.31539553408516</v>
      </c>
      <c r="V88" s="98" t="n">
        <v>7.25788857990731</v>
      </c>
      <c r="W88" s="98" t="n">
        <v>8.08478938443815</v>
      </c>
      <c r="X88" s="98" t="n">
        <v>8.7219142161407</v>
      </c>
      <c r="Y88" s="98" t="n">
        <v>9.37697772916624</v>
      </c>
      <c r="Z88" s="98" t="n">
        <v>10.7354981075301</v>
      </c>
      <c r="AA88" s="98" t="n">
        <v>12.6988406017612</v>
      </c>
      <c r="AB88" s="98" t="n">
        <v>20.0946854520548</v>
      </c>
      <c r="AC88" s="98" t="n">
        <v>22.5325057786307</v>
      </c>
      <c r="AD88" s="98" t="n">
        <v>23.4618222739726</v>
      </c>
      <c r="AE88" s="98" t="n">
        <v>24.0609491780822</v>
      </c>
      <c r="AF88" s="98" t="n">
        <v>26.5967847945205</v>
      </c>
      <c r="AG88" s="98" t="n">
        <v>27.8768223452354</v>
      </c>
      <c r="AH88" s="98" t="n">
        <v>29.0275519178082</v>
      </c>
      <c r="AI88" s="98" t="n">
        <v>30.1531409589041</v>
      </c>
      <c r="AJ88" s="98" t="n">
        <v>31.4021296614111</v>
      </c>
      <c r="AK88" s="98" t="n">
        <v>31.6487532195523</v>
      </c>
      <c r="AL88" s="98" t="n">
        <v>35.7672084931507</v>
      </c>
      <c r="AM88" s="98" t="n">
        <v>34.5698112328767</v>
      </c>
      <c r="AN88" s="98" t="n">
        <v>35.9503920547945</v>
      </c>
      <c r="AO88" s="98" t="n">
        <v>35.9399335474212</v>
      </c>
      <c r="AP88" s="98" t="n">
        <v>37.5417317808219</v>
      </c>
      <c r="AQ88" s="98" t="n">
        <v>38.7072099575616</v>
      </c>
      <c r="AR88" s="98" t="n">
        <v>41.2405047469845</v>
      </c>
      <c r="AS88" s="98" t="n">
        <v>45.3541699432487</v>
      </c>
      <c r="AT88" s="98" t="n">
        <v>45.6613282191781</v>
      </c>
      <c r="AU88" s="98" t="n">
        <v>47.7274312328766</v>
      </c>
      <c r="AV88" s="98" t="n">
        <v>49.2296284931506</v>
      </c>
      <c r="AW88" s="98" t="n">
        <v>50.5562253677632</v>
      </c>
      <c r="AX88" s="98" t="n">
        <v>53.66628544</v>
      </c>
      <c r="AY88" s="98" t="n">
        <v>55.6473036747912</v>
      </c>
      <c r="AZ88" s="98" t="n">
        <v>58.284176807307</v>
      </c>
      <c r="BA88" s="98" t="n">
        <v>59.4872922537415</v>
      </c>
      <c r="BB88" s="99" t="n">
        <v>60.5445114628225</v>
      </c>
      <c r="BC88" s="100" t="n">
        <v>0.0177721857732467</v>
      </c>
      <c r="BD88" s="100" t="n">
        <v>0.0439104216560804</v>
      </c>
      <c r="BE88" s="100" t="n">
        <v>0.000616633272252696</v>
      </c>
    </row>
    <row r="89" s="28" customFormat="true" ht="10.5" hidden="false" customHeight="false" outlineLevel="0" collapsed="false">
      <c r="A89" s="24" t="s">
        <v>157</v>
      </c>
      <c r="B89" s="101" t="n">
        <v>543.647068165605</v>
      </c>
      <c r="C89" s="101" t="n">
        <v>594.432707947183</v>
      </c>
      <c r="D89" s="101" t="n">
        <v>592.08002204027</v>
      </c>
      <c r="E89" s="101" t="n">
        <v>623.330191490241</v>
      </c>
      <c r="F89" s="101" t="n">
        <v>637.182294215073</v>
      </c>
      <c r="G89" s="101" t="n">
        <v>703.584595370525</v>
      </c>
      <c r="H89" s="101" t="n">
        <v>794.553199664945</v>
      </c>
      <c r="I89" s="101" t="n">
        <v>860.433364651598</v>
      </c>
      <c r="J89" s="101" t="n">
        <v>928.922914565936</v>
      </c>
      <c r="K89" s="101" t="n">
        <v>961.260426833741</v>
      </c>
      <c r="L89" s="101" t="n">
        <v>1005.94211769162</v>
      </c>
      <c r="M89" s="101" t="n">
        <v>1115.20475807203</v>
      </c>
      <c r="N89" s="101" t="n">
        <v>1186.50820265165</v>
      </c>
      <c r="O89" s="101" t="n">
        <v>1254.80890360116</v>
      </c>
      <c r="P89" s="101" t="n">
        <v>1340.37255543211</v>
      </c>
      <c r="Q89" s="101" t="n">
        <v>1417.37788871728</v>
      </c>
      <c r="R89" s="101" t="n">
        <v>1513.01652014681</v>
      </c>
      <c r="S89" s="101" t="n">
        <v>1590.56979358661</v>
      </c>
      <c r="T89" s="101" t="n">
        <v>1644.65274654927</v>
      </c>
      <c r="U89" s="101" t="n">
        <v>1677.46345764651</v>
      </c>
      <c r="V89" s="101" t="n">
        <v>1724.08138789604</v>
      </c>
      <c r="W89" s="101" t="n">
        <v>1699.10033035358</v>
      </c>
      <c r="X89" s="101" t="n">
        <v>1788.81533013897</v>
      </c>
      <c r="Y89" s="101" t="n">
        <v>1867.837042357</v>
      </c>
      <c r="Z89" s="101" t="n">
        <v>1943.68293113782</v>
      </c>
      <c r="AA89" s="101" t="n">
        <v>1977.87379830528</v>
      </c>
      <c r="AB89" s="101" t="n">
        <v>1990.04395596131</v>
      </c>
      <c r="AC89" s="101" t="n">
        <v>2022.56017304373</v>
      </c>
      <c r="AD89" s="101" t="n">
        <v>2055.49291205944</v>
      </c>
      <c r="AE89" s="101" t="n">
        <v>2106.05696194713</v>
      </c>
      <c r="AF89" s="101" t="n">
        <v>2181.67270513375</v>
      </c>
      <c r="AG89" s="101" t="n">
        <v>2231.53999099197</v>
      </c>
      <c r="AH89" s="101" t="n">
        <v>2302.70292656956</v>
      </c>
      <c r="AI89" s="101" t="n">
        <v>2365.8608820655</v>
      </c>
      <c r="AJ89" s="101" t="n">
        <v>2454.03108289134</v>
      </c>
      <c r="AK89" s="101" t="n">
        <v>2465.15882614133</v>
      </c>
      <c r="AL89" s="101" t="n">
        <v>2511.63131783124</v>
      </c>
      <c r="AM89" s="101" t="n">
        <v>2565.57655905938</v>
      </c>
      <c r="AN89" s="101" t="n">
        <v>2635.04939715581</v>
      </c>
      <c r="AO89" s="101" t="n">
        <v>2750.48370476114</v>
      </c>
      <c r="AP89" s="101" t="n">
        <v>2901.76292586593</v>
      </c>
      <c r="AQ89" s="101" t="n">
        <v>2918.99491472196</v>
      </c>
      <c r="AR89" s="101" t="n">
        <v>3039.81542991101</v>
      </c>
      <c r="AS89" s="101" t="n">
        <v>3201.47801228069</v>
      </c>
      <c r="AT89" s="101" t="n">
        <v>3324.8212409266</v>
      </c>
      <c r="AU89" s="101" t="n">
        <v>3482.28415474694</v>
      </c>
      <c r="AV89" s="101" t="n">
        <v>3387.63086639352</v>
      </c>
      <c r="AW89" s="101" t="n">
        <v>3569.18880103236</v>
      </c>
      <c r="AX89" s="101" t="n">
        <v>3724.11674901899</v>
      </c>
      <c r="AY89" s="101" t="n">
        <v>3784.86341787889</v>
      </c>
      <c r="AZ89" s="101" t="n">
        <v>3877.21501549625</v>
      </c>
      <c r="BA89" s="101" t="n">
        <v>3950.24088770973</v>
      </c>
      <c r="BB89" s="101" t="n">
        <v>4047.14028020285</v>
      </c>
      <c r="BC89" s="68" t="n">
        <v>0.0245299958274952</v>
      </c>
      <c r="BD89" s="68" t="n">
        <v>0.0307160152376522</v>
      </c>
      <c r="BE89" s="68" t="n">
        <v>0.0412192830357481</v>
      </c>
    </row>
    <row r="90" customFormat="false" ht="10.5" hidden="false" customHeight="false" outlineLevel="0" collapsed="false">
      <c r="B90" s="98"/>
      <c r="C90" s="98"/>
      <c r="D90" s="98"/>
      <c r="E90" s="98"/>
      <c r="F90" s="98"/>
      <c r="G90" s="98"/>
      <c r="H90" s="98"/>
      <c r="I90" s="98"/>
      <c r="J90" s="98"/>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9"/>
      <c r="BC90" s="100"/>
      <c r="BD90" s="100"/>
      <c r="BE90" s="100"/>
    </row>
    <row r="91" customFormat="false" ht="10.5" hidden="false" customHeight="false" outlineLevel="0" collapsed="false">
      <c r="A91" s="11" t="s">
        <v>158</v>
      </c>
      <c r="B91" s="98" t="n">
        <v>312.980082191781</v>
      </c>
      <c r="C91" s="98" t="n">
        <v>367.427506849315</v>
      </c>
      <c r="D91" s="98" t="n">
        <v>401.463178082192</v>
      </c>
      <c r="E91" s="98" t="n">
        <v>435.991174863388</v>
      </c>
      <c r="F91" s="98" t="n">
        <v>450.960821917808</v>
      </c>
      <c r="G91" s="98" t="n">
        <v>496.753506849315</v>
      </c>
      <c r="H91" s="98" t="n">
        <v>523.10101369863</v>
      </c>
      <c r="I91" s="98" t="n">
        <v>532.159371584699</v>
      </c>
      <c r="J91" s="98" t="n">
        <v>569.900630136986</v>
      </c>
      <c r="K91" s="98" t="n">
        <v>603.855643835616</v>
      </c>
      <c r="L91" s="98" t="n">
        <v>600.008273972603</v>
      </c>
      <c r="M91" s="98" t="n">
        <v>612.664781420765</v>
      </c>
      <c r="N91" s="98" t="n">
        <v>643.164630136986</v>
      </c>
      <c r="O91" s="98" t="n">
        <v>655.061455792202</v>
      </c>
      <c r="P91" s="98" t="n">
        <v>667.343914320163</v>
      </c>
      <c r="Q91" s="98" t="n">
        <v>639.484954957503</v>
      </c>
      <c r="R91" s="98" t="n">
        <v>622.190985722544</v>
      </c>
      <c r="S91" s="98" t="n">
        <v>626.520399203122</v>
      </c>
      <c r="T91" s="98" t="n">
        <v>618.304427950194</v>
      </c>
      <c r="U91" s="98" t="n">
        <v>646.266798573089</v>
      </c>
      <c r="V91" s="98" t="n">
        <v>626.860973458337</v>
      </c>
      <c r="W91" s="98" t="n">
        <v>639.169081492568</v>
      </c>
      <c r="X91" s="98" t="n">
        <v>652.614138416435</v>
      </c>
      <c r="Y91" s="98" t="n">
        <v>681.90344780094</v>
      </c>
      <c r="Z91" s="98" t="n">
        <v>709.937153529197</v>
      </c>
      <c r="AA91" s="98" t="n">
        <v>725.091066931412</v>
      </c>
      <c r="AB91" s="98" t="n">
        <v>703.945860862645</v>
      </c>
      <c r="AC91" s="98" t="n">
        <v>707.340798118588</v>
      </c>
      <c r="AD91" s="98" t="n">
        <v>744.343119183409</v>
      </c>
      <c r="AE91" s="98" t="n">
        <v>772.817981044758</v>
      </c>
      <c r="AF91" s="98" t="n">
        <v>797.144566375951</v>
      </c>
      <c r="AG91" s="98" t="n">
        <v>807.749721139833</v>
      </c>
      <c r="AH91" s="98" t="n">
        <v>827.496347246002</v>
      </c>
      <c r="AI91" s="98" t="n">
        <v>828.861665497209</v>
      </c>
      <c r="AJ91" s="98" t="n">
        <v>851.221562578853</v>
      </c>
      <c r="AK91" s="98" t="n">
        <v>845.993409873314</v>
      </c>
      <c r="AL91" s="98" t="n">
        <v>851.922986811696</v>
      </c>
      <c r="AM91" s="98" t="n">
        <v>851.4344764795</v>
      </c>
      <c r="AN91" s="98" t="n">
        <v>849.15614463194</v>
      </c>
      <c r="AO91" s="98" t="n">
        <v>866.194375734248</v>
      </c>
      <c r="AP91" s="98" t="n">
        <v>870.151652300514</v>
      </c>
      <c r="AQ91" s="98" t="n">
        <v>936.216614936617</v>
      </c>
      <c r="AR91" s="98" t="n">
        <v>934.637215527631</v>
      </c>
      <c r="AS91" s="98" t="n">
        <v>944.156945190509</v>
      </c>
      <c r="AT91" s="98" t="n">
        <v>950.237796485944</v>
      </c>
      <c r="AU91" s="98" t="n">
        <v>956.674290427661</v>
      </c>
      <c r="AV91" s="98" t="n">
        <v>1000.73452925609</v>
      </c>
      <c r="AW91" s="98" t="n">
        <v>1025.05119297412</v>
      </c>
      <c r="AX91" s="98" t="n">
        <v>1034.08867584774</v>
      </c>
      <c r="AY91" s="98" t="n">
        <v>1045.61782232128</v>
      </c>
      <c r="AZ91" s="98" t="n">
        <v>1030.31722056031</v>
      </c>
      <c r="BA91" s="98" t="n">
        <v>1041.39429336685</v>
      </c>
      <c r="BB91" s="99" t="n">
        <v>1078.76741032541</v>
      </c>
      <c r="BC91" s="100" t="n">
        <v>0.0358875761050379</v>
      </c>
      <c r="BD91" s="100" t="n">
        <v>0.0107037683050821</v>
      </c>
      <c r="BE91" s="100" t="n">
        <v>0.0109870219802994</v>
      </c>
    </row>
    <row r="92" customFormat="false" ht="10.5" hidden="false" customHeight="false" outlineLevel="0" collapsed="false">
      <c r="A92" s="11" t="s">
        <v>159</v>
      </c>
      <c r="B92" s="98" t="s">
        <v>97</v>
      </c>
      <c r="C92" s="98" t="s">
        <v>97</v>
      </c>
      <c r="D92" s="98" t="s">
        <v>97</v>
      </c>
      <c r="E92" s="98" t="s">
        <v>97</v>
      </c>
      <c r="F92" s="98" t="s">
        <v>97</v>
      </c>
      <c r="G92" s="98" t="s">
        <v>97</v>
      </c>
      <c r="H92" s="98" t="n">
        <v>14.0060547945205</v>
      </c>
      <c r="I92" s="98" t="n">
        <v>16.8675683060109</v>
      </c>
      <c r="J92" s="98" t="n">
        <v>18.9746849315069</v>
      </c>
      <c r="K92" s="98" t="n">
        <v>19.6263835616438</v>
      </c>
      <c r="L92" s="98" t="n">
        <v>23.1028493150685</v>
      </c>
      <c r="M92" s="98" t="n">
        <v>24.9305191256831</v>
      </c>
      <c r="N92" s="98" t="n">
        <v>24.5833150684931</v>
      </c>
      <c r="O92" s="98" t="n">
        <v>26.1939452054794</v>
      </c>
      <c r="P92" s="98" t="n">
        <v>28.924301369863</v>
      </c>
      <c r="Q92" s="98" t="n">
        <v>32.3551366120219</v>
      </c>
      <c r="R92" s="98" t="n">
        <v>33.5943561643836</v>
      </c>
      <c r="S92" s="98" t="n">
        <v>33.1908219178082</v>
      </c>
      <c r="T92" s="98" t="n">
        <v>29.6812602739726</v>
      </c>
      <c r="U92" s="98" t="n">
        <v>29.8518306010929</v>
      </c>
      <c r="V92" s="98" t="n">
        <v>33.589698630137</v>
      </c>
      <c r="W92" s="98" t="n">
        <v>36.1425479452055</v>
      </c>
      <c r="X92" s="98" t="n">
        <v>35.7511506849315</v>
      </c>
      <c r="Y92" s="98" t="n">
        <v>35.8036885245902</v>
      </c>
      <c r="Z92" s="98" t="n">
        <v>39.3912328767123</v>
      </c>
      <c r="AA92" s="98" t="n">
        <v>38.2249589041096</v>
      </c>
      <c r="AB92" s="98" t="n">
        <v>35.4243835616438</v>
      </c>
      <c r="AC92" s="98" t="n">
        <v>39.2505737704918</v>
      </c>
      <c r="AD92" s="98" t="n">
        <v>44.0738630136986</v>
      </c>
      <c r="AE92" s="98" t="n">
        <v>46.1440547945205</v>
      </c>
      <c r="AF92" s="98" t="n">
        <v>60.0849589041096</v>
      </c>
      <c r="AG92" s="98" t="n">
        <v>61.0924863387978</v>
      </c>
      <c r="AH92" s="98" t="n">
        <v>70.5607945205479</v>
      </c>
      <c r="AI92" s="98" t="n">
        <v>78.1181369863014</v>
      </c>
      <c r="AJ92" s="98" t="n">
        <v>69.2377808219178</v>
      </c>
      <c r="AK92" s="98" t="n">
        <v>67.9705737704918</v>
      </c>
      <c r="AL92" s="98" t="n">
        <v>81.3792602739726</v>
      </c>
      <c r="AM92" s="98" t="n">
        <v>81.7664963561644</v>
      </c>
      <c r="AN92" s="98" t="n">
        <v>84.9147816712329</v>
      </c>
      <c r="AO92" s="98" t="n">
        <v>79.278176420765</v>
      </c>
      <c r="AP92" s="98" t="n">
        <v>79.9260238082192</v>
      </c>
      <c r="AQ92" s="98" t="n">
        <v>80.6288594246576</v>
      </c>
      <c r="AR92" s="98" t="n">
        <v>76.2110771232877</v>
      </c>
      <c r="AS92" s="98" t="n">
        <v>77.115004863388</v>
      </c>
      <c r="AT92" s="98" t="n">
        <v>72.3205635890411</v>
      </c>
      <c r="AU92" s="98" t="n">
        <v>80.4184019726027</v>
      </c>
      <c r="AV92" s="98" t="n">
        <v>103.681151479452</v>
      </c>
      <c r="AW92" s="98" t="n">
        <v>109.765858387978</v>
      </c>
      <c r="AX92" s="98" t="n">
        <v>106.731748</v>
      </c>
      <c r="AY92" s="98" t="n">
        <v>115.756826082292</v>
      </c>
      <c r="AZ92" s="98" t="n">
        <v>124.705816543704</v>
      </c>
      <c r="BA92" s="98" t="n">
        <v>130.807331476253</v>
      </c>
      <c r="BB92" s="99" t="n">
        <v>146.03003667048</v>
      </c>
      <c r="BC92" s="100" t="n">
        <v>0.116375015241333</v>
      </c>
      <c r="BD92" s="100" t="n">
        <v>0.0495766417912289</v>
      </c>
      <c r="BE92" s="100" t="n">
        <v>0.00148728558846482</v>
      </c>
    </row>
    <row r="93" customFormat="false" ht="10.5" hidden="false" customHeight="false" outlineLevel="0" collapsed="false">
      <c r="A93" s="11" t="s">
        <v>160</v>
      </c>
      <c r="B93" s="98" t="n">
        <v>215.493506849315</v>
      </c>
      <c r="C93" s="98" t="n">
        <v>276.665479452055</v>
      </c>
      <c r="D93" s="98" t="n">
        <v>273.294136986301</v>
      </c>
      <c r="E93" s="98" t="n">
        <v>298.005710382514</v>
      </c>
      <c r="F93" s="98" t="n">
        <v>400.560931506849</v>
      </c>
      <c r="G93" s="98" t="n">
        <v>554.224465753425</v>
      </c>
      <c r="H93" s="98" t="n">
        <v>753.265287671233</v>
      </c>
      <c r="I93" s="98" t="n">
        <v>864.588032786885</v>
      </c>
      <c r="J93" s="98" t="n">
        <v>1058.32323287671</v>
      </c>
      <c r="K93" s="98" t="n">
        <v>1216.71035616438</v>
      </c>
      <c r="L93" s="98" t="n">
        <v>1341.99646575342</v>
      </c>
      <c r="M93" s="98" t="n">
        <v>1534.12620218579</v>
      </c>
      <c r="N93" s="98" t="n">
        <v>1624.8955890411</v>
      </c>
      <c r="O93" s="98" t="n">
        <v>1819.06123287671</v>
      </c>
      <c r="P93" s="98" t="n">
        <v>1827.10038356164</v>
      </c>
      <c r="Q93" s="98" t="n">
        <v>1706.83533703801</v>
      </c>
      <c r="R93" s="98" t="n">
        <v>1625.3579116763</v>
      </c>
      <c r="S93" s="98" t="n">
        <v>1613.61120146349</v>
      </c>
      <c r="T93" s="98" t="n">
        <v>1654.32621153325</v>
      </c>
      <c r="U93" s="98" t="n">
        <v>1712.88783544944</v>
      </c>
      <c r="V93" s="98" t="n">
        <v>1807.44441200798</v>
      </c>
      <c r="W93" s="98" t="n">
        <v>1924.95450162151</v>
      </c>
      <c r="X93" s="98" t="n">
        <v>2048.28395587682</v>
      </c>
      <c r="Y93" s="98" t="n">
        <v>2202.92457175948</v>
      </c>
      <c r="Z93" s="98" t="n">
        <v>2315.06886828446</v>
      </c>
      <c r="AA93" s="98" t="n">
        <v>2296.88891103593</v>
      </c>
      <c r="AB93" s="98" t="n">
        <v>2490.56893725239</v>
      </c>
      <c r="AC93" s="98" t="n">
        <v>2704.88128940353</v>
      </c>
      <c r="AD93" s="98" t="n">
        <v>3013.47084637834</v>
      </c>
      <c r="AE93" s="98" t="n">
        <v>3068.82054283422</v>
      </c>
      <c r="AF93" s="98" t="n">
        <v>3342.23227958307</v>
      </c>
      <c r="AG93" s="98" t="n">
        <v>3659.89387594151</v>
      </c>
      <c r="AH93" s="98" t="n">
        <v>4007.37867770798</v>
      </c>
      <c r="AI93" s="98" t="n">
        <v>4139.01042725762</v>
      </c>
      <c r="AJ93" s="98" t="n">
        <v>4386.981938801</v>
      </c>
      <c r="AK93" s="98" t="n">
        <v>4696.92368315434</v>
      </c>
      <c r="AL93" s="98" t="n">
        <v>4809.71354444663</v>
      </c>
      <c r="AM93" s="98" t="n">
        <v>5205.31757884034</v>
      </c>
      <c r="AN93" s="98" t="n">
        <v>5795.06807176577</v>
      </c>
      <c r="AO93" s="98" t="n">
        <v>6754.91103867024</v>
      </c>
      <c r="AP93" s="98" t="n">
        <v>6899.54690385513</v>
      </c>
      <c r="AQ93" s="98" t="n">
        <v>7431.53265198867</v>
      </c>
      <c r="AR93" s="98" t="n">
        <v>7808.21628616476</v>
      </c>
      <c r="AS93" s="98" t="n">
        <v>7941.19726974576</v>
      </c>
      <c r="AT93" s="98" t="n">
        <v>8278.44705024007</v>
      </c>
      <c r="AU93" s="98" t="n">
        <v>9435.96166073074</v>
      </c>
      <c r="AV93" s="98" t="n">
        <v>9796.1617621921</v>
      </c>
      <c r="AW93" s="98" t="n">
        <v>10230.1809805333</v>
      </c>
      <c r="AX93" s="98" t="n">
        <v>10734.4321926781</v>
      </c>
      <c r="AY93" s="98" t="n">
        <v>11208.8505372474</v>
      </c>
      <c r="AZ93" s="98" t="n">
        <v>11985.7232815796</v>
      </c>
      <c r="BA93" s="98" t="n">
        <v>12301.6704996968</v>
      </c>
      <c r="BB93" s="99" t="n">
        <v>12798.5714175768</v>
      </c>
      <c r="BC93" s="100" t="n">
        <v>0.040392962719354</v>
      </c>
      <c r="BD93" s="100" t="n">
        <v>0.0516919991571221</v>
      </c>
      <c r="BE93" s="100" t="n">
        <v>0.130350791222857</v>
      </c>
    </row>
    <row r="94" customFormat="false" ht="10.5" hidden="false" customHeight="false" outlineLevel="0" collapsed="false">
      <c r="A94" s="11" t="s">
        <v>161</v>
      </c>
      <c r="B94" s="98" t="n">
        <v>40.6119543945206</v>
      </c>
      <c r="C94" s="98" t="n">
        <v>44.7458846027397</v>
      </c>
      <c r="D94" s="98" t="n">
        <v>53.5718466983562</v>
      </c>
      <c r="E94" s="98" t="n">
        <v>58.3382884540984</v>
      </c>
      <c r="F94" s="98" t="n">
        <v>69.5682066252055</v>
      </c>
      <c r="G94" s="98" t="n">
        <v>74.8960783183562</v>
      </c>
      <c r="H94" s="98" t="n">
        <v>79.6213150684932</v>
      </c>
      <c r="I94" s="98" t="n">
        <v>90.0056284153006</v>
      </c>
      <c r="J94" s="98" t="n">
        <v>93.9209315068493</v>
      </c>
      <c r="K94" s="98" t="n">
        <v>96.4362465753425</v>
      </c>
      <c r="L94" s="98" t="n">
        <v>91.1737534246575</v>
      </c>
      <c r="M94" s="98" t="n">
        <v>107.114672131148</v>
      </c>
      <c r="N94" s="98" t="n">
        <v>115.773150684932</v>
      </c>
      <c r="O94" s="98" t="n">
        <v>120.46402739726</v>
      </c>
      <c r="P94" s="98" t="n">
        <v>123.752712328767</v>
      </c>
      <c r="Q94" s="98" t="n">
        <v>125.878442622951</v>
      </c>
      <c r="R94" s="98" t="n">
        <v>133.918191780822</v>
      </c>
      <c r="S94" s="98" t="n">
        <v>130.887835616438</v>
      </c>
      <c r="T94" s="98" t="n">
        <v>117.483315068493</v>
      </c>
      <c r="U94" s="98" t="n">
        <v>109.398743169399</v>
      </c>
      <c r="V94" s="98" t="n">
        <v>103.48501369863</v>
      </c>
      <c r="W94" s="98" t="n">
        <v>102.139534246575</v>
      </c>
      <c r="X94" s="98" t="n">
        <v>100.851917808219</v>
      </c>
      <c r="Y94" s="98" t="n">
        <v>115.280081967213</v>
      </c>
      <c r="Z94" s="98" t="n">
        <v>123.309397260274</v>
      </c>
      <c r="AA94" s="98" t="n">
        <v>130.513205479452</v>
      </c>
      <c r="AB94" s="98" t="n">
        <v>130.774794520548</v>
      </c>
      <c r="AC94" s="98" t="n">
        <v>166.43237704918</v>
      </c>
      <c r="AD94" s="98" t="n">
        <v>173.89904109589</v>
      </c>
      <c r="AE94" s="98" t="n">
        <v>186.313616438356</v>
      </c>
      <c r="AF94" s="98" t="n">
        <v>198.778849315068</v>
      </c>
      <c r="AG94" s="98" t="n">
        <v>194.143524590164</v>
      </c>
      <c r="AH94" s="98" t="n">
        <v>192.52498630137</v>
      </c>
      <c r="AI94" s="98" t="n">
        <v>184.721287671233</v>
      </c>
      <c r="AJ94" s="98" t="n">
        <v>197.291671232877</v>
      </c>
      <c r="AK94" s="98" t="n">
        <v>204.138743169399</v>
      </c>
      <c r="AL94" s="98" t="n">
        <v>242.331808219178</v>
      </c>
      <c r="AM94" s="98" t="n">
        <v>265.654136986301</v>
      </c>
      <c r="AN94" s="98" t="n">
        <v>267.132794520548</v>
      </c>
      <c r="AO94" s="98" t="n">
        <v>311.39349726776</v>
      </c>
      <c r="AP94" s="98" t="n">
        <v>283.132301369863</v>
      </c>
      <c r="AQ94" s="98" t="n">
        <v>303.069303956459</v>
      </c>
      <c r="AR94" s="98" t="n">
        <v>321.947471439757</v>
      </c>
      <c r="AS94" s="98" t="n">
        <v>291.635044412278</v>
      </c>
      <c r="AT94" s="98" t="n">
        <v>331.593213049805</v>
      </c>
      <c r="AU94" s="98" t="n">
        <v>359.063185999157</v>
      </c>
      <c r="AV94" s="98" t="n">
        <v>360.84786228773</v>
      </c>
      <c r="AW94" s="98" t="n">
        <v>344.29831766901</v>
      </c>
      <c r="AX94" s="98" t="n">
        <v>351.868819360638</v>
      </c>
      <c r="AY94" s="98" t="n">
        <v>335.89182843341</v>
      </c>
      <c r="AZ94" s="98" t="n">
        <v>367.509868140449</v>
      </c>
      <c r="BA94" s="98" t="n">
        <v>380.077176449947</v>
      </c>
      <c r="BB94" s="99" t="n">
        <v>427.349411344699</v>
      </c>
      <c r="BC94" s="100" t="n">
        <v>0.124375358016209</v>
      </c>
      <c r="BD94" s="100" t="n">
        <v>0.0228995415288991</v>
      </c>
      <c r="BE94" s="100" t="n">
        <v>0.0043524649806541</v>
      </c>
    </row>
    <row r="95" customFormat="false" ht="10.5" hidden="false" customHeight="false" outlineLevel="0" collapsed="false">
      <c r="A95" s="11" t="s">
        <v>162</v>
      </c>
      <c r="B95" s="98" t="n">
        <v>252.23397260274</v>
      </c>
      <c r="C95" s="98" t="n">
        <v>281.528712328767</v>
      </c>
      <c r="D95" s="98" t="n">
        <v>289.379780821918</v>
      </c>
      <c r="E95" s="98" t="n">
        <v>324.333907103825</v>
      </c>
      <c r="F95" s="98" t="n">
        <v>392.345397260274</v>
      </c>
      <c r="G95" s="98" t="n">
        <v>390.31695890411</v>
      </c>
      <c r="H95" s="98" t="n">
        <v>416.359643835617</v>
      </c>
      <c r="I95" s="98" t="n">
        <v>447.397158469945</v>
      </c>
      <c r="J95" s="98" t="n">
        <v>473.669698630137</v>
      </c>
      <c r="K95" s="98" t="n">
        <v>464.375315068493</v>
      </c>
      <c r="L95" s="98" t="n">
        <v>476.862</v>
      </c>
      <c r="M95" s="98" t="n">
        <v>502.896420765027</v>
      </c>
      <c r="N95" s="98" t="n">
        <v>542.088575342466</v>
      </c>
      <c r="O95" s="98" t="n">
        <v>588.40901369863</v>
      </c>
      <c r="P95" s="98" t="n">
        <v>633.682465753425</v>
      </c>
      <c r="Q95" s="98" t="n">
        <v>643.379344262295</v>
      </c>
      <c r="R95" s="98" t="n">
        <v>696.947780821918</v>
      </c>
      <c r="S95" s="98" t="n">
        <v>727.630493150685</v>
      </c>
      <c r="T95" s="98" t="n">
        <v>765.404164383562</v>
      </c>
      <c r="U95" s="98" t="n">
        <v>822.807103825137</v>
      </c>
      <c r="V95" s="98" t="n">
        <v>895.975780821918</v>
      </c>
      <c r="W95" s="98" t="n">
        <v>944.125424657534</v>
      </c>
      <c r="X95" s="98" t="n">
        <v>974.257643835617</v>
      </c>
      <c r="Y95" s="98" t="n">
        <v>1069.48535519126</v>
      </c>
      <c r="Z95" s="98" t="n">
        <v>1163.69734246575</v>
      </c>
      <c r="AA95" s="98" t="n">
        <v>1211.06484931507</v>
      </c>
      <c r="AB95" s="98" t="n">
        <v>1232.66926027397</v>
      </c>
      <c r="AC95" s="98" t="n">
        <v>1296.06581967213</v>
      </c>
      <c r="AD95" s="98" t="n">
        <v>1312.51942465753</v>
      </c>
      <c r="AE95" s="98" t="n">
        <v>1411.65063013699</v>
      </c>
      <c r="AF95" s="98" t="n">
        <v>1579.48123287671</v>
      </c>
      <c r="AG95" s="98" t="n">
        <v>1699.02642076503</v>
      </c>
      <c r="AH95" s="98" t="n">
        <v>1829.45723287671</v>
      </c>
      <c r="AI95" s="98" t="n">
        <v>1965.77871232877</v>
      </c>
      <c r="AJ95" s="98" t="n">
        <v>2138.2595890411</v>
      </c>
      <c r="AK95" s="98" t="n">
        <v>2258.84142076503</v>
      </c>
      <c r="AL95" s="98" t="n">
        <v>2285.46835616438</v>
      </c>
      <c r="AM95" s="98" t="n">
        <v>2413.39989452055</v>
      </c>
      <c r="AN95" s="98" t="n">
        <v>2485.27023082192</v>
      </c>
      <c r="AO95" s="98" t="n">
        <v>2555.51329781421</v>
      </c>
      <c r="AP95" s="98" t="n">
        <v>2605.56446575342</v>
      </c>
      <c r="AQ95" s="98" t="n">
        <v>2736.68157876712</v>
      </c>
      <c r="AR95" s="98" t="n">
        <v>2940.78301371879</v>
      </c>
      <c r="AS95" s="98" t="n">
        <v>3076.93414589311</v>
      </c>
      <c r="AT95" s="98" t="n">
        <v>3236.72925378005</v>
      </c>
      <c r="AU95" s="98" t="n">
        <v>3319.23645986301</v>
      </c>
      <c r="AV95" s="98" t="n">
        <v>3488.02411534247</v>
      </c>
      <c r="AW95" s="98" t="n">
        <v>3685.09316120219</v>
      </c>
      <c r="AX95" s="98" t="n">
        <v>3727.08468307786</v>
      </c>
      <c r="AY95" s="98" t="n">
        <v>3848.75419317808</v>
      </c>
      <c r="AZ95" s="98" t="n">
        <v>4163.92734813699</v>
      </c>
      <c r="BA95" s="98" t="n">
        <v>4559.74643374317</v>
      </c>
      <c r="BB95" s="99" t="n">
        <v>4690.2822019726</v>
      </c>
      <c r="BC95" s="100" t="n">
        <v>0.0286278568613898</v>
      </c>
      <c r="BD95" s="100" t="n">
        <v>0.0523777135319401</v>
      </c>
      <c r="BE95" s="100" t="n">
        <v>0.047769549908201</v>
      </c>
    </row>
    <row r="96" customFormat="false" ht="10.5" hidden="false" customHeight="false" outlineLevel="0" collapsed="false">
      <c r="A96" s="11" t="s">
        <v>163</v>
      </c>
      <c r="B96" s="98" t="n">
        <v>121.97095890411</v>
      </c>
      <c r="C96" s="98" t="n">
        <v>117.466657534247</v>
      </c>
      <c r="D96" s="98" t="n">
        <v>114.31797260274</v>
      </c>
      <c r="E96" s="98" t="n">
        <v>120.64631147541</v>
      </c>
      <c r="F96" s="98" t="n">
        <v>130.461671232877</v>
      </c>
      <c r="G96" s="98" t="n">
        <v>137.740547945206</v>
      </c>
      <c r="H96" s="98" t="n">
        <v>142.399561643836</v>
      </c>
      <c r="I96" s="98" t="n">
        <v>154.256010928962</v>
      </c>
      <c r="J96" s="98" t="n">
        <v>184.442082191781</v>
      </c>
      <c r="K96" s="98" t="n">
        <v>193.204876712329</v>
      </c>
      <c r="L96" s="98" t="n">
        <v>221.157205479452</v>
      </c>
      <c r="M96" s="98" t="n">
        <v>237.284863387978</v>
      </c>
      <c r="N96" s="98" t="n">
        <v>280.865863013699</v>
      </c>
      <c r="O96" s="98" t="n">
        <v>316.931506849315</v>
      </c>
      <c r="P96" s="98" t="n">
        <v>345.585178082192</v>
      </c>
      <c r="Q96" s="98" t="n">
        <v>385.715</v>
      </c>
      <c r="R96" s="98" t="n">
        <v>430.788136986301</v>
      </c>
      <c r="S96" s="98" t="n">
        <v>447.564876712329</v>
      </c>
      <c r="T96" s="98" t="n">
        <v>438.565890410959</v>
      </c>
      <c r="U96" s="98" t="n">
        <v>460.851229508197</v>
      </c>
      <c r="V96" s="98" t="n">
        <v>453.856</v>
      </c>
      <c r="W96" s="98" t="n">
        <v>493.779863013699</v>
      </c>
      <c r="X96" s="98" t="n">
        <v>510.839643835616</v>
      </c>
      <c r="Y96" s="98" t="n">
        <v>535.92106557377</v>
      </c>
      <c r="Z96" s="98" t="n">
        <v>569.519863013699</v>
      </c>
      <c r="AA96" s="98" t="n">
        <v>652.26104109589</v>
      </c>
      <c r="AB96" s="98" t="n">
        <v>692.114794520548</v>
      </c>
      <c r="AC96" s="98" t="n">
        <v>745.116612021858</v>
      </c>
      <c r="AD96" s="98" t="n">
        <v>785.842876712329</v>
      </c>
      <c r="AE96" s="98" t="n">
        <v>808.957506849315</v>
      </c>
      <c r="AF96" s="98" t="n">
        <v>864.674575342466</v>
      </c>
      <c r="AG96" s="98" t="n">
        <v>923.633797814208</v>
      </c>
      <c r="AH96" s="98" t="n">
        <v>1023.95597260274</v>
      </c>
      <c r="AI96" s="98" t="n">
        <v>977.726219178082</v>
      </c>
      <c r="AJ96" s="98" t="n">
        <v>1022.31764383562</v>
      </c>
      <c r="AK96" s="98" t="n">
        <v>1147.78455791389</v>
      </c>
      <c r="AL96" s="98" t="n">
        <v>1165.20071064925</v>
      </c>
      <c r="AM96" s="98" t="n">
        <v>1209.07104258709</v>
      </c>
      <c r="AN96" s="98" t="n">
        <v>1229.78645874624</v>
      </c>
      <c r="AO96" s="98" t="n">
        <v>1307.50115557724</v>
      </c>
      <c r="AP96" s="98" t="n">
        <v>1302.61348166598</v>
      </c>
      <c r="AQ96" s="98" t="n">
        <v>1243.94491114365</v>
      </c>
      <c r="AR96" s="98" t="n">
        <v>1317.7554865145</v>
      </c>
      <c r="AS96" s="98" t="n">
        <v>1286.51777957046</v>
      </c>
      <c r="AT96" s="98" t="n">
        <v>1316.61496895345</v>
      </c>
      <c r="AU96" s="98" t="n">
        <v>1411.34418352831</v>
      </c>
      <c r="AV96" s="98" t="n">
        <v>1588.95803053457</v>
      </c>
      <c r="AW96" s="98" t="n">
        <v>1640.21662570782</v>
      </c>
      <c r="AX96" s="98" t="n">
        <v>1663.04918410098</v>
      </c>
      <c r="AY96" s="98" t="n">
        <v>1680.67634799107</v>
      </c>
      <c r="AZ96" s="98" t="n">
        <v>1564.31990705289</v>
      </c>
      <c r="BA96" s="98" t="n">
        <v>1579.96519219247</v>
      </c>
      <c r="BB96" s="99" t="n">
        <v>1651.66827169423</v>
      </c>
      <c r="BC96" s="100" t="n">
        <v>0.0453826956796861</v>
      </c>
      <c r="BD96" s="100" t="n">
        <v>0.0241996831520304</v>
      </c>
      <c r="BE96" s="100" t="n">
        <v>0.0168218982438428</v>
      </c>
    </row>
    <row r="97" customFormat="false" ht="10.5" hidden="false" customHeight="false" outlineLevel="0" collapsed="false">
      <c r="A97" s="11" t="s">
        <v>164</v>
      </c>
      <c r="B97" s="98" t="n">
        <v>1705.0758630137</v>
      </c>
      <c r="C97" s="98" t="n">
        <v>1945.19189041096</v>
      </c>
      <c r="D97" s="98" t="n">
        <v>2388.4097260274</v>
      </c>
      <c r="E97" s="98" t="n">
        <v>2765.20756830601</v>
      </c>
      <c r="F97" s="98" t="n">
        <v>3284.03939726027</v>
      </c>
      <c r="G97" s="98" t="n">
        <v>3876.20860273973</v>
      </c>
      <c r="H97" s="98" t="n">
        <v>4285.44783561644</v>
      </c>
      <c r="I97" s="98" t="n">
        <v>4570.63915300546</v>
      </c>
      <c r="J97" s="98" t="n">
        <v>5264.60443835616</v>
      </c>
      <c r="K97" s="98" t="n">
        <v>5068.18583561644</v>
      </c>
      <c r="L97" s="98" t="n">
        <v>4787.58679452055</v>
      </c>
      <c r="M97" s="98" t="n">
        <v>4975.95756830601</v>
      </c>
      <c r="N97" s="98" t="n">
        <v>5083.19265753425</v>
      </c>
      <c r="O97" s="98" t="n">
        <v>5421.09802739726</v>
      </c>
      <c r="P97" s="98" t="n">
        <v>5491.07147945206</v>
      </c>
      <c r="Q97" s="98" t="n">
        <v>4904.68587431694</v>
      </c>
      <c r="R97" s="98" t="n">
        <v>4655.72687671233</v>
      </c>
      <c r="S97" s="98" t="n">
        <v>4404.26567123288</v>
      </c>
      <c r="T97" s="98" t="n">
        <v>4406.01301369863</v>
      </c>
      <c r="U97" s="98" t="n">
        <v>4620.9156557377</v>
      </c>
      <c r="V97" s="98" t="n">
        <v>4427.58698630137</v>
      </c>
      <c r="W97" s="98" t="n">
        <v>4483.79706849315</v>
      </c>
      <c r="X97" s="98" t="n">
        <v>4491.02043835616</v>
      </c>
      <c r="Y97" s="98" t="n">
        <v>4807.04699453552</v>
      </c>
      <c r="Z97" s="98" t="n">
        <v>5017.17610958904</v>
      </c>
      <c r="AA97" s="98" t="n">
        <v>5239.56536418868</v>
      </c>
      <c r="AB97" s="98" t="n">
        <v>5327.59127571332</v>
      </c>
      <c r="AC97" s="98" t="n">
        <v>5454.86857812471</v>
      </c>
      <c r="AD97" s="98" t="n">
        <v>5367.23899972837</v>
      </c>
      <c r="AE97" s="98" t="n">
        <v>5651.82239991653</v>
      </c>
      <c r="AF97" s="98" t="n">
        <v>5770.77635381586</v>
      </c>
      <c r="AG97" s="98" t="n">
        <v>5802.00126941757</v>
      </c>
      <c r="AH97" s="98" t="n">
        <v>5756.15877640819</v>
      </c>
      <c r="AI97" s="98" t="n">
        <v>5525.88808150444</v>
      </c>
      <c r="AJ97" s="98" t="n">
        <v>5636.96285931387</v>
      </c>
      <c r="AK97" s="98" t="n">
        <v>5542.04970478348</v>
      </c>
      <c r="AL97" s="98" t="n">
        <v>5392.43120893696</v>
      </c>
      <c r="AM97" s="98" t="n">
        <v>5311.83571005726</v>
      </c>
      <c r="AN97" s="98" t="n">
        <v>5417.61988379178</v>
      </c>
      <c r="AO97" s="98" t="n">
        <v>5269.6923999537</v>
      </c>
      <c r="AP97" s="98" t="n">
        <v>5353.88844655224</v>
      </c>
      <c r="AQ97" s="98" t="n">
        <v>5173.69528079397</v>
      </c>
      <c r="AR97" s="98" t="n">
        <v>5013.44561184591</v>
      </c>
      <c r="AS97" s="98" t="n">
        <v>4846.58935885234</v>
      </c>
      <c r="AT97" s="98" t="n">
        <v>4389.69916247069</v>
      </c>
      <c r="AU97" s="98" t="n">
        <v>4441.85170065176</v>
      </c>
      <c r="AV97" s="98" t="n">
        <v>4441.86063442184</v>
      </c>
      <c r="AW97" s="98" t="n">
        <v>4701.648631557</v>
      </c>
      <c r="AX97" s="98" t="n">
        <v>4516.01802297684</v>
      </c>
      <c r="AY97" s="98" t="n">
        <v>4302.9479671733</v>
      </c>
      <c r="AZ97" s="98" t="n">
        <v>4150.60000035365</v>
      </c>
      <c r="BA97" s="98" t="n">
        <v>4030.66169046932</v>
      </c>
      <c r="BB97" s="99" t="n">
        <v>3988.15241631542</v>
      </c>
      <c r="BC97" s="100" t="n">
        <v>-0.0105464753478111</v>
      </c>
      <c r="BD97" s="100" t="n">
        <v>-0.024656598574919</v>
      </c>
      <c r="BE97" s="100" t="n">
        <v>0.0406185038956862</v>
      </c>
    </row>
    <row r="98" customFormat="false" ht="10.5" hidden="false" customHeight="false" outlineLevel="0" collapsed="false">
      <c r="A98" s="11" t="s">
        <v>165</v>
      </c>
      <c r="B98" s="98" t="n">
        <v>46.0802254191781</v>
      </c>
      <c r="C98" s="98" t="n">
        <v>53.7520905369863</v>
      </c>
      <c r="D98" s="98" t="n">
        <v>53.4408964164384</v>
      </c>
      <c r="E98" s="98" t="n">
        <v>53.9409002295082</v>
      </c>
      <c r="F98" s="98" t="n">
        <v>55.896797260274</v>
      </c>
      <c r="G98" s="98" t="n">
        <v>61.7940192986301</v>
      </c>
      <c r="H98" s="98" t="n">
        <v>67.5870684931507</v>
      </c>
      <c r="I98" s="98" t="n">
        <v>74.9307650273224</v>
      </c>
      <c r="J98" s="98" t="n">
        <v>81.9209589041096</v>
      </c>
      <c r="K98" s="98" t="n">
        <v>81.6732876712329</v>
      </c>
      <c r="L98" s="98" t="n">
        <v>86.1581643835616</v>
      </c>
      <c r="M98" s="98" t="n">
        <v>95.7394808743169</v>
      </c>
      <c r="N98" s="98" t="n">
        <v>108.917068493151</v>
      </c>
      <c r="O98" s="98" t="n">
        <v>119.021150684932</v>
      </c>
      <c r="P98" s="98" t="n">
        <v>144.905095890411</v>
      </c>
      <c r="Q98" s="98" t="n">
        <v>163.214369807754</v>
      </c>
      <c r="R98" s="98" t="n">
        <v>175.225668921427</v>
      </c>
      <c r="S98" s="98" t="n">
        <v>183.594702241139</v>
      </c>
      <c r="T98" s="98" t="n">
        <v>197.019666441611</v>
      </c>
      <c r="U98" s="98" t="n">
        <v>193.690583613709</v>
      </c>
      <c r="V98" s="98" t="n">
        <v>194.607171509112</v>
      </c>
      <c r="W98" s="98" t="n">
        <v>188.010249030619</v>
      </c>
      <c r="X98" s="98" t="n">
        <v>193.730912752135</v>
      </c>
      <c r="Y98" s="98" t="n">
        <v>209.961420212366</v>
      </c>
      <c r="Z98" s="98" t="n">
        <v>219.270167368475</v>
      </c>
      <c r="AA98" s="98" t="n">
        <v>262.642993523373</v>
      </c>
      <c r="AB98" s="98" t="n">
        <v>284.638365504932</v>
      </c>
      <c r="AC98" s="98" t="n">
        <v>308.951965604075</v>
      </c>
      <c r="AD98" s="98" t="n">
        <v>345.705288007964</v>
      </c>
      <c r="AE98" s="98" t="n">
        <v>385.481213231092</v>
      </c>
      <c r="AF98" s="98" t="n">
        <v>403.835249607629</v>
      </c>
      <c r="AG98" s="98" t="n">
        <v>445.370979500005</v>
      </c>
      <c r="AH98" s="98" t="n">
        <v>511.825430988631</v>
      </c>
      <c r="AI98" s="98" t="n">
        <v>444.959998025281</v>
      </c>
      <c r="AJ98" s="98" t="n">
        <v>489.368509906141</v>
      </c>
      <c r="AK98" s="98" t="n">
        <v>494.545318022237</v>
      </c>
      <c r="AL98" s="98" t="n">
        <v>521.539420609941</v>
      </c>
      <c r="AM98" s="98" t="n">
        <v>588.099605431975</v>
      </c>
      <c r="AN98" s="98" t="n">
        <v>620.254492217486</v>
      </c>
      <c r="AO98" s="98" t="n">
        <v>633.121958327738</v>
      </c>
      <c r="AP98" s="98" t="n">
        <v>637.399083692424</v>
      </c>
      <c r="AQ98" s="98" t="n">
        <v>659.771870331575</v>
      </c>
      <c r="AR98" s="98" t="n">
        <v>701.166309043538</v>
      </c>
      <c r="AS98" s="98" t="n">
        <v>672.288256437621</v>
      </c>
      <c r="AT98" s="98" t="n">
        <v>678.571759460036</v>
      </c>
      <c r="AU98" s="98" t="n">
        <v>689.209797996509</v>
      </c>
      <c r="AV98" s="98" t="n">
        <v>725.2688953954</v>
      </c>
      <c r="AW98" s="98" t="n">
        <v>758.566481345715</v>
      </c>
      <c r="AX98" s="98" t="n">
        <v>803.172242988093</v>
      </c>
      <c r="AY98" s="98" t="n">
        <v>801.031872635689</v>
      </c>
      <c r="AZ98" s="98" t="n">
        <v>789.444930507066</v>
      </c>
      <c r="BA98" s="98" t="n">
        <v>799.212425447358</v>
      </c>
      <c r="BB98" s="99" t="n">
        <v>802.947876133537</v>
      </c>
      <c r="BC98" s="100" t="n">
        <v>0.00467391467805078</v>
      </c>
      <c r="BD98" s="100" t="n">
        <v>0.0193582524568914</v>
      </c>
      <c r="BE98" s="100" t="n">
        <v>0.00817785732093335</v>
      </c>
    </row>
    <row r="99" customFormat="false" ht="10.5" hidden="false" customHeight="false" outlineLevel="0" collapsed="false">
      <c r="A99" s="11" t="s">
        <v>166</v>
      </c>
      <c r="B99" s="98" t="n">
        <v>56.7190684931507</v>
      </c>
      <c r="C99" s="98" t="n">
        <v>62.7297534246575</v>
      </c>
      <c r="D99" s="98" t="n">
        <v>65.8115068493151</v>
      </c>
      <c r="E99" s="98" t="n">
        <v>67.4331693989071</v>
      </c>
      <c r="F99" s="98" t="n">
        <v>70.3323835616438</v>
      </c>
      <c r="G99" s="98" t="n">
        <v>82.2869315068493</v>
      </c>
      <c r="H99" s="98" t="n">
        <v>84.8777808219178</v>
      </c>
      <c r="I99" s="98" t="n">
        <v>91.0196174863388</v>
      </c>
      <c r="J99" s="98" t="n">
        <v>96.2329315068493</v>
      </c>
      <c r="K99" s="98" t="n">
        <v>92.2295199686596</v>
      </c>
      <c r="L99" s="98" t="n">
        <v>89.0861766124149</v>
      </c>
      <c r="M99" s="98" t="n">
        <v>91.3710283742715</v>
      </c>
      <c r="N99" s="98" t="n">
        <v>92.0317840370749</v>
      </c>
      <c r="O99" s="98" t="n">
        <v>88.0614036936007</v>
      </c>
      <c r="P99" s="98" t="n">
        <v>89.0295872556106</v>
      </c>
      <c r="Q99" s="98" t="n">
        <v>86.2677810680396</v>
      </c>
      <c r="R99" s="98" t="n">
        <v>82.5201178435323</v>
      </c>
      <c r="S99" s="98" t="n">
        <v>82.6792879746126</v>
      </c>
      <c r="T99" s="98" t="n">
        <v>79.6462175061633</v>
      </c>
      <c r="U99" s="98" t="n">
        <v>80.9220760080304</v>
      </c>
      <c r="V99" s="98" t="n">
        <v>78.4033078024752</v>
      </c>
      <c r="W99" s="98" t="n">
        <v>80.344781539537</v>
      </c>
      <c r="X99" s="98" t="n">
        <v>85.1526417518012</v>
      </c>
      <c r="Y99" s="98" t="n">
        <v>87.7516958236495</v>
      </c>
      <c r="Z99" s="98" t="n">
        <v>90.3697383490294</v>
      </c>
      <c r="AA99" s="98" t="n">
        <v>102.828727305001</v>
      </c>
      <c r="AB99" s="98" t="n">
        <v>99.540265532018</v>
      </c>
      <c r="AC99" s="98" t="n">
        <v>101.746063932416</v>
      </c>
      <c r="AD99" s="98" t="n">
        <v>99.297069331517</v>
      </c>
      <c r="AE99" s="98" t="n">
        <v>112.689459190671</v>
      </c>
      <c r="AF99" s="98" t="n">
        <v>121.340200747986</v>
      </c>
      <c r="AG99" s="98" t="n">
        <v>118.905765658646</v>
      </c>
      <c r="AH99" s="98" t="n">
        <v>125.429388437783</v>
      </c>
      <c r="AI99" s="98" t="n">
        <v>127.540389894457</v>
      </c>
      <c r="AJ99" s="98" t="n">
        <v>128.686360481218</v>
      </c>
      <c r="AK99" s="98" t="n">
        <v>131.525391408448</v>
      </c>
      <c r="AL99" s="98" t="n">
        <v>133.137082692338</v>
      </c>
      <c r="AM99" s="98" t="n">
        <v>137.98432815716</v>
      </c>
      <c r="AN99" s="98" t="n">
        <v>145.56640953394</v>
      </c>
      <c r="AO99" s="98" t="n">
        <v>146.626238344851</v>
      </c>
      <c r="AP99" s="98" t="n">
        <v>150.252291484271</v>
      </c>
      <c r="AQ99" s="98" t="n">
        <v>152.418779641979</v>
      </c>
      <c r="AR99" s="98" t="n">
        <v>153.541046011765</v>
      </c>
      <c r="AS99" s="98" t="n">
        <v>154.272281727227</v>
      </c>
      <c r="AT99" s="98" t="n">
        <v>147.590662646088</v>
      </c>
      <c r="AU99" s="98" t="n">
        <v>150.487165026454</v>
      </c>
      <c r="AV99" s="98" t="n">
        <v>149.911320443843</v>
      </c>
      <c r="AW99" s="98" t="n">
        <v>148.436364902488</v>
      </c>
      <c r="AX99" s="98" t="n">
        <v>150.856880307952</v>
      </c>
      <c r="AY99" s="98" t="n">
        <v>153.877188649292</v>
      </c>
      <c r="AZ99" s="98" t="n">
        <v>159.915903237841</v>
      </c>
      <c r="BA99" s="98" t="n">
        <v>163.005535003148</v>
      </c>
      <c r="BB99" s="99" t="n">
        <v>174.934601924157</v>
      </c>
      <c r="BC99" s="100" t="n">
        <v>0.0731819745923312</v>
      </c>
      <c r="BD99" s="100" t="n">
        <v>0.00673782727333516</v>
      </c>
      <c r="BE99" s="100" t="n">
        <v>0.00178167258118771</v>
      </c>
    </row>
    <row r="100" customFormat="false" ht="10.5" hidden="false" customHeight="false" outlineLevel="0" collapsed="false">
      <c r="A100" s="11" t="s">
        <v>167</v>
      </c>
      <c r="B100" s="98" t="n">
        <v>75.7265205479452</v>
      </c>
      <c r="C100" s="98" t="n">
        <v>77.7524109589041</v>
      </c>
      <c r="D100" s="98" t="n">
        <v>86.8027123287671</v>
      </c>
      <c r="E100" s="98" t="n">
        <v>98.628306010929</v>
      </c>
      <c r="F100" s="98" t="n">
        <v>92.7566575342466</v>
      </c>
      <c r="G100" s="98" t="n">
        <v>91.832602739726</v>
      </c>
      <c r="H100" s="98" t="n">
        <v>87.1137534246575</v>
      </c>
      <c r="I100" s="98" t="n">
        <v>71.2043989071038</v>
      </c>
      <c r="J100" s="98" t="n">
        <v>73.214301369863</v>
      </c>
      <c r="K100" s="98" t="n">
        <v>78.9556438356164</v>
      </c>
      <c r="L100" s="98" t="n">
        <v>82.2094520547945</v>
      </c>
      <c r="M100" s="98" t="n">
        <v>82.2844535519126</v>
      </c>
      <c r="N100" s="98" t="n">
        <v>87.1114520547945</v>
      </c>
      <c r="O100" s="98" t="n">
        <v>92.0161095890411</v>
      </c>
      <c r="P100" s="98" t="n">
        <v>98.6565205479452</v>
      </c>
      <c r="Q100" s="98" t="n">
        <v>102.607650273224</v>
      </c>
      <c r="R100" s="98" t="n">
        <v>109.073835616438</v>
      </c>
      <c r="S100" s="98" t="n">
        <v>119.797561643836</v>
      </c>
      <c r="T100" s="98" t="n">
        <v>131.671452054795</v>
      </c>
      <c r="U100" s="98" t="n">
        <v>142.12218579235</v>
      </c>
      <c r="V100" s="98" t="n">
        <v>151.97104109589</v>
      </c>
      <c r="W100" s="98" t="n">
        <v>163.944602739726</v>
      </c>
      <c r="X100" s="98" t="n">
        <v>179.807643835616</v>
      </c>
      <c r="Y100" s="98" t="n">
        <v>193.192540983607</v>
      </c>
      <c r="Z100" s="98" t="n">
        <v>207.288493150685</v>
      </c>
      <c r="AA100" s="98" t="n">
        <v>216.351260273973</v>
      </c>
      <c r="AB100" s="98" t="n">
        <v>227.102</v>
      </c>
      <c r="AC100" s="98" t="n">
        <v>246.786366120219</v>
      </c>
      <c r="AD100" s="98" t="n">
        <v>269.004054794521</v>
      </c>
      <c r="AE100" s="98" t="n">
        <v>287.861150684932</v>
      </c>
      <c r="AF100" s="98" t="n">
        <v>311.683369863014</v>
      </c>
      <c r="AG100" s="98" t="n">
        <v>326.418907103825</v>
      </c>
      <c r="AH100" s="98" t="n">
        <v>336.775917808219</v>
      </c>
      <c r="AI100" s="98" t="n">
        <v>348.395397260274</v>
      </c>
      <c r="AJ100" s="98" t="n">
        <v>361.329808219178</v>
      </c>
      <c r="AK100" s="98" t="n">
        <v>372.03868852459</v>
      </c>
      <c r="AL100" s="98" t="n">
        <v>366.327917808219</v>
      </c>
      <c r="AM100" s="98" t="n">
        <v>357.751068493151</v>
      </c>
      <c r="AN100" s="98" t="n">
        <v>320.163068493151</v>
      </c>
      <c r="AO100" s="98" t="n">
        <v>324.542704918033</v>
      </c>
      <c r="AP100" s="98" t="n">
        <v>309.831897221918</v>
      </c>
      <c r="AQ100" s="98" t="n">
        <v>353.838648359452</v>
      </c>
      <c r="AR100" s="98" t="n">
        <v>384.04028563726</v>
      </c>
      <c r="AS100" s="98" t="n">
        <v>389.287596218142</v>
      </c>
      <c r="AT100" s="98" t="n">
        <v>414.959063401753</v>
      </c>
      <c r="AU100" s="98" t="n">
        <v>411.203075305205</v>
      </c>
      <c r="AV100" s="98" t="n">
        <v>414.273997388274</v>
      </c>
      <c r="AW100" s="98" t="n">
        <v>402.28812351</v>
      </c>
      <c r="AX100" s="98" t="n">
        <v>441.903593088274</v>
      </c>
      <c r="AY100" s="98" t="n">
        <v>457.947382247178</v>
      </c>
      <c r="AZ100" s="98" t="n">
        <v>505.300648108219</v>
      </c>
      <c r="BA100" s="98" t="n">
        <v>566.016500342295</v>
      </c>
      <c r="BB100" s="99" t="n">
        <v>588.615973807068</v>
      </c>
      <c r="BC100" s="100" t="n">
        <v>0.0399272343670305</v>
      </c>
      <c r="BD100" s="100" t="n">
        <v>0.0480991829805761</v>
      </c>
      <c r="BE100" s="100" t="n">
        <v>0.00599493141920447</v>
      </c>
    </row>
    <row r="101" customFormat="false" ht="10.5" hidden="false" customHeight="false" outlineLevel="0" collapsed="false">
      <c r="A101" s="11" t="s">
        <v>168</v>
      </c>
      <c r="B101" s="98" t="n">
        <v>84.5874794520548</v>
      </c>
      <c r="C101" s="98" t="n">
        <v>92.2827397260274</v>
      </c>
      <c r="D101" s="98" t="n">
        <v>103.990849315069</v>
      </c>
      <c r="E101" s="98" t="n">
        <v>118.343278688525</v>
      </c>
      <c r="F101" s="98" t="n">
        <v>127.192520547945</v>
      </c>
      <c r="G101" s="98" t="n">
        <v>144.428410958904</v>
      </c>
      <c r="H101" s="98" t="n">
        <v>167.835616438356</v>
      </c>
      <c r="I101" s="98" t="n">
        <v>164.262759562842</v>
      </c>
      <c r="J101" s="98" t="n">
        <v>192.744520547945</v>
      </c>
      <c r="K101" s="98" t="n">
        <v>180.023315068493</v>
      </c>
      <c r="L101" s="98" t="n">
        <v>194.112904109589</v>
      </c>
      <c r="M101" s="98" t="n">
        <v>198.610355191257</v>
      </c>
      <c r="N101" s="98" t="n">
        <v>217.113232876712</v>
      </c>
      <c r="O101" s="98" t="n">
        <v>223.859342465753</v>
      </c>
      <c r="P101" s="98" t="n">
        <v>230.598493150685</v>
      </c>
      <c r="Q101" s="98" t="n">
        <v>214.819918032787</v>
      </c>
      <c r="R101" s="98" t="n">
        <v>202.592739726027</v>
      </c>
      <c r="S101" s="98" t="n">
        <v>195.22904109589</v>
      </c>
      <c r="T101" s="98" t="n">
        <v>203.84602739726</v>
      </c>
      <c r="U101" s="98" t="n">
        <v>167.439207650273</v>
      </c>
      <c r="V101" s="98" t="n">
        <v>150.264520547945</v>
      </c>
      <c r="W101" s="98" t="n">
        <v>157.91898630137</v>
      </c>
      <c r="X101" s="98" t="n">
        <v>182.80797260274</v>
      </c>
      <c r="Y101" s="98" t="n">
        <v>197.132759562842</v>
      </c>
      <c r="Z101" s="98" t="n">
        <v>222.310630136986</v>
      </c>
      <c r="AA101" s="98" t="n">
        <v>232.84104109589</v>
      </c>
      <c r="AB101" s="98" t="n">
        <v>225.671123287671</v>
      </c>
      <c r="AC101" s="98" t="n">
        <v>276.672759562842</v>
      </c>
      <c r="AD101" s="98" t="n">
        <v>287.994794520548</v>
      </c>
      <c r="AE101" s="98" t="n">
        <v>304.019808219178</v>
      </c>
      <c r="AF101" s="98" t="n">
        <v>341.662821917808</v>
      </c>
      <c r="AG101" s="98" t="n">
        <v>357.57912568306</v>
      </c>
      <c r="AH101" s="98" t="n">
        <v>386.574383561644</v>
      </c>
      <c r="AI101" s="98" t="n">
        <v>389.746301369863</v>
      </c>
      <c r="AJ101" s="98" t="n">
        <v>372.461260273973</v>
      </c>
      <c r="AK101" s="98" t="n">
        <v>346.435218579235</v>
      </c>
      <c r="AL101" s="98" t="n">
        <v>344.939424657534</v>
      </c>
      <c r="AM101" s="98" t="n">
        <v>329.419342465753</v>
      </c>
      <c r="AN101" s="98" t="n">
        <v>328.542876712329</v>
      </c>
      <c r="AO101" s="98" t="n">
        <v>336.26061617332</v>
      </c>
      <c r="AP101" s="98" t="n">
        <v>313.91437260274</v>
      </c>
      <c r="AQ101" s="98" t="n">
        <v>283.287671213562</v>
      </c>
      <c r="AR101" s="98" t="n">
        <v>295.084931494521</v>
      </c>
      <c r="AS101" s="98" t="n">
        <v>282.80601093224</v>
      </c>
      <c r="AT101" s="98" t="n">
        <v>299.632876712329</v>
      </c>
      <c r="AU101" s="98" t="n">
        <v>312.613698630137</v>
      </c>
      <c r="AV101" s="98" t="n">
        <v>297.997260273973</v>
      </c>
      <c r="AW101" s="98" t="n">
        <v>308.983606557377</v>
      </c>
      <c r="AX101" s="98" t="n">
        <v>326.443835616438</v>
      </c>
      <c r="AY101" s="98" t="n">
        <v>346.775342465753</v>
      </c>
      <c r="AZ101" s="98" t="n">
        <v>396.883663190515</v>
      </c>
      <c r="BA101" s="98" t="n">
        <v>429.777355561052</v>
      </c>
      <c r="BB101" s="99" t="n">
        <v>454.949101395779</v>
      </c>
      <c r="BC101" s="100" t="n">
        <v>0.058569269667238</v>
      </c>
      <c r="BD101" s="100" t="n">
        <v>0.0425612656173913</v>
      </c>
      <c r="BE101" s="100" t="n">
        <v>0.00463356209050209</v>
      </c>
    </row>
    <row r="102" customFormat="false" ht="10.5" hidden="false" customHeight="false" outlineLevel="0" collapsed="false">
      <c r="A102" s="11" t="s">
        <v>169</v>
      </c>
      <c r="B102" s="98" t="n">
        <v>76.4997595898006</v>
      </c>
      <c r="C102" s="98" t="n">
        <v>87.4073881170266</v>
      </c>
      <c r="D102" s="98" t="n">
        <v>104.373770152177</v>
      </c>
      <c r="E102" s="98" t="n">
        <v>128.877527968541</v>
      </c>
      <c r="F102" s="98" t="n">
        <v>127.076530773365</v>
      </c>
      <c r="G102" s="98" t="n">
        <v>138.036604148157</v>
      </c>
      <c r="H102" s="98" t="n">
        <v>120.722438356164</v>
      </c>
      <c r="I102" s="98" t="n">
        <v>150.322540983607</v>
      </c>
      <c r="J102" s="98" t="n">
        <v>142.608876712329</v>
      </c>
      <c r="K102" s="98" t="n">
        <v>140.117890410959</v>
      </c>
      <c r="L102" s="98" t="n">
        <v>137.399643835616</v>
      </c>
      <c r="M102" s="98" t="n">
        <v>162.429316939891</v>
      </c>
      <c r="N102" s="98" t="n">
        <v>163.641835616438</v>
      </c>
      <c r="O102" s="98" t="n">
        <v>169.816931506849</v>
      </c>
      <c r="P102" s="98" t="n">
        <v>181.092493150685</v>
      </c>
      <c r="Q102" s="98" t="n">
        <v>179.412322404372</v>
      </c>
      <c r="R102" s="98" t="n">
        <v>206.325452054795</v>
      </c>
      <c r="S102" s="98" t="n">
        <v>201.705753424658</v>
      </c>
      <c r="T102" s="98" t="n">
        <v>213.360356164384</v>
      </c>
      <c r="U102" s="98" t="n">
        <v>224.820846994535</v>
      </c>
      <c r="V102" s="98" t="n">
        <v>230.010219178082</v>
      </c>
      <c r="W102" s="98" t="n">
        <v>265.387232876712</v>
      </c>
      <c r="X102" s="98" t="n">
        <v>280.190739726027</v>
      </c>
      <c r="Y102" s="98" t="n">
        <v>322.277486338798</v>
      </c>
      <c r="Z102" s="98" t="n">
        <v>367.001479452055</v>
      </c>
      <c r="AA102" s="98" t="n">
        <v>444.266273972603</v>
      </c>
      <c r="AB102" s="98" t="n">
        <v>451.78197260274</v>
      </c>
      <c r="AC102" s="98" t="n">
        <v>463.654371584699</v>
      </c>
      <c r="AD102" s="98" t="n">
        <v>504.493616438356</v>
      </c>
      <c r="AE102" s="98" t="n">
        <v>578.361232876712</v>
      </c>
      <c r="AF102" s="98" t="n">
        <v>605.819068493151</v>
      </c>
      <c r="AG102" s="98" t="n">
        <v>612.105983606557</v>
      </c>
      <c r="AH102" s="98" t="n">
        <v>648.560931506849</v>
      </c>
      <c r="AI102" s="98" t="n">
        <v>661.50895890411</v>
      </c>
      <c r="AJ102" s="98" t="n">
        <v>655.673589041096</v>
      </c>
      <c r="AK102" s="98" t="n">
        <v>696.10868852459</v>
      </c>
      <c r="AL102" s="98" t="n">
        <v>753.061479452055</v>
      </c>
      <c r="AM102" s="98" t="n">
        <v>736.42402739726</v>
      </c>
      <c r="AN102" s="98" t="n">
        <v>686.563041095891</v>
      </c>
      <c r="AO102" s="98" t="n">
        <v>757.986857923497</v>
      </c>
      <c r="AP102" s="98" t="n">
        <v>796.039780821918</v>
      </c>
      <c r="AQ102" s="98" t="n">
        <v>847.641440876712</v>
      </c>
      <c r="AR102" s="98" t="n">
        <v>921.431477808219</v>
      </c>
      <c r="AS102" s="98" t="n">
        <v>973.320369896887</v>
      </c>
      <c r="AT102" s="98" t="n">
        <v>1049.2465998836</v>
      </c>
      <c r="AU102" s="98" t="n">
        <v>1156.73627447857</v>
      </c>
      <c r="AV102" s="98" t="n">
        <v>1208.10066027397</v>
      </c>
      <c r="AW102" s="98" t="n">
        <v>1202.19160874317</v>
      </c>
      <c r="AX102" s="98" t="n">
        <v>1225.09925589041</v>
      </c>
      <c r="AY102" s="98" t="n">
        <v>1268.25911780822</v>
      </c>
      <c r="AZ102" s="98" t="n">
        <v>1337.95021232877</v>
      </c>
      <c r="BA102" s="98" t="n">
        <v>1381.30641757432</v>
      </c>
      <c r="BB102" s="99" t="n">
        <v>1429.81033797399</v>
      </c>
      <c r="BC102" s="100" t="n">
        <v>0.0351145262068933</v>
      </c>
      <c r="BD102" s="100" t="n">
        <v>0.0500446942873689</v>
      </c>
      <c r="BE102" s="100" t="n">
        <v>0.0145623212757613</v>
      </c>
    </row>
    <row r="103" customFormat="false" ht="10.5" hidden="false" customHeight="false" outlineLevel="0" collapsed="false">
      <c r="A103" s="11" t="s">
        <v>170</v>
      </c>
      <c r="B103" s="98" t="n">
        <v>24.946301369863</v>
      </c>
      <c r="C103" s="98" t="n">
        <v>37.3679726027397</v>
      </c>
      <c r="D103" s="98" t="n">
        <v>64.730602739726</v>
      </c>
      <c r="E103" s="98" t="n">
        <v>95.4156830601093</v>
      </c>
      <c r="F103" s="98" t="n">
        <v>129.793178082192</v>
      </c>
      <c r="G103" s="98" t="n">
        <v>162.119726027397</v>
      </c>
      <c r="H103" s="98" t="n">
        <v>183.124712328767</v>
      </c>
      <c r="I103" s="98" t="n">
        <v>190.533196721312</v>
      </c>
      <c r="J103" s="98" t="n">
        <v>235.13304109589</v>
      </c>
      <c r="K103" s="98" t="n">
        <v>243.641123287671</v>
      </c>
      <c r="L103" s="98" t="n">
        <v>277.341917808219</v>
      </c>
      <c r="M103" s="98" t="n">
        <v>310.184672131147</v>
      </c>
      <c r="N103" s="98" t="n">
        <v>371.20904109589</v>
      </c>
      <c r="O103" s="98" t="n">
        <v>425.904602739726</v>
      </c>
      <c r="P103" s="98" t="n">
        <v>480.445287671233</v>
      </c>
      <c r="Q103" s="98" t="n">
        <v>475.880027322404</v>
      </c>
      <c r="R103" s="98" t="n">
        <v>473.590356164384</v>
      </c>
      <c r="S103" s="98" t="n">
        <v>471.292465753425</v>
      </c>
      <c r="T103" s="98" t="n">
        <v>497.179561643836</v>
      </c>
      <c r="U103" s="98" t="n">
        <v>501.11150273224</v>
      </c>
      <c r="V103" s="98" t="n">
        <v>537.34695890411</v>
      </c>
      <c r="W103" s="98" t="n">
        <v>588.403287671233</v>
      </c>
      <c r="X103" s="98" t="n">
        <v>621.6</v>
      </c>
      <c r="Y103" s="98" t="n">
        <v>739.139398907104</v>
      </c>
      <c r="Z103" s="98" t="n">
        <v>854.983232876712</v>
      </c>
      <c r="AA103" s="98" t="n">
        <v>1040.60610958904</v>
      </c>
      <c r="AB103" s="98" t="n">
        <v>1256.64778082192</v>
      </c>
      <c r="AC103" s="98" t="n">
        <v>1523.76005464481</v>
      </c>
      <c r="AD103" s="98" t="n">
        <v>1681.5297260274</v>
      </c>
      <c r="AE103" s="98" t="n">
        <v>1847.53884931507</v>
      </c>
      <c r="AF103" s="98" t="n">
        <v>2016.8781369863</v>
      </c>
      <c r="AG103" s="98" t="n">
        <v>2152.98155737705</v>
      </c>
      <c r="AH103" s="98" t="n">
        <v>2388.15575342466</v>
      </c>
      <c r="AI103" s="98" t="n">
        <v>2048.96947945205</v>
      </c>
      <c r="AJ103" s="98" t="n">
        <v>2197.04194520548</v>
      </c>
      <c r="AK103" s="98" t="n">
        <v>2260.07073770492</v>
      </c>
      <c r="AL103" s="98" t="n">
        <v>2263.30136986301</v>
      </c>
      <c r="AM103" s="98" t="n">
        <v>2316.76331506849</v>
      </c>
      <c r="AN103" s="98" t="n">
        <v>2337.40926027397</v>
      </c>
      <c r="AO103" s="98" t="n">
        <v>2294.09770218579</v>
      </c>
      <c r="AP103" s="98" t="n">
        <v>2312.05956164384</v>
      </c>
      <c r="AQ103" s="98" t="n">
        <v>2320.14109589041</v>
      </c>
      <c r="AR103" s="98" t="n">
        <v>2398.95298630137</v>
      </c>
      <c r="AS103" s="98" t="n">
        <v>2308.40797814208</v>
      </c>
      <c r="AT103" s="98" t="n">
        <v>2338.98624657534</v>
      </c>
      <c r="AU103" s="98" t="n">
        <v>2370.09106849315</v>
      </c>
      <c r="AV103" s="98" t="n">
        <v>2394.08060273973</v>
      </c>
      <c r="AW103" s="98" t="n">
        <v>2458.17601092896</v>
      </c>
      <c r="AX103" s="98" t="n">
        <v>2455.41408219178</v>
      </c>
      <c r="AY103" s="98" t="n">
        <v>2454.28723287671</v>
      </c>
      <c r="AZ103" s="98" t="n">
        <v>2577.08465753425</v>
      </c>
      <c r="BA103" s="98" t="n">
        <v>2770.87278688525</v>
      </c>
      <c r="BB103" s="99" t="n">
        <v>2796.19068493151</v>
      </c>
      <c r="BC103" s="100" t="n">
        <v>0.00913715641010038</v>
      </c>
      <c r="BD103" s="100" t="n">
        <v>0.0179119644978318</v>
      </c>
      <c r="BE103" s="100" t="n">
        <v>0.0284786212694207</v>
      </c>
    </row>
    <row r="104" customFormat="false" ht="10.5" hidden="false" customHeight="false" outlineLevel="0" collapsed="false">
      <c r="A104" s="11" t="s">
        <v>171</v>
      </c>
      <c r="B104" s="98" t="n">
        <v>9.34968414299379</v>
      </c>
      <c r="C104" s="98" t="n">
        <v>9.57528214912827</v>
      </c>
      <c r="D104" s="98" t="n">
        <v>9.80715298040779</v>
      </c>
      <c r="E104" s="98" t="n">
        <v>10.0143263534823</v>
      </c>
      <c r="F104" s="98" t="n">
        <v>10.2743880490068</v>
      </c>
      <c r="G104" s="98" t="n">
        <v>20.6037219178082</v>
      </c>
      <c r="H104" s="98" t="n">
        <v>18.91574</v>
      </c>
      <c r="I104" s="98" t="n">
        <v>20.4474614754098</v>
      </c>
      <c r="J104" s="98" t="n">
        <v>21.2667238356164</v>
      </c>
      <c r="K104" s="98" t="n">
        <v>16.8647498630137</v>
      </c>
      <c r="L104" s="98" t="n">
        <v>16.3503071232877</v>
      </c>
      <c r="M104" s="98" t="n">
        <v>16.2075174863388</v>
      </c>
      <c r="N104" s="98" t="n">
        <v>17.2660736986301</v>
      </c>
      <c r="O104" s="98" t="n">
        <v>20.092415890411</v>
      </c>
      <c r="P104" s="98" t="n">
        <v>20.6273542465753</v>
      </c>
      <c r="Q104" s="98" t="n">
        <v>20.7397169398907</v>
      </c>
      <c r="R104" s="98" t="n">
        <v>24.6207164383562</v>
      </c>
      <c r="S104" s="98" t="n">
        <v>27.6560709589041</v>
      </c>
      <c r="T104" s="98" t="n">
        <v>30.1474649315068</v>
      </c>
      <c r="U104" s="98" t="n">
        <v>25.4717871584699</v>
      </c>
      <c r="V104" s="98" t="n">
        <v>23.3818298630137</v>
      </c>
      <c r="W104" s="98" t="n">
        <v>23.4428473972603</v>
      </c>
      <c r="X104" s="98" t="n">
        <v>26.6956073972603</v>
      </c>
      <c r="Y104" s="98" t="n">
        <v>26.2823453551913</v>
      </c>
      <c r="Z104" s="98" t="n">
        <v>25.1780791780822</v>
      </c>
      <c r="AA104" s="98" t="n">
        <v>27.0998460273973</v>
      </c>
      <c r="AB104" s="98" t="n">
        <v>28.3957087671233</v>
      </c>
      <c r="AC104" s="98" t="n">
        <v>33.1806909836066</v>
      </c>
      <c r="AD104" s="98" t="n">
        <v>32.5447723287671</v>
      </c>
      <c r="AE104" s="98" t="n">
        <v>36.0754715068493</v>
      </c>
      <c r="AF104" s="98" t="n">
        <v>39.1023624657534</v>
      </c>
      <c r="AG104" s="98" t="n">
        <v>47.3311297814208</v>
      </c>
      <c r="AH104" s="98" t="n">
        <v>51.4130720547945</v>
      </c>
      <c r="AI104" s="98" t="n">
        <v>54.8233380821918</v>
      </c>
      <c r="AJ104" s="98" t="n">
        <v>59.909301369863</v>
      </c>
      <c r="AK104" s="98" t="n">
        <v>70.4083672131148</v>
      </c>
      <c r="AL104" s="98" t="n">
        <v>69.4402693150685</v>
      </c>
      <c r="AM104" s="98" t="n">
        <v>73.5085849315069</v>
      </c>
      <c r="AN104" s="98" t="n">
        <v>73.3647301369863</v>
      </c>
      <c r="AO104" s="98" t="n">
        <v>72.8846363387978</v>
      </c>
      <c r="AP104" s="98" t="n">
        <v>82.5308404383562</v>
      </c>
      <c r="AQ104" s="98" t="n">
        <v>85.9749429589041</v>
      </c>
      <c r="AR104" s="98" t="n">
        <v>91.3115722191781</v>
      </c>
      <c r="AS104" s="98" t="n">
        <v>82.761411420765</v>
      </c>
      <c r="AT104" s="98" t="n">
        <v>87.2233281643836</v>
      </c>
      <c r="AU104" s="98" t="n">
        <v>87.0254918972603</v>
      </c>
      <c r="AV104" s="98" t="n">
        <v>91.6886040860274</v>
      </c>
      <c r="AW104" s="98" t="n">
        <v>95.3876852489071</v>
      </c>
      <c r="AX104" s="98" t="n">
        <v>81.487500256774</v>
      </c>
      <c r="AY104" s="98" t="n">
        <v>89.1927515022706</v>
      </c>
      <c r="AZ104" s="98" t="n">
        <v>96.7274164348227</v>
      </c>
      <c r="BA104" s="98" t="n">
        <v>100.786887264082</v>
      </c>
      <c r="BB104" s="99" t="n">
        <v>106.717772735831</v>
      </c>
      <c r="BC104" s="100" t="n">
        <v>0.058845804575842</v>
      </c>
      <c r="BD104" s="100" t="n">
        <v>0.016022238054094</v>
      </c>
      <c r="BE104" s="100" t="n">
        <v>0.00108689834668207</v>
      </c>
    </row>
    <row r="105" customFormat="false" ht="10.5" hidden="false" customHeight="false" outlineLevel="0" collapsed="false">
      <c r="A105" s="11" t="s">
        <v>172</v>
      </c>
      <c r="B105" s="98" t="n">
        <v>43.8557260273973</v>
      </c>
      <c r="C105" s="98" t="n">
        <v>51.777698630137</v>
      </c>
      <c r="D105" s="98" t="n">
        <v>61.3709589041096</v>
      </c>
      <c r="E105" s="98" t="n">
        <v>72.8637158469945</v>
      </c>
      <c r="F105" s="98" t="n">
        <v>87.3411506849315</v>
      </c>
      <c r="G105" s="98" t="n">
        <v>104.72898630137</v>
      </c>
      <c r="H105" s="98" t="n">
        <v>145.157424657534</v>
      </c>
      <c r="I105" s="98" t="n">
        <v>156.195765027322</v>
      </c>
      <c r="J105" s="98" t="n">
        <v>199.928273972603</v>
      </c>
      <c r="K105" s="98" t="n">
        <v>179.725616438356</v>
      </c>
      <c r="L105" s="98" t="n">
        <v>208.841808219178</v>
      </c>
      <c r="M105" s="98" t="n">
        <v>268.448524590164</v>
      </c>
      <c r="N105" s="98" t="n">
        <v>298.298273972603</v>
      </c>
      <c r="O105" s="98" t="n">
        <v>348.834876712329</v>
      </c>
      <c r="P105" s="98" t="n">
        <v>352.149863013699</v>
      </c>
      <c r="Q105" s="98" t="n">
        <v>364.289098360656</v>
      </c>
      <c r="R105" s="98" t="n">
        <v>323.841671232877</v>
      </c>
      <c r="S105" s="98" t="n">
        <v>313.225561643836</v>
      </c>
      <c r="T105" s="98" t="n">
        <v>322.392164383562</v>
      </c>
      <c r="U105" s="98" t="n">
        <v>316.345819672131</v>
      </c>
      <c r="V105" s="98" t="n">
        <v>390.306325341382</v>
      </c>
      <c r="W105" s="98" t="n">
        <v>431.375277453701</v>
      </c>
      <c r="X105" s="98" t="n">
        <v>449.258630590245</v>
      </c>
      <c r="Y105" s="98" t="n">
        <v>510.49502072387</v>
      </c>
      <c r="Z105" s="98" t="n">
        <v>565.775465942237</v>
      </c>
      <c r="AA105" s="98" t="n">
        <v>586.389611772125</v>
      </c>
      <c r="AB105" s="98" t="n">
        <v>606.583915606565</v>
      </c>
      <c r="AC105" s="98" t="n">
        <v>623.503965003585</v>
      </c>
      <c r="AD105" s="98" t="n">
        <v>667.954003724659</v>
      </c>
      <c r="AE105" s="98" t="n">
        <v>709.556498737959</v>
      </c>
      <c r="AF105" s="98" t="n">
        <v>763.456579382092</v>
      </c>
      <c r="AG105" s="98" t="n">
        <v>766.898736173239</v>
      </c>
      <c r="AH105" s="98" t="n">
        <v>797.537026742565</v>
      </c>
      <c r="AI105" s="98" t="n">
        <v>822.001041867416</v>
      </c>
      <c r="AJ105" s="98" t="n">
        <v>883.499293057214</v>
      </c>
      <c r="AK105" s="98" t="n">
        <v>913.000720751184</v>
      </c>
      <c r="AL105" s="98" t="n">
        <v>961.72314608315</v>
      </c>
      <c r="AM105" s="98" t="n">
        <v>968.736465304778</v>
      </c>
      <c r="AN105" s="98" t="n">
        <v>1010.2351773416</v>
      </c>
      <c r="AO105" s="98" t="n">
        <v>1055.32407180641</v>
      </c>
      <c r="AP105" s="98" t="n">
        <v>1051.6936768575</v>
      </c>
      <c r="AQ105" s="98" t="n">
        <v>1051.46546451324</v>
      </c>
      <c r="AR105" s="98" t="n">
        <v>1110.21193453677</v>
      </c>
      <c r="AS105" s="98" t="n">
        <v>1005.38765776123</v>
      </c>
      <c r="AT105" s="98" t="n">
        <v>1019.57241777833</v>
      </c>
      <c r="AU105" s="98" t="n">
        <v>1045.16709205254</v>
      </c>
      <c r="AV105" s="98" t="n">
        <v>982.805375218789</v>
      </c>
      <c r="AW105" s="98" t="n">
        <v>983.398087262941</v>
      </c>
      <c r="AX105" s="98" t="n">
        <v>1010.16758055709</v>
      </c>
      <c r="AY105" s="98" t="n">
        <v>1039.67649468104</v>
      </c>
      <c r="AZ105" s="98" t="n">
        <v>1037.19516618311</v>
      </c>
      <c r="BA105" s="98" t="n">
        <v>1043.01975893557</v>
      </c>
      <c r="BB105" s="99" t="n">
        <v>1050.98664893509</v>
      </c>
      <c r="BC105" s="100" t="n">
        <v>0.00763829249759551</v>
      </c>
      <c r="BD105" s="100" t="n">
        <v>-0.000806150029616037</v>
      </c>
      <c r="BE105" s="100" t="n">
        <v>0.0107040806964756</v>
      </c>
    </row>
    <row r="106" customFormat="false" ht="10.5" hidden="false" customHeight="false" outlineLevel="0" collapsed="false">
      <c r="A106" s="11" t="s">
        <v>173</v>
      </c>
      <c r="B106" s="98" t="n">
        <v>47.561397260274</v>
      </c>
      <c r="C106" s="98" t="n">
        <v>55.9927945205479</v>
      </c>
      <c r="D106" s="98" t="n">
        <v>61.9734246575342</v>
      </c>
      <c r="E106" s="98" t="n">
        <v>81.13</v>
      </c>
      <c r="F106" s="98" t="n">
        <v>87.9696438356164</v>
      </c>
      <c r="G106" s="98" t="n">
        <v>102.808876712329</v>
      </c>
      <c r="H106" s="98" t="n">
        <v>114.386575342466</v>
      </c>
      <c r="I106" s="98" t="n">
        <v>142.74781420765</v>
      </c>
      <c r="J106" s="98" t="n">
        <v>151.426246575342</v>
      </c>
      <c r="K106" s="98" t="n">
        <v>153.652931506849</v>
      </c>
      <c r="L106" s="98" t="n">
        <v>167.899808219178</v>
      </c>
      <c r="M106" s="98" t="n">
        <v>175.970573770492</v>
      </c>
      <c r="N106" s="98" t="n">
        <v>197.950821917808</v>
      </c>
      <c r="O106" s="98" t="n">
        <v>221.278191780822</v>
      </c>
      <c r="P106" s="98" t="n">
        <v>225.111698630137</v>
      </c>
      <c r="Q106" s="98" t="n">
        <v>232.50806010929</v>
      </c>
      <c r="R106" s="98" t="n">
        <v>223.649671232877</v>
      </c>
      <c r="S106" s="98" t="n">
        <v>205.84895890411</v>
      </c>
      <c r="T106" s="98" t="n">
        <v>231.31402739726</v>
      </c>
      <c r="U106" s="98" t="n">
        <v>241.305901639344</v>
      </c>
      <c r="V106" s="98" t="n">
        <v>231.557917808219</v>
      </c>
      <c r="W106" s="98" t="n">
        <v>240.926023561644</v>
      </c>
      <c r="X106" s="98" t="n">
        <v>263.965143013699</v>
      </c>
      <c r="Y106" s="98" t="n">
        <v>297.76606284153</v>
      </c>
      <c r="Z106" s="98" t="n">
        <v>349.944316712329</v>
      </c>
      <c r="AA106" s="98" t="n">
        <v>423.961812054795</v>
      </c>
      <c r="AB106" s="98" t="n">
        <v>452.194331506849</v>
      </c>
      <c r="AC106" s="98" t="n">
        <v>507.666037308182</v>
      </c>
      <c r="AD106" s="98" t="n">
        <v>590.030646849315</v>
      </c>
      <c r="AE106" s="98" t="n">
        <v>655.472218082192</v>
      </c>
      <c r="AF106" s="98" t="n">
        <v>712.697748219178</v>
      </c>
      <c r="AG106" s="98" t="n">
        <v>792.131038348679</v>
      </c>
      <c r="AH106" s="98" t="n">
        <v>805.255163561644</v>
      </c>
      <c r="AI106" s="98" t="n">
        <v>741.659541643836</v>
      </c>
      <c r="AJ106" s="98" t="n">
        <v>794.714228219178</v>
      </c>
      <c r="AK106" s="98" t="n">
        <v>763.329902208249</v>
      </c>
      <c r="AL106" s="98" t="n">
        <v>765.901670958904</v>
      </c>
      <c r="AM106" s="98" t="n">
        <v>845.886684657534</v>
      </c>
      <c r="AN106" s="98" t="n">
        <v>939.870482465753</v>
      </c>
      <c r="AO106" s="98" t="n">
        <v>1002.64683230032</v>
      </c>
      <c r="AP106" s="98" t="n">
        <v>1014.50481041096</v>
      </c>
      <c r="AQ106" s="98" t="n">
        <v>995.658273150685</v>
      </c>
      <c r="AR106" s="98" t="n">
        <v>1030.37607041096</v>
      </c>
      <c r="AS106" s="98" t="n">
        <v>1018.12576479527</v>
      </c>
      <c r="AT106" s="98" t="n">
        <v>1075.97463123288</v>
      </c>
      <c r="AU106" s="98" t="n">
        <v>1122.21426465753</v>
      </c>
      <c r="AV106" s="98" t="n">
        <v>1185.36518136986</v>
      </c>
      <c r="AW106" s="98" t="n">
        <v>1249.52826666667</v>
      </c>
      <c r="AX106" s="98" t="n">
        <v>1298.60064849315</v>
      </c>
      <c r="AY106" s="98" t="n">
        <v>1309.66541863014</v>
      </c>
      <c r="AZ106" s="98" t="n">
        <v>1353.80864520548</v>
      </c>
      <c r="BA106" s="98" t="n">
        <v>1376.93358133074</v>
      </c>
      <c r="BB106" s="99" t="n">
        <v>1423.20131015402</v>
      </c>
      <c r="BC106" s="100" t="n">
        <v>0.033602004810255</v>
      </c>
      <c r="BD106" s="100" t="n">
        <v>0.0329523036067103</v>
      </c>
      <c r="BE106" s="100" t="n">
        <v>0.0144950097003175</v>
      </c>
    </row>
    <row r="107" customFormat="false" ht="10.5" hidden="false" customHeight="false" outlineLevel="0" collapsed="false">
      <c r="A107" s="11" t="s">
        <v>174</v>
      </c>
      <c r="B107" s="98" t="n">
        <v>31.3472527826384</v>
      </c>
      <c r="C107" s="98" t="n">
        <v>68.5095364918274</v>
      </c>
      <c r="D107" s="98" t="n">
        <v>100.338165998775</v>
      </c>
      <c r="E107" s="98" t="n">
        <v>102.080276293031</v>
      </c>
      <c r="F107" s="98" t="n">
        <v>123.713820100855</v>
      </c>
      <c r="G107" s="98" t="n">
        <v>128.258016450627</v>
      </c>
      <c r="H107" s="98" t="n">
        <v>108.502315358254</v>
      </c>
      <c r="I107" s="98" t="n">
        <v>111.719327637946</v>
      </c>
      <c r="J107" s="98" t="n">
        <v>109.934923193895</v>
      </c>
      <c r="K107" s="98" t="n">
        <v>67.5106982554488</v>
      </c>
      <c r="L107" s="98" t="n">
        <v>64.5682663520263</v>
      </c>
      <c r="M107" s="98" t="n">
        <v>16.7972807201044</v>
      </c>
      <c r="N107" s="98" t="n">
        <v>16.3390098458745</v>
      </c>
      <c r="O107" s="98" t="n">
        <v>19.7347919845945</v>
      </c>
      <c r="P107" s="98" t="n">
        <v>22.8600088675425</v>
      </c>
      <c r="Q107" s="98" t="n">
        <v>40.1012704991891</v>
      </c>
      <c r="R107" s="98" t="n">
        <v>34.8882104911189</v>
      </c>
      <c r="S107" s="98" t="n">
        <v>35.5272227346537</v>
      </c>
      <c r="T107" s="98" t="n">
        <v>40.4975571515496</v>
      </c>
      <c r="U107" s="98" t="n">
        <v>39.4448922701208</v>
      </c>
      <c r="V107" s="98" t="n">
        <v>40.2660438313743</v>
      </c>
      <c r="W107" s="98" t="n">
        <v>44.578374380057</v>
      </c>
      <c r="X107" s="98" t="n">
        <v>52.0581530183085</v>
      </c>
      <c r="Y107" s="98" t="n">
        <v>54.5763745024836</v>
      </c>
      <c r="Z107" s="98" t="n">
        <v>50.6483951990559</v>
      </c>
      <c r="AA107" s="98" t="n">
        <v>59.9564949985463</v>
      </c>
      <c r="AB107" s="98" t="n">
        <v>58.2085803511556</v>
      </c>
      <c r="AC107" s="98" t="n">
        <v>63.4800273224044</v>
      </c>
      <c r="AD107" s="98" t="n">
        <v>80.412602739726</v>
      </c>
      <c r="AE107" s="98" t="n">
        <v>89.574794520548</v>
      </c>
      <c r="AF107" s="98" t="n">
        <v>98.8517260273973</v>
      </c>
      <c r="AG107" s="98" t="n">
        <v>114.229508196721</v>
      </c>
      <c r="AH107" s="98" t="n">
        <v>130.951780821918</v>
      </c>
      <c r="AI107" s="98" t="n">
        <v>143.477260273973</v>
      </c>
      <c r="AJ107" s="98" t="n">
        <v>158.116273972603</v>
      </c>
      <c r="AK107" s="98" t="n">
        <v>170.607295081967</v>
      </c>
      <c r="AL107" s="98" t="n">
        <v>185.716767123288</v>
      </c>
      <c r="AM107" s="98" t="n">
        <v>205.007178082192</v>
      </c>
      <c r="AN107" s="98" t="n">
        <v>219.973206082192</v>
      </c>
      <c r="AO107" s="98" t="n">
        <v>262.761637307045</v>
      </c>
      <c r="AP107" s="98" t="n">
        <v>257.563959123288</v>
      </c>
      <c r="AQ107" s="98" t="n">
        <v>253.876474410959</v>
      </c>
      <c r="AR107" s="98" t="n">
        <v>283.202368986301</v>
      </c>
      <c r="AS107" s="98" t="n">
        <v>299.760296420765</v>
      </c>
      <c r="AT107" s="98" t="n">
        <v>305.274332712329</v>
      </c>
      <c r="AU107" s="98" t="n">
        <v>332.291616438356</v>
      </c>
      <c r="AV107" s="98" t="n">
        <v>361.382301369863</v>
      </c>
      <c r="AW107" s="98" t="n">
        <v>368.049946803993</v>
      </c>
      <c r="AX107" s="98" t="n">
        <v>397.771779345931</v>
      </c>
      <c r="AY107" s="98" t="n">
        <v>409.803754660789</v>
      </c>
      <c r="AZ107" s="98" t="n">
        <v>437.391160685357</v>
      </c>
      <c r="BA107" s="98" t="n">
        <v>461.001795205147</v>
      </c>
      <c r="BB107" s="99" t="n">
        <v>485.650555663766</v>
      </c>
      <c r="BC107" s="100" t="n">
        <v>0.0534678188132658</v>
      </c>
      <c r="BD107" s="100" t="n">
        <v>0.0614707123476137</v>
      </c>
      <c r="BE107" s="100" t="n">
        <v>0.00494625002456544</v>
      </c>
    </row>
    <row r="108" customFormat="false" ht="10.5" hidden="false" customHeight="false" outlineLevel="0" collapsed="false">
      <c r="A108" s="11" t="s">
        <v>175</v>
      </c>
      <c r="B108" s="98" t="n">
        <v>61.7775599869935</v>
      </c>
      <c r="C108" s="98" t="n">
        <v>65.2316674226008</v>
      </c>
      <c r="D108" s="98" t="n">
        <v>69.918352401238</v>
      </c>
      <c r="E108" s="98" t="n">
        <v>73.699798292477</v>
      </c>
      <c r="F108" s="98" t="n">
        <v>77.2570015097284</v>
      </c>
      <c r="G108" s="98" t="n">
        <v>80.9212877013178</v>
      </c>
      <c r="H108" s="98" t="n">
        <v>83.3108651312665</v>
      </c>
      <c r="I108" s="98" t="n">
        <v>93.2915889528194</v>
      </c>
      <c r="J108" s="98" t="n">
        <v>92.6941406162529</v>
      </c>
      <c r="K108" s="98" t="n">
        <v>101.703100543362</v>
      </c>
      <c r="L108" s="98" t="n">
        <v>100.770133206031</v>
      </c>
      <c r="M108" s="98" t="n">
        <v>106.350241218809</v>
      </c>
      <c r="N108" s="98" t="n">
        <v>108.933208438863</v>
      </c>
      <c r="O108" s="98" t="n">
        <v>125.664668516534</v>
      </c>
      <c r="P108" s="98" t="n">
        <v>138.330675161603</v>
      </c>
      <c r="Q108" s="98" t="n">
        <v>153.721280486447</v>
      </c>
      <c r="R108" s="98" t="n">
        <v>153.997600372448</v>
      </c>
      <c r="S108" s="98" t="n">
        <v>151.616821992086</v>
      </c>
      <c r="T108" s="98" t="n">
        <v>157.212727444076</v>
      </c>
      <c r="U108" s="98" t="n">
        <v>147.296974986313</v>
      </c>
      <c r="V108" s="98" t="n">
        <v>167.391264314414</v>
      </c>
      <c r="W108" s="98" t="n">
        <v>173.925300337055</v>
      </c>
      <c r="X108" s="98" t="n">
        <v>168.857146846414</v>
      </c>
      <c r="Y108" s="98" t="n">
        <v>168.69165050722</v>
      </c>
      <c r="Z108" s="98" t="n">
        <v>169.467721578506</v>
      </c>
      <c r="AA108" s="98" t="n">
        <v>181.34223818841</v>
      </c>
      <c r="AB108" s="98" t="n">
        <v>167.871837493643</v>
      </c>
      <c r="AC108" s="98" t="n">
        <v>155.735217768869</v>
      </c>
      <c r="AD108" s="98" t="n">
        <v>162.899959791024</v>
      </c>
      <c r="AE108" s="98" t="n">
        <v>162.086919854615</v>
      </c>
      <c r="AF108" s="98" t="n">
        <v>171.768095867021</v>
      </c>
      <c r="AG108" s="98" t="n">
        <v>183.265640406932</v>
      </c>
      <c r="AH108" s="98" t="n">
        <v>187.289790175342</v>
      </c>
      <c r="AI108" s="98" t="n">
        <v>197.120365476495</v>
      </c>
      <c r="AJ108" s="98" t="n">
        <v>189.178590023471</v>
      </c>
      <c r="AK108" s="98" t="n">
        <v>198.633864341526</v>
      </c>
      <c r="AL108" s="98" t="n">
        <v>212.010630310482</v>
      </c>
      <c r="AM108" s="98" t="n">
        <v>215.770566236607</v>
      </c>
      <c r="AN108" s="98" t="n">
        <v>230.815689904882</v>
      </c>
      <c r="AO108" s="98" t="n">
        <v>228.095533715687</v>
      </c>
      <c r="AP108" s="98" t="n">
        <v>228.411182486622</v>
      </c>
      <c r="AQ108" s="98" t="n">
        <v>235.477961781081</v>
      </c>
      <c r="AR108" s="98" t="n">
        <v>259.017654801719</v>
      </c>
      <c r="AS108" s="98" t="n">
        <v>250.452992077272</v>
      </c>
      <c r="AT108" s="98" t="n">
        <v>267.478277229754</v>
      </c>
      <c r="AU108" s="98" t="n">
        <v>285.436663063881</v>
      </c>
      <c r="AV108" s="98" t="n">
        <v>319.536950844134</v>
      </c>
      <c r="AW108" s="98" t="n">
        <v>326.567847048427</v>
      </c>
      <c r="AX108" s="98" t="n">
        <v>364.80162884884</v>
      </c>
      <c r="AY108" s="98" t="n">
        <v>404.901080254133</v>
      </c>
      <c r="AZ108" s="98" t="n">
        <v>442.222383413769</v>
      </c>
      <c r="BA108" s="98" t="n">
        <v>446.152841191804</v>
      </c>
      <c r="BB108" s="99" t="n">
        <v>478.857722389167</v>
      </c>
      <c r="BC108" s="100" t="n">
        <v>0.0733042091808689</v>
      </c>
      <c r="BD108" s="100" t="n">
        <v>0.0659905127064628</v>
      </c>
      <c r="BE108" s="100" t="n">
        <v>0.00487706642874842</v>
      </c>
    </row>
    <row r="109" customFormat="false" ht="10.5" hidden="false" customHeight="false" outlineLevel="0" collapsed="false">
      <c r="A109" s="24" t="s">
        <v>176</v>
      </c>
      <c r="B109" s="101" t="n">
        <v>3206.81731302845</v>
      </c>
      <c r="C109" s="101" t="n">
        <v>3695.40546575866</v>
      </c>
      <c r="D109" s="101" t="n">
        <v>4302.99503396246</v>
      </c>
      <c r="E109" s="101" t="n">
        <v>4904.94994272775</v>
      </c>
      <c r="F109" s="101" t="n">
        <v>5717.54049774309</v>
      </c>
      <c r="G109" s="101" t="n">
        <v>6647.95934427325</v>
      </c>
      <c r="H109" s="101" t="n">
        <v>7395.7350026813</v>
      </c>
      <c r="I109" s="101" t="n">
        <v>7942.58815948694</v>
      </c>
      <c r="J109" s="101" t="n">
        <v>9060.94063696083</v>
      </c>
      <c r="K109" s="101" t="n">
        <v>8998.49253438391</v>
      </c>
      <c r="L109" s="101" t="n">
        <v>8966.62592438965</v>
      </c>
      <c r="M109" s="101" t="n">
        <v>9519.36847217111</v>
      </c>
      <c r="N109" s="101" t="n">
        <v>9993.37558286976</v>
      </c>
      <c r="O109" s="101" t="n">
        <v>10801.5036947815</v>
      </c>
      <c r="P109" s="101" t="n">
        <v>11101.2675124542</v>
      </c>
      <c r="Q109" s="101" t="n">
        <v>10471.8955851138</v>
      </c>
      <c r="R109" s="101" t="n">
        <v>10208.8502799589</v>
      </c>
      <c r="S109" s="101" t="n">
        <v>9971.8447476639</v>
      </c>
      <c r="T109" s="101" t="n">
        <v>10134.0655058351</v>
      </c>
      <c r="U109" s="101" t="n">
        <v>10482.9509753816</v>
      </c>
      <c r="V109" s="101" t="n">
        <v>10544.3054651144</v>
      </c>
      <c r="W109" s="101" t="n">
        <v>10982.3649847592</v>
      </c>
      <c r="X109" s="101" t="n">
        <v>11317.7434803481</v>
      </c>
      <c r="Y109" s="101" t="n">
        <v>12255.6319611114</v>
      </c>
      <c r="Z109" s="101" t="n">
        <v>13060.3376869633</v>
      </c>
      <c r="AA109" s="101" t="n">
        <v>13871.8958057517</v>
      </c>
      <c r="AB109" s="101" t="n">
        <v>14471.7251881797</v>
      </c>
      <c r="AC109" s="101" t="n">
        <v>15419.0935679962</v>
      </c>
      <c r="AD109" s="101" t="n">
        <v>16163.2547053234</v>
      </c>
      <c r="AE109" s="101" t="n">
        <v>17115.2443482345</v>
      </c>
      <c r="AF109" s="101" t="n">
        <v>18200.2681757906</v>
      </c>
      <c r="AG109" s="101" t="n">
        <v>19064.7594678433</v>
      </c>
      <c r="AH109" s="101" t="n">
        <v>20077.3014267476</v>
      </c>
      <c r="AI109" s="101" t="n">
        <v>19680.3066026736</v>
      </c>
      <c r="AJ109" s="101" t="n">
        <v>20592.2522053946</v>
      </c>
      <c r="AK109" s="101" t="n">
        <v>21180.40628579</v>
      </c>
      <c r="AL109" s="101" t="n">
        <v>21405.5470543761</v>
      </c>
      <c r="AM109" s="101" t="n">
        <v>22113.8305020536</v>
      </c>
      <c r="AN109" s="101" t="n">
        <v>23041.7068002076</v>
      </c>
      <c r="AO109" s="101" t="n">
        <v>24258.8327307797</v>
      </c>
      <c r="AP109" s="101" t="n">
        <v>24549.0247320892</v>
      </c>
      <c r="AQ109" s="101" t="n">
        <v>25145.3218241397</v>
      </c>
      <c r="AR109" s="101" t="n">
        <v>26041.3327995862</v>
      </c>
      <c r="AS109" s="101" t="n">
        <v>25901.0161643573</v>
      </c>
      <c r="AT109" s="101" t="n">
        <v>26260.1522043659</v>
      </c>
      <c r="AU109" s="101" t="n">
        <v>27967.0260912128</v>
      </c>
      <c r="AV109" s="101" t="n">
        <v>28910.6792349181</v>
      </c>
      <c r="AW109" s="101" t="n">
        <v>30037.8287970501</v>
      </c>
      <c r="AX109" s="101" t="n">
        <v>30688.9923536269</v>
      </c>
      <c r="AY109" s="101" t="n">
        <v>31273.913158838</v>
      </c>
      <c r="AZ109" s="101" t="n">
        <v>32521.0282291968</v>
      </c>
      <c r="BA109" s="101" t="n">
        <v>33562.4085021356</v>
      </c>
      <c r="BB109" s="101" t="n">
        <v>34573.6837519436</v>
      </c>
      <c r="BC109" s="102" t="n">
        <v>0.0301311882829762</v>
      </c>
      <c r="BD109" s="102" t="n">
        <v>0.0292943576289129</v>
      </c>
      <c r="BE109" s="102" t="n">
        <v>0.352125786973804</v>
      </c>
    </row>
    <row r="110" customFormat="false" ht="10.5" hidden="false" customHeight="false" outlineLevel="0" collapsed="false">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9"/>
      <c r="BC110" s="100"/>
      <c r="BD110" s="100"/>
      <c r="BE110" s="100"/>
    </row>
    <row r="111" customFormat="false" ht="10.5" hidden="false" customHeight="false" outlineLevel="0" collapsed="false">
      <c r="A111" s="70" t="s">
        <v>177</v>
      </c>
      <c r="B111" s="103" t="n">
        <v>30685.9654317137</v>
      </c>
      <c r="C111" s="103" t="n">
        <v>33052.9333661638</v>
      </c>
      <c r="D111" s="103" t="n">
        <v>35408.9763062247</v>
      </c>
      <c r="E111" s="103" t="n">
        <v>38323.3177146791</v>
      </c>
      <c r="F111" s="103" t="n">
        <v>41661.7737853189</v>
      </c>
      <c r="G111" s="103" t="n">
        <v>45226.7344228384</v>
      </c>
      <c r="H111" s="103" t="n">
        <v>47936.0150756278</v>
      </c>
      <c r="I111" s="103" t="n">
        <v>51468.7870276265</v>
      </c>
      <c r="J111" s="103" t="n">
        <v>55628.9929078611</v>
      </c>
      <c r="K111" s="103" t="n">
        <v>54838.5774431968</v>
      </c>
      <c r="L111" s="103" t="n">
        <v>54385.0411116301</v>
      </c>
      <c r="M111" s="103" t="n">
        <v>57766.4131605362</v>
      </c>
      <c r="N111" s="103" t="n">
        <v>59932.8478547779</v>
      </c>
      <c r="O111" s="103" t="n">
        <v>62785.3195807361</v>
      </c>
      <c r="P111" s="103" t="n">
        <v>63922.1755590686</v>
      </c>
      <c r="Q111" s="103" t="n">
        <v>61299.8667809918</v>
      </c>
      <c r="R111" s="103" t="n">
        <v>59426.9115996162</v>
      </c>
      <c r="S111" s="103" t="n">
        <v>57832.3612802221</v>
      </c>
      <c r="T111" s="103" t="n">
        <v>57712.2877765181</v>
      </c>
      <c r="U111" s="103" t="n">
        <v>58957.4177742165</v>
      </c>
      <c r="V111" s="103" t="n">
        <v>59371.2662504714</v>
      </c>
      <c r="W111" s="103" t="n">
        <v>61192.5379714705</v>
      </c>
      <c r="X111" s="103" t="n">
        <v>62551.6910526579</v>
      </c>
      <c r="Y111" s="103" t="n">
        <v>64527.9995123486</v>
      </c>
      <c r="Z111" s="103" t="n">
        <v>65773.1764192923</v>
      </c>
      <c r="AA111" s="103" t="n">
        <v>66526.8189591331</v>
      </c>
      <c r="AB111" s="103" t="n">
        <v>66682.602563654</v>
      </c>
      <c r="AC111" s="103" t="n">
        <v>67775.7872669801</v>
      </c>
      <c r="AD111" s="103" t="n">
        <v>67619.8125052648</v>
      </c>
      <c r="AE111" s="103" t="n">
        <v>69214.0092608779</v>
      </c>
      <c r="AF111" s="103" t="n">
        <v>70380.6393466052</v>
      </c>
      <c r="AG111" s="103" t="n">
        <v>71908.3988431636</v>
      </c>
      <c r="AH111" s="103" t="n">
        <v>74054.415052736</v>
      </c>
      <c r="AI111" s="103" t="n">
        <v>74453.2169133899</v>
      </c>
      <c r="AJ111" s="103" t="n">
        <v>75997.8089856072</v>
      </c>
      <c r="AK111" s="103" t="n">
        <v>76800.9510579344</v>
      </c>
      <c r="AL111" s="103" t="n">
        <v>77683.1270943602</v>
      </c>
      <c r="AM111" s="103" t="n">
        <v>78570.1880879712</v>
      </c>
      <c r="AN111" s="103" t="n">
        <v>80308.0772680851</v>
      </c>
      <c r="AO111" s="103" t="n">
        <v>83158.5035278816</v>
      </c>
      <c r="AP111" s="103" t="n">
        <v>84474.7426272586</v>
      </c>
      <c r="AQ111" s="103" t="n">
        <v>85633.196844479</v>
      </c>
      <c r="AR111" s="103" t="n">
        <v>87104.9150025824</v>
      </c>
      <c r="AS111" s="103" t="n">
        <v>86515.1146803109</v>
      </c>
      <c r="AT111" s="103" t="n">
        <v>85587.2194925814</v>
      </c>
      <c r="AU111" s="103" t="n">
        <v>88534.7947427588</v>
      </c>
      <c r="AV111" s="103" t="n">
        <v>89561.2734731256</v>
      </c>
      <c r="AW111" s="103" t="n">
        <v>90508.5165671316</v>
      </c>
      <c r="AX111" s="103" t="n">
        <v>92087.8155747121</v>
      </c>
      <c r="AY111" s="103" t="n">
        <v>92985.9206280907</v>
      </c>
      <c r="AZ111" s="103" t="n">
        <v>94842.7904638008</v>
      </c>
      <c r="BA111" s="103" t="n">
        <v>96487.8108156277</v>
      </c>
      <c r="BB111" s="103" t="n">
        <v>98185.6059139335</v>
      </c>
      <c r="BC111" s="73" t="n">
        <v>0.0175959541827513</v>
      </c>
      <c r="BD111" s="73" t="n">
        <v>0.0120058653009669</v>
      </c>
      <c r="BE111" s="73" t="n">
        <v>1</v>
      </c>
    </row>
    <row r="112" customFormat="false" ht="10.5" hidden="false" customHeight="false" outlineLevel="0" collapsed="false">
      <c r="A112" s="11" t="s">
        <v>178</v>
      </c>
      <c r="B112" s="98" t="n">
        <v>23102.6613869078</v>
      </c>
      <c r="C112" s="98" t="n">
        <v>24867.2441921406</v>
      </c>
      <c r="D112" s="98" t="n">
        <v>26668.4783554069</v>
      </c>
      <c r="E112" s="98" t="n">
        <v>28961.6417080573</v>
      </c>
      <c r="F112" s="98" t="n">
        <v>31592.2920443824</v>
      </c>
      <c r="G112" s="98" t="n">
        <v>34187.480126804</v>
      </c>
      <c r="H112" s="98" t="n">
        <v>35848.5359123746</v>
      </c>
      <c r="I112" s="98" t="n">
        <v>38381.0393022411</v>
      </c>
      <c r="J112" s="98" t="n">
        <v>41303.0405431162</v>
      </c>
      <c r="K112" s="98" t="n">
        <v>39593.0138889048</v>
      </c>
      <c r="L112" s="98" t="n">
        <v>38542.5038868175</v>
      </c>
      <c r="M112" s="98" t="n">
        <v>40988.0603644475</v>
      </c>
      <c r="N112" s="98" t="n">
        <v>42103.7438876214</v>
      </c>
      <c r="O112" s="98" t="n">
        <v>43750.6376099907</v>
      </c>
      <c r="P112" s="98" t="n">
        <v>44050.6336559359</v>
      </c>
      <c r="Q112" s="98" t="n">
        <v>41063.9851292947</v>
      </c>
      <c r="R112" s="98" t="n">
        <v>38920.3055341105</v>
      </c>
      <c r="S112" s="98" t="n">
        <v>37118.9147624572</v>
      </c>
      <c r="T112" s="98" t="n">
        <v>36720.4434026255</v>
      </c>
      <c r="U112" s="98" t="n">
        <v>37648.9968777218</v>
      </c>
      <c r="V112" s="98" t="n">
        <v>37652.5256135181</v>
      </c>
      <c r="W112" s="98" t="n">
        <v>38836.1959515307</v>
      </c>
      <c r="X112" s="98" t="n">
        <v>39474.6156966737</v>
      </c>
      <c r="Y112" s="98" t="n">
        <v>40834.1107978012</v>
      </c>
      <c r="Z112" s="98" t="n">
        <v>41441.4394662008</v>
      </c>
      <c r="AA112" s="98" t="n">
        <v>41824.6352856438</v>
      </c>
      <c r="AB112" s="98" t="n">
        <v>41972.4592274943</v>
      </c>
      <c r="AC112" s="98" t="n">
        <v>42992.5624999118</v>
      </c>
      <c r="AD112" s="98" t="n">
        <v>43282.6751153718</v>
      </c>
      <c r="AE112" s="98" t="n">
        <v>44508.5185971646</v>
      </c>
      <c r="AF112" s="98" t="n">
        <v>45177.4314840765</v>
      </c>
      <c r="AG112" s="98" t="n">
        <v>46344.4072866241</v>
      </c>
      <c r="AH112" s="98" t="n">
        <v>47109.8758653695</v>
      </c>
      <c r="AI112" s="98" t="n">
        <v>47372.1299929253</v>
      </c>
      <c r="AJ112" s="98" t="n">
        <v>48301.7262173219</v>
      </c>
      <c r="AK112" s="98" t="n">
        <v>48286.5775424358</v>
      </c>
      <c r="AL112" s="98" t="n">
        <v>48278.9549433507</v>
      </c>
      <c r="AM112" s="98" t="n">
        <v>48311.5355210099</v>
      </c>
      <c r="AN112" s="98" t="n">
        <v>48908.2898270488</v>
      </c>
      <c r="AO112" s="98" t="n">
        <v>49663.2331626864</v>
      </c>
      <c r="AP112" s="98" t="n">
        <v>50016.1496468128</v>
      </c>
      <c r="AQ112" s="98" t="n">
        <v>49851.3082613514</v>
      </c>
      <c r="AR112" s="98" t="n">
        <v>49743.8295053574</v>
      </c>
      <c r="AS112" s="98" t="n">
        <v>48130.8660574866</v>
      </c>
      <c r="AT112" s="98" t="n">
        <v>46126.8094353061</v>
      </c>
      <c r="AU112" s="98" t="n">
        <v>46657.3777832199</v>
      </c>
      <c r="AV112" s="98" t="n">
        <v>46125.7830929961</v>
      </c>
      <c r="AW112" s="98" t="n">
        <v>45600.2168513717</v>
      </c>
      <c r="AX112" s="98" t="n">
        <v>45678.8057435997</v>
      </c>
      <c r="AY112" s="98" t="n">
        <v>45290.6106303482</v>
      </c>
      <c r="AZ112" s="98" t="n">
        <v>45952.6953407657</v>
      </c>
      <c r="BA112" s="98" t="n">
        <v>46551.6780316469</v>
      </c>
      <c r="BB112" s="99" t="n">
        <v>47033.3166823028</v>
      </c>
      <c r="BC112" s="100" t="n">
        <v>0.010346322002152</v>
      </c>
      <c r="BD112" s="100" t="n">
        <v>-0.00682477362756018</v>
      </c>
      <c r="BE112" s="100" t="n">
        <v>0.479024560112516</v>
      </c>
    </row>
    <row r="113" customFormat="false" ht="10.5" hidden="false" customHeight="false" outlineLevel="0" collapsed="false">
      <c r="A113" s="11" t="s">
        <v>179</v>
      </c>
      <c r="B113" s="98" t="n">
        <v>7583.30404480582</v>
      </c>
      <c r="C113" s="98" t="n">
        <v>8185.68917402318</v>
      </c>
      <c r="D113" s="98" t="n">
        <v>8740.49795081773</v>
      </c>
      <c r="E113" s="98" t="n">
        <v>9361.67600662182</v>
      </c>
      <c r="F113" s="98" t="n">
        <v>10069.4817409365</v>
      </c>
      <c r="G113" s="98" t="n">
        <v>11039.2542960344</v>
      </c>
      <c r="H113" s="98" t="n">
        <v>12087.4791632532</v>
      </c>
      <c r="I113" s="98" t="n">
        <v>13087.7477253854</v>
      </c>
      <c r="J113" s="98" t="n">
        <v>14325.9523647449</v>
      </c>
      <c r="K113" s="98" t="n">
        <v>15245.563554292</v>
      </c>
      <c r="L113" s="98" t="n">
        <v>15842.5372248127</v>
      </c>
      <c r="M113" s="98" t="n">
        <v>16778.3527960887</v>
      </c>
      <c r="N113" s="98" t="n">
        <v>17829.1039671564</v>
      </c>
      <c r="O113" s="98" t="n">
        <v>19034.6819707454</v>
      </c>
      <c r="P113" s="98" t="n">
        <v>19871.5419031327</v>
      </c>
      <c r="Q113" s="98" t="n">
        <v>20235.8816516971</v>
      </c>
      <c r="R113" s="98" t="n">
        <v>20506.6060655057</v>
      </c>
      <c r="S113" s="98" t="n">
        <v>20713.4465177648</v>
      </c>
      <c r="T113" s="98" t="n">
        <v>20991.8443738926</v>
      </c>
      <c r="U113" s="98" t="n">
        <v>21308.4208964947</v>
      </c>
      <c r="V113" s="98" t="n">
        <v>21718.7406369532</v>
      </c>
      <c r="W113" s="98" t="n">
        <v>22356.3420199399</v>
      </c>
      <c r="X113" s="98" t="n">
        <v>23077.0753559842</v>
      </c>
      <c r="Y113" s="98" t="n">
        <v>23693.8887145475</v>
      </c>
      <c r="Z113" s="98" t="n">
        <v>24331.7369530916</v>
      </c>
      <c r="AA113" s="98" t="n">
        <v>24702.1836734893</v>
      </c>
      <c r="AB113" s="98" t="n">
        <v>24710.1433361596</v>
      </c>
      <c r="AC113" s="98" t="n">
        <v>24783.2247670683</v>
      </c>
      <c r="AD113" s="98" t="n">
        <v>24337.1373898931</v>
      </c>
      <c r="AE113" s="98" t="n">
        <v>24705.4906637133</v>
      </c>
      <c r="AF113" s="98" t="n">
        <v>25203.2078625288</v>
      </c>
      <c r="AG113" s="98" t="n">
        <v>25563.9915565396</v>
      </c>
      <c r="AH113" s="98" t="n">
        <v>26944.5391873665</v>
      </c>
      <c r="AI113" s="98" t="n">
        <v>27081.0869204647</v>
      </c>
      <c r="AJ113" s="98" t="n">
        <v>27696.0827682853</v>
      </c>
      <c r="AK113" s="98" t="n">
        <v>28514.3735154986</v>
      </c>
      <c r="AL113" s="98" t="n">
        <v>29404.1721510096</v>
      </c>
      <c r="AM113" s="98" t="n">
        <v>30258.6525669613</v>
      </c>
      <c r="AN113" s="98" t="n">
        <v>31399.7874410364</v>
      </c>
      <c r="AO113" s="98" t="n">
        <v>33495.2703651951</v>
      </c>
      <c r="AP113" s="98" t="n">
        <v>34458.5929804458</v>
      </c>
      <c r="AQ113" s="98" t="n">
        <v>35781.8885831276</v>
      </c>
      <c r="AR113" s="98" t="n">
        <v>37361.085497225</v>
      </c>
      <c r="AS113" s="98" t="n">
        <v>38384.2486228243</v>
      </c>
      <c r="AT113" s="98" t="n">
        <v>39460.4100572753</v>
      </c>
      <c r="AU113" s="98" t="n">
        <v>41877.4169595389</v>
      </c>
      <c r="AV113" s="98" t="n">
        <v>43435.4903801296</v>
      </c>
      <c r="AW113" s="98" t="n">
        <v>44908.29971576</v>
      </c>
      <c r="AX113" s="98" t="n">
        <v>46409.0098311124</v>
      </c>
      <c r="AY113" s="98" t="n">
        <v>47695.3099977424</v>
      </c>
      <c r="AZ113" s="98" t="n">
        <v>48890.095123035</v>
      </c>
      <c r="BA113" s="98" t="n">
        <v>49936.1327839808</v>
      </c>
      <c r="BB113" s="99" t="n">
        <v>51152.2892316307</v>
      </c>
      <c r="BC113" s="100" t="n">
        <v>0.0243542377002006</v>
      </c>
      <c r="BD113" s="100" t="n">
        <v>0.0338919757894196</v>
      </c>
      <c r="BE113" s="100" t="n">
        <v>0.520975439887484</v>
      </c>
    </row>
    <row r="114" customFormat="false" ht="10.5" hidden="false" customHeight="false" outlineLevel="0" collapsed="false">
      <c r="A114" s="34" t="s">
        <v>180</v>
      </c>
      <c r="B114" s="104" t="n">
        <v>7793.20394520548</v>
      </c>
      <c r="C114" s="104" t="n">
        <v>8560.41936986301</v>
      </c>
      <c r="D114" s="104" t="n">
        <v>9288.66739726028</v>
      </c>
      <c r="E114" s="104" t="n">
        <v>10165.0101639344</v>
      </c>
      <c r="F114" s="104" t="n">
        <v>11390.470109589</v>
      </c>
      <c r="G114" s="104" t="n">
        <v>12605.296729726</v>
      </c>
      <c r="H114" s="104" t="n">
        <v>13196.9070600548</v>
      </c>
      <c r="I114" s="104" t="n">
        <v>14108.1848797268</v>
      </c>
      <c r="J114" s="104" t="n">
        <v>15148.5774227123</v>
      </c>
      <c r="K114" s="104" t="n">
        <v>14231.1453544658</v>
      </c>
      <c r="L114" s="104" t="n">
        <v>13734.7113587397</v>
      </c>
      <c r="M114" s="104" t="n">
        <v>14620.8201189071</v>
      </c>
      <c r="N114" s="104" t="n">
        <v>14492.3337488493</v>
      </c>
      <c r="O114" s="104" t="n">
        <v>15239.5380884384</v>
      </c>
      <c r="P114" s="104" t="n">
        <v>15627.9103135069</v>
      </c>
      <c r="Q114" s="104" t="n">
        <v>14534.9295296448</v>
      </c>
      <c r="R114" s="104" t="n">
        <v>13611.9959259178</v>
      </c>
      <c r="S114" s="104" t="n">
        <v>12954.5977906027</v>
      </c>
      <c r="T114" s="104" t="n">
        <v>12651.6542750685</v>
      </c>
      <c r="U114" s="104" t="n">
        <v>12744.0812160109</v>
      </c>
      <c r="V114" s="104" t="n">
        <v>12986.3530349198</v>
      </c>
      <c r="W114" s="104" t="n">
        <v>13381.0669988369</v>
      </c>
      <c r="X114" s="104" t="n">
        <v>13435.1940681254</v>
      </c>
      <c r="Y114" s="104" t="n">
        <v>13580.7777377048</v>
      </c>
      <c r="Z114" s="104" t="n">
        <v>13657.5863659124</v>
      </c>
      <c r="AA114" s="104" t="n">
        <v>13870.1845956414</v>
      </c>
      <c r="AB114" s="104" t="n">
        <v>13900.999798021</v>
      </c>
      <c r="AC114" s="104" t="n">
        <v>13969.9197537705</v>
      </c>
      <c r="AD114" s="104" t="n">
        <v>13833.7257769041</v>
      </c>
      <c r="AE114" s="104" t="n">
        <v>13902.7143150959</v>
      </c>
      <c r="AF114" s="104" t="n">
        <v>14194.1673407497</v>
      </c>
      <c r="AG114" s="104" t="n">
        <v>14449.9801201157</v>
      </c>
      <c r="AH114" s="104" t="n">
        <v>14573.5889735857</v>
      </c>
      <c r="AI114" s="104" t="n">
        <v>14936.2503508753</v>
      </c>
      <c r="AJ114" s="104" t="n">
        <v>14855.6900385815</v>
      </c>
      <c r="AK114" s="104" t="n">
        <v>14622.3476889943</v>
      </c>
      <c r="AL114" s="104" t="n">
        <v>14850.9151915368</v>
      </c>
      <c r="AM114" s="104" t="n">
        <v>14775.1087176312</v>
      </c>
      <c r="AN114" s="104" t="n">
        <v>14858.1863562234</v>
      </c>
      <c r="AO114" s="104" t="n">
        <v>14954.1191078164</v>
      </c>
      <c r="AP114" s="104" t="n">
        <v>15107.2406861535</v>
      </c>
      <c r="AQ114" s="104" t="n">
        <v>15120.4766793565</v>
      </c>
      <c r="AR114" s="104" t="n">
        <v>14867.5598520454</v>
      </c>
      <c r="AS114" s="104" t="n">
        <v>14745.7442899174</v>
      </c>
      <c r="AT114" s="104" t="n">
        <v>14021.0124079909</v>
      </c>
      <c r="AU114" s="104" t="n">
        <v>13940.9488776393</v>
      </c>
      <c r="AV114" s="104" t="n">
        <v>13520.6669082955</v>
      </c>
      <c r="AW114" s="104" t="n">
        <v>12977.0170510343</v>
      </c>
      <c r="AX114" s="104" t="n">
        <v>12724.1613825266</v>
      </c>
      <c r="AY114" s="104" t="n">
        <v>12530.2915467433</v>
      </c>
      <c r="AZ114" s="104" t="n">
        <v>12737.2003636389</v>
      </c>
      <c r="BA114" s="104" t="n">
        <v>12970.4425938842</v>
      </c>
      <c r="BB114" s="101" t="n">
        <v>13210.6806449939</v>
      </c>
      <c r="BC114" s="102" t="n">
        <v>0.0185219624828339</v>
      </c>
      <c r="BD114" s="102" t="n">
        <v>-0.0152206543256579</v>
      </c>
      <c r="BE114" s="102" t="n">
        <v>0.134548038096072</v>
      </c>
    </row>
    <row r="115" customFormat="false" ht="7.95" hidden="false" customHeight="true" outlineLevel="0" collapsed="false">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6"/>
      <c r="AU115" s="107"/>
      <c r="AV115" s="107"/>
    </row>
    <row r="116" customFormat="false" ht="10.95" hidden="false" customHeight="true" outlineLevel="0" collapsed="false">
      <c r="A116" s="3" t="s">
        <v>274</v>
      </c>
    </row>
    <row r="117" customFormat="false" ht="10.5" hidden="false" customHeight="false" outlineLevel="0" collapsed="false">
      <c r="A117" s="3" t="s">
        <v>275</v>
      </c>
    </row>
    <row r="118" customFormat="false" ht="10.95" hidden="false" customHeight="true" outlineLevel="0" collapsed="false">
      <c r="A118" s="3" t="s">
        <v>243</v>
      </c>
    </row>
    <row r="119" customFormat="false" ht="10.95" hidden="false" customHeight="true" outlineLevel="0" collapsed="false">
      <c r="A119" s="3" t="s">
        <v>185</v>
      </c>
    </row>
    <row r="120" customFormat="false" ht="11.4" hidden="false" customHeight="true" outlineLevel="0" collapsed="false">
      <c r="A120" s="11" t="s">
        <v>190</v>
      </c>
    </row>
    <row r="121" customFormat="false" ht="12.65" hidden="false" customHeight="true" outlineLevel="0" collapsed="false">
      <c r="A121" s="16" t="s">
        <v>276</v>
      </c>
    </row>
    <row r="122" customFormat="false" ht="12.65" hidden="false" customHeight="true" outlineLevel="0" collapsed="false">
      <c r="A122" s="11" t="s">
        <v>277</v>
      </c>
    </row>
    <row r="123" customFormat="false" ht="13.2" hidden="false" customHeight="true" outlineLevel="0" collapsed="false">
      <c r="A123" s="16" t="s">
        <v>278</v>
      </c>
    </row>
  </sheetData>
  <mergeCells count="1">
    <mergeCell ref="BC2:BD2"/>
  </mergeCell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52" activePane="bottomRight" state="frozen"/>
      <selection pane="topLeft" activeCell="A1" activeCellId="0" sqref="A1"/>
      <selection pane="topRight" activeCell="B1" activeCellId="0" sqref="B1"/>
      <selection pane="bottomLeft" activeCell="A52" activeCellId="0" sqref="A52"/>
      <selection pane="bottomRight" activeCell="B5" activeCellId="0" sqref="B5"/>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56" t="s">
        <v>272</v>
      </c>
      <c r="BE1" s="18"/>
    </row>
    <row r="2" customFormat="false" ht="10.5" hidden="false" customHeight="false" outlineLevel="0" collapsed="false">
      <c r="BC2" s="19" t="s">
        <v>73</v>
      </c>
      <c r="BD2" s="19"/>
      <c r="BE2" s="18" t="s">
        <v>74</v>
      </c>
    </row>
    <row r="3" customFormat="false" ht="10.5" hidden="false" customHeight="false" outlineLevel="0" collapsed="false">
      <c r="A3" s="108" t="s">
        <v>269</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551.336360140673</v>
      </c>
      <c r="C5" s="42" t="n">
        <v>578.854291418231</v>
      </c>
      <c r="D5" s="42" t="n">
        <v>601.038148825894</v>
      </c>
      <c r="E5" s="42" t="n">
        <v>642.781938676974</v>
      </c>
      <c r="F5" s="42" t="n">
        <v>678.484697677553</v>
      </c>
      <c r="G5" s="42" t="n">
        <v>705.691814110395</v>
      </c>
      <c r="H5" s="42" t="n">
        <v>729.640952252702</v>
      </c>
      <c r="I5" s="42" t="n">
        <v>788.86952882382</v>
      </c>
      <c r="J5" s="42" t="n">
        <v>833.137506599968</v>
      </c>
      <c r="K5" s="42" t="n">
        <v>799.738183471721</v>
      </c>
      <c r="L5" s="42" t="n">
        <v>783.471437990439</v>
      </c>
      <c r="M5" s="42" t="n">
        <v>841.267753604624</v>
      </c>
      <c r="N5" s="42" t="n">
        <v>888.262989844745</v>
      </c>
      <c r="O5" s="42" t="n">
        <v>869.52507724887</v>
      </c>
      <c r="P5" s="42" t="n">
        <v>851.280821462854</v>
      </c>
      <c r="Q5" s="42" t="n">
        <v>788.147549980693</v>
      </c>
      <c r="R5" s="42" t="n">
        <v>734.296755930248</v>
      </c>
      <c r="S5" s="42" t="n">
        <v>694.068518406104</v>
      </c>
      <c r="T5" s="42" t="n">
        <v>688.918100117748</v>
      </c>
      <c r="U5" s="42" t="n">
        <v>713.026718877785</v>
      </c>
      <c r="V5" s="42" t="n">
        <v>709.948208822533</v>
      </c>
      <c r="W5" s="42" t="n">
        <v>739.904627367578</v>
      </c>
      <c r="X5" s="42" t="n">
        <v>754.83045757303</v>
      </c>
      <c r="Y5" s="42" t="n">
        <v>786.621611308577</v>
      </c>
      <c r="Z5" s="42" t="n">
        <v>785.891512382586</v>
      </c>
      <c r="AA5" s="42" t="n">
        <v>771.400043516311</v>
      </c>
      <c r="AB5" s="42" t="n">
        <v>754.35775041105</v>
      </c>
      <c r="AC5" s="42" t="n">
        <v>771.127579790566</v>
      </c>
      <c r="AD5" s="42" t="n">
        <v>777.375037804448</v>
      </c>
      <c r="AE5" s="42" t="n">
        <v>797.96357143699</v>
      </c>
      <c r="AF5" s="42" t="n">
        <v>795.521091551388</v>
      </c>
      <c r="AG5" s="42" t="n">
        <v>823.64207061128</v>
      </c>
      <c r="AH5" s="42" t="n">
        <v>834.992111479375</v>
      </c>
      <c r="AI5" s="42" t="n">
        <v>850.566286379814</v>
      </c>
      <c r="AJ5" s="42" t="n">
        <v>874.374749137145</v>
      </c>
      <c r="AK5" s="42" t="n">
        <v>882.843194959228</v>
      </c>
      <c r="AL5" s="42" t="n">
        <v>882.806754456198</v>
      </c>
      <c r="AM5" s="42" t="n">
        <v>883.545039490398</v>
      </c>
      <c r="AN5" s="42" t="n">
        <v>899.398578956894</v>
      </c>
      <c r="AO5" s="42" t="n">
        <v>935.164416753741</v>
      </c>
      <c r="AP5" s="42" t="n">
        <v>938.395229903377</v>
      </c>
      <c r="AQ5" s="42" t="n">
        <v>930.661215239639</v>
      </c>
      <c r="AR5" s="42" t="n">
        <v>928.770033135297</v>
      </c>
      <c r="AS5" s="42" t="n">
        <v>875.359214925822</v>
      </c>
      <c r="AT5" s="42" t="n">
        <v>833.162333956215</v>
      </c>
      <c r="AU5" s="42" t="n">
        <v>850.066181122607</v>
      </c>
      <c r="AV5" s="42" t="n">
        <v>834.912753637412</v>
      </c>
      <c r="AW5" s="42" t="n">
        <v>817.005465679356</v>
      </c>
      <c r="AX5" s="42" t="n">
        <v>832.095670053287</v>
      </c>
      <c r="AY5" s="42" t="n">
        <v>838.073511799236</v>
      </c>
      <c r="AZ5" s="21" t="n">
        <v>856.454458448598</v>
      </c>
      <c r="BA5" s="21" t="n">
        <v>865.065363583337</v>
      </c>
      <c r="BB5" s="22" t="n">
        <v>870.122699713708</v>
      </c>
      <c r="BC5" s="43" t="n">
        <v>0.00860193258343145</v>
      </c>
      <c r="BD5" s="43" t="n">
        <v>-0.00728237890921746</v>
      </c>
      <c r="BE5" s="43" t="n">
        <v>0.194672396932238</v>
      </c>
    </row>
    <row r="6" customFormat="false" ht="10.5" hidden="false" customHeight="false" outlineLevel="0" collapsed="false">
      <c r="A6" s="0" t="s">
        <v>78</v>
      </c>
      <c r="B6" s="42" t="n">
        <v>53.835</v>
      </c>
      <c r="C6" s="42" t="n">
        <v>56.711</v>
      </c>
      <c r="D6" s="42" t="n">
        <v>60.566</v>
      </c>
      <c r="E6" s="42" t="n">
        <v>64.477</v>
      </c>
      <c r="F6" s="42" t="n">
        <v>67.135</v>
      </c>
      <c r="G6" s="42" t="n">
        <v>71.614</v>
      </c>
      <c r="H6" s="42" t="n">
        <v>73.523</v>
      </c>
      <c r="I6" s="42" t="n">
        <v>77.395</v>
      </c>
      <c r="J6" s="42" t="n">
        <v>81.651</v>
      </c>
      <c r="K6" s="42" t="n">
        <v>83.008</v>
      </c>
      <c r="L6" s="42" t="n">
        <v>81.128</v>
      </c>
      <c r="M6" s="42" t="n">
        <v>85.436</v>
      </c>
      <c r="N6" s="42" t="n">
        <v>86.309</v>
      </c>
      <c r="O6" s="42" t="n">
        <v>87.957</v>
      </c>
      <c r="P6" s="42" t="n">
        <v>91.501</v>
      </c>
      <c r="Q6" s="42" t="n">
        <v>90.104</v>
      </c>
      <c r="R6" s="42" t="n">
        <v>84.228</v>
      </c>
      <c r="S6" s="42" t="n">
        <v>75.363</v>
      </c>
      <c r="T6" s="42" t="n">
        <v>70.49</v>
      </c>
      <c r="U6" s="42" t="n">
        <v>71.215</v>
      </c>
      <c r="V6" s="42" t="n">
        <v>71.198</v>
      </c>
      <c r="W6" s="42" t="n">
        <v>71.388</v>
      </c>
      <c r="X6" s="42" t="n">
        <v>74.148</v>
      </c>
      <c r="Y6" s="42" t="n">
        <v>77.968</v>
      </c>
      <c r="Z6" s="42" t="n">
        <v>80.989</v>
      </c>
      <c r="AA6" s="42" t="n">
        <v>79.812</v>
      </c>
      <c r="AB6" s="42" t="n">
        <v>75.284</v>
      </c>
      <c r="AC6" s="42" t="n">
        <v>76.783</v>
      </c>
      <c r="AD6" s="42" t="n">
        <v>77.114</v>
      </c>
      <c r="AE6" s="42" t="n">
        <v>78.448</v>
      </c>
      <c r="AF6" s="42" t="n">
        <v>81.1385838351633</v>
      </c>
      <c r="AG6" s="42" t="n">
        <v>83.4638715483296</v>
      </c>
      <c r="AH6" s="42" t="n">
        <v>86.6970427259066</v>
      </c>
      <c r="AI6" s="42" t="n">
        <v>88.5500966150784</v>
      </c>
      <c r="AJ6" s="42" t="n">
        <v>90.0426639927867</v>
      </c>
      <c r="AK6" s="42" t="n">
        <v>90.087064605475</v>
      </c>
      <c r="AL6" s="42" t="n">
        <v>91.3470671954005</v>
      </c>
      <c r="AM6" s="42" t="n">
        <v>93.8315523856518</v>
      </c>
      <c r="AN6" s="42" t="n">
        <v>97.3243699381399</v>
      </c>
      <c r="AO6" s="42" t="n">
        <v>100.841731442682</v>
      </c>
      <c r="AP6" s="42" t="n">
        <v>99.5965487482381</v>
      </c>
      <c r="AQ6" s="42" t="n">
        <v>98.7218470077067</v>
      </c>
      <c r="AR6" s="42" t="n">
        <v>101.701622593392</v>
      </c>
      <c r="AS6" s="42" t="n">
        <v>100.602138715605</v>
      </c>
      <c r="AT6" s="42" t="n">
        <v>94.4675084474869</v>
      </c>
      <c r="AU6" s="42" t="n">
        <v>101.070568300337</v>
      </c>
      <c r="AV6" s="42" t="n">
        <v>104.260184686101</v>
      </c>
      <c r="AW6" s="42" t="n">
        <v>102.33119049054</v>
      </c>
      <c r="AX6" s="42" t="n">
        <v>103.530020392484</v>
      </c>
      <c r="AY6" s="42" t="n">
        <v>103.695635056803</v>
      </c>
      <c r="AZ6" s="21" t="n">
        <v>100.320560499069</v>
      </c>
      <c r="BA6" s="21" t="n">
        <v>102.153541373321</v>
      </c>
      <c r="BB6" s="22" t="n">
        <v>103.622888475388</v>
      </c>
      <c r="BC6" s="43" t="n">
        <v>0.01716284529236</v>
      </c>
      <c r="BD6" s="43" t="n">
        <v>0.00342291679433493</v>
      </c>
      <c r="BE6" s="43" t="n">
        <v>0.0231835304183915</v>
      </c>
    </row>
    <row r="7" customFormat="false" ht="10.5" hidden="false" customHeight="false" outlineLevel="0" collapsed="false">
      <c r="A7" s="0" t="s">
        <v>79</v>
      </c>
      <c r="B7" s="42" t="n">
        <v>14.8429523293608</v>
      </c>
      <c r="C7" s="42" t="n">
        <v>15.5134247020585</v>
      </c>
      <c r="D7" s="42" t="n">
        <v>16.6021495124594</v>
      </c>
      <c r="E7" s="42" t="n">
        <v>18.0723683640303</v>
      </c>
      <c r="F7" s="42" t="n">
        <v>19.0761289274106</v>
      </c>
      <c r="G7" s="42" t="n">
        <v>20.519525460455</v>
      </c>
      <c r="H7" s="42" t="n">
        <v>21.7629328277356</v>
      </c>
      <c r="I7" s="42" t="n">
        <v>24.5331809317443</v>
      </c>
      <c r="J7" s="42" t="n">
        <v>26.2135438786566</v>
      </c>
      <c r="K7" s="42" t="n">
        <v>29.6990845070423</v>
      </c>
      <c r="L7" s="42" t="n">
        <v>32.8105308775731</v>
      </c>
      <c r="M7" s="42" t="n">
        <v>36.1971787648971</v>
      </c>
      <c r="N7" s="42" t="n">
        <v>37.3614723726977</v>
      </c>
      <c r="O7" s="42" t="n">
        <v>42.0206542096588</v>
      </c>
      <c r="P7" s="42" t="n">
        <v>45.0118645316582</v>
      </c>
      <c r="Q7" s="42" t="n">
        <v>50.1533015473164</v>
      </c>
      <c r="R7" s="42" t="n">
        <v>54.7561360008041</v>
      </c>
      <c r="S7" s="42" t="n">
        <v>56.6062324486299</v>
      </c>
      <c r="T7" s="42" t="n">
        <v>55.1904850830388</v>
      </c>
      <c r="U7" s="42" t="n">
        <v>58.4648732107016</v>
      </c>
      <c r="V7" s="42" t="n">
        <v>60.8969323905431</v>
      </c>
      <c r="W7" s="42" t="n">
        <v>61.4989015971403</v>
      </c>
      <c r="X7" s="42" t="n">
        <v>64.5877959325059</v>
      </c>
      <c r="Y7" s="42" t="n">
        <v>64.4457766741423</v>
      </c>
      <c r="Z7" s="42" t="n">
        <v>68.9430143021784</v>
      </c>
      <c r="AA7" s="42" t="n">
        <v>71.96206053853</v>
      </c>
      <c r="AB7" s="42" t="n">
        <v>74.8441988658892</v>
      </c>
      <c r="AC7" s="42" t="n">
        <v>75.612102015094</v>
      </c>
      <c r="AD7" s="42" t="n">
        <v>75.4209877172937</v>
      </c>
      <c r="AE7" s="42" t="n">
        <v>81.5115029828989</v>
      </c>
      <c r="AF7" s="42" t="n">
        <v>75.7669849430632</v>
      </c>
      <c r="AG7" s="42" t="n">
        <v>77.6144959471818</v>
      </c>
      <c r="AH7" s="42" t="n">
        <v>80.3200895282822</v>
      </c>
      <c r="AI7" s="42" t="n">
        <v>84.5457102233382</v>
      </c>
      <c r="AJ7" s="42" t="n">
        <v>83.6928697207949</v>
      </c>
      <c r="AK7" s="42" t="n">
        <v>87.7182528247882</v>
      </c>
      <c r="AL7" s="42" t="n">
        <v>86.1769455169851</v>
      </c>
      <c r="AM7" s="42" t="n">
        <v>82.2863400102535</v>
      </c>
      <c r="AN7" s="42" t="n">
        <v>84.6908921960535</v>
      </c>
      <c r="AO7" s="42" t="n">
        <v>88.2310423203842</v>
      </c>
      <c r="AP7" s="42" t="n">
        <v>90.4523391161923</v>
      </c>
      <c r="AQ7" s="42" t="n">
        <v>89.317802012141</v>
      </c>
      <c r="AR7" s="42" t="n">
        <v>92.7046343406334</v>
      </c>
      <c r="AS7" s="42" t="n">
        <v>92.4618857392032</v>
      </c>
      <c r="AT7" s="42" t="n">
        <v>89.3262092274484</v>
      </c>
      <c r="AU7" s="42" t="n">
        <v>89.3685319042261</v>
      </c>
      <c r="AV7" s="42" t="n">
        <v>90.9974476796136</v>
      </c>
      <c r="AW7" s="42" t="n">
        <v>92.9110269701955</v>
      </c>
      <c r="AX7" s="42" t="n">
        <v>90.2550027672746</v>
      </c>
      <c r="AY7" s="42" t="n">
        <v>85.9472820342385</v>
      </c>
      <c r="AZ7" s="21" t="n">
        <v>84.8893548742035</v>
      </c>
      <c r="BA7" s="21" t="n">
        <v>86.1177640544434</v>
      </c>
      <c r="BB7" s="22" t="n">
        <v>82.6673554438883</v>
      </c>
      <c r="BC7" s="43" t="n">
        <v>-0.0374362100622028</v>
      </c>
      <c r="BD7" s="43" t="n">
        <v>-0.00364186323458471</v>
      </c>
      <c r="BE7" s="43" t="n">
        <v>0.0184951527383506</v>
      </c>
    </row>
    <row r="8" s="16" customFormat="true" ht="10.5" hidden="false" customHeight="false" outlineLevel="0" collapsed="false">
      <c r="A8" s="24" t="s">
        <v>80</v>
      </c>
      <c r="B8" s="25" t="n">
        <v>620.014312470034</v>
      </c>
      <c r="C8" s="25" t="n">
        <v>651.078716120289</v>
      </c>
      <c r="D8" s="25" t="n">
        <v>678.206298338353</v>
      </c>
      <c r="E8" s="25" t="n">
        <v>725.331307041005</v>
      </c>
      <c r="F8" s="25" t="n">
        <v>764.695826604964</v>
      </c>
      <c r="G8" s="25" t="n">
        <v>797.82533957085</v>
      </c>
      <c r="H8" s="25" t="n">
        <v>824.926885080438</v>
      </c>
      <c r="I8" s="25" t="n">
        <v>890.797709755564</v>
      </c>
      <c r="J8" s="25" t="n">
        <v>941.002050478624</v>
      </c>
      <c r="K8" s="25" t="n">
        <v>912.445267978763</v>
      </c>
      <c r="L8" s="25" t="n">
        <v>897.409968868012</v>
      </c>
      <c r="M8" s="25" t="n">
        <v>962.900932369522</v>
      </c>
      <c r="N8" s="25" t="n">
        <v>1011.93346221744</v>
      </c>
      <c r="O8" s="25" t="n">
        <v>999.502731458528</v>
      </c>
      <c r="P8" s="25" t="n">
        <v>987.793685994512</v>
      </c>
      <c r="Q8" s="25" t="n">
        <v>928.40485152801</v>
      </c>
      <c r="R8" s="25" t="n">
        <v>873.280891931053</v>
      </c>
      <c r="S8" s="25" t="n">
        <v>826.037750854734</v>
      </c>
      <c r="T8" s="25" t="n">
        <v>814.598585200787</v>
      </c>
      <c r="U8" s="25" t="n">
        <v>842.706592088487</v>
      </c>
      <c r="V8" s="25" t="n">
        <v>842.043141213076</v>
      </c>
      <c r="W8" s="25" t="n">
        <v>872.791528964718</v>
      </c>
      <c r="X8" s="25" t="n">
        <v>893.566253505536</v>
      </c>
      <c r="Y8" s="25" t="n">
        <v>929.035387982719</v>
      </c>
      <c r="Z8" s="25" t="n">
        <v>935.823526684764</v>
      </c>
      <c r="AA8" s="25" t="n">
        <v>923.174104054841</v>
      </c>
      <c r="AB8" s="25" t="n">
        <v>904.48594927694</v>
      </c>
      <c r="AC8" s="25" t="n">
        <v>923.52268180566</v>
      </c>
      <c r="AD8" s="25" t="n">
        <v>929.910025521742</v>
      </c>
      <c r="AE8" s="25" t="n">
        <v>957.923074419888</v>
      </c>
      <c r="AF8" s="25" t="n">
        <v>952.426660329615</v>
      </c>
      <c r="AG8" s="25" t="n">
        <v>984.720438106792</v>
      </c>
      <c r="AH8" s="25" t="n">
        <v>1002.00924373356</v>
      </c>
      <c r="AI8" s="25" t="n">
        <v>1023.66209321823</v>
      </c>
      <c r="AJ8" s="25" t="n">
        <v>1048.11028285073</v>
      </c>
      <c r="AK8" s="25" t="n">
        <v>1060.64851238949</v>
      </c>
      <c r="AL8" s="25" t="n">
        <v>1060.33076716858</v>
      </c>
      <c r="AM8" s="25" t="n">
        <v>1059.6629318863</v>
      </c>
      <c r="AN8" s="25" t="n">
        <v>1081.41384109109</v>
      </c>
      <c r="AO8" s="25" t="n">
        <v>1124.23719051681</v>
      </c>
      <c r="AP8" s="25" t="n">
        <v>1128.44411776781</v>
      </c>
      <c r="AQ8" s="25" t="n">
        <v>1118.70086425949</v>
      </c>
      <c r="AR8" s="25" t="n">
        <v>1123.17629006932</v>
      </c>
      <c r="AS8" s="25" t="n">
        <v>1068.42323938063</v>
      </c>
      <c r="AT8" s="25" t="n">
        <v>1016.95605163115</v>
      </c>
      <c r="AU8" s="25" t="n">
        <v>1040.50528132717</v>
      </c>
      <c r="AV8" s="25" t="n">
        <v>1030.17038600313</v>
      </c>
      <c r="AW8" s="25" t="n">
        <v>1012.24768314009</v>
      </c>
      <c r="AX8" s="25" t="n">
        <v>1025.88069321305</v>
      </c>
      <c r="AY8" s="25" t="n">
        <v>1027.71642889028</v>
      </c>
      <c r="AZ8" s="25" t="n">
        <v>1041.66437382187</v>
      </c>
      <c r="BA8" s="25" t="n">
        <v>1053.3366690111</v>
      </c>
      <c r="BB8" s="25" t="n">
        <v>1056.41294363298</v>
      </c>
      <c r="BC8" s="26" t="n">
        <v>0.0056682320428838</v>
      </c>
      <c r="BD8" s="26" t="n">
        <v>-0.00600242937909357</v>
      </c>
      <c r="BE8" s="26" t="n">
        <v>0.23635108008898</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22.0496758793508</v>
      </c>
      <c r="C10" s="42" t="n">
        <v>22.7566886832719</v>
      </c>
      <c r="D10" s="42" t="n">
        <v>23.3005960759884</v>
      </c>
      <c r="E10" s="42" t="n">
        <v>23.7958144981939</v>
      </c>
      <c r="F10" s="42" t="n">
        <v>24.6998991856915</v>
      </c>
      <c r="G10" s="42" t="n">
        <v>22.1202212922182</v>
      </c>
      <c r="H10" s="42" t="n">
        <v>23.61</v>
      </c>
      <c r="I10" s="42" t="n">
        <v>23.633</v>
      </c>
      <c r="J10" s="42" t="n">
        <v>23.686</v>
      </c>
      <c r="K10" s="42" t="n">
        <v>23.856</v>
      </c>
      <c r="L10" s="42" t="n">
        <v>22.429</v>
      </c>
      <c r="M10" s="42" t="n">
        <v>23.316</v>
      </c>
      <c r="N10" s="42" t="n">
        <v>24.539</v>
      </c>
      <c r="O10" s="42" t="n">
        <v>24.527</v>
      </c>
      <c r="P10" s="42" t="n">
        <v>25.95</v>
      </c>
      <c r="Q10" s="42" t="n">
        <v>24.259</v>
      </c>
      <c r="R10" s="42" t="n">
        <v>22.425</v>
      </c>
      <c r="S10" s="42" t="n">
        <v>21.518</v>
      </c>
      <c r="T10" s="42" t="n">
        <v>21.973</v>
      </c>
      <c r="U10" s="42" t="n">
        <v>20.701</v>
      </c>
      <c r="V10" s="42" t="n">
        <v>18.729</v>
      </c>
      <c r="W10" s="42" t="n">
        <v>21.552</v>
      </c>
      <c r="X10" s="42" t="n">
        <v>23.007</v>
      </c>
      <c r="Y10" s="42" t="n">
        <v>23.01</v>
      </c>
      <c r="Z10" s="42" t="n">
        <v>20.867</v>
      </c>
      <c r="AA10" s="42" t="n">
        <v>19.699</v>
      </c>
      <c r="AB10" s="42" t="n">
        <v>20.211</v>
      </c>
      <c r="AC10" s="42" t="n">
        <v>21.339</v>
      </c>
      <c r="AD10" s="42" t="n">
        <v>21.143</v>
      </c>
      <c r="AE10" s="42" t="n">
        <v>20.343</v>
      </c>
      <c r="AF10" s="42" t="n">
        <v>20.309</v>
      </c>
      <c r="AG10" s="42" t="n">
        <v>21.11</v>
      </c>
      <c r="AH10" s="42" t="n">
        <v>21.099</v>
      </c>
      <c r="AI10" s="42" t="n">
        <v>21.598</v>
      </c>
      <c r="AJ10" s="42" t="n">
        <v>20.093</v>
      </c>
      <c r="AK10" s="42" t="n">
        <v>20.328</v>
      </c>
      <c r="AL10" s="42" t="n">
        <v>19.55</v>
      </c>
      <c r="AM10" s="42" t="n">
        <v>18.06</v>
      </c>
      <c r="AN10" s="42" t="n">
        <v>18.6</v>
      </c>
      <c r="AO10" s="42" t="n">
        <v>19.505</v>
      </c>
      <c r="AP10" s="42" t="n">
        <v>20.762875</v>
      </c>
      <c r="AQ10" s="42" t="n">
        <v>21.7656112617173</v>
      </c>
      <c r="AR10" s="42" t="n">
        <v>24.1752422110242</v>
      </c>
      <c r="AS10" s="42" t="n">
        <v>24.8768274311273</v>
      </c>
      <c r="AT10" s="42" t="n">
        <v>24.3270054824717</v>
      </c>
      <c r="AU10" s="42" t="n">
        <v>28.0689225732974</v>
      </c>
      <c r="AV10" s="42" t="n">
        <v>28.2655023748513</v>
      </c>
      <c r="AW10" s="42" t="n">
        <v>29.6000502620543</v>
      </c>
      <c r="AX10" s="42" t="n">
        <v>31.8552635412977</v>
      </c>
      <c r="AY10" s="42" t="n">
        <v>31.5041140499142</v>
      </c>
      <c r="AZ10" s="21" t="n">
        <v>32.4912693066978</v>
      </c>
      <c r="BA10" s="21" t="n">
        <v>31.9120582722769</v>
      </c>
      <c r="BB10" s="22" t="n">
        <v>30.8808246956778</v>
      </c>
      <c r="BC10" s="43" t="n">
        <v>-0.0296636641032698</v>
      </c>
      <c r="BD10" s="43" t="n">
        <v>0.0390068117304931</v>
      </c>
      <c r="BE10" s="43" t="n">
        <v>0.00690896141972831</v>
      </c>
    </row>
    <row r="11" customFormat="false" ht="10.5" hidden="false" customHeight="false" outlineLevel="0" collapsed="false">
      <c r="A11" s="15" t="s">
        <v>82</v>
      </c>
      <c r="B11" s="42" t="n">
        <v>14.843</v>
      </c>
      <c r="C11" s="42" t="n">
        <v>16.166</v>
      </c>
      <c r="D11" s="42" t="n">
        <v>16.693</v>
      </c>
      <c r="E11" s="42" t="n">
        <v>20.048</v>
      </c>
      <c r="F11" s="42" t="n">
        <v>21.966</v>
      </c>
      <c r="G11" s="42" t="n">
        <v>25.0393429127067</v>
      </c>
      <c r="H11" s="42" t="n">
        <v>27.633636412106</v>
      </c>
      <c r="I11" s="42" t="n">
        <v>31.8218536895018</v>
      </c>
      <c r="J11" s="42" t="n">
        <v>39.0860813044912</v>
      </c>
      <c r="K11" s="42" t="n">
        <v>42.0460823555124</v>
      </c>
      <c r="L11" s="42" t="n">
        <v>43.3599649557527</v>
      </c>
      <c r="M11" s="42" t="n">
        <v>46.9438640270954</v>
      </c>
      <c r="N11" s="42" t="n">
        <v>48.4397506588021</v>
      </c>
      <c r="O11" s="42" t="n">
        <v>53.3815283768452</v>
      </c>
      <c r="P11" s="42" t="n">
        <v>56.6118683061152</v>
      </c>
      <c r="Q11" s="42" t="n">
        <v>54.9771368324361</v>
      </c>
      <c r="R11" s="42" t="n">
        <v>52.2798342145908</v>
      </c>
      <c r="S11" s="42" t="n">
        <v>53.7806375692346</v>
      </c>
      <c r="T11" s="42" t="n">
        <v>52.2067951436855</v>
      </c>
      <c r="U11" s="42" t="n">
        <v>53.9362439251873</v>
      </c>
      <c r="V11" s="42" t="n">
        <v>55.8198877792643</v>
      </c>
      <c r="W11" s="42" t="n">
        <v>62.9464881092975</v>
      </c>
      <c r="X11" s="42" t="n">
        <v>64.6823767657258</v>
      </c>
      <c r="Y11" s="42" t="n">
        <v>66.1652262721202</v>
      </c>
      <c r="Z11" s="42" t="n">
        <v>67.2647608870629</v>
      </c>
      <c r="AA11" s="42" t="n">
        <v>65.4771943338841</v>
      </c>
      <c r="AB11" s="42" t="n">
        <v>66.486471408935</v>
      </c>
      <c r="AC11" s="42" t="n">
        <v>71.1223513811703</v>
      </c>
      <c r="AD11" s="42" t="n">
        <v>73.8896511893993</v>
      </c>
      <c r="AE11" s="42" t="n">
        <v>78.8425185478799</v>
      </c>
      <c r="AF11" s="42" t="n">
        <v>82.1500840641187</v>
      </c>
      <c r="AG11" s="42" t="n">
        <v>87.2294029546714</v>
      </c>
      <c r="AH11" s="42" t="n">
        <v>92.4637591014982</v>
      </c>
      <c r="AI11" s="42" t="n">
        <v>95.7705333188276</v>
      </c>
      <c r="AJ11" s="42" t="n">
        <v>96.8326419471859</v>
      </c>
      <c r="AK11" s="42" t="n">
        <v>94.3695698249675</v>
      </c>
      <c r="AL11" s="42" t="n">
        <v>96.0946207743294</v>
      </c>
      <c r="AM11" s="42" t="n">
        <v>95.2650059068281</v>
      </c>
      <c r="AN11" s="42" t="n">
        <v>92.2737474098801</v>
      </c>
      <c r="AO11" s="42" t="n">
        <v>95.9930824793387</v>
      </c>
      <c r="AP11" s="42" t="n">
        <v>98.992907476578</v>
      </c>
      <c r="AQ11" s="42" t="n">
        <v>99.9599443315096</v>
      </c>
      <c r="AR11" s="42" t="n">
        <v>107.396045738786</v>
      </c>
      <c r="AS11" s="42" t="n">
        <v>116.133238413861</v>
      </c>
      <c r="AT11" s="42" t="n">
        <v>116.876786436382</v>
      </c>
      <c r="AU11" s="42" t="n">
        <v>126.726172766164</v>
      </c>
      <c r="AV11" s="42" t="n">
        <v>131.862873439559</v>
      </c>
      <c r="AW11" s="42" t="n">
        <v>135.116308575046</v>
      </c>
      <c r="AX11" s="42" t="n">
        <v>144.986440662102</v>
      </c>
      <c r="AY11" s="42" t="n">
        <v>151.433494923553</v>
      </c>
      <c r="AZ11" s="21" t="n">
        <v>148.225180898588</v>
      </c>
      <c r="BA11" s="21" t="n">
        <v>139.924696580818</v>
      </c>
      <c r="BB11" s="22" t="n">
        <v>139.600437974309</v>
      </c>
      <c r="BC11" s="43" t="n">
        <v>0.000415997663512524</v>
      </c>
      <c r="BD11" s="43" t="n">
        <v>0.0342054851501863</v>
      </c>
      <c r="BE11" s="43" t="n">
        <v>0.0312327811723458</v>
      </c>
    </row>
    <row r="12" customFormat="false" ht="10.5" hidden="false" customHeight="false" outlineLevel="0" collapsed="false">
      <c r="A12" s="15" t="s">
        <v>83</v>
      </c>
      <c r="B12" s="42" t="n">
        <v>3.49488240407433</v>
      </c>
      <c r="C12" s="42" t="n">
        <v>3.822661057925</v>
      </c>
      <c r="D12" s="42" t="n">
        <v>3.98149767691665</v>
      </c>
      <c r="E12" s="42" t="n">
        <v>4.19032356951578</v>
      </c>
      <c r="F12" s="42" t="n">
        <v>4.45305111317169</v>
      </c>
      <c r="G12" s="42" t="n">
        <v>4.69761705058287</v>
      </c>
      <c r="H12" s="42" t="n">
        <v>5.206</v>
      </c>
      <c r="I12" s="42" t="n">
        <v>5.52</v>
      </c>
      <c r="J12" s="42" t="n">
        <v>5.251</v>
      </c>
      <c r="K12" s="42" t="n">
        <v>5.025</v>
      </c>
      <c r="L12" s="42" t="n">
        <v>4.378</v>
      </c>
      <c r="M12" s="42" t="n">
        <v>4.649</v>
      </c>
      <c r="N12" s="42" t="n">
        <v>4.756</v>
      </c>
      <c r="O12" s="42" t="n">
        <v>5.214</v>
      </c>
      <c r="P12" s="42" t="n">
        <v>5.256</v>
      </c>
      <c r="Q12" s="42" t="n">
        <v>5.314</v>
      </c>
      <c r="R12" s="42" t="n">
        <v>5.492</v>
      </c>
      <c r="S12" s="42" t="n">
        <v>4.845</v>
      </c>
      <c r="T12" s="42" t="n">
        <v>4.708</v>
      </c>
      <c r="U12" s="42" t="n">
        <v>4.713</v>
      </c>
      <c r="V12" s="42" t="n">
        <v>4.589</v>
      </c>
      <c r="W12" s="42" t="n">
        <v>4.911</v>
      </c>
      <c r="X12" s="42" t="n">
        <v>5.127</v>
      </c>
      <c r="Y12" s="42" t="n">
        <v>5.648</v>
      </c>
      <c r="Z12" s="42" t="n">
        <v>6.245</v>
      </c>
      <c r="AA12" s="42" t="n">
        <v>6.594</v>
      </c>
      <c r="AB12" s="42" t="n">
        <v>7.35660358361508</v>
      </c>
      <c r="AC12" s="42" t="n">
        <v>7.96801614613307</v>
      </c>
      <c r="AD12" s="42" t="n">
        <v>8.68402508667777</v>
      </c>
      <c r="AE12" s="42" t="n">
        <v>9.32847047271459</v>
      </c>
      <c r="AF12" s="42" t="n">
        <v>10.2571927334086</v>
      </c>
      <c r="AG12" s="42" t="n">
        <v>10.8937419118798</v>
      </c>
      <c r="AH12" s="42" t="n">
        <v>11.699185255785</v>
      </c>
      <c r="AI12" s="42" t="n">
        <v>11.9666695177376</v>
      </c>
      <c r="AJ12" s="42" t="n">
        <v>12.0859401959158</v>
      </c>
      <c r="AK12" s="42" t="n">
        <v>11.8164890307098</v>
      </c>
      <c r="AL12" s="42" t="n">
        <v>11.2235441459318</v>
      </c>
      <c r="AM12" s="42" t="n">
        <v>11.7401434288379</v>
      </c>
      <c r="AN12" s="42" t="n">
        <v>11.3207300728168</v>
      </c>
      <c r="AO12" s="42" t="n">
        <v>12.0158051029602</v>
      </c>
      <c r="AP12" s="42" t="n">
        <v>12.4611488361646</v>
      </c>
      <c r="AQ12" s="42" t="n">
        <v>13.9304695103902</v>
      </c>
      <c r="AR12" s="42" t="n">
        <v>17.9019953352382</v>
      </c>
      <c r="AS12" s="42" t="n">
        <v>18.6056957549616</v>
      </c>
      <c r="AT12" s="42" t="n">
        <v>18.1884583459679</v>
      </c>
      <c r="AU12" s="42" t="n">
        <v>16.0151858283394</v>
      </c>
      <c r="AV12" s="42" t="n">
        <v>17.5571387768498</v>
      </c>
      <c r="AW12" s="42" t="n">
        <v>17.4703754321373</v>
      </c>
      <c r="AX12" s="42" t="n">
        <v>16.8361514307838</v>
      </c>
      <c r="AY12" s="42" t="n">
        <v>16.3371742050889</v>
      </c>
      <c r="AZ12" s="21" t="n">
        <v>16.4729307984218</v>
      </c>
      <c r="BA12" s="21" t="n">
        <v>17.376709720271</v>
      </c>
      <c r="BB12" s="22" t="n">
        <v>17.6044405612657</v>
      </c>
      <c r="BC12" s="43" t="n">
        <v>0.0158811529593654</v>
      </c>
      <c r="BD12" s="43" t="n">
        <v>0.0223513603911503</v>
      </c>
      <c r="BE12" s="43" t="n">
        <v>0.00393863835737224</v>
      </c>
    </row>
    <row r="13" customFormat="false" ht="10.5" hidden="false" customHeight="false" outlineLevel="0" collapsed="false">
      <c r="A13" s="15" t="s">
        <v>84</v>
      </c>
      <c r="B13" s="42" t="n">
        <v>3.83995887703461</v>
      </c>
      <c r="C13" s="42" t="n">
        <v>4.39794834633735</v>
      </c>
      <c r="D13" s="42" t="n">
        <v>4.43324465411887</v>
      </c>
      <c r="E13" s="42" t="n">
        <v>4.93363273958928</v>
      </c>
      <c r="F13" s="42" t="n">
        <v>4.73583167141253</v>
      </c>
      <c r="G13" s="42" t="n">
        <v>5.34165202935717</v>
      </c>
      <c r="H13" s="42" t="n">
        <v>5.531</v>
      </c>
      <c r="I13" s="42" t="n">
        <v>6.297</v>
      </c>
      <c r="J13" s="42" t="n">
        <v>6.024</v>
      </c>
      <c r="K13" s="42" t="n">
        <v>6.675</v>
      </c>
      <c r="L13" s="42" t="n">
        <v>6.716</v>
      </c>
      <c r="M13" s="42" t="n">
        <v>7.087</v>
      </c>
      <c r="N13" s="42" t="n">
        <v>7.096</v>
      </c>
      <c r="O13" s="42" t="n">
        <v>7.224</v>
      </c>
      <c r="P13" s="42" t="n">
        <v>7.673</v>
      </c>
      <c r="Q13" s="42" t="n">
        <v>7.28651939378584</v>
      </c>
      <c r="R13" s="42" t="n">
        <v>7.46840563662441</v>
      </c>
      <c r="S13" s="42" t="n">
        <v>7.65520738041813</v>
      </c>
      <c r="T13" s="42" t="n">
        <v>7.92486890820319</v>
      </c>
      <c r="U13" s="42" t="n">
        <v>7.8753592986445</v>
      </c>
      <c r="V13" s="42" t="n">
        <v>8.17549406792179</v>
      </c>
      <c r="W13" s="42" t="n">
        <v>8.0851157803755</v>
      </c>
      <c r="X13" s="42" t="n">
        <v>8.50543256972643</v>
      </c>
      <c r="Y13" s="42" t="n">
        <v>8.95795032714165</v>
      </c>
      <c r="Z13" s="42" t="n">
        <v>9.18922585718412</v>
      </c>
      <c r="AA13" s="42" t="n">
        <v>9.33220345633669</v>
      </c>
      <c r="AB13" s="42" t="n">
        <v>9.57490958390796</v>
      </c>
      <c r="AC13" s="42" t="n">
        <v>10.5457838805757</v>
      </c>
      <c r="AD13" s="42" t="n">
        <v>11.2359083484401</v>
      </c>
      <c r="AE13" s="42" t="n">
        <v>11.5906626779532</v>
      </c>
      <c r="AF13" s="42" t="n">
        <v>12.223581771798</v>
      </c>
      <c r="AG13" s="42" t="n">
        <v>12.6237746526355</v>
      </c>
      <c r="AH13" s="42" t="n">
        <v>12.8300674235125</v>
      </c>
      <c r="AI13" s="42" t="n">
        <v>12.5210145048963</v>
      </c>
      <c r="AJ13" s="42" t="n">
        <v>11.086680596727</v>
      </c>
      <c r="AK13" s="42" t="n">
        <v>10.8641893957715</v>
      </c>
      <c r="AL13" s="42" t="n">
        <v>10.172728907614</v>
      </c>
      <c r="AM13" s="42" t="n">
        <v>10.0106990654759</v>
      </c>
      <c r="AN13" s="42" t="n">
        <v>10.4295449845647</v>
      </c>
      <c r="AO13" s="42" t="n">
        <v>10.4355959472465</v>
      </c>
      <c r="AP13" s="42" t="n">
        <v>10.8534194108167</v>
      </c>
      <c r="AQ13" s="42" t="n">
        <v>10.8554819431186</v>
      </c>
      <c r="AR13" s="42" t="n">
        <v>10.7375480055244</v>
      </c>
      <c r="AS13" s="42" t="n">
        <v>11.6846925673809</v>
      </c>
      <c r="AT13" s="42" t="n">
        <v>10.670887116886</v>
      </c>
      <c r="AU13" s="42" t="n">
        <v>11.9309766315009</v>
      </c>
      <c r="AV13" s="42" t="n">
        <v>12.7669719701061</v>
      </c>
      <c r="AW13" s="42" t="n">
        <v>13.8595476438175</v>
      </c>
      <c r="AX13" s="42" t="n">
        <v>13.9052287092844</v>
      </c>
      <c r="AY13" s="42" t="n">
        <v>14.7659632658972</v>
      </c>
      <c r="AZ13" s="21" t="n">
        <v>15.4051842650198</v>
      </c>
      <c r="BA13" s="21" t="n">
        <v>15.8584289567891</v>
      </c>
      <c r="BB13" s="22" t="n">
        <v>16.0409455976419</v>
      </c>
      <c r="BC13" s="43" t="n">
        <v>0.0142803828568283</v>
      </c>
      <c r="BD13" s="43" t="n">
        <v>0.0386305798944322</v>
      </c>
      <c r="BE13" s="43" t="n">
        <v>0.00358883790709062</v>
      </c>
    </row>
    <row r="14" customFormat="false" ht="10.5" hidden="false" customHeight="false" outlineLevel="0" collapsed="false">
      <c r="A14" s="15" t="s">
        <v>85</v>
      </c>
      <c r="B14" s="42" t="n">
        <v>0.661</v>
      </c>
      <c r="C14" s="42" t="n">
        <v>0.691</v>
      </c>
      <c r="D14" s="42" t="n">
        <v>0.746</v>
      </c>
      <c r="E14" s="42" t="n">
        <v>0.891</v>
      </c>
      <c r="F14" s="42" t="n">
        <v>0.946</v>
      </c>
      <c r="G14" s="42" t="n">
        <v>1.081</v>
      </c>
      <c r="H14" s="42" t="n">
        <v>1.194</v>
      </c>
      <c r="I14" s="42" t="n">
        <v>1.228</v>
      </c>
      <c r="J14" s="42" t="n">
        <v>1.363</v>
      </c>
      <c r="K14" s="42" t="n">
        <v>1.557</v>
      </c>
      <c r="L14" s="42" t="n">
        <v>1.52</v>
      </c>
      <c r="M14" s="42" t="n">
        <v>1.709</v>
      </c>
      <c r="N14" s="42" t="n">
        <v>2.131</v>
      </c>
      <c r="O14" s="42" t="n">
        <v>2.173</v>
      </c>
      <c r="P14" s="42" t="n">
        <v>2.314</v>
      </c>
      <c r="Q14" s="42" t="n">
        <v>2.962</v>
      </c>
      <c r="R14" s="42" t="n">
        <v>3.327</v>
      </c>
      <c r="S14" s="42" t="n">
        <v>3.643</v>
      </c>
      <c r="T14" s="42" t="n">
        <v>3.337</v>
      </c>
      <c r="U14" s="42" t="n">
        <v>3.344</v>
      </c>
      <c r="V14" s="42" t="n">
        <v>4.12</v>
      </c>
      <c r="W14" s="42" t="n">
        <v>4.182</v>
      </c>
      <c r="X14" s="42" t="n">
        <v>4.217</v>
      </c>
      <c r="Y14" s="42" t="n">
        <v>4.079</v>
      </c>
      <c r="Z14" s="42" t="n">
        <v>4.216</v>
      </c>
      <c r="AA14" s="42" t="n">
        <v>4.18</v>
      </c>
      <c r="AB14" s="42" t="n">
        <v>4.74</v>
      </c>
      <c r="AC14" s="42" t="n">
        <v>4.571</v>
      </c>
      <c r="AD14" s="42" t="n">
        <v>4.79</v>
      </c>
      <c r="AE14" s="42" t="n">
        <v>5.225</v>
      </c>
      <c r="AF14" s="42" t="n">
        <v>5.053</v>
      </c>
      <c r="AG14" s="42" t="n">
        <v>5.679</v>
      </c>
      <c r="AH14" s="42" t="n">
        <v>6.517</v>
      </c>
      <c r="AI14" s="42" t="n">
        <v>6.641</v>
      </c>
      <c r="AJ14" s="42" t="n">
        <v>6.027</v>
      </c>
      <c r="AK14" s="42" t="n">
        <v>6.376</v>
      </c>
      <c r="AL14" s="42" t="n">
        <v>6.594</v>
      </c>
      <c r="AM14" s="42" t="n">
        <v>6.542</v>
      </c>
      <c r="AN14" s="42" t="n">
        <v>6.681</v>
      </c>
      <c r="AO14" s="42" t="n">
        <v>7.23140954212724</v>
      </c>
      <c r="AP14" s="42" t="n">
        <v>7.87697076391896</v>
      </c>
      <c r="AQ14" s="42" t="n">
        <v>8.34157259092693</v>
      </c>
      <c r="AR14" s="42" t="n">
        <v>8.48019512927968</v>
      </c>
      <c r="AS14" s="42" t="n">
        <v>8.73350832318257</v>
      </c>
      <c r="AT14" s="42" t="n">
        <v>8.89831088175571</v>
      </c>
      <c r="AU14" s="42" t="n">
        <v>10.2765001308063</v>
      </c>
      <c r="AV14" s="42" t="n">
        <v>10.538673385538</v>
      </c>
      <c r="AW14" s="42" t="n">
        <v>10.9165713127993</v>
      </c>
      <c r="AX14" s="42" t="n">
        <v>11.562997274432</v>
      </c>
      <c r="AY14" s="42" t="n">
        <v>12.1833510862973</v>
      </c>
      <c r="AZ14" s="21" t="n">
        <v>11.7970840470208</v>
      </c>
      <c r="BA14" s="21" t="n">
        <v>11.0670421848369</v>
      </c>
      <c r="BB14" s="22" t="n">
        <v>10.7891650124672</v>
      </c>
      <c r="BC14" s="43" t="n">
        <v>-0.0224375955222574</v>
      </c>
      <c r="BD14" s="43" t="n">
        <v>0.028675421444823</v>
      </c>
      <c r="BE14" s="43" t="n">
        <v>0.00241385797033625</v>
      </c>
    </row>
    <row r="15" customFormat="false" ht="10.5" hidden="false" customHeight="false" outlineLevel="0" collapsed="false">
      <c r="A15" s="15" t="s">
        <v>86</v>
      </c>
      <c r="B15" s="42" t="n">
        <v>3.6203093</v>
      </c>
      <c r="C15" s="42" t="n">
        <v>4.5400276</v>
      </c>
      <c r="D15" s="42" t="n">
        <v>4.5738172</v>
      </c>
      <c r="E15" s="42" t="n">
        <v>4.5946922</v>
      </c>
      <c r="F15" s="42" t="n">
        <v>4.5296739</v>
      </c>
      <c r="G15" s="42" t="n">
        <v>4.7647767</v>
      </c>
      <c r="H15" s="42" t="n">
        <v>4.699</v>
      </c>
      <c r="I15" s="42" t="n">
        <v>4.003</v>
      </c>
      <c r="J15" s="42" t="n">
        <v>4.662</v>
      </c>
      <c r="K15" s="42" t="n">
        <v>5.497</v>
      </c>
      <c r="L15" s="42" t="n">
        <v>5.755</v>
      </c>
      <c r="M15" s="42" t="n">
        <v>5.837</v>
      </c>
      <c r="N15" s="42" t="n">
        <v>5.841</v>
      </c>
      <c r="O15" s="42" t="n">
        <v>5.796</v>
      </c>
      <c r="P15" s="42" t="n">
        <v>6.028</v>
      </c>
      <c r="Q15" s="42" t="n">
        <v>6.515</v>
      </c>
      <c r="R15" s="42" t="n">
        <v>6.645</v>
      </c>
      <c r="S15" s="42" t="n">
        <v>6.532</v>
      </c>
      <c r="T15" s="42" t="n">
        <v>5.651</v>
      </c>
      <c r="U15" s="42" t="n">
        <v>5.839</v>
      </c>
      <c r="V15" s="42" t="n">
        <v>5.638</v>
      </c>
      <c r="W15" s="42" t="n">
        <v>6.069</v>
      </c>
      <c r="X15" s="42" t="n">
        <v>6.698</v>
      </c>
      <c r="Y15" s="42" t="n">
        <v>6.547</v>
      </c>
      <c r="Z15" s="42" t="n">
        <v>5.804</v>
      </c>
      <c r="AA15" s="42" t="n">
        <v>5.807</v>
      </c>
      <c r="AB15" s="42" t="n">
        <v>5.37</v>
      </c>
      <c r="AC15" s="42" t="n">
        <v>5.612</v>
      </c>
      <c r="AD15" s="42" t="n">
        <v>5.883</v>
      </c>
      <c r="AE15" s="42" t="n">
        <v>6.394</v>
      </c>
      <c r="AF15" s="42" t="n">
        <v>7.213</v>
      </c>
      <c r="AG15" s="42" t="n">
        <v>7.434</v>
      </c>
      <c r="AH15" s="42" t="n">
        <v>7.347</v>
      </c>
      <c r="AI15" s="42" t="n">
        <v>7.389</v>
      </c>
      <c r="AJ15" s="42" t="n">
        <v>7.541</v>
      </c>
      <c r="AK15" s="42" t="n">
        <v>7.373</v>
      </c>
      <c r="AL15" s="42" t="n">
        <v>6.974</v>
      </c>
      <c r="AM15" s="42" t="n">
        <v>6.922</v>
      </c>
      <c r="AN15" s="42" t="n">
        <v>6.535</v>
      </c>
      <c r="AO15" s="42" t="n">
        <v>7.31122887262355</v>
      </c>
      <c r="AP15" s="42" t="n">
        <v>7.12881266194222</v>
      </c>
      <c r="AQ15" s="42" t="n">
        <v>6.85771587427544</v>
      </c>
      <c r="AR15" s="42" t="n">
        <v>7.10782035710947</v>
      </c>
      <c r="AS15" s="42" t="n">
        <v>7.99423397381582</v>
      </c>
      <c r="AT15" s="42" t="n">
        <v>8.16402157223214</v>
      </c>
      <c r="AU15" s="42" t="n">
        <v>8.61370653882973</v>
      </c>
      <c r="AV15" s="42" t="n">
        <v>9.46123920253301</v>
      </c>
      <c r="AW15" s="42" t="n">
        <v>9.59436594104669</v>
      </c>
      <c r="AX15" s="42" t="n">
        <v>10.1418119494601</v>
      </c>
      <c r="AY15" s="42" t="n">
        <v>10.0079680122757</v>
      </c>
      <c r="AZ15" s="21" t="n">
        <v>10.6472169343291</v>
      </c>
      <c r="BA15" s="21" t="n">
        <v>11.2970568100806</v>
      </c>
      <c r="BB15" s="22" t="n">
        <v>11.5209724692563</v>
      </c>
      <c r="BC15" s="43" t="n">
        <v>0.0226147368828602</v>
      </c>
      <c r="BD15" s="43" t="n">
        <v>0.0511836141972575</v>
      </c>
      <c r="BE15" s="43" t="n">
        <v>0.00257758512255615</v>
      </c>
    </row>
    <row r="16" customFormat="false" ht="10.5" hidden="false" customHeight="false" outlineLevel="0" collapsed="false">
      <c r="A16" s="15" t="s">
        <v>87</v>
      </c>
      <c r="B16" s="42" t="n">
        <v>1.90115950623568</v>
      </c>
      <c r="C16" s="42" t="n">
        <v>1.91450718045498</v>
      </c>
      <c r="D16" s="42" t="n">
        <v>1.99711560581036</v>
      </c>
      <c r="E16" s="42" t="n">
        <v>2.03527612047891</v>
      </c>
      <c r="F16" s="42" t="n">
        <v>2.13334609836905</v>
      </c>
      <c r="G16" s="42" t="n">
        <v>2.18821028289741</v>
      </c>
      <c r="H16" s="42" t="n">
        <v>2.261</v>
      </c>
      <c r="I16" s="42" t="n">
        <v>3.732</v>
      </c>
      <c r="J16" s="42" t="n">
        <v>3.751</v>
      </c>
      <c r="K16" s="42" t="n">
        <v>3.7</v>
      </c>
      <c r="L16" s="42" t="n">
        <v>2.822</v>
      </c>
      <c r="M16" s="42" t="n">
        <v>3.181</v>
      </c>
      <c r="N16" s="42" t="n">
        <v>3.101</v>
      </c>
      <c r="O16" s="42" t="n">
        <v>2.773</v>
      </c>
      <c r="P16" s="42" t="n">
        <v>2.123</v>
      </c>
      <c r="Q16" s="42" t="n">
        <v>1.67</v>
      </c>
      <c r="R16" s="42" t="n">
        <v>1.654</v>
      </c>
      <c r="S16" s="42" t="n">
        <v>1.836</v>
      </c>
      <c r="T16" s="42" t="n">
        <v>1.584</v>
      </c>
      <c r="U16" s="42" t="n">
        <v>1.35</v>
      </c>
      <c r="V16" s="42" t="n">
        <v>1.438</v>
      </c>
      <c r="W16" s="42" t="n">
        <v>1.558</v>
      </c>
      <c r="X16" s="42" t="n">
        <v>1.021</v>
      </c>
      <c r="Y16" s="42" t="n">
        <v>0.92</v>
      </c>
      <c r="Z16" s="42" t="n">
        <v>0.826</v>
      </c>
      <c r="AA16" s="42" t="n">
        <v>1.265</v>
      </c>
      <c r="AB16" s="42" t="n">
        <v>1.181</v>
      </c>
      <c r="AC16" s="42" t="n">
        <v>1.709</v>
      </c>
      <c r="AD16" s="42" t="n">
        <v>1.486</v>
      </c>
      <c r="AE16" s="42" t="n">
        <v>1.118</v>
      </c>
      <c r="AF16" s="42" t="n">
        <v>1.283</v>
      </c>
      <c r="AG16" s="42" t="n">
        <v>1.493</v>
      </c>
      <c r="AH16" s="42" t="n">
        <v>0.848</v>
      </c>
      <c r="AI16" s="42" t="n">
        <v>0.98</v>
      </c>
      <c r="AJ16" s="42" t="n">
        <v>1.774</v>
      </c>
      <c r="AK16" s="42" t="n">
        <v>1.74062914530179</v>
      </c>
      <c r="AL16" s="42" t="n">
        <v>1.61101364966355</v>
      </c>
      <c r="AM16" s="42" t="n">
        <v>1.83839469363449</v>
      </c>
      <c r="AN16" s="42" t="n">
        <v>1.74716557567851</v>
      </c>
      <c r="AO16" s="42" t="n">
        <v>1.92046055619339</v>
      </c>
      <c r="AP16" s="42" t="n">
        <v>1.68283905576699</v>
      </c>
      <c r="AQ16" s="42" t="n">
        <v>1.83943574007538</v>
      </c>
      <c r="AR16" s="42" t="n">
        <v>2.10624413731466</v>
      </c>
      <c r="AS16" s="42" t="n">
        <v>2.24349895887648</v>
      </c>
      <c r="AT16" s="42" t="n">
        <v>2.14576381495565</v>
      </c>
      <c r="AU16" s="42" t="n">
        <v>2.22845725289124</v>
      </c>
      <c r="AV16" s="42" t="n">
        <v>2.08918070257433</v>
      </c>
      <c r="AW16" s="42" t="n">
        <v>2.01373230991384</v>
      </c>
      <c r="AX16" s="42" t="n">
        <v>2.25710020045111</v>
      </c>
      <c r="AY16" s="42" t="n">
        <v>2.06113031830522</v>
      </c>
      <c r="AZ16" s="21" t="n">
        <v>2.24879793853709</v>
      </c>
      <c r="BA16" s="21" t="n">
        <v>2.18343252340772</v>
      </c>
      <c r="BB16" s="22" t="n">
        <v>2.14679150983655</v>
      </c>
      <c r="BC16" s="43" t="n">
        <v>-0.0140876315922381</v>
      </c>
      <c r="BD16" s="43" t="n">
        <v>0.0172917335303087</v>
      </c>
      <c r="BE16" s="43" t="n">
        <v>0.00048030128287788</v>
      </c>
    </row>
    <row r="17" customFormat="false" ht="10.5" hidden="false" customHeight="false" outlineLevel="0" collapsed="false">
      <c r="A17" s="15" t="s">
        <v>88</v>
      </c>
      <c r="B17" s="42" t="n">
        <v>9.55584008395497</v>
      </c>
      <c r="C17" s="42" t="n">
        <v>9.37190970906893</v>
      </c>
      <c r="D17" s="42" t="n">
        <v>9.54223291985707</v>
      </c>
      <c r="E17" s="42" t="n">
        <v>10.4079509506146</v>
      </c>
      <c r="F17" s="42" t="n">
        <v>10.2725586944091</v>
      </c>
      <c r="G17" s="42" t="n">
        <v>10.7405348631721</v>
      </c>
      <c r="H17" s="42" t="n">
        <v>10.8120649644171</v>
      </c>
      <c r="I17" s="42" t="n">
        <v>11.8066365129423</v>
      </c>
      <c r="J17" s="42" t="n">
        <v>12.9074708243814</v>
      </c>
      <c r="K17" s="42" t="n">
        <v>12.8932565513694</v>
      </c>
      <c r="L17" s="42" t="n">
        <v>13.8002150291828</v>
      </c>
      <c r="M17" s="42" t="n">
        <v>13.5865735699056</v>
      </c>
      <c r="N17" s="42" t="n">
        <v>15.282838988094</v>
      </c>
      <c r="O17" s="42" t="n">
        <v>15.8957437846764</v>
      </c>
      <c r="P17" s="42" t="n">
        <v>17.0208323627655</v>
      </c>
      <c r="Q17" s="42" t="n">
        <v>20.7509378129017</v>
      </c>
      <c r="R17" s="42" t="n">
        <v>22.0170483807112</v>
      </c>
      <c r="S17" s="42" t="n">
        <v>21.7020677854979</v>
      </c>
      <c r="T17" s="42" t="n">
        <v>21.2059399963987</v>
      </c>
      <c r="U17" s="42" t="n">
        <v>19.8973368787493</v>
      </c>
      <c r="V17" s="42" t="n">
        <v>20.4273764222498</v>
      </c>
      <c r="W17" s="42" t="n">
        <v>21.3316887294941</v>
      </c>
      <c r="X17" s="42" t="n">
        <v>20.1985454038479</v>
      </c>
      <c r="Y17" s="42" t="n">
        <v>20.8925929147723</v>
      </c>
      <c r="Z17" s="42" t="n">
        <v>20.4367763383773</v>
      </c>
      <c r="AA17" s="42" t="n">
        <v>20.6336216378883</v>
      </c>
      <c r="AB17" s="42" t="n">
        <v>19.4760250907641</v>
      </c>
      <c r="AC17" s="42" t="n">
        <v>23.4320744457258</v>
      </c>
      <c r="AD17" s="42" t="n">
        <v>21.0012738876419</v>
      </c>
      <c r="AE17" s="42" t="n">
        <v>23.6530963451023</v>
      </c>
      <c r="AF17" s="42" t="n">
        <v>22.614238973788</v>
      </c>
      <c r="AG17" s="42" t="n">
        <v>18.1529182800603</v>
      </c>
      <c r="AH17" s="42" t="n">
        <v>19.66548733866</v>
      </c>
      <c r="AI17" s="42" t="n">
        <v>22.1103815204543</v>
      </c>
      <c r="AJ17" s="42" t="n">
        <v>23.8068318484551</v>
      </c>
      <c r="AK17" s="42" t="n">
        <v>23.8972181976994</v>
      </c>
      <c r="AL17" s="42" t="n">
        <v>27.0139991360905</v>
      </c>
      <c r="AM17" s="42" t="n">
        <v>28.1698187166982</v>
      </c>
      <c r="AN17" s="42" t="n">
        <v>24.0676338389732</v>
      </c>
      <c r="AO17" s="42" t="n">
        <v>26.0342721424898</v>
      </c>
      <c r="AP17" s="42" t="n">
        <v>28.2713383605639</v>
      </c>
      <c r="AQ17" s="42" t="n">
        <v>31.4935768004871</v>
      </c>
      <c r="AR17" s="42" t="n">
        <v>29.6718080854975</v>
      </c>
      <c r="AS17" s="42" t="n">
        <v>33.7854491411569</v>
      </c>
      <c r="AT17" s="42" t="n">
        <v>34.1961907802813</v>
      </c>
      <c r="AU17" s="42" t="n">
        <v>34.1115698277066</v>
      </c>
      <c r="AV17" s="42" t="n">
        <v>34.5653628996159</v>
      </c>
      <c r="AW17" s="42" t="n">
        <v>37.173115207605</v>
      </c>
      <c r="AX17" s="42" t="n">
        <v>36.7146616031203</v>
      </c>
      <c r="AY17" s="42" t="n">
        <v>33.5744559359308</v>
      </c>
      <c r="AZ17" s="21" t="n">
        <v>29.5645412283881</v>
      </c>
      <c r="BA17" s="21" t="n">
        <v>25.0114514633081</v>
      </c>
      <c r="BB17" s="22" t="n">
        <v>23.2366108571199</v>
      </c>
      <c r="BC17" s="43" t="n">
        <v>-0.0684158079008235</v>
      </c>
      <c r="BD17" s="43" t="n">
        <v>-0.0227814759659186</v>
      </c>
      <c r="BE17" s="43" t="n">
        <v>0.00519872281647811</v>
      </c>
    </row>
    <row r="18" customFormat="false" ht="10.5" hidden="false" customHeight="false" outlineLevel="0" collapsed="false">
      <c r="A18" s="15" t="s">
        <v>89</v>
      </c>
      <c r="B18" s="42" t="n">
        <v>3.9272478046016</v>
      </c>
      <c r="C18" s="42" t="n">
        <v>3.96494646307605</v>
      </c>
      <c r="D18" s="42" t="n">
        <v>4.17152580877329</v>
      </c>
      <c r="E18" s="42" t="n">
        <v>4.25616444144423</v>
      </c>
      <c r="F18" s="42" t="n">
        <v>4.52171312125832</v>
      </c>
      <c r="G18" s="42" t="n">
        <v>4.67833664208169</v>
      </c>
      <c r="H18" s="42" t="n">
        <v>4.90791947047811</v>
      </c>
      <c r="I18" s="42" t="n">
        <v>5.34864650852568</v>
      </c>
      <c r="J18" s="42" t="n">
        <v>5.62029489351646</v>
      </c>
      <c r="K18" s="42" t="n">
        <v>5.74335200285252</v>
      </c>
      <c r="L18" s="42" t="n">
        <v>6.37437743858719</v>
      </c>
      <c r="M18" s="42" t="n">
        <v>6.53481780857586</v>
      </c>
      <c r="N18" s="42" t="n">
        <v>6.61606693148532</v>
      </c>
      <c r="O18" s="42" t="n">
        <v>6.705537207869</v>
      </c>
      <c r="P18" s="42" t="n">
        <v>6.71406573525398</v>
      </c>
      <c r="Q18" s="42" t="n">
        <v>6.30671909862986</v>
      </c>
      <c r="R18" s="42" t="n">
        <v>6.27153365997139</v>
      </c>
      <c r="S18" s="42" t="n">
        <v>6.28386577403787</v>
      </c>
      <c r="T18" s="42" t="n">
        <v>6.19645267341263</v>
      </c>
      <c r="U18" s="42" t="n">
        <v>6.05390618070436</v>
      </c>
      <c r="V18" s="42" t="n">
        <v>6.0491662991112</v>
      </c>
      <c r="W18" s="42" t="n">
        <v>6.02098285823098</v>
      </c>
      <c r="X18" s="42" t="n">
        <v>6.47213359243679</v>
      </c>
      <c r="Y18" s="42" t="n">
        <v>6.26930655929661</v>
      </c>
      <c r="Z18" s="42" t="n">
        <v>6.55627385746587</v>
      </c>
      <c r="AA18" s="42" t="n">
        <v>6.76854612837055</v>
      </c>
      <c r="AB18" s="42" t="n">
        <v>7.38358296554516</v>
      </c>
      <c r="AC18" s="42" t="n">
        <v>8.3949076024591</v>
      </c>
      <c r="AD18" s="42" t="n">
        <v>8.95321072794906</v>
      </c>
      <c r="AE18" s="42" t="n">
        <v>9.78951002350443</v>
      </c>
      <c r="AF18" s="42" t="n">
        <v>10.8398122591901</v>
      </c>
      <c r="AG18" s="42" t="n">
        <v>10.5726481866714</v>
      </c>
      <c r="AH18" s="42" t="n">
        <v>11.4591790304114</v>
      </c>
      <c r="AI18" s="42" t="n">
        <v>13.1309955261652</v>
      </c>
      <c r="AJ18" s="42" t="n">
        <v>12.9441291769953</v>
      </c>
      <c r="AK18" s="42" t="n">
        <v>13.409137043576</v>
      </c>
      <c r="AL18" s="42" t="n">
        <v>14.4180972718417</v>
      </c>
      <c r="AM18" s="42" t="n">
        <v>14.3827338749939</v>
      </c>
      <c r="AN18" s="42" t="n">
        <v>15.0530261515132</v>
      </c>
      <c r="AO18" s="42" t="n">
        <v>15.4521748333004</v>
      </c>
      <c r="AP18" s="42" t="n">
        <v>15.332709363205</v>
      </c>
      <c r="AQ18" s="42" t="n">
        <v>16.2210643797864</v>
      </c>
      <c r="AR18" s="42" t="n">
        <v>17.1534660547321</v>
      </c>
      <c r="AS18" s="42" t="n">
        <v>17.0613168486902</v>
      </c>
      <c r="AT18" s="42" t="n">
        <v>16.8310147467532</v>
      </c>
      <c r="AU18" s="42" t="n">
        <v>16.9777549621096</v>
      </c>
      <c r="AV18" s="42" t="n">
        <v>18.0633079456871</v>
      </c>
      <c r="AW18" s="42" t="n">
        <v>18.2163163935039</v>
      </c>
      <c r="AX18" s="42" t="n">
        <v>18.1526457554392</v>
      </c>
      <c r="AY18" s="42" t="n">
        <v>18.7513791930229</v>
      </c>
      <c r="AZ18" s="21" t="n">
        <v>19.9239109861922</v>
      </c>
      <c r="BA18" s="21" t="n">
        <v>20.8742199332197</v>
      </c>
      <c r="BB18" s="22" t="n">
        <v>21.4179825212366</v>
      </c>
      <c r="BC18" s="43" t="n">
        <v>0.0288605751070941</v>
      </c>
      <c r="BD18" s="43" t="n">
        <v>0.0255411488377921</v>
      </c>
      <c r="BE18" s="43" t="n">
        <v>0.00479184142217388</v>
      </c>
    </row>
    <row r="19" customFormat="false" ht="10.5" hidden="false" customHeight="false" outlineLevel="0" collapsed="false">
      <c r="A19" s="15" t="s">
        <v>90</v>
      </c>
      <c r="B19" s="42" t="n">
        <v>13.9305129246421</v>
      </c>
      <c r="C19" s="42" t="n">
        <v>14.575401832367</v>
      </c>
      <c r="D19" s="42" t="n">
        <v>15.2176470541263</v>
      </c>
      <c r="E19" s="42" t="n">
        <v>15.6503763161067</v>
      </c>
      <c r="F19" s="42" t="n">
        <v>16.6373234536368</v>
      </c>
      <c r="G19" s="42" t="n">
        <v>18.0041534876343</v>
      </c>
      <c r="H19" s="42" t="n">
        <v>26.0689706059002</v>
      </c>
      <c r="I19" s="42" t="n">
        <v>26.9098975628591</v>
      </c>
      <c r="J19" s="42" t="n">
        <v>29.3912755962873</v>
      </c>
      <c r="K19" s="42" t="n">
        <v>29.1806378187743</v>
      </c>
      <c r="L19" s="42" t="n">
        <v>28.130756980461</v>
      </c>
      <c r="M19" s="42" t="n">
        <v>29.1556472934165</v>
      </c>
      <c r="N19" s="42" t="n">
        <v>30.0205692303528</v>
      </c>
      <c r="O19" s="42" t="n">
        <v>30.9743656897247</v>
      </c>
      <c r="P19" s="42" t="n">
        <v>32.5986682848816</v>
      </c>
      <c r="Q19" s="42" t="n">
        <v>36.1821537455885</v>
      </c>
      <c r="R19" s="42" t="n">
        <v>36.6889661571199</v>
      </c>
      <c r="S19" s="42" t="n">
        <v>33.005226353836</v>
      </c>
      <c r="T19" s="42" t="n">
        <v>32.6044871458944</v>
      </c>
      <c r="U19" s="42" t="n">
        <v>33.0027065428746</v>
      </c>
      <c r="V19" s="42" t="n">
        <v>30.2943007627998</v>
      </c>
      <c r="W19" s="42" t="n">
        <v>30.139016244463</v>
      </c>
      <c r="X19" s="42" t="n">
        <v>30.9174229587806</v>
      </c>
      <c r="Y19" s="42" t="n">
        <v>30.8475424755024</v>
      </c>
      <c r="Z19" s="42" t="n">
        <v>32.4682224991047</v>
      </c>
      <c r="AA19" s="42" t="n">
        <v>32.3292978601416</v>
      </c>
      <c r="AB19" s="42" t="n">
        <v>31.4172769455232</v>
      </c>
      <c r="AC19" s="42" t="n">
        <v>29.9300041405102</v>
      </c>
      <c r="AD19" s="42" t="n">
        <v>30.0137321273415</v>
      </c>
      <c r="AE19" s="42" t="n">
        <v>31.7459654658535</v>
      </c>
      <c r="AF19" s="42" t="n">
        <v>31.9403413267069</v>
      </c>
      <c r="AG19" s="42" t="n">
        <v>33.1610664635239</v>
      </c>
      <c r="AH19" s="42" t="n">
        <v>36.2942744997206</v>
      </c>
      <c r="AI19" s="42" t="n">
        <v>37.4969295293283</v>
      </c>
      <c r="AJ19" s="42" t="n">
        <v>35.4320208971443</v>
      </c>
      <c r="AK19" s="42" t="n">
        <v>39.0087801499219</v>
      </c>
      <c r="AL19" s="42" t="n">
        <v>39.4439590437426</v>
      </c>
      <c r="AM19" s="42" t="n">
        <v>39.786242120148</v>
      </c>
      <c r="AN19" s="42" t="n">
        <v>39.5560392271564</v>
      </c>
      <c r="AO19" s="42" t="n">
        <v>40.0448571136137</v>
      </c>
      <c r="AP19" s="42" t="n">
        <v>40.4164651383214</v>
      </c>
      <c r="AQ19" s="42" t="n">
        <v>40.9529095659667</v>
      </c>
      <c r="AR19" s="42" t="n">
        <v>39.5581102671489</v>
      </c>
      <c r="AS19" s="42" t="n">
        <v>37.7003924462259</v>
      </c>
      <c r="AT19" s="42" t="n">
        <v>35.6875051163611</v>
      </c>
      <c r="AU19" s="42" t="n">
        <v>35.6950966763198</v>
      </c>
      <c r="AV19" s="42" t="n">
        <v>35.7691501596594</v>
      </c>
      <c r="AW19" s="42" t="n">
        <v>34.2215435672887</v>
      </c>
      <c r="AX19" s="42" t="n">
        <v>32.5563867904092</v>
      </c>
      <c r="AY19" s="42" t="n">
        <v>32.2745557498768</v>
      </c>
      <c r="AZ19" s="21" t="n">
        <v>33.7102367877719</v>
      </c>
      <c r="BA19" s="21" t="n">
        <v>34.3245997438282</v>
      </c>
      <c r="BB19" s="22" t="n">
        <v>34.3178080777087</v>
      </c>
      <c r="BC19" s="43" t="n">
        <v>0.00254131807873326</v>
      </c>
      <c r="BD19" s="43" t="n">
        <v>-0.0175011019960202</v>
      </c>
      <c r="BE19" s="43" t="n">
        <v>0.0076779171008252</v>
      </c>
    </row>
    <row r="20" customFormat="false" ht="10.5" hidden="false" customHeight="false" outlineLevel="0" collapsed="false">
      <c r="A20" s="15" t="s">
        <v>91</v>
      </c>
      <c r="B20" s="42" t="n">
        <v>2.26296612031493</v>
      </c>
      <c r="C20" s="42" t="n">
        <v>2.34682178387841</v>
      </c>
      <c r="D20" s="42" t="n">
        <v>2.51562890147303</v>
      </c>
      <c r="E20" s="42" t="n">
        <v>2.60653591686535</v>
      </c>
      <c r="F20" s="42" t="n">
        <v>2.79623281437096</v>
      </c>
      <c r="G20" s="42" t="n">
        <v>2.90648480892192</v>
      </c>
      <c r="H20" s="42" t="n">
        <v>3.13518838604115</v>
      </c>
      <c r="I20" s="42" t="n">
        <v>3.64921646320711</v>
      </c>
      <c r="J20" s="42" t="n">
        <v>3.68880681076658</v>
      </c>
      <c r="K20" s="42" t="n">
        <v>3.2708781722421</v>
      </c>
      <c r="L20" s="42" t="n">
        <v>3.75173307514295</v>
      </c>
      <c r="M20" s="42" t="n">
        <v>3.82656892462903</v>
      </c>
      <c r="N20" s="42" t="n">
        <v>4.03644211467952</v>
      </c>
      <c r="O20" s="42" t="n">
        <v>4.59151548297592</v>
      </c>
      <c r="P20" s="42" t="n">
        <v>4.8403178624805</v>
      </c>
      <c r="Q20" s="42" t="n">
        <v>4.71293941215751</v>
      </c>
      <c r="R20" s="42" t="n">
        <v>4.55030436205904</v>
      </c>
      <c r="S20" s="42" t="n">
        <v>4.26772811927968</v>
      </c>
      <c r="T20" s="42" t="n">
        <v>3.70086461035037</v>
      </c>
      <c r="U20" s="42" t="n">
        <v>3.731840664262</v>
      </c>
      <c r="V20" s="42" t="n">
        <v>3.9166094994551</v>
      </c>
      <c r="W20" s="42" t="n">
        <v>3.87231216251011</v>
      </c>
      <c r="X20" s="42" t="n">
        <v>3.9754622177962</v>
      </c>
      <c r="Y20" s="42" t="n">
        <v>4.41879645942364</v>
      </c>
      <c r="Z20" s="42" t="n">
        <v>4.42369400269921</v>
      </c>
      <c r="AA20" s="42" t="n">
        <v>4.15644452050634</v>
      </c>
      <c r="AB20" s="42" t="n">
        <v>4.32941525841425</v>
      </c>
      <c r="AC20" s="42" t="n">
        <v>4.52521567113901</v>
      </c>
      <c r="AD20" s="42" t="n">
        <v>4.72120110190256</v>
      </c>
      <c r="AE20" s="42" t="n">
        <v>5.19383820262267</v>
      </c>
      <c r="AF20" s="42" t="n">
        <v>5.93202032258166</v>
      </c>
      <c r="AG20" s="42" t="n">
        <v>6.1190406474495</v>
      </c>
      <c r="AH20" s="42" t="n">
        <v>6.21671714117275</v>
      </c>
      <c r="AI20" s="42" t="n">
        <v>6.33993052898479</v>
      </c>
      <c r="AJ20" s="42" t="n">
        <v>6.86031461013892</v>
      </c>
      <c r="AK20" s="42" t="n">
        <v>5.96445690473026</v>
      </c>
      <c r="AL20" s="42" t="n">
        <v>5.80283838832182</v>
      </c>
      <c r="AM20" s="42" t="n">
        <v>5.77572513012682</v>
      </c>
      <c r="AN20" s="42" t="n">
        <v>6.10812302514929</v>
      </c>
      <c r="AO20" s="42" t="n">
        <v>6.54897313564798</v>
      </c>
      <c r="AP20" s="42" t="n">
        <v>6.48363968797649</v>
      </c>
      <c r="AQ20" s="42" t="n">
        <v>6.50447720188532</v>
      </c>
      <c r="AR20" s="42" t="n">
        <v>6.94820907044713</v>
      </c>
      <c r="AS20" s="42" t="n">
        <v>7.6650925083241</v>
      </c>
      <c r="AT20" s="42" t="n">
        <v>8.05959465607003</v>
      </c>
      <c r="AU20" s="42" t="n">
        <v>8.79080260654265</v>
      </c>
      <c r="AV20" s="42" t="n">
        <v>8.69382820130585</v>
      </c>
      <c r="AW20" s="42" t="n">
        <v>9.18792445130246</v>
      </c>
      <c r="AX20" s="42" t="n">
        <v>9.14665211386112</v>
      </c>
      <c r="AY20" s="42" t="n">
        <v>9.1758171006179</v>
      </c>
      <c r="AZ20" s="21" t="n">
        <v>9.2226161217076</v>
      </c>
      <c r="BA20" s="21" t="n">
        <v>9.36961628316854</v>
      </c>
      <c r="BB20" s="22" t="n">
        <v>9.47901417471885</v>
      </c>
      <c r="BC20" s="43" t="n">
        <v>0.0144475279784957</v>
      </c>
      <c r="BD20" s="43" t="n">
        <v>0.0371723752588808</v>
      </c>
      <c r="BE20" s="43" t="n">
        <v>0.00212073815630178</v>
      </c>
    </row>
    <row r="21" s="16" customFormat="true" ht="10.5" hidden="false" customHeight="false" outlineLevel="0" collapsed="false">
      <c r="A21" s="24" t="s">
        <v>92</v>
      </c>
      <c r="B21" s="25" t="n">
        <v>80.086552900209</v>
      </c>
      <c r="C21" s="25" t="n">
        <v>84.5479126563795</v>
      </c>
      <c r="D21" s="25" t="n">
        <v>87.172305897064</v>
      </c>
      <c r="E21" s="25" t="n">
        <v>93.4097667528087</v>
      </c>
      <c r="F21" s="25" t="n">
        <v>97.69163005232</v>
      </c>
      <c r="G21" s="25" t="n">
        <v>101.562330069572</v>
      </c>
      <c r="H21" s="25" t="n">
        <v>115.058779838943</v>
      </c>
      <c r="I21" s="25" t="n">
        <v>123.949250737036</v>
      </c>
      <c r="J21" s="25" t="n">
        <v>135.430929429443</v>
      </c>
      <c r="K21" s="25" t="n">
        <v>139.444206900751</v>
      </c>
      <c r="L21" s="25" t="n">
        <v>139.037047479127</v>
      </c>
      <c r="M21" s="25" t="n">
        <v>145.826471623622</v>
      </c>
      <c r="N21" s="25" t="n">
        <v>151.859667923414</v>
      </c>
      <c r="O21" s="25" t="n">
        <v>159.255690542091</v>
      </c>
      <c r="P21" s="25" t="n">
        <v>167.129752551497</v>
      </c>
      <c r="Q21" s="25" t="n">
        <v>170.936406295499</v>
      </c>
      <c r="R21" s="25" t="n">
        <v>168.819092411077</v>
      </c>
      <c r="S21" s="25" t="n">
        <v>165.068732982304</v>
      </c>
      <c r="T21" s="25" t="n">
        <v>161.092408477945</v>
      </c>
      <c r="U21" s="25" t="n">
        <v>160.444393490422</v>
      </c>
      <c r="V21" s="25" t="n">
        <v>159.196834830802</v>
      </c>
      <c r="W21" s="25" t="n">
        <v>170.667603884371</v>
      </c>
      <c r="X21" s="25" t="n">
        <v>174.821373508314</v>
      </c>
      <c r="Y21" s="25" t="n">
        <v>177.755415008257</v>
      </c>
      <c r="Z21" s="25" t="n">
        <v>178.296953441894</v>
      </c>
      <c r="AA21" s="25" t="n">
        <v>176.242307937128</v>
      </c>
      <c r="AB21" s="25" t="n">
        <v>177.526284836705</v>
      </c>
      <c r="AC21" s="25" t="n">
        <v>189.149353267713</v>
      </c>
      <c r="AD21" s="25" t="n">
        <v>191.801002469352</v>
      </c>
      <c r="AE21" s="25" t="n">
        <v>203.224061735631</v>
      </c>
      <c r="AF21" s="25" t="n">
        <v>209.815271451592</v>
      </c>
      <c r="AG21" s="25" t="n">
        <v>214.468593096892</v>
      </c>
      <c r="AH21" s="25" t="n">
        <v>226.439669790761</v>
      </c>
      <c r="AI21" s="25" t="n">
        <v>235.944454446394</v>
      </c>
      <c r="AJ21" s="25" t="n">
        <v>234.483559272562</v>
      </c>
      <c r="AK21" s="25" t="n">
        <v>235.147469692678</v>
      </c>
      <c r="AL21" s="25" t="n">
        <v>238.898801317535</v>
      </c>
      <c r="AM21" s="25" t="n">
        <v>238.492762936743</v>
      </c>
      <c r="AN21" s="25" t="n">
        <v>232.372010285732</v>
      </c>
      <c r="AO21" s="25" t="n">
        <v>242.492859725541</v>
      </c>
      <c r="AP21" s="25" t="n">
        <v>250.263125755254</v>
      </c>
      <c r="AQ21" s="25" t="n">
        <v>258.722259200139</v>
      </c>
      <c r="AR21" s="25" t="n">
        <v>271.236684392103</v>
      </c>
      <c r="AS21" s="25" t="n">
        <v>286.483946367602</v>
      </c>
      <c r="AT21" s="25" t="n">
        <v>284.045538950116</v>
      </c>
      <c r="AU21" s="25" t="n">
        <v>299.435145794507</v>
      </c>
      <c r="AV21" s="25" t="n">
        <v>309.633229058279</v>
      </c>
      <c r="AW21" s="25" t="n">
        <v>317.369851096515</v>
      </c>
      <c r="AX21" s="25" t="n">
        <v>328.115340030641</v>
      </c>
      <c r="AY21" s="25" t="n">
        <v>332.06940384078</v>
      </c>
      <c r="AZ21" s="25" t="n">
        <v>329.708969312674</v>
      </c>
      <c r="BA21" s="25" t="n">
        <v>319.199312472005</v>
      </c>
      <c r="BB21" s="25" t="n">
        <v>317.034993451239</v>
      </c>
      <c r="BC21" s="26" t="n">
        <v>-0.00405931324719122</v>
      </c>
      <c r="BD21" s="26" t="n">
        <v>0.0212282385924301</v>
      </c>
      <c r="BE21" s="26" t="n">
        <v>0.0709301827280862</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5.561</v>
      </c>
      <c r="C23" s="42" t="n">
        <v>6.116</v>
      </c>
      <c r="D23" s="42" t="n">
        <v>6.513</v>
      </c>
      <c r="E23" s="42" t="n">
        <v>7.536</v>
      </c>
      <c r="F23" s="42" t="n">
        <v>8.278</v>
      </c>
      <c r="G23" s="42" t="n">
        <v>9.097</v>
      </c>
      <c r="H23" s="42" t="n">
        <v>10.156</v>
      </c>
      <c r="I23" s="42" t="n">
        <v>10.957</v>
      </c>
      <c r="J23" s="42" t="n">
        <v>11.866</v>
      </c>
      <c r="K23" s="42" t="n">
        <v>10.613</v>
      </c>
      <c r="L23" s="42" t="n">
        <v>10.713</v>
      </c>
      <c r="M23" s="42" t="n">
        <v>11.65</v>
      </c>
      <c r="N23" s="42" t="n">
        <v>11.141</v>
      </c>
      <c r="O23" s="42" t="n">
        <v>12</v>
      </c>
      <c r="P23" s="42" t="n">
        <v>12.504</v>
      </c>
      <c r="Q23" s="42" t="n">
        <v>12.188</v>
      </c>
      <c r="R23" s="42" t="n">
        <v>11.046</v>
      </c>
      <c r="S23" s="42" t="n">
        <v>10.469</v>
      </c>
      <c r="T23" s="42" t="n">
        <v>10.109</v>
      </c>
      <c r="U23" s="42" t="n">
        <v>9.82</v>
      </c>
      <c r="V23" s="42" t="n">
        <v>9.835</v>
      </c>
      <c r="W23" s="42" t="n">
        <v>10.377</v>
      </c>
      <c r="X23" s="42" t="n">
        <v>10.67</v>
      </c>
      <c r="Y23" s="42" t="n">
        <v>10.561</v>
      </c>
      <c r="Z23" s="42" t="n">
        <v>10.381</v>
      </c>
      <c r="AA23" s="42" t="n">
        <v>10.855</v>
      </c>
      <c r="AB23" s="42" t="n">
        <v>11.694</v>
      </c>
      <c r="AC23" s="42" t="n">
        <v>11.392</v>
      </c>
      <c r="AD23" s="42" t="n">
        <v>11.483</v>
      </c>
      <c r="AE23" s="42" t="n">
        <v>11.322</v>
      </c>
      <c r="AF23" s="42" t="n">
        <v>11.32</v>
      </c>
      <c r="AG23" s="42" t="n">
        <v>11.704</v>
      </c>
      <c r="AH23" s="42" t="n">
        <v>11.921</v>
      </c>
      <c r="AI23" s="42" t="n">
        <v>12.379</v>
      </c>
      <c r="AJ23" s="42" t="n">
        <v>12.152</v>
      </c>
      <c r="AK23" s="42" t="n">
        <v>11.85</v>
      </c>
      <c r="AL23" s="42" t="n">
        <v>12.889</v>
      </c>
      <c r="AM23" s="42" t="n">
        <v>13.16</v>
      </c>
      <c r="AN23" s="42" t="n">
        <v>14.238</v>
      </c>
      <c r="AO23" s="42" t="n">
        <v>13.851</v>
      </c>
      <c r="AP23" s="42" t="n">
        <v>13.99</v>
      </c>
      <c r="AQ23" s="42" t="n">
        <v>14.163</v>
      </c>
      <c r="AR23" s="42" t="n">
        <v>13.426</v>
      </c>
      <c r="AS23" s="42" t="n">
        <v>13.36</v>
      </c>
      <c r="AT23" s="42" t="n">
        <v>12.846</v>
      </c>
      <c r="AU23" s="42" t="n">
        <v>13.379452</v>
      </c>
      <c r="AV23" s="42" t="n">
        <v>12.666</v>
      </c>
      <c r="AW23" s="42" t="n">
        <v>12.5190406502339</v>
      </c>
      <c r="AX23" s="42" t="n">
        <v>12.735</v>
      </c>
      <c r="AY23" s="42" t="n">
        <v>12.531</v>
      </c>
      <c r="AZ23" s="21" t="n">
        <v>12.575</v>
      </c>
      <c r="BA23" s="21" t="n">
        <v>12.817455881248</v>
      </c>
      <c r="BB23" s="22" t="n">
        <v>12.938015693628</v>
      </c>
      <c r="BC23" s="43" t="n">
        <v>0.0121714037609402</v>
      </c>
      <c r="BD23" s="43" t="n">
        <v>-0.00993283504255393</v>
      </c>
      <c r="BE23" s="43" t="n">
        <v>0.00289461995124847</v>
      </c>
    </row>
    <row r="24" customFormat="false" ht="10.5" hidden="false" customHeight="false" outlineLevel="0" collapsed="false">
      <c r="A24" s="11" t="s">
        <v>94</v>
      </c>
      <c r="B24" s="42" t="n">
        <v>15.94</v>
      </c>
      <c r="C24" s="42" t="n">
        <v>16.257</v>
      </c>
      <c r="D24" s="42" t="n">
        <v>17.941</v>
      </c>
      <c r="E24" s="42" t="n">
        <v>20.854</v>
      </c>
      <c r="F24" s="42" t="n">
        <v>24.053</v>
      </c>
      <c r="G24" s="42" t="n">
        <v>26.211</v>
      </c>
      <c r="H24" s="42" t="n">
        <v>26.855</v>
      </c>
      <c r="I24" s="42" t="n">
        <v>29.075</v>
      </c>
      <c r="J24" s="42" t="n">
        <v>30.561</v>
      </c>
      <c r="K24" s="42" t="n">
        <v>26.875</v>
      </c>
      <c r="L24" s="42" t="n">
        <v>25.404</v>
      </c>
      <c r="M24" s="42" t="n">
        <v>26.486</v>
      </c>
      <c r="N24" s="42" t="n">
        <v>26.055</v>
      </c>
      <c r="O24" s="42" t="n">
        <v>27.798</v>
      </c>
      <c r="P24" s="42" t="n">
        <v>27.638</v>
      </c>
      <c r="Q24" s="42" t="n">
        <v>25.567</v>
      </c>
      <c r="R24" s="42" t="n">
        <v>23.429</v>
      </c>
      <c r="S24" s="42" t="n">
        <v>22.177</v>
      </c>
      <c r="T24" s="42" t="n">
        <v>20.077</v>
      </c>
      <c r="U24" s="42" t="n">
        <v>19.393</v>
      </c>
      <c r="V24" s="42" t="n">
        <v>19.664</v>
      </c>
      <c r="W24" s="42" t="n">
        <v>22.265</v>
      </c>
      <c r="X24" s="42" t="n">
        <v>22.43</v>
      </c>
      <c r="Y24" s="42" t="n">
        <v>23.125</v>
      </c>
      <c r="Z24" s="42" t="n">
        <v>22.699</v>
      </c>
      <c r="AA24" s="42" t="n">
        <v>23.854</v>
      </c>
      <c r="AB24" s="42" t="n">
        <v>25.695</v>
      </c>
      <c r="AC24" s="42" t="n">
        <v>26.271</v>
      </c>
      <c r="AD24" s="42" t="n">
        <v>25.862</v>
      </c>
      <c r="AE24" s="42" t="n">
        <v>27.999</v>
      </c>
      <c r="AF24" s="42" t="n">
        <v>27.7</v>
      </c>
      <c r="AG24" s="42" t="n">
        <v>30.178</v>
      </c>
      <c r="AH24" s="42" t="n">
        <v>30.97</v>
      </c>
      <c r="AI24" s="42" t="n">
        <v>31.299</v>
      </c>
      <c r="AJ24" s="42" t="n">
        <v>30.109</v>
      </c>
      <c r="AK24" s="42" t="n">
        <v>30.93</v>
      </c>
      <c r="AL24" s="42" t="n">
        <v>30.966</v>
      </c>
      <c r="AM24" s="42" t="n">
        <v>31.737</v>
      </c>
      <c r="AN24" s="42" t="n">
        <v>33.673</v>
      </c>
      <c r="AO24" s="42" t="n">
        <v>33.697</v>
      </c>
      <c r="AP24" s="42" t="n">
        <v>33.624</v>
      </c>
      <c r="AQ24" s="42" t="n">
        <v>33.812</v>
      </c>
      <c r="AR24" s="42" t="n">
        <v>34.564</v>
      </c>
      <c r="AS24" s="42" t="n">
        <v>35.95</v>
      </c>
      <c r="AT24" s="42" t="n">
        <v>31.545</v>
      </c>
      <c r="AU24" s="42" t="n">
        <v>32.707</v>
      </c>
      <c r="AV24" s="42" t="n">
        <v>30.524</v>
      </c>
      <c r="AW24" s="42" t="n">
        <v>29.632</v>
      </c>
      <c r="AX24" s="42" t="n">
        <v>30.145</v>
      </c>
      <c r="AY24" s="42" t="n">
        <v>29.711</v>
      </c>
      <c r="AZ24" s="21" t="n">
        <v>30.958</v>
      </c>
      <c r="BA24" s="21" t="n">
        <v>31.432</v>
      </c>
      <c r="BB24" s="22" t="n">
        <v>31.1815933242314</v>
      </c>
      <c r="BC24" s="43" t="n">
        <v>-0.00524871637065771</v>
      </c>
      <c r="BD24" s="43" t="n">
        <v>-0.00727235619064814</v>
      </c>
      <c r="BE24" s="43" t="n">
        <v>0.00697625233152937</v>
      </c>
    </row>
    <row r="25" customFormat="false" ht="10.5" hidden="false" customHeight="false" outlineLevel="0" collapsed="false">
      <c r="A25" s="11" t="s">
        <v>95</v>
      </c>
      <c r="B25" s="42" t="n">
        <v>3.702</v>
      </c>
      <c r="C25" s="42" t="n">
        <v>4.226</v>
      </c>
      <c r="D25" s="42" t="n">
        <v>5.316</v>
      </c>
      <c r="E25" s="42" t="n">
        <v>6.3</v>
      </c>
      <c r="F25" s="42" t="n">
        <v>7.736</v>
      </c>
      <c r="G25" s="42" t="n">
        <v>8.986</v>
      </c>
      <c r="H25" s="42" t="n">
        <v>9.889</v>
      </c>
      <c r="I25" s="42" t="n">
        <v>10.282</v>
      </c>
      <c r="J25" s="42" t="n">
        <v>10.849</v>
      </c>
      <c r="K25" s="42" t="n">
        <v>11.284</v>
      </c>
      <c r="L25" s="42" t="n">
        <v>11.965</v>
      </c>
      <c r="M25" s="42" t="n">
        <v>12.431</v>
      </c>
      <c r="N25" s="42" t="n">
        <v>12.927</v>
      </c>
      <c r="O25" s="42" t="n">
        <v>13.315</v>
      </c>
      <c r="P25" s="42" t="n">
        <v>13.726</v>
      </c>
      <c r="Q25" s="42" t="n">
        <v>13.972</v>
      </c>
      <c r="R25" s="42" t="n">
        <v>12.457</v>
      </c>
      <c r="S25" s="42" t="n">
        <v>12.064</v>
      </c>
      <c r="T25" s="42" t="n">
        <v>11.634</v>
      </c>
      <c r="U25" s="42" t="n">
        <v>11.167</v>
      </c>
      <c r="V25" s="42" t="n">
        <v>10.362</v>
      </c>
      <c r="W25" s="42" t="n">
        <v>10.921</v>
      </c>
      <c r="X25" s="42" t="n">
        <v>10.491</v>
      </c>
      <c r="Y25" s="42" t="n">
        <v>11.13</v>
      </c>
      <c r="Z25" s="42" t="n">
        <v>10.845</v>
      </c>
      <c r="AA25" s="42" t="n">
        <v>6.788</v>
      </c>
      <c r="AB25" s="42" t="n">
        <v>4.357</v>
      </c>
      <c r="AC25" s="42" t="n">
        <v>3.926</v>
      </c>
      <c r="AD25" s="42" t="n">
        <v>4.538</v>
      </c>
      <c r="AE25" s="42" t="n">
        <v>4.458</v>
      </c>
      <c r="AF25" s="42" t="n">
        <v>4.865</v>
      </c>
      <c r="AG25" s="42" t="n">
        <v>4.293</v>
      </c>
      <c r="AH25" s="42" t="n">
        <v>4.247</v>
      </c>
      <c r="AI25" s="42" t="n">
        <v>4.434</v>
      </c>
      <c r="AJ25" s="42" t="n">
        <v>4.116</v>
      </c>
      <c r="AK25" s="42" t="n">
        <v>4.11</v>
      </c>
      <c r="AL25" s="42" t="n">
        <v>4.223</v>
      </c>
      <c r="AM25" s="42" t="n">
        <v>4.218</v>
      </c>
      <c r="AN25" s="42" t="n">
        <v>4.424</v>
      </c>
      <c r="AO25" s="42" t="n">
        <v>4.298</v>
      </c>
      <c r="AP25" s="42" t="n">
        <v>4.832</v>
      </c>
      <c r="AQ25" s="42" t="n">
        <v>4.972</v>
      </c>
      <c r="AR25" s="42" t="n">
        <v>4.839</v>
      </c>
      <c r="AS25" s="42" t="n">
        <v>4.773</v>
      </c>
      <c r="AT25" s="42" t="n">
        <v>4.301</v>
      </c>
      <c r="AU25" s="42" t="n">
        <v>3.885</v>
      </c>
      <c r="AV25" s="42" t="n">
        <v>3.782</v>
      </c>
      <c r="AW25" s="42" t="n">
        <v>3.903</v>
      </c>
      <c r="AX25" s="42" t="n">
        <v>3.618</v>
      </c>
      <c r="AY25" s="42" t="n">
        <v>3.863</v>
      </c>
      <c r="AZ25" s="21" t="n">
        <v>4.376</v>
      </c>
      <c r="BA25" s="21" t="n">
        <v>4.376</v>
      </c>
      <c r="BB25" s="22" t="n">
        <v>4.75830794487171</v>
      </c>
      <c r="BC25" s="43" t="n">
        <v>0.0903437854192519</v>
      </c>
      <c r="BD25" s="43" t="n">
        <v>-0.0126875367280809</v>
      </c>
      <c r="BE25" s="43" t="n">
        <v>0.00106457539066004</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4.578</v>
      </c>
      <c r="AB26" s="42" t="n">
        <v>3.242</v>
      </c>
      <c r="AC26" s="42" t="n">
        <v>3.242</v>
      </c>
      <c r="AD26" s="42" t="n">
        <v>3.427</v>
      </c>
      <c r="AE26" s="42" t="n">
        <v>3.531</v>
      </c>
      <c r="AF26" s="42" t="n">
        <v>3.919</v>
      </c>
      <c r="AG26" s="42" t="n">
        <v>3.713</v>
      </c>
      <c r="AH26" s="42" t="n">
        <v>3.984</v>
      </c>
      <c r="AI26" s="42" t="n">
        <v>4.493</v>
      </c>
      <c r="AJ26" s="42" t="n">
        <v>4.432</v>
      </c>
      <c r="AK26" s="42" t="n">
        <v>3.936</v>
      </c>
      <c r="AL26" s="42" t="n">
        <v>4.043</v>
      </c>
      <c r="AM26" s="42" t="n">
        <v>4.237</v>
      </c>
      <c r="AN26" s="42" t="n">
        <v>4.694</v>
      </c>
      <c r="AO26" s="42" t="n">
        <v>4.4131</v>
      </c>
      <c r="AP26" s="42" t="n">
        <v>4.5586</v>
      </c>
      <c r="AQ26" s="42" t="n">
        <v>4.636</v>
      </c>
      <c r="AR26" s="42" t="n">
        <v>4.7456</v>
      </c>
      <c r="AS26" s="42" t="n">
        <v>4.4891</v>
      </c>
      <c r="AT26" s="42" t="n">
        <v>4.3838</v>
      </c>
      <c r="AU26" s="42" t="n">
        <v>3.6984</v>
      </c>
      <c r="AV26" s="42" t="n">
        <v>3.5126</v>
      </c>
      <c r="AW26" s="42" t="n">
        <v>3.1848</v>
      </c>
      <c r="AX26" s="42" t="n">
        <v>3.0728</v>
      </c>
      <c r="AY26" s="42" t="n">
        <v>3.2215</v>
      </c>
      <c r="AZ26" s="21" t="n">
        <v>3.33958</v>
      </c>
      <c r="BA26" s="21" t="n">
        <v>3.3257</v>
      </c>
      <c r="BB26" s="22" t="n">
        <v>3.19708653833117</v>
      </c>
      <c r="BC26" s="43" t="n">
        <v>-0.0360388250497407</v>
      </c>
      <c r="BD26" s="43" t="n">
        <v>-0.0326715425125856</v>
      </c>
      <c r="BE26" s="43" t="n">
        <v>0.000715283602900488</v>
      </c>
    </row>
    <row r="27" customFormat="false" ht="10.5" hidden="false" customHeight="false" outlineLevel="0" collapsed="false">
      <c r="A27" s="11" t="s">
        <v>98</v>
      </c>
      <c r="B27" s="42" t="n">
        <v>0.394</v>
      </c>
      <c r="C27" s="42" t="n">
        <v>0.45</v>
      </c>
      <c r="D27" s="42" t="n">
        <v>0.487</v>
      </c>
      <c r="E27" s="42" t="n">
        <v>0.542</v>
      </c>
      <c r="F27" s="42" t="n">
        <v>0.64</v>
      </c>
      <c r="G27" s="42" t="n">
        <v>0.674</v>
      </c>
      <c r="H27" s="42" t="n">
        <v>0.805</v>
      </c>
      <c r="I27" s="42" t="n">
        <v>0.907</v>
      </c>
      <c r="J27" s="42" t="n">
        <v>0.974</v>
      </c>
      <c r="K27" s="42" t="n">
        <v>0.868</v>
      </c>
      <c r="L27" s="42" t="n">
        <v>0.718</v>
      </c>
      <c r="M27" s="42" t="n">
        <v>0.73</v>
      </c>
      <c r="N27" s="42" t="n">
        <v>0.833</v>
      </c>
      <c r="O27" s="42" t="n">
        <v>0.849</v>
      </c>
      <c r="P27" s="42" t="n">
        <v>0.861</v>
      </c>
      <c r="Q27" s="42" t="n">
        <v>0.868</v>
      </c>
      <c r="R27" s="42" t="n">
        <v>0.832</v>
      </c>
      <c r="S27" s="42" t="n">
        <v>0.998</v>
      </c>
      <c r="T27" s="42" t="n">
        <v>1.052</v>
      </c>
      <c r="U27" s="42" t="n">
        <v>1.063</v>
      </c>
      <c r="V27" s="42" t="n">
        <v>1.051</v>
      </c>
      <c r="W27" s="42" t="n">
        <v>1.136</v>
      </c>
      <c r="X27" s="42" t="n">
        <v>1.34</v>
      </c>
      <c r="Y27" s="42" t="n">
        <v>1.435</v>
      </c>
      <c r="Z27" s="42" t="n">
        <v>1.481</v>
      </c>
      <c r="AA27" s="42" t="n">
        <v>1.565</v>
      </c>
      <c r="AB27" s="42" t="n">
        <v>1.628</v>
      </c>
      <c r="AC27" s="42" t="n">
        <v>1.864</v>
      </c>
      <c r="AD27" s="42" t="n">
        <v>1.963</v>
      </c>
      <c r="AE27" s="42" t="n">
        <v>1.939</v>
      </c>
      <c r="AF27" s="42" t="n">
        <v>2.057</v>
      </c>
      <c r="AG27" s="42" t="n">
        <v>2.101</v>
      </c>
      <c r="AH27" s="42" t="n">
        <v>2.146</v>
      </c>
      <c r="AI27" s="42" t="n">
        <v>2.344</v>
      </c>
      <c r="AJ27" s="42" t="n">
        <v>2.457</v>
      </c>
      <c r="AK27" s="42" t="n">
        <v>2.559</v>
      </c>
      <c r="AL27" s="42" t="n">
        <v>2.569</v>
      </c>
      <c r="AM27" s="42" t="n">
        <v>2.542</v>
      </c>
      <c r="AN27" s="42" t="n">
        <v>2.702</v>
      </c>
      <c r="AO27" s="42" t="n">
        <v>2.63</v>
      </c>
      <c r="AP27" s="42" t="n">
        <v>2.954</v>
      </c>
      <c r="AQ27" s="42" t="n">
        <v>2.914</v>
      </c>
      <c r="AR27" s="42" t="n">
        <v>2.963</v>
      </c>
      <c r="AS27" s="42" t="n">
        <v>3.044</v>
      </c>
      <c r="AT27" s="42" t="n">
        <v>2.973</v>
      </c>
      <c r="AU27" s="42" t="n">
        <v>2.869</v>
      </c>
      <c r="AV27" s="42" t="n">
        <v>2.836</v>
      </c>
      <c r="AW27" s="42" t="n">
        <v>2.638</v>
      </c>
      <c r="AX27" s="42" t="n">
        <v>2.348</v>
      </c>
      <c r="AY27" s="42" t="n">
        <v>2.346</v>
      </c>
      <c r="AZ27" s="21" t="n">
        <v>2.39376</v>
      </c>
      <c r="BA27" s="21" t="n">
        <v>2.604491</v>
      </c>
      <c r="BB27" s="22" t="n">
        <v>2.621105</v>
      </c>
      <c r="BC27" s="43" t="n">
        <v>0.0091361842252633</v>
      </c>
      <c r="BD27" s="43" t="n">
        <v>-0.0111661352297245</v>
      </c>
      <c r="BE27" s="43" t="n">
        <v>0.000586419355717257</v>
      </c>
    </row>
    <row r="28" customFormat="false" ht="10.5" hidden="false" customHeight="false" outlineLevel="0" collapsed="false">
      <c r="A28" s="11" t="s">
        <v>99</v>
      </c>
      <c r="B28" s="42" t="n">
        <v>3.997</v>
      </c>
      <c r="C28" s="42" t="n">
        <v>4.418</v>
      </c>
      <c r="D28" s="42" t="n">
        <v>4.916</v>
      </c>
      <c r="E28" s="42" t="n">
        <v>5.42</v>
      </c>
      <c r="F28" s="42" t="n">
        <v>5.819</v>
      </c>
      <c r="G28" s="42" t="n">
        <v>6.984</v>
      </c>
      <c r="H28" s="42" t="n">
        <v>7.685</v>
      </c>
      <c r="I28" s="42" t="n">
        <v>8.419</v>
      </c>
      <c r="J28" s="42" t="n">
        <v>9.47</v>
      </c>
      <c r="K28" s="42" t="n">
        <v>9.719</v>
      </c>
      <c r="L28" s="42" t="n">
        <v>10.725</v>
      </c>
      <c r="M28" s="42" t="n">
        <v>11.336</v>
      </c>
      <c r="N28" s="42" t="n">
        <v>11.852</v>
      </c>
      <c r="O28" s="42" t="n">
        <v>12.261</v>
      </c>
      <c r="P28" s="42" t="n">
        <v>12.461</v>
      </c>
      <c r="Q28" s="42" t="n">
        <v>11.6</v>
      </c>
      <c r="R28" s="42" t="n">
        <v>11.431</v>
      </c>
      <c r="S28" s="42" t="n">
        <v>10.427</v>
      </c>
      <c r="T28" s="42" t="n">
        <v>10.207</v>
      </c>
      <c r="U28" s="42" t="n">
        <v>10.818</v>
      </c>
      <c r="V28" s="42" t="n">
        <v>10.623</v>
      </c>
      <c r="W28" s="42" t="n">
        <v>10.178</v>
      </c>
      <c r="X28" s="42" t="n">
        <v>10.27</v>
      </c>
      <c r="Y28" s="42" t="n">
        <v>9.856</v>
      </c>
      <c r="Z28" s="42" t="n">
        <v>9.38</v>
      </c>
      <c r="AA28" s="42" t="n">
        <v>8.447</v>
      </c>
      <c r="AB28" s="42" t="n">
        <v>7.095</v>
      </c>
      <c r="AC28" s="42" t="n">
        <v>6.78</v>
      </c>
      <c r="AD28" s="42" t="n">
        <v>6.873</v>
      </c>
      <c r="AE28" s="42" t="n">
        <v>7.057</v>
      </c>
      <c r="AF28" s="42" t="n">
        <v>8.005</v>
      </c>
      <c r="AG28" s="42" t="n">
        <v>8.369</v>
      </c>
      <c r="AH28" s="42" t="n">
        <v>7.969</v>
      </c>
      <c r="AI28" s="42" t="n">
        <v>8.261</v>
      </c>
      <c r="AJ28" s="42" t="n">
        <v>8.198</v>
      </c>
      <c r="AK28" s="42" t="n">
        <v>7.937</v>
      </c>
      <c r="AL28" s="42" t="n">
        <v>8.374</v>
      </c>
      <c r="AM28" s="42" t="n">
        <v>8.143</v>
      </c>
      <c r="AN28" s="42" t="n">
        <v>8.7</v>
      </c>
      <c r="AO28" s="42" t="n">
        <v>9.545</v>
      </c>
      <c r="AP28" s="42" t="n">
        <v>9.935</v>
      </c>
      <c r="AQ28" s="42" t="n">
        <v>9.821</v>
      </c>
      <c r="AR28" s="42" t="n">
        <v>9.739</v>
      </c>
      <c r="AS28" s="42" t="n">
        <v>9.906</v>
      </c>
      <c r="AT28" s="42" t="n">
        <v>9.67</v>
      </c>
      <c r="AU28" s="42" t="n">
        <v>9.191</v>
      </c>
      <c r="AV28" s="42" t="n">
        <v>9.034</v>
      </c>
      <c r="AW28" s="42" t="n">
        <v>8.954</v>
      </c>
      <c r="AX28" s="42" t="n">
        <v>8.542</v>
      </c>
      <c r="AY28" s="42" t="n">
        <v>9.063</v>
      </c>
      <c r="AZ28" s="21" t="n">
        <v>8.928</v>
      </c>
      <c r="BA28" s="21" t="n">
        <v>8.305</v>
      </c>
      <c r="BB28" s="22" t="n">
        <v>9.44936088987361</v>
      </c>
      <c r="BC28" s="43" t="n">
        <v>0.140909036706305</v>
      </c>
      <c r="BD28" s="43" t="n">
        <v>-0.01662674487772</v>
      </c>
      <c r="BE28" s="43" t="n">
        <v>0.00211410383215458</v>
      </c>
    </row>
    <row r="29" customFormat="false" ht="10.5" hidden="false" customHeight="false" outlineLevel="0" collapsed="false">
      <c r="A29" s="11" t="s">
        <v>100</v>
      </c>
      <c r="B29" s="42" t="n">
        <v>10.405</v>
      </c>
      <c r="C29" s="42" t="n">
        <v>11.863</v>
      </c>
      <c r="D29" s="42" t="n">
        <v>12.553</v>
      </c>
      <c r="E29" s="42" t="n">
        <v>13.637</v>
      </c>
      <c r="F29" s="42" t="n">
        <v>16.421</v>
      </c>
      <c r="G29" s="42" t="n">
        <v>18.277</v>
      </c>
      <c r="H29" s="42" t="n">
        <v>18.029</v>
      </c>
      <c r="I29" s="42" t="n">
        <v>19.088</v>
      </c>
      <c r="J29" s="42" t="n">
        <v>17.601</v>
      </c>
      <c r="K29" s="42" t="n">
        <v>15.955</v>
      </c>
      <c r="L29" s="42" t="n">
        <v>15.745</v>
      </c>
      <c r="M29" s="42" t="n">
        <v>16.741</v>
      </c>
      <c r="N29" s="42" t="n">
        <v>16.729</v>
      </c>
      <c r="O29" s="42" t="n">
        <v>16.657</v>
      </c>
      <c r="P29" s="42" t="n">
        <v>15.909</v>
      </c>
      <c r="Q29" s="42" t="n">
        <v>13.589</v>
      </c>
      <c r="R29" s="42" t="n">
        <v>12.825</v>
      </c>
      <c r="S29" s="42" t="n">
        <v>11.04</v>
      </c>
      <c r="T29" s="42" t="n">
        <v>10.442</v>
      </c>
      <c r="U29" s="42" t="n">
        <v>10.321</v>
      </c>
      <c r="V29" s="42" t="n">
        <v>10.64</v>
      </c>
      <c r="W29" s="42" t="n">
        <v>10.506</v>
      </c>
      <c r="X29" s="42" t="n">
        <v>9.645</v>
      </c>
      <c r="Y29" s="42" t="n">
        <v>9.583</v>
      </c>
      <c r="Z29" s="42" t="n">
        <v>9.23</v>
      </c>
      <c r="AA29" s="42" t="n">
        <v>9.03</v>
      </c>
      <c r="AB29" s="42" t="n">
        <v>9.157</v>
      </c>
      <c r="AC29" s="42" t="n">
        <v>9.071</v>
      </c>
      <c r="AD29" s="42" t="n">
        <v>9.521</v>
      </c>
      <c r="AE29" s="42" t="n">
        <v>10.147</v>
      </c>
      <c r="AF29" s="42" t="n">
        <v>10.581</v>
      </c>
      <c r="AG29" s="42" t="n">
        <v>11.525</v>
      </c>
      <c r="AH29" s="42" t="n">
        <v>11.109</v>
      </c>
      <c r="AI29" s="42" t="n">
        <v>10.714</v>
      </c>
      <c r="AJ29" s="42" t="n">
        <v>10.646</v>
      </c>
      <c r="AK29" s="42" t="n">
        <v>10.343</v>
      </c>
      <c r="AL29" s="42" t="n">
        <v>9.924</v>
      </c>
      <c r="AM29" s="42" t="n">
        <v>9.583</v>
      </c>
      <c r="AN29" s="42" t="n">
        <v>9.228</v>
      </c>
      <c r="AO29" s="42" t="n">
        <v>9.058</v>
      </c>
      <c r="AP29" s="42" t="n">
        <v>9.11091227691356</v>
      </c>
      <c r="AQ29" s="42" t="n">
        <v>9.30505337414316</v>
      </c>
      <c r="AR29" s="42" t="n">
        <v>9.38748013460881</v>
      </c>
      <c r="AS29" s="42" t="n">
        <v>9.22592077620879</v>
      </c>
      <c r="AT29" s="42" t="n">
        <v>8.26009365816731</v>
      </c>
      <c r="AU29" s="42" t="n">
        <v>8.36950707734992</v>
      </c>
      <c r="AV29" s="42" t="n">
        <v>8.29739663854209</v>
      </c>
      <c r="AW29" s="42" t="n">
        <v>7.75666018753518</v>
      </c>
      <c r="AX29" s="42" t="n">
        <v>7.72280175663022</v>
      </c>
      <c r="AY29" s="42" t="n">
        <v>7.77280986576341</v>
      </c>
      <c r="AZ29" s="21" t="n">
        <v>7.86829280415614</v>
      </c>
      <c r="BA29" s="21" t="n">
        <v>8.07200337558036</v>
      </c>
      <c r="BB29" s="22" t="n">
        <v>8.01791875250441</v>
      </c>
      <c r="BC29" s="43" t="n">
        <v>-0.00397890348774099</v>
      </c>
      <c r="BD29" s="43" t="n">
        <v>-0.0141150280481411</v>
      </c>
      <c r="BE29" s="43" t="n">
        <v>0.00179384753721692</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3.42363532115223</v>
      </c>
      <c r="W30" s="42" t="n">
        <v>3.38774352026855</v>
      </c>
      <c r="X30" s="42" t="n">
        <v>3.42197107849745</v>
      </c>
      <c r="Y30" s="42" t="n">
        <v>3.45297169213453</v>
      </c>
      <c r="Z30" s="42" t="n">
        <v>3.56266428352826</v>
      </c>
      <c r="AA30" s="42" t="n">
        <v>3.51058323803412</v>
      </c>
      <c r="AB30" s="42" t="n">
        <v>3.08520886446539</v>
      </c>
      <c r="AC30" s="42" t="n">
        <v>1.673</v>
      </c>
      <c r="AD30" s="42" t="n">
        <v>1.789</v>
      </c>
      <c r="AE30" s="42" t="n">
        <v>1.652</v>
      </c>
      <c r="AF30" s="42" t="n">
        <v>1.303</v>
      </c>
      <c r="AG30" s="42" t="n">
        <v>1.391</v>
      </c>
      <c r="AH30" s="42" t="n">
        <v>1.378</v>
      </c>
      <c r="AI30" s="42" t="n">
        <v>1.372</v>
      </c>
      <c r="AJ30" s="42" t="n">
        <v>1.242</v>
      </c>
      <c r="AK30" s="42" t="n">
        <v>1.132</v>
      </c>
      <c r="AL30" s="42" t="n">
        <v>1.275</v>
      </c>
      <c r="AM30" s="42" t="n">
        <v>1.402</v>
      </c>
      <c r="AN30" s="42" t="n">
        <v>1.352</v>
      </c>
      <c r="AO30" s="42" t="n">
        <v>1.388</v>
      </c>
      <c r="AP30" s="42" t="n">
        <v>1.4</v>
      </c>
      <c r="AQ30" s="42" t="n">
        <v>1.466</v>
      </c>
      <c r="AR30" s="42" t="n">
        <v>1.566</v>
      </c>
      <c r="AS30" s="42" t="n">
        <v>1.495</v>
      </c>
      <c r="AT30" s="42" t="n">
        <v>1.34</v>
      </c>
      <c r="AU30" s="42" t="n">
        <v>1.399</v>
      </c>
      <c r="AV30" s="42" t="n">
        <v>1.349</v>
      </c>
      <c r="AW30" s="42" t="n">
        <v>1.569</v>
      </c>
      <c r="AX30" s="42" t="n">
        <v>1.556</v>
      </c>
      <c r="AY30" s="42" t="n">
        <v>1.457</v>
      </c>
      <c r="AZ30" s="21" t="n">
        <v>1.426</v>
      </c>
      <c r="BA30" s="21" t="n">
        <v>1.4</v>
      </c>
      <c r="BB30" s="22" t="n">
        <v>1.41285357895518</v>
      </c>
      <c r="BC30" s="43" t="n">
        <v>0.0119460076273898</v>
      </c>
      <c r="BD30" s="43" t="n">
        <v>-0.00459594286739073</v>
      </c>
      <c r="BE30" s="43" t="n">
        <v>0.000316097480068032</v>
      </c>
    </row>
    <row r="31" customFormat="false" ht="10.5" hidden="false" customHeight="false" outlineLevel="0" collapsed="false">
      <c r="A31" s="11" t="s">
        <v>102</v>
      </c>
      <c r="B31" s="42" t="n">
        <v>5.721</v>
      </c>
      <c r="C31" s="42" t="n">
        <v>6.923</v>
      </c>
      <c r="D31" s="42" t="n">
        <v>7.249</v>
      </c>
      <c r="E31" s="42" t="n">
        <v>8.224</v>
      </c>
      <c r="F31" s="42" t="n">
        <v>9.563</v>
      </c>
      <c r="G31" s="42" t="n">
        <v>10.763</v>
      </c>
      <c r="H31" s="42" t="n">
        <v>11.138</v>
      </c>
      <c r="I31" s="42" t="n">
        <v>11.865</v>
      </c>
      <c r="J31" s="42" t="n">
        <v>13.272</v>
      </c>
      <c r="K31" s="42" t="n">
        <v>11.561</v>
      </c>
      <c r="L31" s="42" t="n">
        <v>11.943</v>
      </c>
      <c r="M31" s="42" t="n">
        <v>12.826</v>
      </c>
      <c r="N31" s="42" t="n">
        <v>12.507</v>
      </c>
      <c r="O31" s="42" t="n">
        <v>12.545</v>
      </c>
      <c r="P31" s="42" t="n">
        <v>13.302</v>
      </c>
      <c r="Q31" s="42" t="n">
        <v>12.794</v>
      </c>
      <c r="R31" s="42" t="n">
        <v>12.251</v>
      </c>
      <c r="S31" s="42" t="n">
        <v>11.314</v>
      </c>
      <c r="T31" s="42" t="n">
        <v>10.504</v>
      </c>
      <c r="U31" s="42" t="n">
        <v>10.648</v>
      </c>
      <c r="V31" s="42" t="n">
        <v>10.754</v>
      </c>
      <c r="W31" s="42" t="n">
        <v>11.25</v>
      </c>
      <c r="X31" s="42" t="n">
        <v>11.184</v>
      </c>
      <c r="Y31" s="42" t="n">
        <v>11.033</v>
      </c>
      <c r="Z31" s="42" t="n">
        <v>11.011</v>
      </c>
      <c r="AA31" s="42" t="n">
        <v>11.304</v>
      </c>
      <c r="AB31" s="42" t="n">
        <v>11.199</v>
      </c>
      <c r="AC31" s="42" t="n">
        <v>11.045</v>
      </c>
      <c r="AD31" s="42" t="n">
        <v>10.626</v>
      </c>
      <c r="AE31" s="42" t="n">
        <v>11.074</v>
      </c>
      <c r="AF31" s="42" t="n">
        <v>10.206</v>
      </c>
      <c r="AG31" s="42" t="n">
        <v>10.412</v>
      </c>
      <c r="AH31" s="42" t="n">
        <v>10.299</v>
      </c>
      <c r="AI31" s="42" t="n">
        <v>10.777</v>
      </c>
      <c r="AJ31" s="42" t="n">
        <v>10.863</v>
      </c>
      <c r="AK31" s="42" t="n">
        <v>10.902</v>
      </c>
      <c r="AL31" s="42" t="n">
        <v>10.669</v>
      </c>
      <c r="AM31" s="42" t="n">
        <v>11.12</v>
      </c>
      <c r="AN31" s="42" t="n">
        <v>11.47</v>
      </c>
      <c r="AO31" s="42" t="n">
        <v>10.693</v>
      </c>
      <c r="AP31" s="42" t="n">
        <v>11.09093405</v>
      </c>
      <c r="AQ31" s="42" t="n">
        <v>10.673713206</v>
      </c>
      <c r="AR31" s="42" t="n">
        <v>10.8083182983</v>
      </c>
      <c r="AS31" s="42" t="n">
        <v>10.6514304034</v>
      </c>
      <c r="AT31" s="42" t="n">
        <v>10.0602962034</v>
      </c>
      <c r="AU31" s="42" t="n">
        <v>10.5508495483</v>
      </c>
      <c r="AV31" s="42" t="n">
        <v>9.71082381789137</v>
      </c>
      <c r="AW31" s="42" t="n">
        <v>9.14182381789137</v>
      </c>
      <c r="AX31" s="42" t="n">
        <v>9.01182381789138</v>
      </c>
      <c r="AY31" s="42" t="n">
        <v>8.6420926595162</v>
      </c>
      <c r="AZ31" s="21" t="n">
        <v>9.30143781130679</v>
      </c>
      <c r="BA31" s="21" t="n">
        <v>9.69306402414673</v>
      </c>
      <c r="BB31" s="22" t="n">
        <v>9.35437924605841</v>
      </c>
      <c r="BC31" s="43" t="n">
        <v>-0.0322969435689154</v>
      </c>
      <c r="BD31" s="43" t="n">
        <v>-0.00959105247646563</v>
      </c>
      <c r="BE31" s="43" t="n">
        <v>0.00209285360586793</v>
      </c>
    </row>
    <row r="32" customFormat="false" ht="10.5" hidden="false" customHeight="false" outlineLevel="0" collapsed="false">
      <c r="A32" s="11" t="s">
        <v>103</v>
      </c>
      <c r="B32" s="42" t="n">
        <v>53.887</v>
      </c>
      <c r="C32" s="42" t="n">
        <v>57.663</v>
      </c>
      <c r="D32" s="42" t="n">
        <v>66.219</v>
      </c>
      <c r="E32" s="42" t="n">
        <v>71.782</v>
      </c>
      <c r="F32" s="42" t="n">
        <v>82.953</v>
      </c>
      <c r="G32" s="42" t="n">
        <v>94.272</v>
      </c>
      <c r="H32" s="42" t="n">
        <v>102.768</v>
      </c>
      <c r="I32" s="42" t="n">
        <v>114.123</v>
      </c>
      <c r="J32" s="42" t="n">
        <v>127.269</v>
      </c>
      <c r="K32" s="42" t="n">
        <v>121.007</v>
      </c>
      <c r="L32" s="42" t="n">
        <v>110.378</v>
      </c>
      <c r="M32" s="42" t="n">
        <v>119.452</v>
      </c>
      <c r="N32" s="42" t="n">
        <v>114.582</v>
      </c>
      <c r="O32" s="42" t="n">
        <v>118.961</v>
      </c>
      <c r="P32" s="42" t="n">
        <v>118.343</v>
      </c>
      <c r="Q32" s="42" t="n">
        <v>109.891</v>
      </c>
      <c r="R32" s="42" t="n">
        <v>99.004</v>
      </c>
      <c r="S32" s="42" t="n">
        <v>91.504</v>
      </c>
      <c r="T32" s="42" t="n">
        <v>89.4</v>
      </c>
      <c r="U32" s="42" t="n">
        <v>85.888</v>
      </c>
      <c r="V32" s="42" t="n">
        <v>84.3</v>
      </c>
      <c r="W32" s="42" t="n">
        <v>86.04</v>
      </c>
      <c r="X32" s="42" t="n">
        <v>86.6</v>
      </c>
      <c r="Y32" s="42" t="n">
        <v>86</v>
      </c>
      <c r="Z32" s="42" t="n">
        <v>88.4</v>
      </c>
      <c r="AA32" s="42" t="n">
        <v>89.4</v>
      </c>
      <c r="AB32" s="42" t="n">
        <v>94.645</v>
      </c>
      <c r="AC32" s="42" t="n">
        <v>94.444</v>
      </c>
      <c r="AD32" s="42" t="n">
        <v>91.087</v>
      </c>
      <c r="AE32" s="42" t="n">
        <v>88.227</v>
      </c>
      <c r="AF32" s="42" t="n">
        <v>89.041</v>
      </c>
      <c r="AG32" s="42" t="n">
        <v>90.996</v>
      </c>
      <c r="AH32" s="42" t="n">
        <v>91.664</v>
      </c>
      <c r="AI32" s="42" t="n">
        <v>94.978</v>
      </c>
      <c r="AJ32" s="42" t="n">
        <v>96.448</v>
      </c>
      <c r="AK32" s="42" t="n">
        <v>94.938</v>
      </c>
      <c r="AL32" s="42" t="n">
        <v>95.454</v>
      </c>
      <c r="AM32" s="42" t="n">
        <v>92.876</v>
      </c>
      <c r="AN32" s="42" t="n">
        <v>93.086</v>
      </c>
      <c r="AO32" s="42" t="n">
        <v>94.0492</v>
      </c>
      <c r="AP32" s="42" t="n">
        <v>93.0645</v>
      </c>
      <c r="AQ32" s="42" t="n">
        <v>92.9943</v>
      </c>
      <c r="AR32" s="42" t="n">
        <v>91.4336</v>
      </c>
      <c r="AS32" s="42" t="n">
        <v>90.8375</v>
      </c>
      <c r="AT32" s="42" t="n">
        <v>87.537</v>
      </c>
      <c r="AU32" s="42" t="n">
        <v>84.4606</v>
      </c>
      <c r="AV32" s="42" t="n">
        <v>83.022533</v>
      </c>
      <c r="AW32" s="42" t="n">
        <v>80.301191</v>
      </c>
      <c r="AX32" s="42" t="n">
        <v>79.2528</v>
      </c>
      <c r="AY32" s="42" t="n">
        <v>76.902458</v>
      </c>
      <c r="AZ32" s="21" t="n">
        <v>76.719326</v>
      </c>
      <c r="BA32" s="21" t="n">
        <v>76.292232</v>
      </c>
      <c r="BB32" s="22" t="n">
        <v>76.8636490211852</v>
      </c>
      <c r="BC32" s="43" t="n">
        <v>0.0102500915292294</v>
      </c>
      <c r="BD32" s="43" t="n">
        <v>-0.0196020395448867</v>
      </c>
      <c r="BE32" s="43" t="n">
        <v>0.0171966905320774</v>
      </c>
    </row>
    <row r="33" customFormat="false" ht="10.5" hidden="false" customHeight="false" outlineLevel="0" collapsed="false">
      <c r="A33" s="11" t="s">
        <v>104</v>
      </c>
      <c r="B33" s="42" t="n">
        <v>86.274</v>
      </c>
      <c r="C33" s="42" t="n">
        <v>96.472</v>
      </c>
      <c r="D33" s="42" t="n">
        <v>100.073</v>
      </c>
      <c r="E33" s="42" t="n">
        <v>112.366</v>
      </c>
      <c r="F33" s="42" t="n">
        <v>126.325</v>
      </c>
      <c r="G33" s="42" t="n">
        <v>138.749</v>
      </c>
      <c r="H33" s="42" t="n">
        <v>144.039</v>
      </c>
      <c r="I33" s="42" t="n">
        <v>152.236</v>
      </c>
      <c r="J33" s="42" t="n">
        <v>162.23</v>
      </c>
      <c r="K33" s="42" t="n">
        <v>146.979</v>
      </c>
      <c r="L33" s="42" t="n">
        <v>142.617</v>
      </c>
      <c r="M33" s="42" t="n">
        <v>154.035</v>
      </c>
      <c r="N33" s="42" t="n">
        <v>152.471</v>
      </c>
      <c r="O33" s="42" t="n">
        <v>158.118</v>
      </c>
      <c r="P33" s="42" t="n">
        <v>163.161</v>
      </c>
      <c r="Q33" s="42" t="n">
        <v>147.317</v>
      </c>
      <c r="R33" s="42" t="n">
        <v>133.448</v>
      </c>
      <c r="S33" s="42" t="n">
        <v>125.939</v>
      </c>
      <c r="T33" s="42" t="n">
        <v>123.096</v>
      </c>
      <c r="U33" s="42" t="n">
        <v>122.471</v>
      </c>
      <c r="V33" s="42" t="n">
        <v>126.338</v>
      </c>
      <c r="W33" s="42" t="n">
        <v>133.263</v>
      </c>
      <c r="X33" s="42" t="n">
        <v>129.486</v>
      </c>
      <c r="Y33" s="42" t="n">
        <v>129.37</v>
      </c>
      <c r="Z33" s="42" t="n">
        <v>121.609</v>
      </c>
      <c r="AA33" s="42" t="n">
        <v>127.277</v>
      </c>
      <c r="AB33" s="42" t="n">
        <v>133.142</v>
      </c>
      <c r="AC33" s="42" t="n">
        <v>134.338</v>
      </c>
      <c r="AD33" s="42" t="n">
        <v>136.317</v>
      </c>
      <c r="AE33" s="42" t="n">
        <v>135.136</v>
      </c>
      <c r="AF33" s="42" t="n">
        <v>135.145</v>
      </c>
      <c r="AG33" s="42" t="n">
        <v>137.356</v>
      </c>
      <c r="AH33" s="42" t="n">
        <v>136.452</v>
      </c>
      <c r="AI33" s="42" t="n">
        <v>136.591</v>
      </c>
      <c r="AJ33" s="42" t="n">
        <v>132.396</v>
      </c>
      <c r="AK33" s="42" t="n">
        <v>129.78</v>
      </c>
      <c r="AL33" s="42" t="n">
        <v>131.589</v>
      </c>
      <c r="AM33" s="42" t="n">
        <v>127.431</v>
      </c>
      <c r="AN33" s="42" t="n">
        <v>125.128</v>
      </c>
      <c r="AO33" s="42" t="n">
        <v>123.983</v>
      </c>
      <c r="AP33" s="42" t="n">
        <v>122.398</v>
      </c>
      <c r="AQ33" s="42" t="n">
        <v>123.552</v>
      </c>
      <c r="AR33" s="42" t="n">
        <v>112.491</v>
      </c>
      <c r="AS33" s="42" t="n">
        <v>118.884</v>
      </c>
      <c r="AT33" s="42" t="n">
        <v>113.876</v>
      </c>
      <c r="AU33" s="42" t="n">
        <v>115.385</v>
      </c>
      <c r="AV33" s="42" t="n">
        <v>111.976</v>
      </c>
      <c r="AW33" s="42" t="n">
        <v>111.439</v>
      </c>
      <c r="AX33" s="42" t="n">
        <v>113.384</v>
      </c>
      <c r="AY33" s="42" t="n">
        <v>110.437</v>
      </c>
      <c r="AZ33" s="21" t="n">
        <v>110.005</v>
      </c>
      <c r="BA33" s="21" t="n">
        <v>112.346</v>
      </c>
      <c r="BB33" s="22" t="n">
        <v>114.73979040404</v>
      </c>
      <c r="BC33" s="43" t="n">
        <v>0.0241054064602961</v>
      </c>
      <c r="BD33" s="43" t="n">
        <v>-0.00946281560272888</v>
      </c>
      <c r="BE33" s="43" t="n">
        <v>0.0256707129107268</v>
      </c>
    </row>
    <row r="34" customFormat="false" ht="10.5" hidden="false" customHeight="false" outlineLevel="0" collapsed="false">
      <c r="A34" s="11" t="s">
        <v>105</v>
      </c>
      <c r="B34" s="42" t="n">
        <v>4.435</v>
      </c>
      <c r="C34" s="42" t="n">
        <v>4.839</v>
      </c>
      <c r="D34" s="42" t="n">
        <v>5.689</v>
      </c>
      <c r="E34" s="42" t="n">
        <v>5.815</v>
      </c>
      <c r="F34" s="42" t="n">
        <v>6.19</v>
      </c>
      <c r="G34" s="42" t="n">
        <v>6.707</v>
      </c>
      <c r="H34" s="42" t="n">
        <v>7.405</v>
      </c>
      <c r="I34" s="42" t="n">
        <v>8.586</v>
      </c>
      <c r="J34" s="42" t="n">
        <v>10</v>
      </c>
      <c r="K34" s="42" t="n">
        <v>9.39</v>
      </c>
      <c r="L34" s="42" t="n">
        <v>9.943</v>
      </c>
      <c r="M34" s="42" t="n">
        <v>10.574</v>
      </c>
      <c r="N34" s="42" t="n">
        <v>10.764</v>
      </c>
      <c r="O34" s="42" t="n">
        <v>11.702</v>
      </c>
      <c r="P34" s="42" t="n">
        <v>12.383</v>
      </c>
      <c r="Q34" s="42" t="n">
        <v>12.4</v>
      </c>
      <c r="R34" s="42" t="n">
        <v>11.92</v>
      </c>
      <c r="S34" s="42" t="n">
        <v>11.901</v>
      </c>
      <c r="T34" s="42" t="n">
        <v>11.414</v>
      </c>
      <c r="U34" s="42" t="n">
        <v>11.689</v>
      </c>
      <c r="V34" s="42" t="n">
        <v>11.978</v>
      </c>
      <c r="W34" s="42" t="n">
        <v>12.159</v>
      </c>
      <c r="X34" s="42" t="n">
        <v>13.205</v>
      </c>
      <c r="Y34" s="42" t="n">
        <v>13.661</v>
      </c>
      <c r="Z34" s="42" t="n">
        <v>14.961</v>
      </c>
      <c r="AA34" s="42" t="n">
        <v>14.679</v>
      </c>
      <c r="AB34" s="42" t="n">
        <v>14.865</v>
      </c>
      <c r="AC34" s="42" t="n">
        <v>15.189</v>
      </c>
      <c r="AD34" s="42" t="n">
        <v>15.477</v>
      </c>
      <c r="AE34" s="42" t="n">
        <v>15.987</v>
      </c>
      <c r="AF34" s="42" t="n">
        <v>16.569</v>
      </c>
      <c r="AG34" s="42" t="n">
        <v>17.364</v>
      </c>
      <c r="AH34" s="42" t="n">
        <v>17.654</v>
      </c>
      <c r="AI34" s="42" t="n">
        <v>18.642</v>
      </c>
      <c r="AJ34" s="42" t="n">
        <v>18.012</v>
      </c>
      <c r="AK34" s="42" t="n">
        <v>18.883</v>
      </c>
      <c r="AL34" s="42" t="n">
        <v>19.302</v>
      </c>
      <c r="AM34" s="42" t="n">
        <v>19.378</v>
      </c>
      <c r="AN34" s="42" t="n">
        <v>20.293</v>
      </c>
      <c r="AO34" s="42" t="n">
        <v>20.116</v>
      </c>
      <c r="AP34" s="42" t="n">
        <v>20.138</v>
      </c>
      <c r="AQ34" s="42" t="n">
        <v>21.256</v>
      </c>
      <c r="AR34" s="42" t="n">
        <v>21.382</v>
      </c>
      <c r="AS34" s="42" t="n">
        <v>20.358</v>
      </c>
      <c r="AT34" s="42" t="n">
        <v>19.471</v>
      </c>
      <c r="AU34" s="42" t="n">
        <v>18.085</v>
      </c>
      <c r="AV34" s="42" t="n">
        <v>17.001</v>
      </c>
      <c r="AW34" s="42" t="n">
        <v>15.25</v>
      </c>
      <c r="AX34" s="42" t="n">
        <v>14.498</v>
      </c>
      <c r="AY34" s="42" t="n">
        <v>14.382</v>
      </c>
      <c r="AZ34" s="21" t="n">
        <v>14.917859267233</v>
      </c>
      <c r="BA34" s="21" t="n">
        <v>15.325833120284</v>
      </c>
      <c r="BB34" s="22" t="n">
        <v>15.3482904194758</v>
      </c>
      <c r="BC34" s="43" t="n">
        <v>0.00420906383514863</v>
      </c>
      <c r="BD34" s="43" t="n">
        <v>-0.0321807520480034</v>
      </c>
      <c r="BE34" s="43" t="n">
        <v>0.00343387028720725</v>
      </c>
    </row>
    <row r="35" customFormat="false" ht="10.5" hidden="false" customHeight="false" outlineLevel="0" collapsed="false">
      <c r="A35" s="11" t="s">
        <v>106</v>
      </c>
      <c r="B35" s="42" t="n">
        <v>3.776</v>
      </c>
      <c r="C35" s="42" t="n">
        <v>4.144</v>
      </c>
      <c r="D35" s="42" t="n">
        <v>4.379</v>
      </c>
      <c r="E35" s="42" t="n">
        <v>4.579</v>
      </c>
      <c r="F35" s="42" t="n">
        <v>5.115</v>
      </c>
      <c r="G35" s="42" t="n">
        <v>5.932</v>
      </c>
      <c r="H35" s="42" t="n">
        <v>6.679</v>
      </c>
      <c r="I35" s="42" t="n">
        <v>7.259</v>
      </c>
      <c r="J35" s="42" t="n">
        <v>8.155</v>
      </c>
      <c r="K35" s="42" t="n">
        <v>8.932</v>
      </c>
      <c r="L35" s="42" t="n">
        <v>10.049</v>
      </c>
      <c r="M35" s="42" t="n">
        <v>10.506</v>
      </c>
      <c r="N35" s="42" t="n">
        <v>11.178</v>
      </c>
      <c r="O35" s="42" t="n">
        <v>12.366</v>
      </c>
      <c r="P35" s="42" t="n">
        <v>11.629</v>
      </c>
      <c r="Q35" s="42" t="n">
        <v>11.279</v>
      </c>
      <c r="R35" s="42" t="n">
        <v>10.775</v>
      </c>
      <c r="S35" s="42" t="n">
        <v>10.197</v>
      </c>
      <c r="T35" s="42" t="n">
        <v>9.669</v>
      </c>
      <c r="U35" s="42" t="n">
        <v>10.137</v>
      </c>
      <c r="V35" s="42" t="n">
        <v>10.325</v>
      </c>
      <c r="W35" s="42" t="n">
        <v>9.53</v>
      </c>
      <c r="X35" s="42" t="n">
        <v>10.001</v>
      </c>
      <c r="Y35" s="42" t="n">
        <v>9.241</v>
      </c>
      <c r="Z35" s="42" t="n">
        <v>8.93</v>
      </c>
      <c r="AA35" s="42" t="n">
        <v>9.276</v>
      </c>
      <c r="AB35" s="42" t="n">
        <v>8.014</v>
      </c>
      <c r="AC35" s="42" t="n">
        <v>8.09</v>
      </c>
      <c r="AD35" s="42" t="n">
        <v>7.691</v>
      </c>
      <c r="AE35" s="42" t="n">
        <v>8.129</v>
      </c>
      <c r="AF35" s="42" t="n">
        <v>7.651</v>
      </c>
      <c r="AG35" s="42" t="n">
        <v>7.073</v>
      </c>
      <c r="AH35" s="42" t="n">
        <v>7.106</v>
      </c>
      <c r="AI35" s="42" t="n">
        <v>7.431</v>
      </c>
      <c r="AJ35" s="42" t="n">
        <v>7.141</v>
      </c>
      <c r="AK35" s="42" t="n">
        <v>6.849</v>
      </c>
      <c r="AL35" s="42" t="n">
        <v>6.692</v>
      </c>
      <c r="AM35" s="42" t="n">
        <v>6.398</v>
      </c>
      <c r="AN35" s="42" t="n">
        <v>6.139</v>
      </c>
      <c r="AO35" s="42" t="n">
        <v>6.345</v>
      </c>
      <c r="AP35" s="42" t="n">
        <v>7.358</v>
      </c>
      <c r="AQ35" s="42" t="n">
        <v>7.755</v>
      </c>
      <c r="AR35" s="42" t="n">
        <v>7.736</v>
      </c>
      <c r="AS35" s="42" t="n">
        <v>7.492</v>
      </c>
      <c r="AT35" s="42" t="n">
        <v>7.064</v>
      </c>
      <c r="AU35" s="42" t="n">
        <v>6.696</v>
      </c>
      <c r="AV35" s="42" t="n">
        <v>6.40618229166667</v>
      </c>
      <c r="AW35" s="42" t="n">
        <v>5.98318229166667</v>
      </c>
      <c r="AX35" s="42" t="n">
        <v>5.90418229166667</v>
      </c>
      <c r="AY35" s="42" t="n">
        <v>6.59924501229198</v>
      </c>
      <c r="AZ35" s="21" t="n">
        <v>6.98657282556023</v>
      </c>
      <c r="BA35" s="21" t="n">
        <v>7.09357282556023</v>
      </c>
      <c r="BB35" s="22" t="n">
        <v>7.6258143782985</v>
      </c>
      <c r="BC35" s="43" t="n">
        <v>0.0779768120343372</v>
      </c>
      <c r="BD35" s="43" t="n">
        <v>-0.00887524624452696</v>
      </c>
      <c r="BE35" s="43" t="n">
        <v>0.00170612209527707</v>
      </c>
    </row>
    <row r="36" customFormat="false" ht="10.5" hidden="false" customHeight="false" outlineLevel="0" collapsed="false">
      <c r="A36" s="11" t="s">
        <v>107</v>
      </c>
      <c r="B36" s="42" t="n">
        <v>0.469</v>
      </c>
      <c r="C36" s="42" t="n">
        <v>0.506</v>
      </c>
      <c r="D36" s="42" t="n">
        <v>0.49</v>
      </c>
      <c r="E36" s="42" t="n">
        <v>0.523</v>
      </c>
      <c r="F36" s="42" t="n">
        <v>0.479</v>
      </c>
      <c r="G36" s="42" t="n">
        <v>0.489</v>
      </c>
      <c r="H36" s="42" t="n">
        <v>0.533</v>
      </c>
      <c r="I36" s="42" t="n">
        <v>0.571</v>
      </c>
      <c r="J36" s="42" t="n">
        <v>0.661</v>
      </c>
      <c r="K36" s="42" t="n">
        <v>0.618</v>
      </c>
      <c r="L36" s="42" t="n">
        <v>0.579</v>
      </c>
      <c r="M36" s="42" t="n">
        <v>0.582</v>
      </c>
      <c r="N36" s="42" t="n">
        <v>0.609</v>
      </c>
      <c r="O36" s="42" t="n">
        <v>0.642</v>
      </c>
      <c r="P36" s="42" t="n">
        <v>0.625</v>
      </c>
      <c r="Q36" s="42" t="n">
        <v>0.583</v>
      </c>
      <c r="R36" s="42" t="n">
        <v>0.569</v>
      </c>
      <c r="S36" s="42" t="n">
        <v>0.519</v>
      </c>
      <c r="T36" s="42" t="n">
        <v>0.504</v>
      </c>
      <c r="U36" s="42" t="n">
        <v>0.526</v>
      </c>
      <c r="V36" s="42" t="n">
        <v>0.522</v>
      </c>
      <c r="W36" s="42" t="n">
        <v>0.53</v>
      </c>
      <c r="X36" s="42" t="n">
        <v>0.572</v>
      </c>
      <c r="Y36" s="42" t="n">
        <v>0.598</v>
      </c>
      <c r="Z36" s="42" t="n">
        <v>0.639</v>
      </c>
      <c r="AA36" s="42" t="n">
        <v>0.652</v>
      </c>
      <c r="AB36" s="42" t="n">
        <v>0.612</v>
      </c>
      <c r="AC36" s="42" t="n">
        <v>0.661</v>
      </c>
      <c r="AD36" s="42" t="n">
        <v>0.686</v>
      </c>
      <c r="AE36" s="42" t="n">
        <v>0.695</v>
      </c>
      <c r="AF36" s="42" t="n">
        <v>0.699</v>
      </c>
      <c r="AG36" s="42" t="n">
        <v>0.78</v>
      </c>
      <c r="AH36" s="42" t="n">
        <v>0.766</v>
      </c>
      <c r="AI36" s="42" t="n">
        <v>0.784</v>
      </c>
      <c r="AJ36" s="42" t="n">
        <v>0.781</v>
      </c>
      <c r="AK36" s="42" t="n">
        <v>0.796</v>
      </c>
      <c r="AL36" s="42" t="n">
        <v>0.748</v>
      </c>
      <c r="AM36" s="42" t="n">
        <v>0.778</v>
      </c>
      <c r="AN36" s="42" t="n">
        <v>0.778</v>
      </c>
      <c r="AO36" s="42" t="n">
        <v>0.813</v>
      </c>
      <c r="AP36" s="42" t="n">
        <v>0.826</v>
      </c>
      <c r="AQ36" s="42" t="n">
        <v>0.867</v>
      </c>
      <c r="AR36" s="42" t="n">
        <v>0.853</v>
      </c>
      <c r="AS36" s="42" t="n">
        <v>0.79</v>
      </c>
      <c r="AT36" s="42" t="n">
        <v>0.732</v>
      </c>
      <c r="AU36" s="42" t="n">
        <v>0.701</v>
      </c>
      <c r="AV36" s="42" t="n">
        <v>0.69</v>
      </c>
      <c r="AW36" s="42" t="n">
        <v>0.682</v>
      </c>
      <c r="AX36" s="42" t="n">
        <v>0.716</v>
      </c>
      <c r="AY36" s="42" t="n">
        <v>0.754</v>
      </c>
      <c r="AZ36" s="21" t="n">
        <v>0.83</v>
      </c>
      <c r="BA36" s="21" t="n">
        <v>0.848337756529988</v>
      </c>
      <c r="BB36" s="22" t="n">
        <v>0.850204629595004</v>
      </c>
      <c r="BC36" s="43" t="n">
        <v>0.00494637988823499</v>
      </c>
      <c r="BD36" s="43" t="n">
        <v>-0.00217364645099372</v>
      </c>
      <c r="BE36" s="43" t="n">
        <v>0.000190216130645255</v>
      </c>
    </row>
    <row r="37" customFormat="false" ht="10.5" hidden="false" customHeight="false" outlineLevel="0" collapsed="false">
      <c r="A37" s="11" t="s">
        <v>108</v>
      </c>
      <c r="B37" s="42" t="n">
        <v>2.424</v>
      </c>
      <c r="C37" s="42" t="n">
        <v>2.704</v>
      </c>
      <c r="D37" s="42" t="n">
        <v>3.023</v>
      </c>
      <c r="E37" s="42" t="n">
        <v>3.364</v>
      </c>
      <c r="F37" s="42" t="n">
        <v>3.651</v>
      </c>
      <c r="G37" s="42" t="n">
        <v>4.101</v>
      </c>
      <c r="H37" s="42" t="n">
        <v>4.525</v>
      </c>
      <c r="I37" s="42" t="n">
        <v>4.984</v>
      </c>
      <c r="J37" s="42" t="n">
        <v>5.401</v>
      </c>
      <c r="K37" s="42" t="n">
        <v>5.352</v>
      </c>
      <c r="L37" s="42" t="n">
        <v>5.232</v>
      </c>
      <c r="M37" s="42" t="n">
        <v>5.305</v>
      </c>
      <c r="N37" s="42" t="n">
        <v>5.658</v>
      </c>
      <c r="O37" s="42" t="n">
        <v>6.041</v>
      </c>
      <c r="P37" s="42" t="n">
        <v>6.35</v>
      </c>
      <c r="Q37" s="42" t="n">
        <v>5.716</v>
      </c>
      <c r="R37" s="42" t="n">
        <v>5.063</v>
      </c>
      <c r="S37" s="42" t="n">
        <v>4.414</v>
      </c>
      <c r="T37" s="42" t="n">
        <v>4.008</v>
      </c>
      <c r="U37" s="42" t="n">
        <v>3.942</v>
      </c>
      <c r="V37" s="42" t="n">
        <v>3.93</v>
      </c>
      <c r="W37" s="42" t="n">
        <v>4.869</v>
      </c>
      <c r="X37" s="42" t="n">
        <v>4.26</v>
      </c>
      <c r="Y37" s="42" t="n">
        <v>3.845</v>
      </c>
      <c r="Z37" s="42" t="n">
        <v>3.956</v>
      </c>
      <c r="AA37" s="42" t="n">
        <v>4.409</v>
      </c>
      <c r="AB37" s="42" t="n">
        <v>4.85</v>
      </c>
      <c r="AC37" s="42" t="n">
        <v>5.074</v>
      </c>
      <c r="AD37" s="42" t="n">
        <v>5.139</v>
      </c>
      <c r="AE37" s="42" t="n">
        <v>5.612</v>
      </c>
      <c r="AF37" s="42" t="n">
        <v>5.713</v>
      </c>
      <c r="AG37" s="42" t="n">
        <v>6.001</v>
      </c>
      <c r="AH37" s="42" t="n">
        <v>6.578</v>
      </c>
      <c r="AI37" s="42" t="n">
        <v>7.361</v>
      </c>
      <c r="AJ37" s="42" t="n">
        <v>8.343</v>
      </c>
      <c r="AK37" s="42" t="n">
        <v>8.216</v>
      </c>
      <c r="AL37" s="42" t="n">
        <v>8.967</v>
      </c>
      <c r="AM37" s="42" t="n">
        <v>8.785</v>
      </c>
      <c r="AN37" s="42" t="n">
        <v>8.534</v>
      </c>
      <c r="AO37" s="42" t="n">
        <v>8.854</v>
      </c>
      <c r="AP37" s="42" t="n">
        <v>9.31</v>
      </c>
      <c r="AQ37" s="42" t="n">
        <v>9.277</v>
      </c>
      <c r="AR37" s="42" t="n">
        <v>9.416</v>
      </c>
      <c r="AS37" s="42" t="n">
        <v>9.031</v>
      </c>
      <c r="AT37" s="42" t="n">
        <v>8.0488</v>
      </c>
      <c r="AU37" s="42" t="n">
        <v>7.645</v>
      </c>
      <c r="AV37" s="42" t="n">
        <v>6.875</v>
      </c>
      <c r="AW37" s="42" t="n">
        <v>6.548</v>
      </c>
      <c r="AX37" s="42" t="n">
        <v>6.599</v>
      </c>
      <c r="AY37" s="42" t="n">
        <v>6.534</v>
      </c>
      <c r="AZ37" s="21" t="n">
        <v>6.814</v>
      </c>
      <c r="BA37" s="21" t="n">
        <v>7.116</v>
      </c>
      <c r="BB37" s="22" t="n">
        <v>7.12440631774157</v>
      </c>
      <c r="BC37" s="43" t="n">
        <v>0.00392428880832441</v>
      </c>
      <c r="BD37" s="43" t="n">
        <v>-0.0261706975794459</v>
      </c>
      <c r="BE37" s="43" t="n">
        <v>0.00159394215901994</v>
      </c>
    </row>
    <row r="38" customFormat="false" ht="10.5" hidden="false" customHeight="false" outlineLevel="0" collapsed="false">
      <c r="A38" s="11" t="s">
        <v>109</v>
      </c>
      <c r="B38" s="42" t="n">
        <v>52.29</v>
      </c>
      <c r="C38" s="42" t="n">
        <v>57.651</v>
      </c>
      <c r="D38" s="42" t="n">
        <v>63.717</v>
      </c>
      <c r="E38" s="42" t="n">
        <v>70.259</v>
      </c>
      <c r="F38" s="42" t="n">
        <v>77.334</v>
      </c>
      <c r="G38" s="42" t="n">
        <v>87.333</v>
      </c>
      <c r="H38" s="42" t="n">
        <v>93.821</v>
      </c>
      <c r="I38" s="42" t="n">
        <v>98.188</v>
      </c>
      <c r="J38" s="42" t="n">
        <v>103.557</v>
      </c>
      <c r="K38" s="42" t="n">
        <v>100.755</v>
      </c>
      <c r="L38" s="42" t="n">
        <v>94.531</v>
      </c>
      <c r="M38" s="42" t="n">
        <v>98.819</v>
      </c>
      <c r="N38" s="42" t="n">
        <v>96.064</v>
      </c>
      <c r="O38" s="42" t="n">
        <v>99.775</v>
      </c>
      <c r="P38" s="42" t="n">
        <v>103.195</v>
      </c>
      <c r="Q38" s="42" t="n">
        <v>97.897</v>
      </c>
      <c r="R38" s="42" t="n">
        <v>95.658</v>
      </c>
      <c r="S38" s="42" t="n">
        <v>90.693</v>
      </c>
      <c r="T38" s="42" t="n">
        <v>89.198</v>
      </c>
      <c r="U38" s="42" t="n">
        <v>84.861</v>
      </c>
      <c r="V38" s="42" t="n">
        <v>84.394</v>
      </c>
      <c r="W38" s="42" t="n">
        <v>86.45</v>
      </c>
      <c r="X38" s="42" t="n">
        <v>90.14</v>
      </c>
      <c r="Y38" s="42" t="n">
        <v>91.69</v>
      </c>
      <c r="Z38" s="42" t="n">
        <v>93.806</v>
      </c>
      <c r="AA38" s="42" t="n">
        <v>93.622</v>
      </c>
      <c r="AB38" s="42" t="n">
        <v>92.444</v>
      </c>
      <c r="AC38" s="42" t="n">
        <v>94.453</v>
      </c>
      <c r="AD38" s="42" t="n">
        <v>92.649</v>
      </c>
      <c r="AE38" s="42" t="n">
        <v>92.468</v>
      </c>
      <c r="AF38" s="42" t="n">
        <v>95.525</v>
      </c>
      <c r="AG38" s="42" t="n">
        <v>94.181</v>
      </c>
      <c r="AH38" s="42" t="n">
        <v>94.551</v>
      </c>
      <c r="AI38" s="42" t="n">
        <v>94.69</v>
      </c>
      <c r="AJ38" s="42" t="n">
        <v>94.391</v>
      </c>
      <c r="AK38" s="42" t="n">
        <v>93.527</v>
      </c>
      <c r="AL38" s="42" t="n">
        <v>92.799</v>
      </c>
      <c r="AM38" s="42" t="n">
        <v>92.897</v>
      </c>
      <c r="AN38" s="42" t="n">
        <v>92.075</v>
      </c>
      <c r="AO38" s="42" t="n">
        <v>89.659</v>
      </c>
      <c r="AP38" s="42" t="n">
        <v>86.674</v>
      </c>
      <c r="AQ38" s="42" t="n">
        <v>86.72</v>
      </c>
      <c r="AR38" s="42" t="n">
        <v>83.974</v>
      </c>
      <c r="AS38" s="42" t="n">
        <v>80.3847</v>
      </c>
      <c r="AT38" s="42" t="n">
        <v>75.1077</v>
      </c>
      <c r="AU38" s="42" t="n">
        <v>73.0847</v>
      </c>
      <c r="AV38" s="42" t="n">
        <v>70.5120354895105</v>
      </c>
      <c r="AW38" s="42" t="n">
        <v>64.2279925033859</v>
      </c>
      <c r="AX38" s="42" t="n">
        <v>59.4231842980312</v>
      </c>
      <c r="AY38" s="42" t="n">
        <v>55.7925274082878</v>
      </c>
      <c r="AZ38" s="21" t="n">
        <v>57.6332798277173</v>
      </c>
      <c r="BA38" s="21" t="n">
        <v>57.8853300413702</v>
      </c>
      <c r="BB38" s="22" t="n">
        <v>58.5618308621742</v>
      </c>
      <c r="BC38" s="43" t="n">
        <v>0.0144586580474004</v>
      </c>
      <c r="BD38" s="43" t="n">
        <v>-0.0396159815017673</v>
      </c>
      <c r="BE38" s="43" t="n">
        <v>0.0131020280087288</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5.74191239149746</v>
      </c>
      <c r="W39" s="42" t="n">
        <v>4.83221992644125</v>
      </c>
      <c r="X39" s="42" t="n">
        <v>3.9279983407063</v>
      </c>
      <c r="Y39" s="42" t="n">
        <v>3.52190951214488</v>
      </c>
      <c r="Z39" s="42" t="n">
        <v>3.52042340426518</v>
      </c>
      <c r="AA39" s="42" t="n">
        <v>3.31646587918637</v>
      </c>
      <c r="AB39" s="42" t="n">
        <v>3.21530122033872</v>
      </c>
      <c r="AC39" s="42" t="n">
        <v>2.451</v>
      </c>
      <c r="AD39" s="42" t="n">
        <v>2.192</v>
      </c>
      <c r="AE39" s="42" t="n">
        <v>2.076</v>
      </c>
      <c r="AF39" s="42" t="n">
        <v>1.869</v>
      </c>
      <c r="AG39" s="42" t="n">
        <v>1.97</v>
      </c>
      <c r="AH39" s="42" t="n">
        <v>1.745</v>
      </c>
      <c r="AI39" s="42" t="n">
        <v>1.668</v>
      </c>
      <c r="AJ39" s="42" t="n">
        <v>1.552</v>
      </c>
      <c r="AK39" s="42" t="n">
        <v>1.265</v>
      </c>
      <c r="AL39" s="42" t="n">
        <v>1.469</v>
      </c>
      <c r="AM39" s="42" t="n">
        <v>1.46</v>
      </c>
      <c r="AN39" s="42" t="n">
        <v>1.455</v>
      </c>
      <c r="AO39" s="42" t="n">
        <v>1.58</v>
      </c>
      <c r="AP39" s="42" t="n">
        <v>1.672</v>
      </c>
      <c r="AQ39" s="42" t="n">
        <v>1.575</v>
      </c>
      <c r="AR39" s="42" t="n">
        <v>1.694</v>
      </c>
      <c r="AS39" s="42" t="n">
        <v>1.677</v>
      </c>
      <c r="AT39" s="42" t="n">
        <v>1.52446815564399</v>
      </c>
      <c r="AU39" s="42" t="n">
        <v>1.705</v>
      </c>
      <c r="AV39" s="42" t="n">
        <v>1.564</v>
      </c>
      <c r="AW39" s="42" t="n">
        <v>1.565</v>
      </c>
      <c r="AX39" s="42" t="n">
        <v>1.589</v>
      </c>
      <c r="AY39" s="42" t="n">
        <v>1.602</v>
      </c>
      <c r="AZ39" s="21" t="n">
        <v>1.681</v>
      </c>
      <c r="BA39" s="21" t="n">
        <v>1.75261538461538</v>
      </c>
      <c r="BB39" s="22" t="n">
        <v>1.82431963147215</v>
      </c>
      <c r="BC39" s="43" t="n">
        <v>0.0437645267220042</v>
      </c>
      <c r="BD39" s="43" t="n">
        <v>0.0107426832176438</v>
      </c>
      <c r="BE39" s="43" t="n">
        <v>0.000408154706854643</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8.67671220291354</v>
      </c>
      <c r="W40" s="42" t="n">
        <v>7.26028065490606</v>
      </c>
      <c r="X40" s="42" t="n">
        <v>7.96715647573522</v>
      </c>
      <c r="Y40" s="42" t="n">
        <v>7.66076297957586</v>
      </c>
      <c r="Z40" s="42" t="n">
        <v>7.85946343967059</v>
      </c>
      <c r="AA40" s="42" t="n">
        <v>7.51243253831132</v>
      </c>
      <c r="AB40" s="42" t="n">
        <v>8.26294566953318</v>
      </c>
      <c r="AC40" s="42" t="n">
        <v>4.34272899728997</v>
      </c>
      <c r="AD40" s="42" t="n">
        <v>3.79042276422764</v>
      </c>
      <c r="AE40" s="42" t="n">
        <v>3.51824932249322</v>
      </c>
      <c r="AF40" s="42" t="n">
        <v>3.17271002710027</v>
      </c>
      <c r="AG40" s="42" t="n">
        <v>3.29548509485095</v>
      </c>
      <c r="AH40" s="42" t="n">
        <v>3.263</v>
      </c>
      <c r="AI40" s="42" t="n">
        <v>3.756</v>
      </c>
      <c r="AJ40" s="42" t="n">
        <v>3.085</v>
      </c>
      <c r="AK40" s="42" t="n">
        <v>2.372</v>
      </c>
      <c r="AL40" s="42" t="n">
        <v>2.74</v>
      </c>
      <c r="AM40" s="42" t="n">
        <v>2.53</v>
      </c>
      <c r="AN40" s="42" t="n">
        <v>2.42</v>
      </c>
      <c r="AO40" s="42" t="n">
        <v>2.5966</v>
      </c>
      <c r="AP40" s="42" t="n">
        <v>2.7771</v>
      </c>
      <c r="AQ40" s="42" t="n">
        <v>2.8063</v>
      </c>
      <c r="AR40" s="42" t="n">
        <v>2.7885</v>
      </c>
      <c r="AS40" s="42" t="n">
        <v>3.0604</v>
      </c>
      <c r="AT40" s="42" t="n">
        <v>2.6298</v>
      </c>
      <c r="AU40" s="42" t="n">
        <v>2.6953</v>
      </c>
      <c r="AV40" s="42" t="n">
        <v>2.6073</v>
      </c>
      <c r="AW40" s="42" t="n">
        <v>2.685</v>
      </c>
      <c r="AX40" s="42" t="n">
        <v>2.6102</v>
      </c>
      <c r="AY40" s="42" t="n">
        <v>2.5536</v>
      </c>
      <c r="AZ40" s="21" t="n">
        <v>2.7945</v>
      </c>
      <c r="BA40" s="21" t="n">
        <v>3.0175</v>
      </c>
      <c r="BB40" s="22" t="n">
        <v>3.0264</v>
      </c>
      <c r="BC40" s="43" t="n">
        <v>0.00569726821849681</v>
      </c>
      <c r="BD40" s="43" t="n">
        <v>0.00728256828068608</v>
      </c>
      <c r="BE40" s="43" t="n">
        <v>0.000677095934021227</v>
      </c>
    </row>
    <row r="41" customFormat="false" ht="10.5" hidden="false" customHeight="false" outlineLevel="0" collapsed="false">
      <c r="A41" s="11" t="s">
        <v>112</v>
      </c>
      <c r="B41" s="42" t="n">
        <v>0.831</v>
      </c>
      <c r="C41" s="42" t="n">
        <v>0.947</v>
      </c>
      <c r="D41" s="42" t="n">
        <v>1.047</v>
      </c>
      <c r="E41" s="42" t="n">
        <v>1.155</v>
      </c>
      <c r="F41" s="42" t="n">
        <v>1.278</v>
      </c>
      <c r="G41" s="42" t="n">
        <v>1.355</v>
      </c>
      <c r="H41" s="42" t="n">
        <v>1.412</v>
      </c>
      <c r="I41" s="42" t="n">
        <v>1.479</v>
      </c>
      <c r="J41" s="42" t="n">
        <v>1.643</v>
      </c>
      <c r="K41" s="42" t="n">
        <v>1.479</v>
      </c>
      <c r="L41" s="42" t="n">
        <v>1.312</v>
      </c>
      <c r="M41" s="42" t="n">
        <v>1.421</v>
      </c>
      <c r="N41" s="42" t="n">
        <v>1.396</v>
      </c>
      <c r="O41" s="42" t="n">
        <v>1.403</v>
      </c>
      <c r="P41" s="42" t="n">
        <v>1.293</v>
      </c>
      <c r="Q41" s="42" t="n">
        <v>1.075</v>
      </c>
      <c r="R41" s="42" t="n">
        <v>1.031</v>
      </c>
      <c r="S41" s="42" t="n">
        <v>1.02</v>
      </c>
      <c r="T41" s="42" t="n">
        <v>0.97</v>
      </c>
      <c r="U41" s="42" t="n">
        <v>0.971</v>
      </c>
      <c r="V41" s="42" t="n">
        <v>1.032</v>
      </c>
      <c r="W41" s="42" t="n">
        <v>1.126</v>
      </c>
      <c r="X41" s="42" t="n">
        <v>1.28</v>
      </c>
      <c r="Y41" s="42" t="n">
        <v>1.315</v>
      </c>
      <c r="Z41" s="42" t="n">
        <v>1.445</v>
      </c>
      <c r="AA41" s="42" t="n">
        <v>1.58</v>
      </c>
      <c r="AB41" s="42" t="n">
        <v>1.835</v>
      </c>
      <c r="AC41" s="42" t="n">
        <v>1.877</v>
      </c>
      <c r="AD41" s="42" t="n">
        <v>1.878</v>
      </c>
      <c r="AE41" s="42" t="n">
        <v>1.88</v>
      </c>
      <c r="AF41" s="42" t="n">
        <v>1.763</v>
      </c>
      <c r="AG41" s="42" t="n">
        <v>1.82</v>
      </c>
      <c r="AH41" s="42" t="n">
        <v>1.901</v>
      </c>
      <c r="AI41" s="42" t="n">
        <v>1.98</v>
      </c>
      <c r="AJ41" s="42" t="n">
        <v>2.116</v>
      </c>
      <c r="AK41" s="42" t="n">
        <v>2.275</v>
      </c>
      <c r="AL41" s="42" t="n">
        <v>2.416</v>
      </c>
      <c r="AM41" s="42" t="n">
        <v>2.461</v>
      </c>
      <c r="AN41" s="42" t="n">
        <v>2.643</v>
      </c>
      <c r="AO41" s="42" t="n">
        <v>3.003</v>
      </c>
      <c r="AP41" s="42" t="n">
        <v>3.078</v>
      </c>
      <c r="AQ41" s="42" t="n">
        <v>2.93</v>
      </c>
      <c r="AR41" s="42" t="n">
        <v>2.852</v>
      </c>
      <c r="AS41" s="42" t="n">
        <v>2.871</v>
      </c>
      <c r="AT41" s="42" t="n">
        <v>2.686</v>
      </c>
      <c r="AU41" s="42" t="n">
        <v>2.818</v>
      </c>
      <c r="AV41" s="42" t="n">
        <v>2.88</v>
      </c>
      <c r="AW41" s="42" t="n">
        <v>2.782</v>
      </c>
      <c r="AX41" s="42" t="n">
        <v>2.736</v>
      </c>
      <c r="AY41" s="42" t="n">
        <v>2.637</v>
      </c>
      <c r="AZ41" s="21" t="n">
        <v>2.592</v>
      </c>
      <c r="BA41" s="21" t="n">
        <v>2.583</v>
      </c>
      <c r="BB41" s="22" t="n">
        <v>2.73893860069172</v>
      </c>
      <c r="BC41" s="43" t="n">
        <v>0.0632762454756017</v>
      </c>
      <c r="BD41" s="43" t="n">
        <v>-0.0125259794843643</v>
      </c>
      <c r="BE41" s="43" t="n">
        <v>0.000612782246253685</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0.886</v>
      </c>
      <c r="AB42" s="42" t="n">
        <v>0.802</v>
      </c>
      <c r="AC42" s="42" t="n">
        <v>0.897</v>
      </c>
      <c r="AD42" s="42" t="n">
        <v>0.853</v>
      </c>
      <c r="AE42" s="42" t="n">
        <v>0.654</v>
      </c>
      <c r="AF42" s="42" t="n">
        <v>0.602</v>
      </c>
      <c r="AG42" s="42" t="n">
        <v>0.959</v>
      </c>
      <c r="AH42" s="42" t="n">
        <v>0.801</v>
      </c>
      <c r="AI42" s="42" t="n">
        <v>0.722</v>
      </c>
      <c r="AJ42" s="42" t="n">
        <v>0.739</v>
      </c>
      <c r="AK42" s="42" t="n">
        <v>0.709</v>
      </c>
      <c r="AL42" s="42" t="n">
        <v>0.611</v>
      </c>
      <c r="AM42" s="42" t="n">
        <v>0.689</v>
      </c>
      <c r="AN42" s="42" t="n">
        <v>0.706</v>
      </c>
      <c r="AO42" s="42" t="n">
        <v>0.725</v>
      </c>
      <c r="AP42" s="42" t="n">
        <v>0.812</v>
      </c>
      <c r="AQ42" s="42" t="n">
        <v>0.817</v>
      </c>
      <c r="AR42" s="42" t="n">
        <v>0.865</v>
      </c>
      <c r="AS42" s="42" t="n">
        <v>0.856</v>
      </c>
      <c r="AT42" s="42" t="n">
        <v>0.82</v>
      </c>
      <c r="AU42" s="42" t="n">
        <v>0.878</v>
      </c>
      <c r="AV42" s="42" t="n">
        <v>0.876</v>
      </c>
      <c r="AW42" s="42" t="n">
        <v>0.849</v>
      </c>
      <c r="AX42" s="42" t="n">
        <v>0.836</v>
      </c>
      <c r="AY42" s="42" t="n">
        <v>0.828</v>
      </c>
      <c r="AZ42" s="21" t="n">
        <v>0.878</v>
      </c>
      <c r="BA42" s="21" t="n">
        <v>0.909</v>
      </c>
      <c r="BB42" s="22" t="n">
        <v>0.903808131593314</v>
      </c>
      <c r="BC42" s="43" t="n">
        <v>-0.00298754867413342</v>
      </c>
      <c r="BD42" s="43" t="n">
        <v>0.0107277338199876</v>
      </c>
      <c r="BE42" s="43" t="n">
        <v>0.000202208832618674</v>
      </c>
    </row>
    <row r="43" customFormat="false" ht="10.5" hidden="false" customHeight="false" outlineLevel="0" collapsed="false">
      <c r="A43" s="11" t="s">
        <v>114</v>
      </c>
      <c r="B43" s="42" t="n">
        <v>25.286</v>
      </c>
      <c r="C43" s="42" t="n">
        <v>27.384</v>
      </c>
      <c r="D43" s="42" t="n">
        <v>27.999</v>
      </c>
      <c r="E43" s="42" t="n">
        <v>30.111</v>
      </c>
      <c r="F43" s="42" t="n">
        <v>32.899</v>
      </c>
      <c r="G43" s="42" t="n">
        <v>36.51</v>
      </c>
      <c r="H43" s="42" t="n">
        <v>35.988</v>
      </c>
      <c r="I43" s="42" t="n">
        <v>40.06</v>
      </c>
      <c r="J43" s="42" t="n">
        <v>41.29</v>
      </c>
      <c r="K43" s="42" t="n">
        <v>35.387</v>
      </c>
      <c r="L43" s="42" t="n">
        <v>34.828</v>
      </c>
      <c r="M43" s="42" t="n">
        <v>39.18</v>
      </c>
      <c r="N43" s="42" t="n">
        <v>37.596</v>
      </c>
      <c r="O43" s="42" t="n">
        <v>38.3645204461637</v>
      </c>
      <c r="P43" s="42" t="n">
        <v>41.509623827349</v>
      </c>
      <c r="Q43" s="42" t="n">
        <v>38.7927661351283</v>
      </c>
      <c r="R43" s="42" t="n">
        <v>36.2204768458359</v>
      </c>
      <c r="S43" s="42" t="n">
        <v>31.5055078449824</v>
      </c>
      <c r="T43" s="42" t="n">
        <v>29.7369993952127</v>
      </c>
      <c r="U43" s="42" t="n">
        <v>29.3523577274922</v>
      </c>
      <c r="V43" s="42" t="n">
        <v>29.590130291477</v>
      </c>
      <c r="W43" s="42" t="n">
        <v>32.8002931267884</v>
      </c>
      <c r="X43" s="42" t="n">
        <v>33.0042707591121</v>
      </c>
      <c r="Y43" s="42" t="n">
        <v>35.0963662879755</v>
      </c>
      <c r="Z43" s="42" t="n">
        <v>34.6178506191523</v>
      </c>
      <c r="AA43" s="42" t="n">
        <v>35.7638817266619</v>
      </c>
      <c r="AB43" s="42" t="n">
        <v>34.4554925786537</v>
      </c>
      <c r="AC43" s="42" t="n">
        <v>36.0310785654568</v>
      </c>
      <c r="AD43" s="42" t="n">
        <v>35.6863775930882</v>
      </c>
      <c r="AE43" s="42" t="n">
        <v>35.3770537512979</v>
      </c>
      <c r="AF43" s="42" t="n">
        <v>37.2678178719749</v>
      </c>
      <c r="AG43" s="42" t="n">
        <v>37.3174929948431</v>
      </c>
      <c r="AH43" s="42" t="n">
        <v>38.4795569453331</v>
      </c>
      <c r="AI43" s="42" t="n">
        <v>38.9505864542443</v>
      </c>
      <c r="AJ43" s="42" t="n">
        <v>39.8211066692718</v>
      </c>
      <c r="AK43" s="42" t="n">
        <v>40.5793687977108</v>
      </c>
      <c r="AL43" s="42" t="n">
        <v>42.5788231514188</v>
      </c>
      <c r="AM43" s="42" t="n">
        <v>42.6494075617062</v>
      </c>
      <c r="AN43" s="42" t="n">
        <v>42.6058647678581</v>
      </c>
      <c r="AO43" s="42" t="n">
        <v>44.6243912089902</v>
      </c>
      <c r="AP43" s="42" t="n">
        <v>47.4908749107652</v>
      </c>
      <c r="AQ43" s="42" t="n">
        <v>47.4416372038638</v>
      </c>
      <c r="AR43" s="42" t="n">
        <v>48.9758163605795</v>
      </c>
      <c r="AS43" s="42" t="n">
        <v>46.5507071787142</v>
      </c>
      <c r="AT43" s="42" t="n">
        <v>44.6300000001207</v>
      </c>
      <c r="AU43" s="42" t="n">
        <v>45.221</v>
      </c>
      <c r="AV43" s="42" t="n">
        <v>46.077</v>
      </c>
      <c r="AW43" s="42" t="n">
        <v>43.705</v>
      </c>
      <c r="AX43" s="42" t="n">
        <v>41.436925</v>
      </c>
      <c r="AY43" s="42" t="n">
        <v>39.621182</v>
      </c>
      <c r="AZ43" s="21" t="n">
        <v>38.733695634547</v>
      </c>
      <c r="BA43" s="21" t="n">
        <v>39.939743184462</v>
      </c>
      <c r="BB43" s="22" t="n">
        <v>39.6025571886554</v>
      </c>
      <c r="BC43" s="43" t="n">
        <v>-0.00572577139690589</v>
      </c>
      <c r="BD43" s="43" t="n">
        <v>-0.0170655421761616</v>
      </c>
      <c r="BE43" s="43" t="n">
        <v>0.00886027307998999</v>
      </c>
    </row>
    <row r="44" customFormat="false" ht="10.5" hidden="false" customHeight="false" outlineLevel="0" collapsed="false">
      <c r="A44" s="11" t="s">
        <v>115</v>
      </c>
      <c r="B44" s="42" t="n">
        <v>5.105</v>
      </c>
      <c r="C44" s="42" t="n">
        <v>5.761</v>
      </c>
      <c r="D44" s="42" t="n">
        <v>5.956</v>
      </c>
      <c r="E44" s="42" t="n">
        <v>6.63</v>
      </c>
      <c r="F44" s="42" t="n">
        <v>7.291</v>
      </c>
      <c r="G44" s="42" t="n">
        <v>8.198</v>
      </c>
      <c r="H44" s="42" t="n">
        <v>8.092</v>
      </c>
      <c r="I44" s="42" t="n">
        <v>8.476</v>
      </c>
      <c r="J44" s="42" t="n">
        <v>8.609</v>
      </c>
      <c r="K44" s="42" t="n">
        <v>7.841</v>
      </c>
      <c r="L44" s="42" t="n">
        <v>8.1</v>
      </c>
      <c r="M44" s="42" t="n">
        <v>8.957</v>
      </c>
      <c r="N44" s="42" t="n">
        <v>8.82</v>
      </c>
      <c r="O44" s="42" t="n">
        <v>9.85</v>
      </c>
      <c r="P44" s="42" t="n">
        <v>9.786</v>
      </c>
      <c r="Q44" s="42" t="n">
        <v>9.391</v>
      </c>
      <c r="R44" s="42" t="n">
        <v>8.727</v>
      </c>
      <c r="S44" s="42" t="n">
        <v>8.374</v>
      </c>
      <c r="T44" s="42" t="n">
        <v>8.272</v>
      </c>
      <c r="U44" s="42" t="n">
        <v>8.565</v>
      </c>
      <c r="V44" s="42" t="n">
        <v>8.992</v>
      </c>
      <c r="W44" s="42" t="n">
        <v>9.698</v>
      </c>
      <c r="X44" s="42" t="n">
        <v>9.586</v>
      </c>
      <c r="Y44" s="42" t="n">
        <v>8.976</v>
      </c>
      <c r="Z44" s="42" t="n">
        <v>9.113</v>
      </c>
      <c r="AA44" s="42" t="n">
        <v>9.334</v>
      </c>
      <c r="AB44" s="42" t="n">
        <v>8.566</v>
      </c>
      <c r="AC44" s="42" t="n">
        <v>8.896</v>
      </c>
      <c r="AD44" s="42" t="n">
        <v>9.341</v>
      </c>
      <c r="AE44" s="42" t="n">
        <v>9.597</v>
      </c>
      <c r="AF44" s="42" t="n">
        <v>9.381</v>
      </c>
      <c r="AG44" s="42" t="n">
        <v>10.166</v>
      </c>
      <c r="AH44" s="42" t="n">
        <v>10.278</v>
      </c>
      <c r="AI44" s="42" t="n">
        <v>10.2830477744807</v>
      </c>
      <c r="AJ44" s="42" t="n">
        <v>10.1982836795252</v>
      </c>
      <c r="AK44" s="42" t="n">
        <v>9.37</v>
      </c>
      <c r="AL44" s="42" t="n">
        <v>10.223</v>
      </c>
      <c r="AM44" s="42" t="n">
        <v>9.806</v>
      </c>
      <c r="AN44" s="42" t="n">
        <v>10.36</v>
      </c>
      <c r="AO44" s="42" t="n">
        <v>10.0091806522631</v>
      </c>
      <c r="AP44" s="42" t="n">
        <v>10.15509997627</v>
      </c>
      <c r="AQ44" s="42" t="n">
        <v>10.4530743952211</v>
      </c>
      <c r="AR44" s="42" t="n">
        <v>10.6731659648824</v>
      </c>
      <c r="AS44" s="42" t="n">
        <v>10.3744040458228</v>
      </c>
      <c r="AT44" s="42" t="n">
        <v>10.7198373251791</v>
      </c>
      <c r="AU44" s="42" t="n">
        <v>10.756364616</v>
      </c>
      <c r="AV44" s="42" t="n">
        <v>10.6036292900763</v>
      </c>
      <c r="AW44" s="42" t="n">
        <v>10.5354298516604</v>
      </c>
      <c r="AX44" s="42" t="n">
        <v>10.7578740133279</v>
      </c>
      <c r="AY44" s="42" t="n">
        <v>10.1519145786328</v>
      </c>
      <c r="AZ44" s="21" t="n">
        <v>10.2952100579454</v>
      </c>
      <c r="BA44" s="21" t="n">
        <v>9.7550010184132</v>
      </c>
      <c r="BB44" s="22" t="n">
        <v>9.79805362929195</v>
      </c>
      <c r="BC44" s="43" t="n">
        <v>0.00716520616377392</v>
      </c>
      <c r="BD44" s="43" t="n">
        <v>-0.00688777550327424</v>
      </c>
      <c r="BE44" s="43" t="n">
        <v>0.00219211679676034</v>
      </c>
    </row>
    <row r="45" customFormat="false" ht="10.5" hidden="false" customHeight="false" outlineLevel="0" collapsed="false">
      <c r="A45" s="11" t="s">
        <v>116</v>
      </c>
      <c r="B45" s="42" t="n">
        <v>5.409</v>
      </c>
      <c r="C45" s="42" t="n">
        <v>5.62</v>
      </c>
      <c r="D45" s="42" t="n">
        <v>6.089</v>
      </c>
      <c r="E45" s="42" t="n">
        <v>7.62</v>
      </c>
      <c r="F45" s="42" t="n">
        <v>8.387</v>
      </c>
      <c r="G45" s="42" t="n">
        <v>8.864</v>
      </c>
      <c r="H45" s="42" t="n">
        <v>9.423</v>
      </c>
      <c r="I45" s="42" t="n">
        <v>10.578</v>
      </c>
      <c r="J45" s="42" t="n">
        <v>11.742</v>
      </c>
      <c r="K45" s="42" t="n">
        <v>12.39</v>
      </c>
      <c r="L45" s="42" t="n">
        <v>13.491</v>
      </c>
      <c r="M45" s="42" t="n">
        <v>14.902</v>
      </c>
      <c r="N45" s="42" t="n">
        <v>15.941</v>
      </c>
      <c r="O45" s="42" t="n">
        <v>17.058</v>
      </c>
      <c r="P45" s="42" t="n">
        <v>17.39</v>
      </c>
      <c r="Q45" s="42" t="n">
        <v>17.126</v>
      </c>
      <c r="R45" s="42" t="n">
        <v>16.052</v>
      </c>
      <c r="S45" s="42" t="n">
        <v>15.165</v>
      </c>
      <c r="T45" s="42" t="n">
        <v>15.663</v>
      </c>
      <c r="U45" s="42" t="n">
        <v>16.076</v>
      </c>
      <c r="V45" s="42" t="n">
        <v>16.351</v>
      </c>
      <c r="W45" s="42" t="n">
        <v>16.879</v>
      </c>
      <c r="X45" s="42" t="n">
        <v>17.08</v>
      </c>
      <c r="Y45" s="42" t="n">
        <v>17.504</v>
      </c>
      <c r="Z45" s="42" t="n">
        <v>17.345</v>
      </c>
      <c r="AA45" s="42" t="n">
        <v>15.843</v>
      </c>
      <c r="AB45" s="42" t="n">
        <v>14.93</v>
      </c>
      <c r="AC45" s="42" t="n">
        <v>13.597</v>
      </c>
      <c r="AD45" s="42" t="n">
        <v>14.039</v>
      </c>
      <c r="AE45" s="42" t="n">
        <v>14.808</v>
      </c>
      <c r="AF45" s="42" t="n">
        <v>14.935</v>
      </c>
      <c r="AG45" s="42" t="n">
        <v>17.4704665991762</v>
      </c>
      <c r="AH45" s="42" t="n">
        <v>18.185655404756</v>
      </c>
      <c r="AI45" s="42" t="n">
        <v>20.806349102136</v>
      </c>
      <c r="AJ45" s="42" t="n">
        <v>21.7621975175336</v>
      </c>
      <c r="AK45" s="42" t="n">
        <v>19.961485024921</v>
      </c>
      <c r="AL45" s="42" t="n">
        <v>19.4844355333823</v>
      </c>
      <c r="AM45" s="42" t="n">
        <v>19.8572991977175</v>
      </c>
      <c r="AN45" s="42" t="n">
        <v>20.2081292404447</v>
      </c>
      <c r="AO45" s="42" t="n">
        <v>21.5537211477866</v>
      </c>
      <c r="AP45" s="42" t="n">
        <v>22.3905649900689</v>
      </c>
      <c r="AQ45" s="42" t="n">
        <v>24.2112885245902</v>
      </c>
      <c r="AR45" s="42" t="n">
        <v>25.0482885245902</v>
      </c>
      <c r="AS45" s="42" t="n">
        <v>26.1636865753425</v>
      </c>
      <c r="AT45" s="42" t="n">
        <v>26.1332885245902</v>
      </c>
      <c r="AU45" s="42" t="n">
        <v>27.5812885245902</v>
      </c>
      <c r="AV45" s="42" t="n">
        <v>27.4922885245902</v>
      </c>
      <c r="AW45" s="42" t="n">
        <v>26.5686865753425</v>
      </c>
      <c r="AX45" s="42" t="n">
        <v>24.6842885245902</v>
      </c>
      <c r="AY45" s="42" t="n">
        <v>24.7502885245902</v>
      </c>
      <c r="AZ45" s="21" t="n">
        <v>25.8172885245902</v>
      </c>
      <c r="BA45" s="21" t="n">
        <v>28.0696865753425</v>
      </c>
      <c r="BB45" s="22" t="n">
        <v>30.406</v>
      </c>
      <c r="BC45" s="43" t="n">
        <v>0.0862003759020256</v>
      </c>
      <c r="BD45" s="43" t="n">
        <v>0.014896993607117</v>
      </c>
      <c r="BE45" s="43" t="n">
        <v>0.00680272897497007</v>
      </c>
    </row>
    <row r="46" customFormat="false" ht="10.5" hidden="false" customHeight="false" outlineLevel="0" collapsed="false">
      <c r="A46" s="11" t="s">
        <v>117</v>
      </c>
      <c r="B46" s="42" t="n">
        <v>2.569</v>
      </c>
      <c r="C46" s="42" t="n">
        <v>2.63</v>
      </c>
      <c r="D46" s="42" t="n">
        <v>2.904</v>
      </c>
      <c r="E46" s="42" t="n">
        <v>3.113</v>
      </c>
      <c r="F46" s="42" t="n">
        <v>3.26</v>
      </c>
      <c r="G46" s="42" t="n">
        <v>4.516277</v>
      </c>
      <c r="H46" s="42" t="n">
        <v>5.125517</v>
      </c>
      <c r="I46" s="42" t="n">
        <v>5.573347</v>
      </c>
      <c r="J46" s="42" t="n">
        <v>6.125928</v>
      </c>
      <c r="K46" s="42" t="n">
        <v>6.538642</v>
      </c>
      <c r="L46" s="42" t="n">
        <v>6.845985</v>
      </c>
      <c r="M46" s="42" t="n">
        <v>7.179771</v>
      </c>
      <c r="N46" s="42" t="n">
        <v>7.092951</v>
      </c>
      <c r="O46" s="42" t="n">
        <v>7.354085</v>
      </c>
      <c r="P46" s="42" t="n">
        <v>7.874007</v>
      </c>
      <c r="Q46" s="42" t="n">
        <v>8.435103</v>
      </c>
      <c r="R46" s="42" t="n">
        <v>8.95843</v>
      </c>
      <c r="S46" s="42" t="n">
        <v>9.357751</v>
      </c>
      <c r="T46" s="42" t="n">
        <v>9.463428</v>
      </c>
      <c r="U46" s="42" t="n">
        <v>9.425531</v>
      </c>
      <c r="V46" s="42" t="n">
        <v>9.089217</v>
      </c>
      <c r="W46" s="42" t="n">
        <v>9.665854</v>
      </c>
      <c r="X46" s="42" t="n">
        <v>9.371279</v>
      </c>
      <c r="Y46" s="42" t="n">
        <v>9.770917</v>
      </c>
      <c r="Z46" s="42" t="n">
        <v>12.390277</v>
      </c>
      <c r="AA46" s="42" t="n">
        <v>11.673438</v>
      </c>
      <c r="AB46" s="42" t="n">
        <v>12.245689</v>
      </c>
      <c r="AC46" s="42" t="n">
        <v>13.651165</v>
      </c>
      <c r="AD46" s="42" t="n">
        <v>12.850114</v>
      </c>
      <c r="AE46" s="42" t="n">
        <v>13.048451</v>
      </c>
      <c r="AF46" s="42" t="n">
        <v>14.161099</v>
      </c>
      <c r="AG46" s="42" t="n">
        <v>13.456431</v>
      </c>
      <c r="AH46" s="42" t="n">
        <v>14.486757</v>
      </c>
      <c r="AI46" s="42" t="n">
        <v>15.928428</v>
      </c>
      <c r="AJ46" s="42" t="n">
        <v>16.432443</v>
      </c>
      <c r="AK46" s="42" t="n">
        <v>15.999759</v>
      </c>
      <c r="AL46" s="42" t="n">
        <v>16.083923</v>
      </c>
      <c r="AM46" s="42" t="n">
        <v>16.583998</v>
      </c>
      <c r="AN46" s="42" t="n">
        <v>15.633048</v>
      </c>
      <c r="AO46" s="42" t="n">
        <v>15.81936</v>
      </c>
      <c r="AP46" s="42" t="n">
        <v>16.402377</v>
      </c>
      <c r="AQ46" s="42" t="n">
        <v>14.609483</v>
      </c>
      <c r="AR46" s="42" t="n">
        <v>14.741344</v>
      </c>
      <c r="AS46" s="42" t="n">
        <v>14.083107</v>
      </c>
      <c r="AT46" s="42" t="n">
        <v>13.150419</v>
      </c>
      <c r="AU46" s="42" t="n">
        <v>12.952283</v>
      </c>
      <c r="AV46" s="42" t="n">
        <v>12.10878</v>
      </c>
      <c r="AW46" s="42" t="n">
        <v>11.015759</v>
      </c>
      <c r="AX46" s="42" t="n">
        <v>11.29492417</v>
      </c>
      <c r="AY46" s="42" t="n">
        <v>11.146639836255</v>
      </c>
      <c r="AZ46" s="21" t="n">
        <v>11.488177</v>
      </c>
      <c r="BA46" s="21" t="n">
        <v>11.659883</v>
      </c>
      <c r="BB46" s="22" t="n">
        <v>12.2367835295886</v>
      </c>
      <c r="BC46" s="43" t="n">
        <v>0.05235266631031</v>
      </c>
      <c r="BD46" s="43" t="n">
        <v>-0.0222992811109322</v>
      </c>
      <c r="BE46" s="43" t="n">
        <v>0.00273773340384033</v>
      </c>
    </row>
    <row r="47" customFormat="false" ht="10.5" hidden="false" customHeight="false" outlineLevel="0" collapsed="false">
      <c r="A47" s="11" t="s">
        <v>118</v>
      </c>
      <c r="B47" s="42" t="n">
        <v>7.147</v>
      </c>
      <c r="C47" s="42" t="n">
        <v>7.447</v>
      </c>
      <c r="D47" s="42" t="n">
        <v>8.429</v>
      </c>
      <c r="E47" s="42" t="n">
        <v>8.866</v>
      </c>
      <c r="F47" s="42" t="n">
        <v>9.895</v>
      </c>
      <c r="G47" s="42" t="n">
        <v>10.714</v>
      </c>
      <c r="H47" s="42" t="n">
        <v>10.876</v>
      </c>
      <c r="I47" s="42" t="n">
        <v>11.619</v>
      </c>
      <c r="J47" s="42" t="n">
        <v>13.066</v>
      </c>
      <c r="K47" s="42" t="n">
        <v>12.054</v>
      </c>
      <c r="L47" s="42" t="n">
        <v>13.657</v>
      </c>
      <c r="M47" s="42" t="n">
        <v>15.234</v>
      </c>
      <c r="N47" s="42" t="n">
        <v>16.501</v>
      </c>
      <c r="O47" s="42" t="n">
        <v>18.41</v>
      </c>
      <c r="P47" s="42" t="n">
        <v>19.598</v>
      </c>
      <c r="Q47" s="42" t="n">
        <v>18.571</v>
      </c>
      <c r="R47" s="42" t="n">
        <v>16.662</v>
      </c>
      <c r="S47" s="42" t="n">
        <v>16.38</v>
      </c>
      <c r="T47" s="42" t="n">
        <v>14.644</v>
      </c>
      <c r="U47" s="42" t="n">
        <v>14.011</v>
      </c>
      <c r="V47" s="42" t="n">
        <v>15.031</v>
      </c>
      <c r="W47" s="42" t="n">
        <v>16.159</v>
      </c>
      <c r="X47" s="42" t="n">
        <v>17.77</v>
      </c>
      <c r="Y47" s="42" t="n">
        <v>16.649</v>
      </c>
      <c r="Z47" s="42" t="n">
        <v>17.192</v>
      </c>
      <c r="AA47" s="42" t="n">
        <v>18.693</v>
      </c>
      <c r="AB47" s="42" t="n">
        <v>15.566</v>
      </c>
      <c r="AC47" s="42" t="n">
        <v>12.66</v>
      </c>
      <c r="AD47" s="42" t="n">
        <v>12.121</v>
      </c>
      <c r="AE47" s="42" t="n">
        <v>11.246</v>
      </c>
      <c r="AF47" s="42" t="n">
        <v>13.494</v>
      </c>
      <c r="AG47" s="42" t="n">
        <v>12.978</v>
      </c>
      <c r="AH47" s="42" t="n">
        <v>13.659</v>
      </c>
      <c r="AI47" s="42" t="n">
        <v>11.968</v>
      </c>
      <c r="AJ47" s="42" t="n">
        <v>9.476</v>
      </c>
      <c r="AK47" s="42" t="n">
        <v>9.979</v>
      </c>
      <c r="AL47" s="42" t="n">
        <v>10.604</v>
      </c>
      <c r="AM47" s="42" t="n">
        <v>10.645</v>
      </c>
      <c r="AN47" s="42" t="n">
        <v>9.425</v>
      </c>
      <c r="AO47" s="42" t="n">
        <v>10.854</v>
      </c>
      <c r="AP47" s="42" t="n">
        <v>10.509</v>
      </c>
      <c r="AQ47" s="42" t="n">
        <v>10.311</v>
      </c>
      <c r="AR47" s="42" t="n">
        <v>10.338</v>
      </c>
      <c r="AS47" s="42" t="n">
        <v>10.384</v>
      </c>
      <c r="AT47" s="42" t="n">
        <v>9.186</v>
      </c>
      <c r="AU47" s="42" t="n">
        <v>8.753</v>
      </c>
      <c r="AV47" s="42" t="n">
        <v>9.117</v>
      </c>
      <c r="AW47" s="42" t="n">
        <v>9.205</v>
      </c>
      <c r="AX47" s="42" t="n">
        <v>8.402</v>
      </c>
      <c r="AY47" s="42" t="n">
        <v>8.953</v>
      </c>
      <c r="AZ47" s="21" t="n">
        <v>9.157</v>
      </c>
      <c r="BA47" s="21" t="n">
        <v>9.72</v>
      </c>
      <c r="BB47" s="22" t="n">
        <v>9.75037163979854</v>
      </c>
      <c r="BC47" s="43" t="n">
        <v>0.00587294102437141</v>
      </c>
      <c r="BD47" s="43" t="n">
        <v>-0.00588518088290502</v>
      </c>
      <c r="BE47" s="43" t="n">
        <v>0.00218144891372703</v>
      </c>
    </row>
    <row r="48" customFormat="false" ht="10.5" hidden="false" customHeight="false" outlineLevel="0" collapsed="false">
      <c r="A48" s="11" t="s">
        <v>119</v>
      </c>
      <c r="B48" s="42" t="n">
        <v>2.298</v>
      </c>
      <c r="C48" s="42" t="n">
        <v>2.539</v>
      </c>
      <c r="D48" s="42" t="n">
        <v>2.825</v>
      </c>
      <c r="E48" s="42" t="n">
        <v>3.116</v>
      </c>
      <c r="F48" s="42" t="n">
        <v>3.345</v>
      </c>
      <c r="G48" s="42" t="n">
        <v>4.014</v>
      </c>
      <c r="H48" s="42" t="n">
        <v>4.418</v>
      </c>
      <c r="I48" s="42" t="n">
        <v>4.839</v>
      </c>
      <c r="J48" s="42" t="n">
        <v>5.444</v>
      </c>
      <c r="K48" s="42" t="n">
        <v>5.587</v>
      </c>
      <c r="L48" s="42" t="n">
        <v>6.164</v>
      </c>
      <c r="M48" s="42" t="n">
        <v>6.516</v>
      </c>
      <c r="N48" s="42" t="n">
        <v>6.813</v>
      </c>
      <c r="O48" s="42" t="n">
        <v>7.048</v>
      </c>
      <c r="P48" s="42" t="n">
        <v>7.163</v>
      </c>
      <c r="Q48" s="42" t="n">
        <v>6.668</v>
      </c>
      <c r="R48" s="42" t="n">
        <v>6.571</v>
      </c>
      <c r="S48" s="42" t="n">
        <v>5.994</v>
      </c>
      <c r="T48" s="42" t="n">
        <v>5.867</v>
      </c>
      <c r="U48" s="42" t="n">
        <v>6.219</v>
      </c>
      <c r="V48" s="42" t="n">
        <v>6.18</v>
      </c>
      <c r="W48" s="42" t="n">
        <v>5.967</v>
      </c>
      <c r="X48" s="42" t="n">
        <v>5.868</v>
      </c>
      <c r="Y48" s="42" t="n">
        <v>5.727</v>
      </c>
      <c r="Z48" s="42" t="n">
        <v>5.668</v>
      </c>
      <c r="AA48" s="42" t="n">
        <v>4.966</v>
      </c>
      <c r="AB48" s="42" t="n">
        <v>4.353</v>
      </c>
      <c r="AC48" s="42" t="n">
        <v>3.92</v>
      </c>
      <c r="AD48" s="42" t="n">
        <v>3.244</v>
      </c>
      <c r="AE48" s="42" t="n">
        <v>3.348</v>
      </c>
      <c r="AF48" s="42" t="n">
        <v>3.241</v>
      </c>
      <c r="AG48" s="42" t="n">
        <v>3.399</v>
      </c>
      <c r="AH48" s="42" t="n">
        <v>3.393</v>
      </c>
      <c r="AI48" s="42" t="n">
        <v>3.785</v>
      </c>
      <c r="AJ48" s="42" t="n">
        <v>3.431</v>
      </c>
      <c r="AK48" s="42" t="n">
        <v>3.41</v>
      </c>
      <c r="AL48" s="42" t="n">
        <v>3.188</v>
      </c>
      <c r="AM48" s="42" t="n">
        <v>3.539</v>
      </c>
      <c r="AN48" s="42" t="n">
        <v>3.332</v>
      </c>
      <c r="AO48" s="42" t="n">
        <v>3.184</v>
      </c>
      <c r="AP48" s="42" t="n">
        <v>3.827</v>
      </c>
      <c r="AQ48" s="42" t="n">
        <v>3.429</v>
      </c>
      <c r="AR48" s="42" t="n">
        <v>3.633</v>
      </c>
      <c r="AS48" s="42" t="n">
        <v>3.938</v>
      </c>
      <c r="AT48" s="42" t="n">
        <v>3.731</v>
      </c>
      <c r="AU48" s="42" t="n">
        <v>3.917</v>
      </c>
      <c r="AV48" s="42" t="n">
        <v>3.89</v>
      </c>
      <c r="AW48" s="42" t="n">
        <v>3.595</v>
      </c>
      <c r="AX48" s="42" t="n">
        <v>3.609</v>
      </c>
      <c r="AY48" s="42" t="n">
        <v>3.402</v>
      </c>
      <c r="AZ48" s="21" t="n">
        <v>3.673</v>
      </c>
      <c r="BA48" s="21" t="n">
        <v>3.777</v>
      </c>
      <c r="BB48" s="22" t="n">
        <v>4.195</v>
      </c>
      <c r="BC48" s="43" t="n">
        <v>0.113712774870249</v>
      </c>
      <c r="BD48" s="43" t="n">
        <v>0.0097130050165366</v>
      </c>
      <c r="BE48" s="43" t="n">
        <v>0.000938546604288609</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1.488</v>
      </c>
      <c r="AB49" s="42" t="n">
        <v>1.514</v>
      </c>
      <c r="AC49" s="42" t="n">
        <v>1.435</v>
      </c>
      <c r="AD49" s="42" t="n">
        <v>1.74</v>
      </c>
      <c r="AE49" s="42" t="n">
        <v>1.877</v>
      </c>
      <c r="AF49" s="42" t="n">
        <v>2.064</v>
      </c>
      <c r="AG49" s="42" t="n">
        <v>2.392</v>
      </c>
      <c r="AH49" s="42" t="n">
        <v>2.474</v>
      </c>
      <c r="AI49" s="42" t="n">
        <v>2.387</v>
      </c>
      <c r="AJ49" s="42" t="n">
        <v>2.436</v>
      </c>
      <c r="AK49" s="42" t="n">
        <v>2.303</v>
      </c>
      <c r="AL49" s="42" t="n">
        <v>2.384</v>
      </c>
      <c r="AM49" s="42" t="n">
        <v>2.333</v>
      </c>
      <c r="AN49" s="42" t="n">
        <v>2.374</v>
      </c>
      <c r="AO49" s="42" t="n">
        <v>2.49</v>
      </c>
      <c r="AP49" s="42" t="n">
        <v>2.55</v>
      </c>
      <c r="AQ49" s="42" t="n">
        <v>2.663</v>
      </c>
      <c r="AR49" s="42" t="n">
        <v>2.624</v>
      </c>
      <c r="AS49" s="42" t="n">
        <v>3.045667</v>
      </c>
      <c r="AT49" s="42" t="n">
        <v>2.66</v>
      </c>
      <c r="AU49" s="42" t="n">
        <v>2.571</v>
      </c>
      <c r="AV49" s="42" t="n">
        <v>2.563</v>
      </c>
      <c r="AW49" s="42" t="n">
        <v>2.511</v>
      </c>
      <c r="AX49" s="42" t="n">
        <v>2.381</v>
      </c>
      <c r="AY49" s="42" t="n">
        <v>2.353</v>
      </c>
      <c r="AZ49" s="21" t="n">
        <v>2.318</v>
      </c>
      <c r="BA49" s="21" t="n">
        <v>2.49202191780822</v>
      </c>
      <c r="BB49" s="22" t="n">
        <v>2.46207116011947</v>
      </c>
      <c r="BC49" s="43" t="n">
        <v>-0.00931185921128341</v>
      </c>
      <c r="BD49" s="43" t="n">
        <v>-0.00661392216385881</v>
      </c>
      <c r="BE49" s="43" t="n">
        <v>0.000550838742990953</v>
      </c>
    </row>
    <row r="50" customFormat="false" ht="10.5" hidden="false" customHeight="false" outlineLevel="0" collapsed="false">
      <c r="A50" s="11" t="s">
        <v>121</v>
      </c>
      <c r="B50" s="42" t="n">
        <v>14.209</v>
      </c>
      <c r="C50" s="42" t="n">
        <v>16.801</v>
      </c>
      <c r="D50" s="42" t="n">
        <v>20.34</v>
      </c>
      <c r="E50" s="42" t="n">
        <v>21.606</v>
      </c>
      <c r="F50" s="42" t="n">
        <v>24.6</v>
      </c>
      <c r="G50" s="42" t="n">
        <v>28.066</v>
      </c>
      <c r="H50" s="42" t="n">
        <v>30.898</v>
      </c>
      <c r="I50" s="42" t="n">
        <v>32.54</v>
      </c>
      <c r="J50" s="42" t="n">
        <v>39.138</v>
      </c>
      <c r="K50" s="42" t="n">
        <v>41.081</v>
      </c>
      <c r="L50" s="42" t="n">
        <v>42.652</v>
      </c>
      <c r="M50" s="42" t="n">
        <v>48.346</v>
      </c>
      <c r="N50" s="42" t="n">
        <v>45.508</v>
      </c>
      <c r="O50" s="42" t="n">
        <v>46.394</v>
      </c>
      <c r="P50" s="42" t="n">
        <v>49.146</v>
      </c>
      <c r="Q50" s="42" t="n">
        <v>52.153</v>
      </c>
      <c r="R50" s="42" t="n">
        <v>50.358</v>
      </c>
      <c r="S50" s="42" t="n">
        <v>47.76</v>
      </c>
      <c r="T50" s="42" t="n">
        <v>47.775</v>
      </c>
      <c r="U50" s="42" t="n">
        <v>44.779</v>
      </c>
      <c r="V50" s="42" t="n">
        <v>42.88</v>
      </c>
      <c r="W50" s="42" t="n">
        <v>42.723</v>
      </c>
      <c r="X50" s="42" t="n">
        <v>44.727</v>
      </c>
      <c r="Y50" s="42" t="n">
        <v>45.778</v>
      </c>
      <c r="Z50" s="42" t="n">
        <v>48.104</v>
      </c>
      <c r="AA50" s="42" t="n">
        <v>46.212</v>
      </c>
      <c r="AB50" s="42" t="n">
        <v>46.975</v>
      </c>
      <c r="AC50" s="42" t="n">
        <v>53.236</v>
      </c>
      <c r="AD50" s="42" t="n">
        <v>50.469</v>
      </c>
      <c r="AE50" s="42" t="n">
        <v>52.286</v>
      </c>
      <c r="AF50" s="42" t="n">
        <v>57.469</v>
      </c>
      <c r="AG50" s="42" t="n">
        <v>59.0765201708</v>
      </c>
      <c r="AH50" s="42" t="n">
        <v>61.565722224</v>
      </c>
      <c r="AI50" s="42" t="n">
        <v>66.68454466</v>
      </c>
      <c r="AJ50" s="42" t="n">
        <v>68.96798050113</v>
      </c>
      <c r="AK50" s="42" t="n">
        <v>69.89826722589</v>
      </c>
      <c r="AL50" s="42" t="n">
        <v>73.023684573</v>
      </c>
      <c r="AM50" s="42" t="n">
        <v>73.67714610208</v>
      </c>
      <c r="AN50" s="42" t="n">
        <v>76.15225850525</v>
      </c>
      <c r="AO50" s="42" t="n">
        <v>78.49859274943</v>
      </c>
      <c r="AP50" s="42" t="n">
        <v>79.28283959175</v>
      </c>
      <c r="AQ50" s="42" t="n">
        <v>79.31413551221</v>
      </c>
      <c r="AR50" s="42" t="n">
        <v>80.34299452</v>
      </c>
      <c r="AS50" s="42" t="n">
        <v>77.98507788</v>
      </c>
      <c r="AT50" s="42" t="n">
        <v>73.54713037</v>
      </c>
      <c r="AU50" s="42" t="n">
        <v>72.09976274</v>
      </c>
      <c r="AV50" s="42" t="n">
        <v>68.81712859</v>
      </c>
      <c r="AW50" s="42" t="n">
        <v>64.72910317</v>
      </c>
      <c r="AX50" s="42" t="n">
        <v>59.27990887</v>
      </c>
      <c r="AY50" s="42" t="n">
        <v>58.9817332677121</v>
      </c>
      <c r="AZ50" s="21" t="n">
        <v>61.19607909</v>
      </c>
      <c r="BA50" s="21" t="n">
        <v>63.19801122</v>
      </c>
      <c r="BB50" s="22" t="n">
        <v>63.6022832341095</v>
      </c>
      <c r="BC50" s="43" t="n">
        <v>0.00915416219149634</v>
      </c>
      <c r="BD50" s="43" t="n">
        <v>-0.0224583246240677</v>
      </c>
      <c r="BE50" s="43" t="n">
        <v>0.0142297275219013</v>
      </c>
    </row>
    <row r="51" customFormat="false" ht="10.5" hidden="false" customHeight="false" outlineLevel="0" collapsed="false">
      <c r="A51" s="11" t="s">
        <v>122</v>
      </c>
      <c r="B51" s="42" t="n">
        <v>18.949</v>
      </c>
      <c r="C51" s="42" t="n">
        <v>21.483</v>
      </c>
      <c r="D51" s="42" t="n">
        <v>21.023</v>
      </c>
      <c r="E51" s="42" t="n">
        <v>23.758</v>
      </c>
      <c r="F51" s="42" t="n">
        <v>26.804</v>
      </c>
      <c r="G51" s="42" t="n">
        <v>29.26</v>
      </c>
      <c r="H51" s="42" t="n">
        <v>27.465</v>
      </c>
      <c r="I51" s="42" t="n">
        <v>28.312</v>
      </c>
      <c r="J51" s="42" t="n">
        <v>29.215</v>
      </c>
      <c r="K51" s="42" t="n">
        <v>26.332</v>
      </c>
      <c r="L51" s="42" t="n">
        <v>26.225</v>
      </c>
      <c r="M51" s="42" t="n">
        <v>29.039</v>
      </c>
      <c r="N51" s="42" t="n">
        <v>28.049</v>
      </c>
      <c r="O51" s="42" t="n">
        <v>26.6014247191011</v>
      </c>
      <c r="P51" s="42" t="n">
        <v>27.8727752808989</v>
      </c>
      <c r="Q51" s="42" t="n">
        <v>24.7804858426966</v>
      </c>
      <c r="R51" s="42" t="n">
        <v>22.3844612359551</v>
      </c>
      <c r="S51" s="42" t="n">
        <v>21.0000421348315</v>
      </c>
      <c r="T51" s="42" t="n">
        <v>18.5745191011236</v>
      </c>
      <c r="U51" s="42" t="n">
        <v>17.7838975280899</v>
      </c>
      <c r="V51" s="42" t="n">
        <v>19.1528174157303</v>
      </c>
      <c r="W51" s="42" t="n">
        <v>19.7187179775281</v>
      </c>
      <c r="X51" s="42" t="n">
        <v>18.0701415730337</v>
      </c>
      <c r="Y51" s="42" t="n">
        <v>17.309217752809</v>
      </c>
      <c r="Z51" s="42" t="n">
        <v>17.3462674157303</v>
      </c>
      <c r="AA51" s="42" t="n">
        <v>17.403806741573</v>
      </c>
      <c r="AB51" s="42" t="n">
        <v>16.4191</v>
      </c>
      <c r="AC51" s="42" t="n">
        <v>17.3937173033708</v>
      </c>
      <c r="AD51" s="42" t="n">
        <v>16.9536337078652</v>
      </c>
      <c r="AE51" s="42" t="n">
        <v>17.9606702247191</v>
      </c>
      <c r="AF51" s="42" t="n">
        <v>17.0846494382022</v>
      </c>
      <c r="AG51" s="42" t="n">
        <v>18.4633817977528</v>
      </c>
      <c r="AH51" s="42" t="n">
        <v>17.0768016853933</v>
      </c>
      <c r="AI51" s="42" t="n">
        <v>19.4221238567352</v>
      </c>
      <c r="AJ51" s="42" t="n">
        <v>18.6893652898428</v>
      </c>
      <c r="AK51" s="42" t="n">
        <v>16.099799017731</v>
      </c>
      <c r="AL51" s="42" t="n">
        <v>16.2130865948535</v>
      </c>
      <c r="AM51" s="42" t="n">
        <v>16.6840979253575</v>
      </c>
      <c r="AN51" s="42" t="n">
        <v>17.9346251182872</v>
      </c>
      <c r="AO51" s="42" t="n">
        <v>17.7464023544685</v>
      </c>
      <c r="AP51" s="42" t="n">
        <v>17.3883030099508</v>
      </c>
      <c r="AQ51" s="42" t="n">
        <v>17.5590570270409</v>
      </c>
      <c r="AR51" s="42" t="n">
        <v>17.1948800974501</v>
      </c>
      <c r="AS51" s="42" t="n">
        <v>17.0272470738308</v>
      </c>
      <c r="AT51" s="42" t="n">
        <v>15.7929686870201</v>
      </c>
      <c r="AU51" s="42" t="n">
        <v>15.9207680482735</v>
      </c>
      <c r="AV51" s="42" t="n">
        <v>14.8993342784229</v>
      </c>
      <c r="AW51" s="42" t="n">
        <v>14.7905763369768</v>
      </c>
      <c r="AX51" s="42" t="n">
        <v>14.504417138597</v>
      </c>
      <c r="AY51" s="42" t="n">
        <v>14.6493981715365</v>
      </c>
      <c r="AZ51" s="21" t="n">
        <v>14.1164759372564</v>
      </c>
      <c r="BA51" s="21" t="n">
        <v>14.9850216506801</v>
      </c>
      <c r="BB51" s="22" t="n">
        <v>15.0654564672179</v>
      </c>
      <c r="BC51" s="43" t="n">
        <v>0.0081221130387934</v>
      </c>
      <c r="BD51" s="43" t="n">
        <v>-0.0157268944144258</v>
      </c>
      <c r="BE51" s="43" t="n">
        <v>0.0033705918973457</v>
      </c>
    </row>
    <row r="52" customFormat="false" ht="10.5" hidden="false" customHeight="false" outlineLevel="0" collapsed="false">
      <c r="A52" s="11" t="s">
        <v>123</v>
      </c>
      <c r="B52" s="42" t="n">
        <v>8.037</v>
      </c>
      <c r="C52" s="42" t="n">
        <v>8.551</v>
      </c>
      <c r="D52" s="42" t="n">
        <v>9.263</v>
      </c>
      <c r="E52" s="42" t="n">
        <v>10.28</v>
      </c>
      <c r="F52" s="42" t="n">
        <v>11.167</v>
      </c>
      <c r="G52" s="42" t="n">
        <v>12.523</v>
      </c>
      <c r="H52" s="42" t="n">
        <v>13.281</v>
      </c>
      <c r="I52" s="42" t="n">
        <v>13.612</v>
      </c>
      <c r="J52" s="42" t="n">
        <v>14.65</v>
      </c>
      <c r="K52" s="42" t="n">
        <v>13.031</v>
      </c>
      <c r="L52" s="42" t="n">
        <v>12.511</v>
      </c>
      <c r="M52" s="42" t="n">
        <v>12.993</v>
      </c>
      <c r="N52" s="42" t="n">
        <v>13.056</v>
      </c>
      <c r="O52" s="42" t="n">
        <v>13.421</v>
      </c>
      <c r="P52" s="42" t="n">
        <v>12.875</v>
      </c>
      <c r="Q52" s="42" t="n">
        <v>12.846</v>
      </c>
      <c r="R52" s="42" t="n">
        <v>11.865</v>
      </c>
      <c r="S52" s="42" t="n">
        <v>11.209</v>
      </c>
      <c r="T52" s="42" t="n">
        <v>12.262</v>
      </c>
      <c r="U52" s="42" t="n">
        <v>11.824</v>
      </c>
      <c r="V52" s="42" t="n">
        <v>12.021</v>
      </c>
      <c r="W52" s="42" t="n">
        <v>13.178</v>
      </c>
      <c r="X52" s="42" t="n">
        <v>12.396</v>
      </c>
      <c r="Y52" s="42" t="n">
        <v>12.43</v>
      </c>
      <c r="Z52" s="42" t="n">
        <v>11.923</v>
      </c>
      <c r="AA52" s="42" t="n">
        <v>12.757</v>
      </c>
      <c r="AB52" s="42" t="n">
        <v>12.973</v>
      </c>
      <c r="AC52" s="42" t="n">
        <v>13.141</v>
      </c>
      <c r="AD52" s="42" t="n">
        <v>12.312</v>
      </c>
      <c r="AE52" s="42" t="n">
        <v>12.732</v>
      </c>
      <c r="AF52" s="42" t="n">
        <v>11.797</v>
      </c>
      <c r="AG52" s="42" t="n">
        <v>12.215</v>
      </c>
      <c r="AH52" s="42" t="n">
        <v>12.836</v>
      </c>
      <c r="AI52" s="42" t="n">
        <v>13.003</v>
      </c>
      <c r="AJ52" s="42" t="n">
        <v>12.602</v>
      </c>
      <c r="AK52" s="42" t="n">
        <v>12.209</v>
      </c>
      <c r="AL52" s="42" t="n">
        <v>13.079</v>
      </c>
      <c r="AM52" s="42" t="n">
        <v>12.396</v>
      </c>
      <c r="AN52" s="42" t="n">
        <v>12.062</v>
      </c>
      <c r="AO52" s="42" t="n">
        <v>12.016</v>
      </c>
      <c r="AP52" s="42" t="n">
        <v>12.239309152</v>
      </c>
      <c r="AQ52" s="42" t="n">
        <v>12.55127374545</v>
      </c>
      <c r="AR52" s="42" t="n">
        <v>11.310123552</v>
      </c>
      <c r="AS52" s="42" t="n">
        <v>12.0618406261</v>
      </c>
      <c r="AT52" s="42" t="n">
        <v>12.255291</v>
      </c>
      <c r="AU52" s="42" t="n">
        <v>11.381229</v>
      </c>
      <c r="AV52" s="42" t="n">
        <v>11.03825976515</v>
      </c>
      <c r="AW52" s="42" t="n">
        <v>11.246060085</v>
      </c>
      <c r="AX52" s="42" t="n">
        <v>11.778841</v>
      </c>
      <c r="AY52" s="42" t="n">
        <v>10.575158</v>
      </c>
      <c r="AZ52" s="21" t="n">
        <v>10.733616</v>
      </c>
      <c r="BA52" s="21" t="n">
        <v>10.1778104012739</v>
      </c>
      <c r="BB52" s="22" t="n">
        <v>10.480133433121</v>
      </c>
      <c r="BC52" s="43" t="n">
        <v>0.0325252400204874</v>
      </c>
      <c r="BD52" s="43" t="n">
        <v>-0.0207430659084507</v>
      </c>
      <c r="BE52" s="43" t="n">
        <v>0.00234471839002318</v>
      </c>
    </row>
    <row r="53" customFormat="false" ht="10.5" hidden="false" customHeight="false" outlineLevel="0" collapsed="false">
      <c r="A53" s="11" t="s">
        <v>124</v>
      </c>
      <c r="B53" s="42" t="n">
        <v>3.564</v>
      </c>
      <c r="C53" s="42" t="n">
        <v>4.247</v>
      </c>
      <c r="D53" s="42" t="n">
        <v>4.992</v>
      </c>
      <c r="E53" s="42" t="n">
        <v>6.029</v>
      </c>
      <c r="F53" s="42" t="n">
        <v>6.713</v>
      </c>
      <c r="G53" s="42" t="n">
        <v>7.097</v>
      </c>
      <c r="H53" s="42" t="n">
        <v>8.429</v>
      </c>
      <c r="I53" s="42" t="n">
        <v>9.549</v>
      </c>
      <c r="J53" s="42" t="n">
        <v>11.683</v>
      </c>
      <c r="K53" s="42" t="n">
        <v>11.335</v>
      </c>
      <c r="L53" s="42" t="n">
        <v>12.481</v>
      </c>
      <c r="M53" s="42" t="n">
        <v>14.105</v>
      </c>
      <c r="N53" s="42" t="n">
        <v>15.938</v>
      </c>
      <c r="O53" s="42" t="n">
        <v>16.916</v>
      </c>
      <c r="P53" s="42" t="n">
        <v>15.061</v>
      </c>
      <c r="Q53" s="42" t="n">
        <v>15.396</v>
      </c>
      <c r="R53" s="42" t="n">
        <v>15.156</v>
      </c>
      <c r="S53" s="42" t="n">
        <v>16.225</v>
      </c>
      <c r="T53" s="42" t="n">
        <v>17.043</v>
      </c>
      <c r="U53" s="42" t="n">
        <v>16.968</v>
      </c>
      <c r="V53" s="42" t="n">
        <v>17.785</v>
      </c>
      <c r="W53" s="42" t="n">
        <v>19.213</v>
      </c>
      <c r="X53" s="42" t="n">
        <v>21.643</v>
      </c>
      <c r="Y53" s="42" t="n">
        <v>23.064</v>
      </c>
      <c r="Z53" s="42" t="n">
        <v>21.612</v>
      </c>
      <c r="AA53" s="42" t="n">
        <v>22.929</v>
      </c>
      <c r="AB53" s="42" t="n">
        <v>22.35</v>
      </c>
      <c r="AC53" s="42" t="n">
        <v>23.619</v>
      </c>
      <c r="AD53" s="42" t="n">
        <v>27.083</v>
      </c>
      <c r="AE53" s="42" t="n">
        <v>25.846</v>
      </c>
      <c r="AF53" s="42" t="n">
        <v>28.987</v>
      </c>
      <c r="AG53" s="42" t="n">
        <v>30.292</v>
      </c>
      <c r="AH53" s="42" t="n">
        <v>29.829</v>
      </c>
      <c r="AI53" s="42" t="n">
        <v>29.796</v>
      </c>
      <c r="AJ53" s="42" t="n">
        <v>29.603</v>
      </c>
      <c r="AK53" s="42" t="n">
        <v>30.953</v>
      </c>
      <c r="AL53" s="42" t="n">
        <v>28.844</v>
      </c>
      <c r="AM53" s="42" t="n">
        <v>30.865</v>
      </c>
      <c r="AN53" s="42" t="n">
        <v>30.452</v>
      </c>
      <c r="AO53" s="42" t="n">
        <v>31.104</v>
      </c>
      <c r="AP53" s="42" t="n">
        <v>30.72</v>
      </c>
      <c r="AQ53" s="42" t="n">
        <v>32.059</v>
      </c>
      <c r="AR53" s="42" t="n">
        <v>32.599</v>
      </c>
      <c r="AS53" s="42" t="n">
        <v>32.132</v>
      </c>
      <c r="AT53" s="42" t="n">
        <v>32.61</v>
      </c>
      <c r="AU53" s="42" t="n">
        <v>31.793</v>
      </c>
      <c r="AV53" s="42" t="n">
        <v>31.105</v>
      </c>
      <c r="AW53" s="42" t="n">
        <v>33.149</v>
      </c>
      <c r="AX53" s="42" t="n">
        <v>36.012</v>
      </c>
      <c r="AY53" s="42" t="n">
        <v>36.691</v>
      </c>
      <c r="AZ53" s="21" t="n">
        <v>43.69</v>
      </c>
      <c r="BA53" s="21" t="n">
        <v>46.6771181556386</v>
      </c>
      <c r="BB53" s="22" t="n">
        <v>48.2827918391855</v>
      </c>
      <c r="BC53" s="43" t="n">
        <v>0.0372335605473579</v>
      </c>
      <c r="BD53" s="43" t="n">
        <v>0.0382821944385912</v>
      </c>
      <c r="BE53" s="43" t="n">
        <v>0.0108023004353376</v>
      </c>
    </row>
    <row r="54" customFormat="false" ht="10.5" hidden="false" customHeight="false" outlineLevel="0" collapsed="false">
      <c r="A54" s="11" t="s">
        <v>125</v>
      </c>
      <c r="B54" s="42" t="n">
        <v>74.981</v>
      </c>
      <c r="C54" s="42" t="n">
        <v>80.276</v>
      </c>
      <c r="D54" s="42" t="n">
        <v>86.151</v>
      </c>
      <c r="E54" s="42" t="n">
        <v>91.082</v>
      </c>
      <c r="F54" s="42" t="n">
        <v>97.918</v>
      </c>
      <c r="G54" s="42" t="n">
        <v>103.893</v>
      </c>
      <c r="H54" s="42" t="n">
        <v>104.514</v>
      </c>
      <c r="I54" s="42" t="n">
        <v>110.796</v>
      </c>
      <c r="J54" s="42" t="n">
        <v>113.617</v>
      </c>
      <c r="K54" s="42" t="n">
        <v>105.53</v>
      </c>
      <c r="L54" s="42" t="n">
        <v>92.196</v>
      </c>
      <c r="M54" s="42" t="n">
        <v>91.557</v>
      </c>
      <c r="N54" s="42" t="n">
        <v>92.25</v>
      </c>
      <c r="O54" s="42" t="n">
        <v>94.303</v>
      </c>
      <c r="P54" s="42" t="n">
        <v>94.717</v>
      </c>
      <c r="Q54" s="42" t="n">
        <v>80.918</v>
      </c>
      <c r="R54" s="42" t="n">
        <v>74.734</v>
      </c>
      <c r="S54" s="42" t="n">
        <v>75.626</v>
      </c>
      <c r="T54" s="42" t="n">
        <v>72.489</v>
      </c>
      <c r="U54" s="42" t="n">
        <v>89.684</v>
      </c>
      <c r="V54" s="42" t="n">
        <v>77.485</v>
      </c>
      <c r="W54" s="42" t="n">
        <v>77.457</v>
      </c>
      <c r="X54" s="42" t="n">
        <v>75.21</v>
      </c>
      <c r="Y54" s="42" t="n">
        <v>80.039</v>
      </c>
      <c r="Z54" s="42" t="n">
        <v>81.822</v>
      </c>
      <c r="AA54" s="42" t="n">
        <v>82.994</v>
      </c>
      <c r="AB54" s="42" t="n">
        <v>82.645</v>
      </c>
      <c r="AC54" s="42" t="n">
        <v>83.723</v>
      </c>
      <c r="AD54" s="42" t="n">
        <v>84.156</v>
      </c>
      <c r="AE54" s="42" t="n">
        <v>83.204</v>
      </c>
      <c r="AF54" s="42" t="n">
        <v>82.236</v>
      </c>
      <c r="AG54" s="42" t="n">
        <v>84.247</v>
      </c>
      <c r="AH54" s="42" t="n">
        <v>81.692</v>
      </c>
      <c r="AI54" s="42" t="n">
        <v>81.224</v>
      </c>
      <c r="AJ54" s="42" t="n">
        <v>79.86985</v>
      </c>
      <c r="AK54" s="42" t="n">
        <v>78.8450937944559</v>
      </c>
      <c r="AL54" s="42" t="n">
        <v>78.6842510696917</v>
      </c>
      <c r="AM54" s="42" t="n">
        <v>78.2030588223947</v>
      </c>
      <c r="AN54" s="42" t="n">
        <v>78.731795763607</v>
      </c>
      <c r="AO54" s="42" t="n">
        <v>81.0057837041821</v>
      </c>
      <c r="AP54" s="42" t="n">
        <v>83.7735846737165</v>
      </c>
      <c r="AQ54" s="42" t="n">
        <v>83.2272756571807</v>
      </c>
      <c r="AR54" s="42" t="n">
        <v>80.6989531209787</v>
      </c>
      <c r="AS54" s="42" t="n">
        <v>79.534900436747</v>
      </c>
      <c r="AT54" s="42" t="n">
        <v>75.821764810892</v>
      </c>
      <c r="AU54" s="42" t="n">
        <v>74.9199251976469</v>
      </c>
      <c r="AV54" s="42" t="n">
        <v>73.617954991925</v>
      </c>
      <c r="AW54" s="42" t="n">
        <v>71.3968087332348</v>
      </c>
      <c r="AX54" s="42" t="n">
        <v>70.3135119135089</v>
      </c>
      <c r="AY54" s="42" t="n">
        <v>70.1449197733029</v>
      </c>
      <c r="AZ54" s="21" t="n">
        <v>71.7354918537342</v>
      </c>
      <c r="BA54" s="21" t="n">
        <v>73.1825972826724</v>
      </c>
      <c r="BB54" s="22" t="n">
        <v>73.239906792212</v>
      </c>
      <c r="BC54" s="43" t="n">
        <v>0.0035249744884831</v>
      </c>
      <c r="BD54" s="43" t="n">
        <v>-0.0127793887811373</v>
      </c>
      <c r="BE54" s="43" t="n">
        <v>0.0163859513273527</v>
      </c>
    </row>
    <row r="55" customFormat="false" ht="10.5" hidden="false" customHeight="false" outlineLevel="0" collapsed="false">
      <c r="A55" s="11" t="s">
        <v>126</v>
      </c>
      <c r="B55" s="42" t="n">
        <v>4.12119291202703</v>
      </c>
      <c r="C55" s="42" t="n">
        <v>4.84708743165428</v>
      </c>
      <c r="D55" s="42" t="n">
        <v>5.92069235799531</v>
      </c>
      <c r="E55" s="42" t="n">
        <v>6.88012129479937</v>
      </c>
      <c r="F55" s="42" t="n">
        <v>7.38657256725582</v>
      </c>
      <c r="G55" s="42" t="n">
        <v>8.79739435710523</v>
      </c>
      <c r="H55" s="42" t="n">
        <v>11.1445464</v>
      </c>
      <c r="I55" s="42" t="n">
        <v>11.5878898</v>
      </c>
      <c r="J55" s="42" t="n">
        <v>12.5922332</v>
      </c>
      <c r="K55" s="42" t="n">
        <v>14.1185766</v>
      </c>
      <c r="L55" s="42" t="n">
        <v>13.87292</v>
      </c>
      <c r="M55" s="42" t="n">
        <v>14.7722634</v>
      </c>
      <c r="N55" s="42" t="n">
        <v>16.1066998</v>
      </c>
      <c r="O55" s="42" t="n">
        <v>17.6417612</v>
      </c>
      <c r="P55" s="42" t="n">
        <v>18.9328316</v>
      </c>
      <c r="Q55" s="42" t="n">
        <v>17.370845</v>
      </c>
      <c r="R55" s="42" t="n">
        <v>16.0370605</v>
      </c>
      <c r="S55" s="42" t="n">
        <v>16.36909</v>
      </c>
      <c r="T55" s="42" t="n">
        <v>17.4749535</v>
      </c>
      <c r="U55" s="42" t="n">
        <v>16.427586</v>
      </c>
      <c r="V55" s="42" t="n">
        <v>22.9115015551093</v>
      </c>
      <c r="W55" s="42" t="n">
        <v>23.9318510726715</v>
      </c>
      <c r="X55" s="42" t="n">
        <v>24.0382688159402</v>
      </c>
      <c r="Y55" s="42" t="n">
        <v>25.7647129049971</v>
      </c>
      <c r="Z55" s="42" t="n">
        <v>24.7221490881776</v>
      </c>
      <c r="AA55" s="42" t="n">
        <v>16.8334141188696</v>
      </c>
      <c r="AB55" s="42" t="n">
        <v>13.0311680606121</v>
      </c>
      <c r="AC55" s="42" t="n">
        <v>10.0656179701897</v>
      </c>
      <c r="AD55" s="42" t="n">
        <v>8.85700855284553</v>
      </c>
      <c r="AE55" s="42" t="n">
        <v>8.23953914634146</v>
      </c>
      <c r="AF55" s="42" t="n">
        <v>7.96330078861789</v>
      </c>
      <c r="AG55" s="42" t="n">
        <v>9.17773428184282</v>
      </c>
      <c r="AH55" s="42" t="n">
        <v>10.0533393414634</v>
      </c>
      <c r="AI55" s="42" t="n">
        <v>9.59008181300813</v>
      </c>
      <c r="AJ55" s="42" t="n">
        <v>8.71985964650949</v>
      </c>
      <c r="AK55" s="42" t="n">
        <v>9.578364597729</v>
      </c>
      <c r="AL55" s="42" t="n">
        <v>11.1955408687317</v>
      </c>
      <c r="AM55" s="42" t="n">
        <v>11.9851026546396</v>
      </c>
      <c r="AN55" s="42" t="n">
        <v>13.1809394046071</v>
      </c>
      <c r="AO55" s="42" t="n">
        <v>14.118202105</v>
      </c>
      <c r="AP55" s="42" t="n">
        <v>14.682981659</v>
      </c>
      <c r="AQ55" s="42" t="n">
        <v>15.041661943</v>
      </c>
      <c r="AR55" s="42" t="n">
        <v>15.82348759</v>
      </c>
      <c r="AS55" s="42" t="n">
        <v>15.83148468</v>
      </c>
      <c r="AT55" s="42" t="n">
        <v>15.8385329</v>
      </c>
      <c r="AU55" s="42" t="n">
        <v>16.10869252</v>
      </c>
      <c r="AV55" s="42" t="n">
        <v>16.1073757350303</v>
      </c>
      <c r="AW55" s="42" t="n">
        <v>15.1947014958586</v>
      </c>
      <c r="AX55" s="42" t="n">
        <v>14.8714026559951</v>
      </c>
      <c r="AY55" s="42" t="n">
        <v>14.7765381332891</v>
      </c>
      <c r="AZ55" s="21" t="n">
        <v>15.2485263323432</v>
      </c>
      <c r="BA55" s="21" t="n">
        <v>16.3254322516268</v>
      </c>
      <c r="BB55" s="22" t="n">
        <v>16.5995786566651</v>
      </c>
      <c r="BC55" s="43" t="n">
        <v>0.0195783301661672</v>
      </c>
      <c r="BD55" s="43" t="n">
        <v>0.00822366395126561</v>
      </c>
      <c r="BE55" s="43" t="n">
        <v>0.00371382078208217</v>
      </c>
    </row>
    <row r="56" s="16" customFormat="true" ht="10.5" hidden="false" customHeight="false" outlineLevel="0" collapsed="false">
      <c r="A56" s="24" t="s">
        <v>127</v>
      </c>
      <c r="B56" s="25" t="n">
        <v>421.781192912027</v>
      </c>
      <c r="C56" s="25" t="n">
        <v>462.765087431654</v>
      </c>
      <c r="D56" s="25" t="n">
        <v>501.503692357995</v>
      </c>
      <c r="E56" s="25" t="n">
        <v>551.4471212948</v>
      </c>
      <c r="F56" s="25" t="n">
        <v>615.500572567256</v>
      </c>
      <c r="G56" s="25" t="n">
        <v>682.382671357105</v>
      </c>
      <c r="H56" s="25" t="n">
        <v>715.3930634</v>
      </c>
      <c r="I56" s="25" t="n">
        <v>765.5612368</v>
      </c>
      <c r="J56" s="25" t="n">
        <v>820.6811612</v>
      </c>
      <c r="K56" s="25" t="n">
        <v>772.6122186</v>
      </c>
      <c r="L56" s="25" t="n">
        <v>744.877905</v>
      </c>
      <c r="M56" s="25" t="n">
        <v>795.6750344</v>
      </c>
      <c r="N56" s="25" t="n">
        <v>788.4376508</v>
      </c>
      <c r="O56" s="25" t="n">
        <v>817.794791365265</v>
      </c>
      <c r="P56" s="25" t="n">
        <v>835.305237708248</v>
      </c>
      <c r="Q56" s="25" t="n">
        <v>779.184199977825</v>
      </c>
      <c r="R56" s="25" t="n">
        <v>725.464428581791</v>
      </c>
      <c r="S56" s="25" t="n">
        <v>689.641390979814</v>
      </c>
      <c r="T56" s="25" t="n">
        <v>671.548899996336</v>
      </c>
      <c r="U56" s="25" t="n">
        <v>674.830372255582</v>
      </c>
      <c r="V56" s="25" t="n">
        <v>691.05892617788</v>
      </c>
      <c r="W56" s="25" t="n">
        <v>713.470960278604</v>
      </c>
      <c r="X56" s="25" t="n">
        <v>715.655086043025</v>
      </c>
      <c r="Y56" s="25" t="n">
        <v>725.186858129637</v>
      </c>
      <c r="Z56" s="25" t="n">
        <v>725.571095250524</v>
      </c>
      <c r="AA56" s="25" t="n">
        <v>729.432022242636</v>
      </c>
      <c r="AB56" s="25" t="n">
        <v>725.862905393603</v>
      </c>
      <c r="AC56" s="25" t="n">
        <v>728.449307836307</v>
      </c>
      <c r="AD56" s="25" t="n">
        <v>722.693556618026</v>
      </c>
      <c r="AE56" s="25" t="n">
        <v>723.130963444852</v>
      </c>
      <c r="AF56" s="25" t="n">
        <v>737.786577125895</v>
      </c>
      <c r="AG56" s="25" t="n">
        <v>756.132511939266</v>
      </c>
      <c r="AH56" s="25" t="n">
        <v>760.512832600946</v>
      </c>
      <c r="AI56" s="25" t="n">
        <v>778.504161660604</v>
      </c>
      <c r="AJ56" s="25" t="n">
        <v>771.228086303813</v>
      </c>
      <c r="AK56" s="25" t="n">
        <v>762.495137458438</v>
      </c>
      <c r="AL56" s="25" t="n">
        <v>773.304744791078</v>
      </c>
      <c r="AM56" s="25" t="n">
        <v>771.049110263896</v>
      </c>
      <c r="AN56" s="25" t="n">
        <v>776.189660800054</v>
      </c>
      <c r="AO56" s="25" t="n">
        <v>784.320533922121</v>
      </c>
      <c r="AP56" s="25" t="n">
        <v>791.014981290435</v>
      </c>
      <c r="AQ56" s="25" t="n">
        <v>795.1832535887</v>
      </c>
      <c r="AR56" s="25" t="n">
        <v>781.52655216339</v>
      </c>
      <c r="AS56" s="25" t="n">
        <v>778.248173676166</v>
      </c>
      <c r="AT56" s="25" t="n">
        <v>740.952190635014</v>
      </c>
      <c r="AU56" s="25" t="n">
        <v>734.178122272161</v>
      </c>
      <c r="AV56" s="25" t="n">
        <v>713.558622412805</v>
      </c>
      <c r="AW56" s="25" t="n">
        <v>689.252815698786</v>
      </c>
      <c r="AX56" s="25" t="n">
        <v>675.625885450238</v>
      </c>
      <c r="AY56" s="25" t="n">
        <v>663.826005231178</v>
      </c>
      <c r="AZ56" s="25" t="n">
        <v>681.22016896639</v>
      </c>
      <c r="BA56" s="25" t="n">
        <v>697.154462067253</v>
      </c>
      <c r="BB56" s="25" t="n">
        <v>708.259060934687</v>
      </c>
      <c r="BC56" s="26" t="n">
        <v>0.0187118283832459</v>
      </c>
      <c r="BD56" s="26" t="n">
        <v>-0.0130703907446019</v>
      </c>
      <c r="BE56" s="26" t="n">
        <v>0.158458673801404</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8.25186509876056</v>
      </c>
      <c r="W58" s="21" t="n">
        <v>8.64939825080365</v>
      </c>
      <c r="X58" s="21" t="n">
        <v>8.14426030445564</v>
      </c>
      <c r="Y58" s="21" t="n">
        <v>8.34473012884051</v>
      </c>
      <c r="Z58" s="21" t="n">
        <v>8.14039373240864</v>
      </c>
      <c r="AA58" s="21" t="n">
        <v>8.54288600652563</v>
      </c>
      <c r="AB58" s="21" t="n">
        <v>8.24003269804338</v>
      </c>
      <c r="AC58" s="21" t="n">
        <v>8.03148238482385</v>
      </c>
      <c r="AD58" s="21" t="n">
        <v>8.00076422764228</v>
      </c>
      <c r="AE58" s="21" t="n">
        <v>7.30181571815718</v>
      </c>
      <c r="AF58" s="21" t="n">
        <v>6.58022764227642</v>
      </c>
      <c r="AG58" s="21" t="n">
        <v>5.93674796747967</v>
      </c>
      <c r="AH58" s="21" t="n">
        <v>5.64630081300813</v>
      </c>
      <c r="AI58" s="21" t="n">
        <v>5.94737398373984</v>
      </c>
      <c r="AJ58" s="21" t="n">
        <v>5.72682113821138</v>
      </c>
      <c r="AK58" s="21" t="n">
        <v>6.33064498644987</v>
      </c>
      <c r="AL58" s="21" t="n">
        <v>3.99692682926829</v>
      </c>
      <c r="AM58" s="21" t="n">
        <v>3.665</v>
      </c>
      <c r="AN58" s="21" t="n">
        <v>4.272</v>
      </c>
      <c r="AO58" s="21" t="n">
        <v>4.603</v>
      </c>
      <c r="AP58" s="21" t="n">
        <v>5.376</v>
      </c>
      <c r="AQ58" s="21" t="n">
        <v>4.806</v>
      </c>
      <c r="AR58" s="21" t="n">
        <v>4.524</v>
      </c>
      <c r="AS58" s="21" t="n">
        <v>3.5907</v>
      </c>
      <c r="AT58" s="21" t="n">
        <v>3.3121</v>
      </c>
      <c r="AU58" s="21" t="n">
        <v>3.2646</v>
      </c>
      <c r="AV58" s="21" t="n">
        <v>3.9869</v>
      </c>
      <c r="AW58" s="21" t="n">
        <v>4.168</v>
      </c>
      <c r="AX58" s="21" t="n">
        <v>4.5429</v>
      </c>
      <c r="AY58" s="21" t="n">
        <v>4.4461028436019</v>
      </c>
      <c r="AZ58" s="21" t="n">
        <v>4.53682985781991</v>
      </c>
      <c r="BA58" s="21" t="n">
        <v>4.51798436018957</v>
      </c>
      <c r="BB58" s="22" t="n">
        <v>4.20997772511848</v>
      </c>
      <c r="BC58" s="23" t="n">
        <v>-0.0656205125752982</v>
      </c>
      <c r="BD58" s="23" t="n">
        <v>-0.00616086167620555</v>
      </c>
      <c r="BE58" s="23" t="n">
        <v>0.000941897568066898</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25.3955210301698</v>
      </c>
      <c r="W59" s="21" t="n">
        <v>30.0038358989468</v>
      </c>
      <c r="X59" s="21" t="n">
        <v>29.6764800297273</v>
      </c>
      <c r="Y59" s="21" t="n">
        <v>28.7468618722604</v>
      </c>
      <c r="Z59" s="21" t="n">
        <v>26.9168408845049</v>
      </c>
      <c r="AA59" s="21" t="n">
        <v>24.8890640452658</v>
      </c>
      <c r="AB59" s="21" t="n">
        <v>24.0662238081313</v>
      </c>
      <c r="AC59" s="21" t="n">
        <v>20.503</v>
      </c>
      <c r="AD59" s="21" t="n">
        <v>14.523</v>
      </c>
      <c r="AE59" s="21" t="n">
        <v>11.807</v>
      </c>
      <c r="AF59" s="21" t="n">
        <v>10.696</v>
      </c>
      <c r="AG59" s="21" t="n">
        <v>10.51</v>
      </c>
      <c r="AH59" s="21" t="n">
        <v>9.157</v>
      </c>
      <c r="AI59" s="21" t="n">
        <v>8.646</v>
      </c>
      <c r="AJ59" s="21" t="n">
        <v>7.929</v>
      </c>
      <c r="AK59" s="21" t="n">
        <v>7.818</v>
      </c>
      <c r="AL59" s="21" t="n">
        <v>7.639</v>
      </c>
      <c r="AM59" s="21" t="n">
        <v>7.956</v>
      </c>
      <c r="AN59" s="21" t="n">
        <v>8.134</v>
      </c>
      <c r="AO59" s="21" t="n">
        <v>8.118</v>
      </c>
      <c r="AP59" s="21" t="n">
        <v>7.524</v>
      </c>
      <c r="AQ59" s="21" t="n">
        <v>8.802</v>
      </c>
      <c r="AR59" s="21" t="n">
        <v>8.021</v>
      </c>
      <c r="AS59" s="21" t="n">
        <v>7.908</v>
      </c>
      <c r="AT59" s="21" t="n">
        <v>9.274</v>
      </c>
      <c r="AU59" s="21" t="n">
        <v>7.475</v>
      </c>
      <c r="AV59" s="21" t="n">
        <v>8.597</v>
      </c>
      <c r="AW59" s="21" t="n">
        <v>10.446</v>
      </c>
      <c r="AX59" s="21" t="n">
        <v>7.136</v>
      </c>
      <c r="AY59" s="21" t="n">
        <v>8.127</v>
      </c>
      <c r="AZ59" s="21" t="n">
        <v>6.887</v>
      </c>
      <c r="BA59" s="21" t="n">
        <v>6.72171666351612</v>
      </c>
      <c r="BB59" s="22" t="n">
        <v>6.64305932609763</v>
      </c>
      <c r="BC59" s="23" t="n">
        <v>-0.00899430575665117</v>
      </c>
      <c r="BD59" s="23" t="n">
        <v>-0.0266032681625216</v>
      </c>
      <c r="BE59" s="23" t="n">
        <v>0.00148625048214463</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20.6995858622413</v>
      </c>
      <c r="W60" s="42" t="n">
        <v>18.8693994544996</v>
      </c>
      <c r="X60" s="42" t="n">
        <v>18.2495544529106</v>
      </c>
      <c r="Y60" s="42" t="n">
        <v>18.335395282615</v>
      </c>
      <c r="Z60" s="42" t="n">
        <v>18.7196323606549</v>
      </c>
      <c r="AA60" s="42" t="n">
        <v>21.5469511648898</v>
      </c>
      <c r="AB60" s="42" t="n">
        <v>21.7479636633004</v>
      </c>
      <c r="AC60" s="42" t="n">
        <v>20.33</v>
      </c>
      <c r="AD60" s="42" t="n">
        <v>15.73</v>
      </c>
      <c r="AE60" s="42" t="n">
        <v>12.3213983739837</v>
      </c>
      <c r="AF60" s="42" t="n">
        <v>11.9754796747967</v>
      </c>
      <c r="AG60" s="42" t="n">
        <v>10.184135501355</v>
      </c>
      <c r="AH60" s="42" t="n">
        <v>10.2250081300813</v>
      </c>
      <c r="AI60" s="42" t="n">
        <v>8.50532520325204</v>
      </c>
      <c r="AJ60" s="42" t="n">
        <v>7.01343902439024</v>
      </c>
      <c r="AK60" s="42" t="n">
        <v>7.066</v>
      </c>
      <c r="AL60" s="42" t="n">
        <v>7.67</v>
      </c>
      <c r="AM60" s="42" t="n">
        <v>7.655</v>
      </c>
      <c r="AN60" s="42" t="n">
        <v>8.121</v>
      </c>
      <c r="AO60" s="42" t="n">
        <v>9.1106060024721</v>
      </c>
      <c r="AP60" s="42" t="n">
        <v>9.33083581010624</v>
      </c>
      <c r="AQ60" s="42" t="n">
        <v>10.6791403135392</v>
      </c>
      <c r="AR60" s="42" t="n">
        <v>11.5352066049676</v>
      </c>
      <c r="AS60" s="42" t="n">
        <v>11.4298274518968</v>
      </c>
      <c r="AT60" s="42" t="n">
        <v>9.23537061982368</v>
      </c>
      <c r="AU60" s="42" t="n">
        <v>9.82545239590112</v>
      </c>
      <c r="AV60" s="42" t="n">
        <v>11.4715515887033</v>
      </c>
      <c r="AW60" s="42" t="n">
        <v>11.5218774153901</v>
      </c>
      <c r="AX60" s="42" t="n">
        <v>12.0889459788991</v>
      </c>
      <c r="AY60" s="42" t="n">
        <v>12.1170527018227</v>
      </c>
      <c r="AZ60" s="21" t="n">
        <v>12.9768647400777</v>
      </c>
      <c r="BA60" s="21" t="n">
        <v>13.7501098015059</v>
      </c>
      <c r="BB60" s="22" t="n">
        <v>14.0711223868618</v>
      </c>
      <c r="BC60" s="43" t="n">
        <v>0.026149871585355</v>
      </c>
      <c r="BD60" s="43" t="n">
        <v>0.0255975798429366</v>
      </c>
      <c r="BE60" s="43" t="n">
        <v>0.0031481297103024</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247.358100115582</v>
      </c>
      <c r="W61" s="42" t="n">
        <v>250.384091281517</v>
      </c>
      <c r="X61" s="42" t="n">
        <v>252.496771467348</v>
      </c>
      <c r="Y61" s="42" t="n">
        <v>250.562296542771</v>
      </c>
      <c r="Z61" s="42" t="n">
        <v>255.289839989626</v>
      </c>
      <c r="AA61" s="42" t="n">
        <v>251.733823623813</v>
      </c>
      <c r="AB61" s="42" t="n">
        <v>245.347433365913</v>
      </c>
      <c r="AC61" s="42" t="n">
        <v>234.997</v>
      </c>
      <c r="AD61" s="42" t="n">
        <v>196.228</v>
      </c>
      <c r="AE61" s="42" t="n">
        <v>172.89033333</v>
      </c>
      <c r="AF61" s="42" t="n">
        <v>150.59839757</v>
      </c>
      <c r="AG61" s="42" t="n">
        <v>129.55939708</v>
      </c>
      <c r="AH61" s="42" t="n">
        <v>128.35526517</v>
      </c>
      <c r="AI61" s="42" t="n">
        <v>123.106438202</v>
      </c>
      <c r="AJ61" s="42" t="n">
        <v>125.684019101</v>
      </c>
      <c r="AK61" s="42" t="n">
        <v>123.244421471442</v>
      </c>
      <c r="AL61" s="42" t="n">
        <v>127.085607112915</v>
      </c>
      <c r="AM61" s="42" t="n">
        <v>122.05935</v>
      </c>
      <c r="AN61" s="42" t="n">
        <v>126.467072105</v>
      </c>
      <c r="AO61" s="42" t="n">
        <v>124.686</v>
      </c>
      <c r="AP61" s="42" t="n">
        <v>125.021</v>
      </c>
      <c r="AQ61" s="42" t="n">
        <v>130.395</v>
      </c>
      <c r="AR61" s="42" t="n">
        <v>129.972</v>
      </c>
      <c r="AS61" s="42" t="n">
        <v>133.632</v>
      </c>
      <c r="AT61" s="42" t="n">
        <v>128.18348</v>
      </c>
      <c r="AU61" s="42" t="n">
        <v>133.285128</v>
      </c>
      <c r="AV61" s="42" t="n">
        <v>142.224226166</v>
      </c>
      <c r="AW61" s="42" t="n">
        <v>144.643797054373</v>
      </c>
      <c r="AX61" s="42" t="n">
        <v>144.332985113069</v>
      </c>
      <c r="AY61" s="42" t="n">
        <v>152.406365104578</v>
      </c>
      <c r="AZ61" s="21" t="n">
        <v>144.891775619554</v>
      </c>
      <c r="BA61" s="21" t="n">
        <v>147.489240744824</v>
      </c>
      <c r="BB61" s="22" t="n">
        <v>147.777831994956</v>
      </c>
      <c r="BC61" s="43" t="n">
        <v>0.00470178040933167</v>
      </c>
      <c r="BD61" s="43" t="n">
        <v>0.0123948799952365</v>
      </c>
      <c r="BE61" s="43" t="n">
        <v>0.0330623080829556</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4.86120492978252</v>
      </c>
      <c r="W62" s="42" t="n">
        <v>3.53816441963479</v>
      </c>
      <c r="X62" s="42" t="n">
        <v>3.53368541789861</v>
      </c>
      <c r="Y62" s="42" t="n">
        <v>3.53036488715168</v>
      </c>
      <c r="Z62" s="42" t="n">
        <v>3.5258716519466</v>
      </c>
      <c r="AA62" s="42" t="n">
        <v>4.60634750018879</v>
      </c>
      <c r="AB62" s="42" t="n">
        <v>5.15559748667648</v>
      </c>
      <c r="AC62" s="42" t="n">
        <v>5.008</v>
      </c>
      <c r="AD62" s="42" t="n">
        <v>2.852</v>
      </c>
      <c r="AE62" s="42" t="n">
        <v>2.86</v>
      </c>
      <c r="AF62" s="42" t="n">
        <v>2.632</v>
      </c>
      <c r="AG62" s="42" t="n">
        <v>3.057</v>
      </c>
      <c r="AH62" s="42" t="n">
        <v>2.987</v>
      </c>
      <c r="AI62" s="42" t="n">
        <v>3.831</v>
      </c>
      <c r="AJ62" s="42" t="n">
        <v>4.187</v>
      </c>
      <c r="AK62" s="42" t="n">
        <v>4.001</v>
      </c>
      <c r="AL62" s="42" t="n">
        <v>3.804</v>
      </c>
      <c r="AM62" s="42" t="n">
        <v>4.346</v>
      </c>
      <c r="AN62" s="42" t="n">
        <v>4.958</v>
      </c>
      <c r="AO62" s="42" t="n">
        <v>4.942</v>
      </c>
      <c r="AP62" s="42" t="n">
        <v>4.977</v>
      </c>
      <c r="AQ62" s="42" t="n">
        <v>4.849</v>
      </c>
      <c r="AR62" s="42" t="n">
        <v>5.091</v>
      </c>
      <c r="AS62" s="42" t="n">
        <v>5.224</v>
      </c>
      <c r="AT62" s="42" t="n">
        <v>5.022</v>
      </c>
      <c r="AU62" s="42" t="n">
        <v>5.547</v>
      </c>
      <c r="AV62" s="42" t="n">
        <v>5.767</v>
      </c>
      <c r="AW62" s="42" t="n">
        <v>6.01</v>
      </c>
      <c r="AX62" s="42" t="n">
        <v>6.179</v>
      </c>
      <c r="AY62" s="42" t="n">
        <v>6.463</v>
      </c>
      <c r="AZ62" s="21" t="n">
        <v>6.506</v>
      </c>
      <c r="BA62" s="21" t="n">
        <v>6.83378099641544</v>
      </c>
      <c r="BB62" s="22" t="n">
        <v>6.9840376368391</v>
      </c>
      <c r="BC62" s="43" t="n">
        <v>0.0247873015249505</v>
      </c>
      <c r="BD62" s="43" t="n">
        <v>0.0349059581390732</v>
      </c>
      <c r="BE62" s="43" t="n">
        <v>0.00156253749899384</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64.3276974609641</v>
      </c>
      <c r="W63" s="42" t="n">
        <v>64.5330744541517</v>
      </c>
      <c r="X63" s="42" t="n">
        <v>67.0769053130271</v>
      </c>
      <c r="Y63" s="42" t="n">
        <v>61.5792225882238</v>
      </c>
      <c r="Z63" s="42" t="n">
        <v>58.8367133928047</v>
      </c>
      <c r="AA63" s="42" t="n">
        <v>63.7967557887584</v>
      </c>
      <c r="AB63" s="42" t="n">
        <v>58.1219081734661</v>
      </c>
      <c r="AC63" s="42" t="n">
        <v>42.8728563685637</v>
      </c>
      <c r="AD63" s="42" t="n">
        <v>24.9594444444445</v>
      </c>
      <c r="AE63" s="42" t="n">
        <v>19.9305365853659</v>
      </c>
      <c r="AF63" s="42" t="n">
        <v>19.0157533875339</v>
      </c>
      <c r="AG63" s="42" t="n">
        <v>14.3163441734417</v>
      </c>
      <c r="AH63" s="42" t="n">
        <v>13.9018672086721</v>
      </c>
      <c r="AI63" s="42" t="n">
        <v>14.3813306233062</v>
      </c>
      <c r="AJ63" s="42" t="n">
        <v>12.7983658536585</v>
      </c>
      <c r="AK63" s="42" t="n">
        <v>12.0633604336043</v>
      </c>
      <c r="AL63" s="42" t="n">
        <v>13.4534525745257</v>
      </c>
      <c r="AM63" s="42" t="n">
        <v>13.2585203252033</v>
      </c>
      <c r="AN63" s="42" t="n">
        <v>13.6455745257453</v>
      </c>
      <c r="AO63" s="42" t="n">
        <v>14.3495853658537</v>
      </c>
      <c r="AP63" s="42" t="n">
        <v>13.6677940379404</v>
      </c>
      <c r="AQ63" s="42" t="n">
        <v>14.2383170731707</v>
      </c>
      <c r="AR63" s="42" t="n">
        <v>14.4399</v>
      </c>
      <c r="AS63" s="42" t="n">
        <v>14.1711</v>
      </c>
      <c r="AT63" s="42" t="n">
        <v>13.507</v>
      </c>
      <c r="AU63" s="42" t="n">
        <v>12.6062</v>
      </c>
      <c r="AV63" s="42" t="n">
        <v>13.0815</v>
      </c>
      <c r="AW63" s="42" t="n">
        <v>12.533</v>
      </c>
      <c r="AX63" s="42" t="n">
        <v>11.9036</v>
      </c>
      <c r="AY63" s="42" t="n">
        <v>10.2080555148981</v>
      </c>
      <c r="AZ63" s="21" t="n">
        <v>8.99265865133299</v>
      </c>
      <c r="BA63" s="21" t="n">
        <v>9.48431840339011</v>
      </c>
      <c r="BB63" s="22" t="n">
        <v>9.56319263218948</v>
      </c>
      <c r="BC63" s="43" t="n">
        <v>0.0110787883841217</v>
      </c>
      <c r="BD63" s="43" t="n">
        <v>-0.0398153771681332</v>
      </c>
      <c r="BE63" s="43" t="n">
        <v>0.00213957138762796</v>
      </c>
    </row>
    <row r="64" customFormat="false" ht="10.5" hidden="false" customHeight="false" outlineLevel="0" collapsed="false">
      <c r="A64" s="11" t="s">
        <v>134</v>
      </c>
      <c r="B64" s="42" t="n">
        <v>168.324618026986</v>
      </c>
      <c r="C64" s="42" t="n">
        <v>180.255508083278</v>
      </c>
      <c r="D64" s="42" t="n">
        <v>196.393854861282</v>
      </c>
      <c r="E64" s="42" t="n">
        <v>209.334770699348</v>
      </c>
      <c r="F64" s="42" t="n">
        <v>222.581288810831</v>
      </c>
      <c r="G64" s="42" t="n">
        <v>245.084348234676</v>
      </c>
      <c r="H64" s="42" t="n">
        <v>259.892234824483</v>
      </c>
      <c r="I64" s="42" t="n">
        <v>281.892151035605</v>
      </c>
      <c r="J64" s="42" t="n">
        <v>303.066161716408</v>
      </c>
      <c r="K64" s="42" t="n">
        <v>333.061393872587</v>
      </c>
      <c r="L64" s="42" t="n">
        <v>348.783242112995</v>
      </c>
      <c r="M64" s="42" t="n">
        <v>358.449812076192</v>
      </c>
      <c r="N64" s="42" t="n">
        <v>372.132028411783</v>
      </c>
      <c r="O64" s="42" t="n">
        <v>394.789627746108</v>
      </c>
      <c r="P64" s="42" t="n">
        <v>401.892604262534</v>
      </c>
      <c r="Q64" s="42" t="n">
        <v>421.4674391002</v>
      </c>
      <c r="R64" s="42" t="n">
        <v>425.299893721209</v>
      </c>
      <c r="S64" s="42" t="n">
        <v>422.337085273786</v>
      </c>
      <c r="T64" s="42" t="n">
        <v>416.294119850933</v>
      </c>
      <c r="U64" s="42" t="n">
        <v>416.467206046016</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11.6085129285253</v>
      </c>
      <c r="W65" s="42" t="n">
        <v>11.9034256825111</v>
      </c>
      <c r="X65" s="42" t="n">
        <v>11.2889943872236</v>
      </c>
      <c r="Y65" s="42" t="n">
        <v>13.9231770078367</v>
      </c>
      <c r="Z65" s="42" t="n">
        <v>13.3062844285077</v>
      </c>
      <c r="AA65" s="42" t="n">
        <v>10.1</v>
      </c>
      <c r="AB65" s="42" t="n">
        <v>10.674</v>
      </c>
      <c r="AC65" s="42" t="n">
        <v>8.675</v>
      </c>
      <c r="AD65" s="42" t="n">
        <v>9.221</v>
      </c>
      <c r="AE65" s="42" t="n">
        <v>7.915</v>
      </c>
      <c r="AF65" s="42" t="n">
        <v>6.67</v>
      </c>
      <c r="AG65" s="42" t="n">
        <v>6.605</v>
      </c>
      <c r="AH65" s="42" t="n">
        <v>7.008</v>
      </c>
      <c r="AI65" s="42" t="n">
        <v>6.892</v>
      </c>
      <c r="AJ65" s="42" t="n">
        <v>7.098</v>
      </c>
      <c r="AK65" s="42" t="n">
        <v>7.093</v>
      </c>
      <c r="AL65" s="42" t="n">
        <v>6.801</v>
      </c>
      <c r="AM65" s="42" t="n">
        <v>6.635</v>
      </c>
      <c r="AN65" s="42" t="n">
        <v>7.264</v>
      </c>
      <c r="AO65" s="42" t="n">
        <v>7.458</v>
      </c>
      <c r="AP65" s="42" t="n">
        <v>5.135</v>
      </c>
      <c r="AQ65" s="42" t="n">
        <v>5.136</v>
      </c>
      <c r="AR65" s="42" t="n">
        <v>4.658</v>
      </c>
      <c r="AS65" s="42" t="n">
        <v>4.559</v>
      </c>
      <c r="AT65" s="42" t="n">
        <v>4.275</v>
      </c>
      <c r="AU65" s="42" t="n">
        <v>3.622</v>
      </c>
      <c r="AV65" s="42" t="n">
        <v>3.412</v>
      </c>
      <c r="AW65" s="42" t="n">
        <v>3.034</v>
      </c>
      <c r="AX65" s="42" t="n">
        <v>2.862</v>
      </c>
      <c r="AY65" s="42" t="n">
        <v>2.697</v>
      </c>
      <c r="AZ65" s="21" t="n">
        <v>2.73144746558133</v>
      </c>
      <c r="BA65" s="21" t="n">
        <v>3.13133538162597</v>
      </c>
      <c r="BB65" s="22" t="n">
        <v>3.14186024746399</v>
      </c>
      <c r="BC65" s="43" t="n">
        <v>0.00611007758693405</v>
      </c>
      <c r="BD65" s="43" t="n">
        <v>-0.0482772364232534</v>
      </c>
      <c r="BE65" s="43" t="n">
        <v>0.000702927834661907</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14.7287485802116</v>
      </c>
      <c r="W66" s="42" t="n">
        <v>13.9879166372986</v>
      </c>
      <c r="X66" s="42" t="n">
        <v>13.8229807846287</v>
      </c>
      <c r="Y66" s="42" t="n">
        <v>14.1086996399994</v>
      </c>
      <c r="Z66" s="42" t="n">
        <v>13.1434654530744</v>
      </c>
      <c r="AA66" s="42" t="n">
        <v>13.8446248257649</v>
      </c>
      <c r="AB66" s="42" t="n">
        <v>10.2986573444911</v>
      </c>
      <c r="AC66" s="42" t="n">
        <v>8.22151490514905</v>
      </c>
      <c r="AD66" s="42" t="n">
        <v>5.05723577235772</v>
      </c>
      <c r="AE66" s="42" t="n">
        <v>2.35808130081301</v>
      </c>
      <c r="AF66" s="42" t="n">
        <v>2.23208130081301</v>
      </c>
      <c r="AG66" s="42" t="n">
        <v>1.9949783197832</v>
      </c>
      <c r="AH66" s="42" t="n">
        <v>1.95792682926829</v>
      </c>
      <c r="AI66" s="42" t="n">
        <v>1.92766937669377</v>
      </c>
      <c r="AJ66" s="42" t="n">
        <v>1.55236043360434</v>
      </c>
      <c r="AK66" s="42" t="n">
        <v>1.44946341463415</v>
      </c>
      <c r="AL66" s="42" t="n">
        <v>1.52046341463415</v>
      </c>
      <c r="AM66" s="42" t="n">
        <v>1.54936043360434</v>
      </c>
      <c r="AN66" s="42" t="n">
        <v>1.713</v>
      </c>
      <c r="AO66" s="42" t="n">
        <v>1.879</v>
      </c>
      <c r="AP66" s="42" t="n">
        <v>2.02326716900249</v>
      </c>
      <c r="AQ66" s="42" t="n">
        <v>2.21929537900808</v>
      </c>
      <c r="AR66" s="42" t="n">
        <v>2.66891872499734</v>
      </c>
      <c r="AS66" s="42" t="n">
        <v>2.85076771824672</v>
      </c>
      <c r="AT66" s="42" t="n">
        <v>3.00107427922575</v>
      </c>
      <c r="AU66" s="42" t="n">
        <v>2.9577217823796</v>
      </c>
      <c r="AV66" s="42" t="n">
        <v>3.06579975879145</v>
      </c>
      <c r="AW66" s="42" t="n">
        <v>3.66567037977971</v>
      </c>
      <c r="AX66" s="42" t="n">
        <v>3.63148577044542</v>
      </c>
      <c r="AY66" s="42" t="n">
        <v>3.41031024739728</v>
      </c>
      <c r="AZ66" s="21" t="n">
        <v>3.62895397386459</v>
      </c>
      <c r="BA66" s="21" t="n">
        <v>3.96966621171371</v>
      </c>
      <c r="BB66" s="22" t="n">
        <v>3.89683726022368</v>
      </c>
      <c r="BC66" s="43" t="n">
        <v>-0.0156569045629745</v>
      </c>
      <c r="BD66" s="43" t="n">
        <v>0.0598731450539896</v>
      </c>
      <c r="BE66" s="43" t="n">
        <v>0.000871838707520444</v>
      </c>
    </row>
    <row r="67" s="16" customFormat="true" ht="10.5" hidden="false" customHeight="false" outlineLevel="0" collapsed="false">
      <c r="A67" s="24" t="s">
        <v>137</v>
      </c>
      <c r="B67" s="25" t="n">
        <v>168.324618026986</v>
      </c>
      <c r="C67" s="25" t="n">
        <v>180.255508083278</v>
      </c>
      <c r="D67" s="25" t="n">
        <v>196.393854861282</v>
      </c>
      <c r="E67" s="25" t="n">
        <v>209.334770699348</v>
      </c>
      <c r="F67" s="25" t="n">
        <v>222.581288810831</v>
      </c>
      <c r="G67" s="25" t="n">
        <v>245.084348234676</v>
      </c>
      <c r="H67" s="25" t="n">
        <v>259.892234824483</v>
      </c>
      <c r="I67" s="25" t="n">
        <v>281.892151035605</v>
      </c>
      <c r="J67" s="25" t="n">
        <v>303.066161716408</v>
      </c>
      <c r="K67" s="25" t="n">
        <v>333.061393872587</v>
      </c>
      <c r="L67" s="25" t="n">
        <v>348.783242112995</v>
      </c>
      <c r="M67" s="25" t="n">
        <v>358.449812076192</v>
      </c>
      <c r="N67" s="25" t="n">
        <v>372.132028411783</v>
      </c>
      <c r="O67" s="25" t="n">
        <v>394.789627746108</v>
      </c>
      <c r="P67" s="25" t="n">
        <v>401.892604262534</v>
      </c>
      <c r="Q67" s="25" t="n">
        <v>421.4674391002</v>
      </c>
      <c r="R67" s="25" t="n">
        <v>425.299893721209</v>
      </c>
      <c r="S67" s="25" t="n">
        <v>422.337085273786</v>
      </c>
      <c r="T67" s="25" t="n">
        <v>416.294119850933</v>
      </c>
      <c r="U67" s="25" t="n">
        <v>416.467206046016</v>
      </c>
      <c r="V67" s="25" t="n">
        <v>397.231236006238</v>
      </c>
      <c r="W67" s="25" t="n">
        <v>401.869306079363</v>
      </c>
      <c r="X67" s="25" t="n">
        <v>404.289632157219</v>
      </c>
      <c r="Y67" s="25" t="n">
        <v>399.130747949699</v>
      </c>
      <c r="Z67" s="25" t="n">
        <v>397.879041893528</v>
      </c>
      <c r="AA67" s="25" t="n">
        <v>399.060452955206</v>
      </c>
      <c r="AB67" s="25" t="n">
        <v>383.651816540022</v>
      </c>
      <c r="AC67" s="25" t="n">
        <v>348.638853658537</v>
      </c>
      <c r="AD67" s="25" t="n">
        <v>276.571444444444</v>
      </c>
      <c r="AE67" s="25" t="n">
        <v>237.38416530832</v>
      </c>
      <c r="AF67" s="25" t="n">
        <v>210.39993957542</v>
      </c>
      <c r="AG67" s="25" t="n">
        <v>182.16360304206</v>
      </c>
      <c r="AH67" s="25" t="n">
        <v>179.23836815103</v>
      </c>
      <c r="AI67" s="25" t="n">
        <v>173.237137388992</v>
      </c>
      <c r="AJ67" s="25" t="n">
        <v>171.989005550865</v>
      </c>
      <c r="AK67" s="25" t="n">
        <v>169.065890306131</v>
      </c>
      <c r="AL67" s="25" t="n">
        <v>171.970449931343</v>
      </c>
      <c r="AM67" s="25" t="n">
        <v>167.124230758808</v>
      </c>
      <c r="AN67" s="25" t="n">
        <v>174.574646630745</v>
      </c>
      <c r="AO67" s="25" t="n">
        <v>175.146191368326</v>
      </c>
      <c r="AP67" s="25" t="n">
        <v>173.054897017049</v>
      </c>
      <c r="AQ67" s="25" t="n">
        <v>181.124752765718</v>
      </c>
      <c r="AR67" s="25" t="n">
        <v>180.910025329965</v>
      </c>
      <c r="AS67" s="25" t="n">
        <v>183.365395170143</v>
      </c>
      <c r="AT67" s="25" t="n">
        <v>175.810024899049</v>
      </c>
      <c r="AU67" s="25" t="n">
        <v>178.583102178281</v>
      </c>
      <c r="AV67" s="25" t="n">
        <v>191.605977513495</v>
      </c>
      <c r="AW67" s="25" t="n">
        <v>196.022344849542</v>
      </c>
      <c r="AX67" s="25" t="n">
        <v>192.676916862413</v>
      </c>
      <c r="AY67" s="25" t="n">
        <v>199.874886412298</v>
      </c>
      <c r="AZ67" s="25" t="n">
        <v>191.15153030823</v>
      </c>
      <c r="BA67" s="25" t="n">
        <v>195.898152563181</v>
      </c>
      <c r="BB67" s="25" t="n">
        <v>196.287919209751</v>
      </c>
      <c r="BC67" s="26" t="n">
        <v>0.00473481630916917</v>
      </c>
      <c r="BD67" s="26" t="n">
        <v>0.00787170612058241</v>
      </c>
      <c r="BE67" s="26" t="n">
        <v>0.0439154612722737</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7.10911830236932</v>
      </c>
      <c r="C69" s="42" t="n">
        <v>7.76715333307496</v>
      </c>
      <c r="D69" s="42" t="n">
        <v>8.5706916964677</v>
      </c>
      <c r="E69" s="42" t="n">
        <v>9.4396572650363</v>
      </c>
      <c r="F69" s="42" t="n">
        <v>10.2870114720341</v>
      </c>
      <c r="G69" s="42" t="n">
        <v>11.1006288499089</v>
      </c>
      <c r="H69" s="42" t="n">
        <v>12.1325791745813</v>
      </c>
      <c r="I69" s="42" t="n">
        <v>13.4651473776832</v>
      </c>
      <c r="J69" s="42" t="n">
        <v>16.1528558352352</v>
      </c>
      <c r="K69" s="42" t="n">
        <v>18.6992880286157</v>
      </c>
      <c r="L69" s="42" t="n">
        <v>21.8438307760681</v>
      </c>
      <c r="M69" s="42" t="n">
        <v>24.7388816567865</v>
      </c>
      <c r="N69" s="42" t="n">
        <v>28.6770215568178</v>
      </c>
      <c r="O69" s="42" t="n">
        <v>28.7795321041486</v>
      </c>
      <c r="P69" s="42" t="n">
        <v>30.2197391365138</v>
      </c>
      <c r="Q69" s="42" t="n">
        <v>27.873492300137</v>
      </c>
      <c r="R69" s="42" t="n">
        <v>27.7418001500397</v>
      </c>
      <c r="S69" s="42" t="n">
        <v>30.1748833847615</v>
      </c>
      <c r="T69" s="42" t="n">
        <v>36.6764404920027</v>
      </c>
      <c r="U69" s="42" t="n">
        <v>39.7056625710946</v>
      </c>
      <c r="V69" s="42" t="n">
        <v>43.6193618661867</v>
      </c>
      <c r="W69" s="42" t="n">
        <v>40.2831087389526</v>
      </c>
      <c r="X69" s="42" t="n">
        <v>42.0014030896873</v>
      </c>
      <c r="Y69" s="42" t="n">
        <v>44.261301748819</v>
      </c>
      <c r="Z69" s="42" t="n">
        <v>47.5234227101449</v>
      </c>
      <c r="AA69" s="42" t="n">
        <v>49.2556191567149</v>
      </c>
      <c r="AB69" s="42" t="n">
        <v>52.2617398200454</v>
      </c>
      <c r="AC69" s="42" t="n">
        <v>55.6015425007898</v>
      </c>
      <c r="AD69" s="42" t="n">
        <v>60.4297794185594</v>
      </c>
      <c r="AE69" s="42" t="n">
        <v>62.7646842331731</v>
      </c>
      <c r="AF69" s="42" t="n">
        <v>62.8519312044691</v>
      </c>
      <c r="AG69" s="42" t="n">
        <v>65.4687917881607</v>
      </c>
      <c r="AH69" s="42" t="n">
        <v>67.5804711543012</v>
      </c>
      <c r="AI69" s="42" t="n">
        <v>65.0032405717582</v>
      </c>
      <c r="AJ69" s="42" t="n">
        <v>65.4544959939711</v>
      </c>
      <c r="AK69" s="42" t="n">
        <v>67.661010419622</v>
      </c>
      <c r="AL69" s="42" t="n">
        <v>68.1477986055734</v>
      </c>
      <c r="AM69" s="42" t="n">
        <v>68.4342401538229</v>
      </c>
      <c r="AN69" s="42" t="n">
        <v>69.155637176658</v>
      </c>
      <c r="AO69" s="42" t="n">
        <v>71.1950755056058</v>
      </c>
      <c r="AP69" s="42" t="n">
        <v>78.5551085969506</v>
      </c>
      <c r="AQ69" s="42" t="n">
        <v>85.6763519952271</v>
      </c>
      <c r="AR69" s="42" t="n">
        <v>87.8780984349852</v>
      </c>
      <c r="AS69" s="42" t="n">
        <v>91.8938926935609</v>
      </c>
      <c r="AT69" s="42" t="n">
        <v>90.9249868370764</v>
      </c>
      <c r="AU69" s="42" t="n">
        <v>82.4966050028967</v>
      </c>
      <c r="AV69" s="42" t="n">
        <v>83.9806374787337</v>
      </c>
      <c r="AW69" s="42" t="n">
        <v>85.4942352124448</v>
      </c>
      <c r="AX69" s="42" t="n">
        <v>93.4227789683371</v>
      </c>
      <c r="AY69" s="42" t="n">
        <v>90.1962290883864</v>
      </c>
      <c r="AZ69" s="21" t="n">
        <v>80.3127756202695</v>
      </c>
      <c r="BA69" s="21" t="n">
        <v>77.2768032865718</v>
      </c>
      <c r="BB69" s="22" t="n">
        <v>80.9621108183807</v>
      </c>
      <c r="BC69" s="43" t="n">
        <v>0.0505600823000127</v>
      </c>
      <c r="BD69" s="43" t="n">
        <v>-0.010265251383479</v>
      </c>
      <c r="BE69" s="43" t="n">
        <v>0.0181136386614134</v>
      </c>
    </row>
    <row r="70" customFormat="false" ht="10.5" hidden="false" customHeight="false" outlineLevel="0" collapsed="false">
      <c r="A70" s="0" t="s">
        <v>139</v>
      </c>
      <c r="B70" s="42" t="n">
        <v>1.32122177092815</v>
      </c>
      <c r="C70" s="42" t="n">
        <v>1.42989400933307</v>
      </c>
      <c r="D70" s="42" t="n">
        <v>1.54806846176496</v>
      </c>
      <c r="E70" s="42" t="n">
        <v>1.6781790591774</v>
      </c>
      <c r="F70" s="42" t="n">
        <v>1.81416709242672</v>
      </c>
      <c r="G70" s="42" t="n">
        <v>2.43799212292206</v>
      </c>
      <c r="H70" s="42" t="n">
        <v>2.61254518568421</v>
      </c>
      <c r="I70" s="42" t="n">
        <v>3.23956684350877</v>
      </c>
      <c r="J70" s="42" t="n">
        <v>3.135382752</v>
      </c>
      <c r="K70" s="42" t="n">
        <v>3.10313368701754</v>
      </c>
      <c r="L70" s="42" t="n">
        <v>3.08447312336842</v>
      </c>
      <c r="M70" s="42" t="n">
        <v>3.83928194301754</v>
      </c>
      <c r="N70" s="42" t="n">
        <v>4.48522779845614</v>
      </c>
      <c r="O70" s="42" t="n">
        <v>4.21024512187706</v>
      </c>
      <c r="P70" s="42" t="n">
        <v>5.07117179158354</v>
      </c>
      <c r="Q70" s="42" t="n">
        <v>6.7570559225519</v>
      </c>
      <c r="R70" s="42" t="n">
        <v>7.25469036793071</v>
      </c>
      <c r="S70" s="42" t="n">
        <v>7.53859949170325</v>
      </c>
      <c r="T70" s="42" t="n">
        <v>8.61500937618317</v>
      </c>
      <c r="U70" s="42" t="n">
        <v>9.39933250896641</v>
      </c>
      <c r="V70" s="42" t="n">
        <v>11.021229306209</v>
      </c>
      <c r="W70" s="42" t="n">
        <v>11.7766705210357</v>
      </c>
      <c r="X70" s="42" t="n">
        <v>12.1856371882122</v>
      </c>
      <c r="Y70" s="42" t="n">
        <v>13.3111079602177</v>
      </c>
      <c r="Z70" s="42" t="n">
        <v>14.8592652681328</v>
      </c>
      <c r="AA70" s="42" t="n">
        <v>14.8049762362732</v>
      </c>
      <c r="AB70" s="42" t="n">
        <v>11.0208107605138</v>
      </c>
      <c r="AC70" s="42" t="n">
        <v>17.5196155994448</v>
      </c>
      <c r="AD70" s="42" t="n">
        <v>24.5841391188952</v>
      </c>
      <c r="AE70" s="42" t="n">
        <v>28.2226164095888</v>
      </c>
      <c r="AF70" s="42" t="n">
        <v>27.4102412392739</v>
      </c>
      <c r="AG70" s="42" t="n">
        <v>28.5508566138576</v>
      </c>
      <c r="AH70" s="42" t="n">
        <v>34.5332350246296</v>
      </c>
      <c r="AI70" s="42" t="n">
        <v>22.8928790242473</v>
      </c>
      <c r="AJ70" s="42" t="n">
        <v>16.3786152495428</v>
      </c>
      <c r="AK70" s="42" t="n">
        <v>21.8592925857286</v>
      </c>
      <c r="AL70" s="42" t="n">
        <v>25.3462282312411</v>
      </c>
      <c r="AM70" s="42" t="n">
        <v>23.8254515837938</v>
      </c>
      <c r="AN70" s="42" t="n">
        <v>22.6065350620487</v>
      </c>
      <c r="AO70" s="42" t="n">
        <v>24.4013893202347</v>
      </c>
      <c r="AP70" s="42" t="n">
        <v>22.9106244359696</v>
      </c>
      <c r="AQ70" s="42" t="n">
        <v>23.5915578223758</v>
      </c>
      <c r="AR70" s="42" t="n">
        <v>22.6199576233528</v>
      </c>
      <c r="AS70" s="42" t="n">
        <v>22.3672406704805</v>
      </c>
      <c r="AT70" s="42" t="n">
        <v>25.6193746186929</v>
      </c>
      <c r="AU70" s="42" t="n">
        <v>27.2864209928156</v>
      </c>
      <c r="AV70" s="42" t="n">
        <v>29.9763070109019</v>
      </c>
      <c r="AW70" s="42" t="n">
        <v>31.9552090255499</v>
      </c>
      <c r="AX70" s="42" t="n">
        <v>34.3775584616923</v>
      </c>
      <c r="AY70" s="42" t="n">
        <v>32.8442792690573</v>
      </c>
      <c r="AZ70" s="21" t="n">
        <v>33.3729732900472</v>
      </c>
      <c r="BA70" s="21" t="n">
        <v>36.9118080458441</v>
      </c>
      <c r="BB70" s="22" t="n">
        <v>38.401790288983</v>
      </c>
      <c r="BC70" s="43" t="n">
        <v>0.0432163232294407</v>
      </c>
      <c r="BD70" s="43" t="n">
        <v>0.0457812954838235</v>
      </c>
      <c r="BE70" s="43" t="n">
        <v>0.00859162571497694</v>
      </c>
    </row>
    <row r="71" customFormat="false" ht="10.5" hidden="false" customHeight="false" outlineLevel="0" collapsed="false">
      <c r="A71" s="0" t="s">
        <v>140</v>
      </c>
      <c r="B71" s="42" t="n">
        <v>3.87809026624733</v>
      </c>
      <c r="C71" s="42" t="n">
        <v>4.04491141729334</v>
      </c>
      <c r="D71" s="42" t="n">
        <v>4.21617683476648</v>
      </c>
      <c r="E71" s="42" t="n">
        <v>4.39626794414622</v>
      </c>
      <c r="F71" s="42" t="n">
        <v>4.58472574972724</v>
      </c>
      <c r="G71" s="42" t="n">
        <v>4.77992364918336</v>
      </c>
      <c r="H71" s="42" t="n">
        <v>4.985</v>
      </c>
      <c r="I71" s="42" t="n">
        <v>5.208</v>
      </c>
      <c r="J71" s="42" t="n">
        <v>5.509</v>
      </c>
      <c r="K71" s="42" t="n">
        <v>5.62</v>
      </c>
      <c r="L71" s="42" t="n">
        <v>5.795</v>
      </c>
      <c r="M71" s="42" t="n">
        <v>6.121</v>
      </c>
      <c r="N71" s="42" t="n">
        <v>6.397</v>
      </c>
      <c r="O71" s="42" t="n">
        <v>6.821</v>
      </c>
      <c r="P71" s="42" t="n">
        <v>7.481</v>
      </c>
      <c r="Q71" s="42" t="n">
        <v>8.01</v>
      </c>
      <c r="R71" s="42" t="n">
        <v>8.154</v>
      </c>
      <c r="S71" s="42" t="n">
        <v>7.887</v>
      </c>
      <c r="T71" s="42" t="n">
        <v>7.437</v>
      </c>
      <c r="U71" s="42" t="n">
        <v>6.918</v>
      </c>
      <c r="V71" s="42" t="n">
        <v>6.508</v>
      </c>
      <c r="W71" s="42" t="n">
        <v>6.748</v>
      </c>
      <c r="X71" s="42" t="n">
        <v>7.557</v>
      </c>
      <c r="Y71" s="42" t="n">
        <v>8.354</v>
      </c>
      <c r="Z71" s="42" t="n">
        <v>8.571</v>
      </c>
      <c r="AA71" s="42" t="n">
        <v>8.878</v>
      </c>
      <c r="AB71" s="42" t="n">
        <v>9.11</v>
      </c>
      <c r="AC71" s="42" t="n">
        <v>9.582</v>
      </c>
      <c r="AD71" s="42" t="n">
        <v>9.949</v>
      </c>
      <c r="AE71" s="42" t="n">
        <v>11.009</v>
      </c>
      <c r="AF71" s="42" t="n">
        <v>12.362</v>
      </c>
      <c r="AG71" s="42" t="n">
        <v>12.385</v>
      </c>
      <c r="AH71" s="42" t="n">
        <v>11.677723724</v>
      </c>
      <c r="AI71" s="42" t="n">
        <v>12.418905006</v>
      </c>
      <c r="AJ71" s="42" t="n">
        <v>13.227713387</v>
      </c>
      <c r="AK71" s="42" t="n">
        <v>13.52668685</v>
      </c>
      <c r="AL71" s="42" t="n">
        <v>12.5142707822391</v>
      </c>
      <c r="AM71" s="42" t="n">
        <v>12.355946444324</v>
      </c>
      <c r="AN71" s="42" t="n">
        <v>12.629319772684</v>
      </c>
      <c r="AO71" s="42" t="n">
        <v>11.844873718595</v>
      </c>
      <c r="AP71" s="42" t="n">
        <v>12.1857948046544</v>
      </c>
      <c r="AQ71" s="42" t="n">
        <v>11.7442181823016</v>
      </c>
      <c r="AR71" s="42" t="n">
        <v>12.340364211</v>
      </c>
      <c r="AS71" s="42" t="n">
        <v>12.0111308350357</v>
      </c>
      <c r="AT71" s="42" t="n">
        <v>10.801333901487</v>
      </c>
      <c r="AU71" s="42" t="n">
        <v>11.2131337</v>
      </c>
      <c r="AV71" s="42" t="n">
        <v>11.84397556</v>
      </c>
      <c r="AW71" s="42" t="n">
        <v>13.945218483442</v>
      </c>
      <c r="AX71" s="42" t="n">
        <v>11.4629670236767</v>
      </c>
      <c r="AY71" s="42" t="n">
        <v>9.63494772378711</v>
      </c>
      <c r="AZ71" s="21" t="n">
        <v>10.2505132180557</v>
      </c>
      <c r="BA71" s="21" t="n">
        <v>10.4355713732546</v>
      </c>
      <c r="BB71" s="22" t="n">
        <v>11.2484472537447</v>
      </c>
      <c r="BC71" s="43" t="n">
        <v>0.0808478533682679</v>
      </c>
      <c r="BD71" s="43" t="n">
        <v>-0.0117445633595588</v>
      </c>
      <c r="BE71" s="43" t="n">
        <v>0.00251661310453436</v>
      </c>
    </row>
    <row r="72" customFormat="false" ht="10.5" hidden="false" customHeight="false" outlineLevel="0" collapsed="false">
      <c r="A72" s="0" t="s">
        <v>141</v>
      </c>
      <c r="B72" s="42" t="n">
        <v>5.44881449065479</v>
      </c>
      <c r="C72" s="42" t="n">
        <v>5.3235296187647</v>
      </c>
      <c r="D72" s="42" t="n">
        <v>5.20283892684738</v>
      </c>
      <c r="E72" s="42" t="n">
        <v>5.08778379749969</v>
      </c>
      <c r="F72" s="42" t="n">
        <v>4.977572996658</v>
      </c>
      <c r="G72" s="42" t="n">
        <v>4.87235167223666</v>
      </c>
      <c r="H72" s="42" t="n">
        <v>4.814</v>
      </c>
      <c r="I72" s="42" t="n">
        <v>5.235</v>
      </c>
      <c r="J72" s="42" t="n">
        <v>4.978</v>
      </c>
      <c r="K72" s="42" t="n">
        <v>4.573</v>
      </c>
      <c r="L72" s="42" t="n">
        <v>3.645</v>
      </c>
      <c r="M72" s="42" t="n">
        <v>4.237</v>
      </c>
      <c r="N72" s="42" t="n">
        <v>4.099</v>
      </c>
      <c r="O72" s="42" t="n">
        <v>4.397</v>
      </c>
      <c r="P72" s="42" t="n">
        <v>4.912</v>
      </c>
      <c r="Q72" s="42" t="n">
        <v>4.192</v>
      </c>
      <c r="R72" s="42" t="n">
        <v>5.724</v>
      </c>
      <c r="S72" s="42" t="n">
        <v>6.588</v>
      </c>
      <c r="T72" s="42" t="n">
        <v>7.239</v>
      </c>
      <c r="U72" s="42" t="n">
        <v>7.621</v>
      </c>
      <c r="V72" s="42" t="n">
        <v>7.522</v>
      </c>
      <c r="W72" s="42" t="n">
        <v>7.755</v>
      </c>
      <c r="X72" s="42" t="n">
        <v>7.659</v>
      </c>
      <c r="Y72" s="42" t="n">
        <v>7.519</v>
      </c>
      <c r="Z72" s="42" t="n">
        <v>7.578</v>
      </c>
      <c r="AA72" s="42" t="n">
        <v>3.268</v>
      </c>
      <c r="AB72" s="42" t="n">
        <v>3.486</v>
      </c>
      <c r="AC72" s="42" t="n">
        <v>4.915</v>
      </c>
      <c r="AD72" s="42" t="n">
        <v>5.094</v>
      </c>
      <c r="AE72" s="42" t="n">
        <v>6.858</v>
      </c>
      <c r="AF72" s="42" t="n">
        <v>7.084</v>
      </c>
      <c r="AG72" s="42" t="n">
        <v>6.906</v>
      </c>
      <c r="AH72" s="42" t="n">
        <v>7.50643323442137</v>
      </c>
      <c r="AI72" s="42" t="n">
        <v>10.5106952522255</v>
      </c>
      <c r="AJ72" s="42" t="n">
        <v>11.7446332344214</v>
      </c>
      <c r="AK72" s="42" t="n">
        <v>11.804870652819</v>
      </c>
      <c r="AL72" s="42" t="n">
        <v>12.1683814101351</v>
      </c>
      <c r="AM72" s="42" t="n">
        <v>13.1656374688427</v>
      </c>
      <c r="AN72" s="42" t="n">
        <v>15.6081664528723</v>
      </c>
      <c r="AO72" s="42" t="n">
        <v>17.786222158407</v>
      </c>
      <c r="AP72" s="42" t="n">
        <v>19.5291689543045</v>
      </c>
      <c r="AQ72" s="42" t="n">
        <v>17.6968017290621</v>
      </c>
      <c r="AR72" s="42" t="n">
        <v>17.86185189384</v>
      </c>
      <c r="AS72" s="42" t="n">
        <v>19.0160015052705</v>
      </c>
      <c r="AT72" s="42" t="n">
        <v>20.4347773152247</v>
      </c>
      <c r="AU72" s="42" t="n">
        <v>20.944195540197</v>
      </c>
      <c r="AV72" s="42" t="n">
        <v>19.321949038836</v>
      </c>
      <c r="AW72" s="42" t="n">
        <v>21.64346771752</v>
      </c>
      <c r="AX72" s="42" t="n">
        <v>22.4890384535377</v>
      </c>
      <c r="AY72" s="42" t="n">
        <v>19.1499919880195</v>
      </c>
      <c r="AZ72" s="21" t="n">
        <v>19.7895379548088</v>
      </c>
      <c r="BA72" s="21" t="n">
        <v>19.6817356412978</v>
      </c>
      <c r="BB72" s="22" t="n">
        <v>19.2980919164311</v>
      </c>
      <c r="BC72" s="43" t="n">
        <v>-0.0168060503500603</v>
      </c>
      <c r="BD72" s="43" t="n">
        <v>0.0106874219093327</v>
      </c>
      <c r="BE72" s="43" t="n">
        <v>0.00431755867399662</v>
      </c>
    </row>
    <row r="73" customFormat="false" ht="10.5" hidden="false" customHeight="false" outlineLevel="0" collapsed="false">
      <c r="A73" s="0" t="s">
        <v>142</v>
      </c>
      <c r="B73" s="42" t="n">
        <v>0.442</v>
      </c>
      <c r="C73" s="42" t="n">
        <v>0.461</v>
      </c>
      <c r="D73" s="42" t="n">
        <v>0.481</v>
      </c>
      <c r="E73" s="42" t="n">
        <v>0.503</v>
      </c>
      <c r="F73" s="42" t="n">
        <v>0.524</v>
      </c>
      <c r="G73" s="42" t="n">
        <v>0.548</v>
      </c>
      <c r="H73" s="42" t="n">
        <v>1.335</v>
      </c>
      <c r="I73" s="42" t="n">
        <v>1.526</v>
      </c>
      <c r="J73" s="42" t="n">
        <v>1.326</v>
      </c>
      <c r="K73" s="42" t="n">
        <v>1.214</v>
      </c>
      <c r="L73" s="42" t="n">
        <v>1.102</v>
      </c>
      <c r="M73" s="42" t="n">
        <v>1.264</v>
      </c>
      <c r="N73" s="42" t="n">
        <v>1.21</v>
      </c>
      <c r="O73" s="42" t="n">
        <v>1.151</v>
      </c>
      <c r="P73" s="42" t="n">
        <v>1.189</v>
      </c>
      <c r="Q73" s="42" t="n">
        <v>0.885</v>
      </c>
      <c r="R73" s="42" t="n">
        <v>0.867</v>
      </c>
      <c r="S73" s="42" t="n">
        <v>1.319</v>
      </c>
      <c r="T73" s="42" t="n">
        <v>0.992</v>
      </c>
      <c r="U73" s="42" t="n">
        <v>1.646</v>
      </c>
      <c r="V73" s="42" t="n">
        <v>1.412</v>
      </c>
      <c r="W73" s="42" t="n">
        <v>0.968</v>
      </c>
      <c r="X73" s="42" t="n">
        <v>1.124</v>
      </c>
      <c r="Y73" s="42" t="n">
        <v>1.013</v>
      </c>
      <c r="Z73" s="42" t="n">
        <v>1.349</v>
      </c>
      <c r="AA73" s="42" t="n">
        <v>2.045</v>
      </c>
      <c r="AB73" s="42" t="n">
        <v>3.404</v>
      </c>
      <c r="AC73" s="42" t="n">
        <v>2.993</v>
      </c>
      <c r="AD73" s="42" t="n">
        <v>2.85</v>
      </c>
      <c r="AE73" s="42" t="n">
        <v>2.485</v>
      </c>
      <c r="AF73" s="42" t="n">
        <v>2.74</v>
      </c>
      <c r="AG73" s="42" t="n">
        <v>2.635</v>
      </c>
      <c r="AH73" s="42" t="n">
        <v>2.304</v>
      </c>
      <c r="AI73" s="42" t="n">
        <v>2.312</v>
      </c>
      <c r="AJ73" s="42" t="n">
        <v>2.983</v>
      </c>
      <c r="AK73" s="42" t="n">
        <v>3.185</v>
      </c>
      <c r="AL73" s="42" t="n">
        <v>3.548</v>
      </c>
      <c r="AM73" s="42" t="n">
        <v>4.16421669345051</v>
      </c>
      <c r="AN73" s="42" t="n">
        <v>3.99174728590518</v>
      </c>
      <c r="AO73" s="42" t="n">
        <v>3.90043538859163</v>
      </c>
      <c r="AP73" s="42" t="n">
        <v>4.34314741591609</v>
      </c>
      <c r="AQ73" s="42" t="n">
        <v>4.505588228977</v>
      </c>
      <c r="AR73" s="42" t="n">
        <v>4.29930778018476</v>
      </c>
      <c r="AS73" s="42" t="n">
        <v>5.85215998809414</v>
      </c>
      <c r="AT73" s="42" t="n">
        <v>5.56117497072356</v>
      </c>
      <c r="AU73" s="42" t="n">
        <v>6.34750348329672</v>
      </c>
      <c r="AV73" s="42" t="n">
        <v>6.63677326531722</v>
      </c>
      <c r="AW73" s="42" t="n">
        <v>7.20601559786827</v>
      </c>
      <c r="AX73" s="42" t="n">
        <v>8.36440713736201</v>
      </c>
      <c r="AY73" s="42" t="n">
        <v>8.57830544571331</v>
      </c>
      <c r="AZ73" s="21" t="n">
        <v>8.70977072210166</v>
      </c>
      <c r="BA73" s="21" t="n">
        <v>9.09695604285803</v>
      </c>
      <c r="BB73" s="22" t="n">
        <v>8.95811366829893</v>
      </c>
      <c r="BC73" s="43" t="n">
        <v>-0.0125645981850615</v>
      </c>
      <c r="BD73" s="43" t="n">
        <v>0.07278936559233</v>
      </c>
      <c r="BE73" s="43" t="n">
        <v>0.00200419717859674</v>
      </c>
    </row>
    <row r="74" customFormat="false" ht="10.5" hidden="false" customHeight="false" outlineLevel="0" collapsed="false">
      <c r="A74" s="0" t="s">
        <v>143</v>
      </c>
      <c r="B74" s="42" t="n">
        <v>0.047</v>
      </c>
      <c r="C74" s="42" t="n">
        <v>0.047</v>
      </c>
      <c r="D74" s="42" t="n">
        <v>0.071</v>
      </c>
      <c r="E74" s="42" t="n">
        <v>0.092</v>
      </c>
      <c r="F74" s="42" t="n">
        <v>0.107</v>
      </c>
      <c r="G74" s="42" t="n">
        <v>0.093</v>
      </c>
      <c r="H74" s="42" t="n">
        <v>0.089</v>
      </c>
      <c r="I74" s="42" t="n">
        <v>0.106</v>
      </c>
      <c r="J74" s="42" t="n">
        <v>0.138</v>
      </c>
      <c r="K74" s="42" t="n">
        <v>0.188</v>
      </c>
      <c r="L74" s="42" t="n">
        <v>0.224</v>
      </c>
      <c r="M74" s="42" t="n">
        <v>0.308</v>
      </c>
      <c r="N74" s="42" t="n">
        <v>0.41</v>
      </c>
      <c r="O74" s="42" t="n">
        <v>0.398</v>
      </c>
      <c r="P74" s="42" t="n">
        <v>0.432</v>
      </c>
      <c r="Q74" s="42" t="n">
        <v>0.693</v>
      </c>
      <c r="R74" s="42" t="n">
        <v>0.756</v>
      </c>
      <c r="S74" s="42" t="n">
        <v>1.049</v>
      </c>
      <c r="T74" s="42" t="n">
        <v>1.149</v>
      </c>
      <c r="U74" s="42" t="n">
        <v>1.298</v>
      </c>
      <c r="V74" s="42" t="n">
        <v>1.825</v>
      </c>
      <c r="W74" s="42" t="n">
        <v>2.152</v>
      </c>
      <c r="X74" s="42" t="n">
        <v>2.292</v>
      </c>
      <c r="Y74" s="42" t="n">
        <v>1.501</v>
      </c>
      <c r="Z74" s="42" t="n">
        <v>1.657</v>
      </c>
      <c r="AA74" s="42" t="n">
        <v>1.715</v>
      </c>
      <c r="AB74" s="42" t="n">
        <v>1.474</v>
      </c>
      <c r="AC74" s="42" t="n">
        <v>1.535</v>
      </c>
      <c r="AD74" s="42" t="n">
        <v>1.559</v>
      </c>
      <c r="AE74" s="42" t="n">
        <v>1.664</v>
      </c>
      <c r="AF74" s="42" t="n">
        <v>1.745</v>
      </c>
      <c r="AG74" s="42" t="n">
        <v>1.851</v>
      </c>
      <c r="AH74" s="42" t="n">
        <v>1.96</v>
      </c>
      <c r="AI74" s="42" t="n">
        <v>2.011</v>
      </c>
      <c r="AJ74" s="42" t="n">
        <v>1.97</v>
      </c>
      <c r="AK74" s="42" t="n">
        <v>1.697</v>
      </c>
      <c r="AL74" s="42" t="n">
        <v>2.069</v>
      </c>
      <c r="AM74" s="42" t="n">
        <v>2.673</v>
      </c>
      <c r="AN74" s="42" t="n">
        <v>2.794</v>
      </c>
      <c r="AO74" s="42" t="n">
        <v>2.975</v>
      </c>
      <c r="AP74" s="42" t="n">
        <v>3.564355</v>
      </c>
      <c r="AQ74" s="42" t="n">
        <v>4.63449912088114</v>
      </c>
      <c r="AR74" s="42" t="n">
        <v>5.24638950722852</v>
      </c>
      <c r="AS74" s="42" t="n">
        <v>6.25996717328697</v>
      </c>
      <c r="AT74" s="42" t="n">
        <v>6.03183138021748</v>
      </c>
      <c r="AU74" s="42" t="n">
        <v>6.47819558147555</v>
      </c>
      <c r="AV74" s="42" t="n">
        <v>7.9840647850089</v>
      </c>
      <c r="AW74" s="42" t="n">
        <v>8.20380329276248</v>
      </c>
      <c r="AX74" s="42" t="n">
        <v>9.32344780544085</v>
      </c>
      <c r="AY74" s="42" t="n">
        <v>9.76395324785425</v>
      </c>
      <c r="AZ74" s="21" t="n">
        <v>10.6822129343871</v>
      </c>
      <c r="BA74" s="21" t="n">
        <v>11.7884221215936</v>
      </c>
      <c r="BB74" s="22" t="n">
        <v>12.2915893486877</v>
      </c>
      <c r="BC74" s="43" t="n">
        <v>0.045539836359219</v>
      </c>
      <c r="BD74" s="43" t="n">
        <v>0.0978557667677444</v>
      </c>
      <c r="BE74" s="43" t="n">
        <v>0.00274999510000498</v>
      </c>
    </row>
    <row r="75" customFormat="false" ht="10.5" hidden="false" customHeight="false" outlineLevel="0" collapsed="false">
      <c r="A75" s="0" t="s">
        <v>144</v>
      </c>
      <c r="B75" s="42" t="n">
        <v>19.577</v>
      </c>
      <c r="C75" s="42" t="n">
        <v>19.745</v>
      </c>
      <c r="D75" s="42" t="n">
        <v>19.913</v>
      </c>
      <c r="E75" s="42" t="n">
        <v>20.083</v>
      </c>
      <c r="F75" s="42" t="n">
        <v>20.255</v>
      </c>
      <c r="G75" s="42" t="n">
        <v>21.040169127741</v>
      </c>
      <c r="H75" s="42" t="n">
        <v>21.2816225766221</v>
      </c>
      <c r="I75" s="42" t="n">
        <v>22.7424995190865</v>
      </c>
      <c r="J75" s="42" t="n">
        <v>24.1208908377547</v>
      </c>
      <c r="K75" s="42" t="n">
        <v>25.2893442866359</v>
      </c>
      <c r="L75" s="42" t="n">
        <v>19.2798417794225</v>
      </c>
      <c r="M75" s="42" t="n">
        <v>22.4735809122442</v>
      </c>
      <c r="N75" s="42" t="n">
        <v>26.0296965568956</v>
      </c>
      <c r="O75" s="42" t="n">
        <v>28.1228604416731</v>
      </c>
      <c r="P75" s="42" t="n">
        <v>34.0119232223853</v>
      </c>
      <c r="Q75" s="42" t="n">
        <v>27.7244566672361</v>
      </c>
      <c r="R75" s="42" t="n">
        <v>33.3726190611992</v>
      </c>
      <c r="S75" s="42" t="n">
        <v>37.1594936711482</v>
      </c>
      <c r="T75" s="42" t="n">
        <v>41.2295250724565</v>
      </c>
      <c r="U75" s="42" t="n">
        <v>45.9726752057273</v>
      </c>
      <c r="V75" s="42" t="n">
        <v>46.7557076803753</v>
      </c>
      <c r="W75" s="42" t="n">
        <v>45.9778555818207</v>
      </c>
      <c r="X75" s="42" t="n">
        <v>48.7672538802625</v>
      </c>
      <c r="Y75" s="42" t="n">
        <v>50.0678969263048</v>
      </c>
      <c r="Z75" s="42" t="n">
        <v>48.1237254578876</v>
      </c>
      <c r="AA75" s="42" t="n">
        <v>51.2093189306326</v>
      </c>
      <c r="AB75" s="42" t="n">
        <v>53.533696460365</v>
      </c>
      <c r="AC75" s="42" t="n">
        <v>51.811629207255</v>
      </c>
      <c r="AD75" s="42" t="n">
        <v>52.1229333883095</v>
      </c>
      <c r="AE75" s="42" t="n">
        <v>62.9679554662756</v>
      </c>
      <c r="AF75" s="42" t="n">
        <v>60.2229057338047</v>
      </c>
      <c r="AG75" s="42" t="n">
        <v>62.151305201732</v>
      </c>
      <c r="AH75" s="42" t="n">
        <v>63.2229593392005</v>
      </c>
      <c r="AI75" s="42" t="n">
        <v>67.3846784103859</v>
      </c>
      <c r="AJ75" s="42" t="n">
        <v>69.8529499644291</v>
      </c>
      <c r="AK75" s="42" t="n">
        <v>72.0761187044038</v>
      </c>
      <c r="AL75" s="42" t="n">
        <v>75.9088043294908</v>
      </c>
      <c r="AM75" s="42" t="n">
        <v>78.2355419258492</v>
      </c>
      <c r="AN75" s="42" t="n">
        <v>82.9063119812693</v>
      </c>
      <c r="AO75" s="42" t="n">
        <v>89.567547859495</v>
      </c>
      <c r="AP75" s="42" t="n">
        <v>94.2214738374745</v>
      </c>
      <c r="AQ75" s="42" t="n">
        <v>98.3730385192074</v>
      </c>
      <c r="AR75" s="42" t="n">
        <v>104.395861129532</v>
      </c>
      <c r="AS75" s="42" t="n">
        <v>114.392146717458</v>
      </c>
      <c r="AT75" s="42" t="n">
        <v>125.912010907609</v>
      </c>
      <c r="AU75" s="42" t="n">
        <v>136.563203431883</v>
      </c>
      <c r="AV75" s="42" t="n">
        <v>139.077934646696</v>
      </c>
      <c r="AW75" s="42" t="n">
        <v>146.131065443062</v>
      </c>
      <c r="AX75" s="42" t="n">
        <v>146.50782354546</v>
      </c>
      <c r="AY75" s="42" t="n">
        <v>160.889895825932</v>
      </c>
      <c r="AZ75" s="21" t="n">
        <v>167.27050710248</v>
      </c>
      <c r="BA75" s="21" t="n">
        <v>167.218480152214</v>
      </c>
      <c r="BB75" s="22" t="n">
        <v>165.758171895187</v>
      </c>
      <c r="BC75" s="43" t="n">
        <v>-0.00601713565579543</v>
      </c>
      <c r="BD75" s="43" t="n">
        <v>0.0544860010441131</v>
      </c>
      <c r="BE75" s="43" t="n">
        <v>0.0370850463326138</v>
      </c>
    </row>
    <row r="76" customFormat="false" ht="10.5" hidden="false" customHeight="false" outlineLevel="0" collapsed="false">
      <c r="A76" s="0" t="s">
        <v>145</v>
      </c>
      <c r="B76" s="42" t="n">
        <v>0.0704718054949847</v>
      </c>
      <c r="C76" s="42" t="n">
        <v>0.0755158198866114</v>
      </c>
      <c r="D76" s="42" t="n">
        <v>0.0815340492804187</v>
      </c>
      <c r="E76" s="42" t="n">
        <v>0.0912449774676552</v>
      </c>
      <c r="F76" s="42" t="n">
        <v>0.101110408489606</v>
      </c>
      <c r="G76" s="42" t="n">
        <v>0.116653859572612</v>
      </c>
      <c r="H76" s="42" t="n">
        <v>0.136</v>
      </c>
      <c r="I76" s="42" t="n">
        <v>0.179</v>
      </c>
      <c r="J76" s="42" t="n">
        <v>0.28</v>
      </c>
      <c r="K76" s="42" t="n">
        <v>0.388</v>
      </c>
      <c r="L76" s="42" t="n">
        <v>0.629</v>
      </c>
      <c r="M76" s="42" t="n">
        <v>0.931</v>
      </c>
      <c r="N76" s="42" t="n">
        <v>1.393</v>
      </c>
      <c r="O76" s="42" t="n">
        <v>1.52</v>
      </c>
      <c r="P76" s="42" t="n">
        <v>2.078</v>
      </c>
      <c r="Q76" s="42" t="n">
        <v>5.082</v>
      </c>
      <c r="R76" s="42" t="n">
        <v>5.553</v>
      </c>
      <c r="S76" s="42" t="n">
        <v>6.168</v>
      </c>
      <c r="T76" s="42" t="n">
        <v>6.19</v>
      </c>
      <c r="U76" s="42" t="n">
        <v>7.105</v>
      </c>
      <c r="V76" s="42" t="n">
        <v>8.874</v>
      </c>
      <c r="W76" s="42" t="n">
        <v>10.731</v>
      </c>
      <c r="X76" s="42" t="n">
        <v>11.712</v>
      </c>
      <c r="Y76" s="42" t="n">
        <v>14.021</v>
      </c>
      <c r="Z76" s="42" t="n">
        <v>14.706</v>
      </c>
      <c r="AA76" s="42" t="n">
        <v>15.392</v>
      </c>
      <c r="AB76" s="42" t="n">
        <v>19.055</v>
      </c>
      <c r="AC76" s="42" t="n">
        <v>19.194</v>
      </c>
      <c r="AD76" s="42" t="n">
        <v>19.861</v>
      </c>
      <c r="AE76" s="42" t="n">
        <v>20.857</v>
      </c>
      <c r="AF76" s="42" t="n">
        <v>20.846</v>
      </c>
      <c r="AG76" s="42" t="n">
        <v>20.165</v>
      </c>
      <c r="AH76" s="42" t="n">
        <v>20.514</v>
      </c>
      <c r="AI76" s="42" t="n">
        <v>20.407</v>
      </c>
      <c r="AJ76" s="42" t="n">
        <v>19.899</v>
      </c>
      <c r="AK76" s="42" t="n">
        <v>19.666</v>
      </c>
      <c r="AL76" s="42" t="n">
        <v>19.396</v>
      </c>
      <c r="AM76" s="42" t="n">
        <v>20.021</v>
      </c>
      <c r="AN76" s="42" t="n">
        <v>22.163</v>
      </c>
      <c r="AO76" s="42" t="n">
        <v>23.984</v>
      </c>
      <c r="AP76" s="42" t="n">
        <v>24.972</v>
      </c>
      <c r="AQ76" s="42" t="n">
        <v>26.873</v>
      </c>
      <c r="AR76" s="42" t="n">
        <v>28.713</v>
      </c>
      <c r="AS76" s="42" t="n">
        <v>30.164</v>
      </c>
      <c r="AT76" s="42" t="n">
        <v>29.253</v>
      </c>
      <c r="AU76" s="42" t="n">
        <v>31.183</v>
      </c>
      <c r="AV76" s="42" t="n">
        <v>33.697276</v>
      </c>
      <c r="AW76" s="42" t="n">
        <v>35.092972</v>
      </c>
      <c r="AX76" s="42" t="n">
        <v>38.748463</v>
      </c>
      <c r="AY76" s="42" t="n">
        <v>39.156037</v>
      </c>
      <c r="AZ76" s="21" t="n">
        <v>41.7908385459098</v>
      </c>
      <c r="BA76" s="21" t="n">
        <v>43.8686099005334</v>
      </c>
      <c r="BB76" s="22" t="n">
        <v>43.0626555451292</v>
      </c>
      <c r="BC76" s="43" t="n">
        <v>-0.0156826140321819</v>
      </c>
      <c r="BD76" s="43" t="n">
        <v>0.0502284335623107</v>
      </c>
      <c r="BE76" s="43" t="n">
        <v>0.00963440027021003</v>
      </c>
    </row>
    <row r="77" customFormat="false" ht="10.5" hidden="false" customHeight="false" outlineLevel="0" collapsed="false">
      <c r="A77" s="0" t="s">
        <v>146</v>
      </c>
      <c r="B77" s="42" t="n">
        <v>5.74344593725351</v>
      </c>
      <c r="C77" s="42" t="n">
        <v>5.97328829620807</v>
      </c>
      <c r="D77" s="42" t="n">
        <v>6.2107614383375</v>
      </c>
      <c r="E77" s="42" t="n">
        <v>6.46188395703707</v>
      </c>
      <c r="F77" s="42" t="n">
        <v>6.72052760712826</v>
      </c>
      <c r="G77" s="42" t="n">
        <v>6.51556086520632</v>
      </c>
      <c r="H77" s="42" t="n">
        <v>6.7898273686504</v>
      </c>
      <c r="I77" s="42" t="n">
        <v>6.60792150765486</v>
      </c>
      <c r="J77" s="42" t="n">
        <v>7.10962722388596</v>
      </c>
      <c r="K77" s="42" t="n">
        <v>7.6067174413471</v>
      </c>
      <c r="L77" s="42" t="n">
        <v>8.36465603941232</v>
      </c>
      <c r="M77" s="42" t="n">
        <v>9.43369229887532</v>
      </c>
      <c r="N77" s="42" t="n">
        <v>10.3944576257712</v>
      </c>
      <c r="O77" s="42" t="n">
        <v>10.9106157497159</v>
      </c>
      <c r="P77" s="42" t="n">
        <v>12.6420154808541</v>
      </c>
      <c r="Q77" s="42" t="n">
        <v>12.4757718242299</v>
      </c>
      <c r="R77" s="42" t="n">
        <v>13.4032097030428</v>
      </c>
      <c r="S77" s="42" t="n">
        <v>15.1323552532373</v>
      </c>
      <c r="T77" s="42" t="n">
        <v>16.3182245398538</v>
      </c>
      <c r="U77" s="42" t="n">
        <v>17.675363655251</v>
      </c>
      <c r="V77" s="42" t="n">
        <v>18.0123399502979</v>
      </c>
      <c r="W77" s="42" t="n">
        <v>17.713287024596</v>
      </c>
      <c r="X77" s="42" t="n">
        <v>19.0634866035783</v>
      </c>
      <c r="Y77" s="42" t="n">
        <v>19.1258070956392</v>
      </c>
      <c r="Z77" s="42" t="n">
        <v>18.8832115631511</v>
      </c>
      <c r="AA77" s="42" t="n">
        <v>19.8828068433596</v>
      </c>
      <c r="AB77" s="42" t="n">
        <v>21.4592606656038</v>
      </c>
      <c r="AC77" s="42" t="n">
        <v>21.7015950234813</v>
      </c>
      <c r="AD77" s="42" t="n">
        <v>22.2283553463375</v>
      </c>
      <c r="AE77" s="42" t="n">
        <v>22.8735107203898</v>
      </c>
      <c r="AF77" s="42" t="n">
        <v>24.6477908138614</v>
      </c>
      <c r="AG77" s="42" t="n">
        <v>24.653024886824</v>
      </c>
      <c r="AH77" s="42" t="n">
        <v>25.9898967800974</v>
      </c>
      <c r="AI77" s="42" t="n">
        <v>26.9775171393789</v>
      </c>
      <c r="AJ77" s="42" t="n">
        <v>27.1772636182521</v>
      </c>
      <c r="AK77" s="42" t="n">
        <v>27.5198191245401</v>
      </c>
      <c r="AL77" s="42" t="n">
        <v>28.2301100394344</v>
      </c>
      <c r="AM77" s="42" t="n">
        <v>28.9354058187527</v>
      </c>
      <c r="AN77" s="42" t="n">
        <v>29.7380165325583</v>
      </c>
      <c r="AO77" s="42" t="n">
        <v>31.5876492720561</v>
      </c>
      <c r="AP77" s="42" t="n">
        <v>35.5279631510621</v>
      </c>
      <c r="AQ77" s="42" t="n">
        <v>36.0645462170099</v>
      </c>
      <c r="AR77" s="42" t="n">
        <v>37.5821015727705</v>
      </c>
      <c r="AS77" s="42" t="n">
        <v>38.6196014077005</v>
      </c>
      <c r="AT77" s="42" t="n">
        <v>37.2786832110905</v>
      </c>
      <c r="AU77" s="42" t="n">
        <v>34.3499396017228</v>
      </c>
      <c r="AV77" s="42" t="n">
        <v>33.4604208748933</v>
      </c>
      <c r="AW77" s="42" t="n">
        <v>31.0396452701692</v>
      </c>
      <c r="AX77" s="42" t="n">
        <v>29.4618535823252</v>
      </c>
      <c r="AY77" s="42" t="n">
        <v>29.938124512428</v>
      </c>
      <c r="AZ77" s="21" t="n">
        <v>26.9891718143305</v>
      </c>
      <c r="BA77" s="21" t="n">
        <v>24.6874007338678</v>
      </c>
      <c r="BB77" s="22" t="n">
        <v>24.4481512226099</v>
      </c>
      <c r="BC77" s="43" t="n">
        <v>-0.00697798350213874</v>
      </c>
      <c r="BD77" s="43" t="n">
        <v>-0.0371924449781904</v>
      </c>
      <c r="BE77" s="43" t="n">
        <v>0.00546978052708341</v>
      </c>
    </row>
    <row r="78" s="16" customFormat="true" ht="10.5" hidden="false" customHeight="false" outlineLevel="0" collapsed="false">
      <c r="A78" s="24" t="s">
        <v>147</v>
      </c>
      <c r="B78" s="25" t="n">
        <v>43.6371625729481</v>
      </c>
      <c r="C78" s="25" t="n">
        <v>44.8672924945608</v>
      </c>
      <c r="D78" s="25" t="n">
        <v>46.2950714074645</v>
      </c>
      <c r="E78" s="25" t="n">
        <v>47.8330170003644</v>
      </c>
      <c r="F78" s="25" t="n">
        <v>49.371115326464</v>
      </c>
      <c r="G78" s="25" t="n">
        <v>51.5042801467709</v>
      </c>
      <c r="H78" s="25" t="n">
        <v>54.175574305538</v>
      </c>
      <c r="I78" s="25" t="n">
        <v>58.3091352479334</v>
      </c>
      <c r="J78" s="25" t="n">
        <v>62.7497566488759</v>
      </c>
      <c r="K78" s="25" t="n">
        <v>66.6814834436162</v>
      </c>
      <c r="L78" s="25" t="n">
        <v>63.9678017182713</v>
      </c>
      <c r="M78" s="25" t="n">
        <v>73.3464368109235</v>
      </c>
      <c r="N78" s="25" t="n">
        <v>83.0954035379406</v>
      </c>
      <c r="O78" s="25" t="n">
        <v>86.3102534174146</v>
      </c>
      <c r="P78" s="25" t="n">
        <v>98.0368496313367</v>
      </c>
      <c r="Q78" s="25" t="n">
        <v>93.6927767141549</v>
      </c>
      <c r="R78" s="25" t="n">
        <v>102.826319282212</v>
      </c>
      <c r="S78" s="25" t="n">
        <v>113.01633180085</v>
      </c>
      <c r="T78" s="25" t="n">
        <v>125.846199480496</v>
      </c>
      <c r="U78" s="25" t="n">
        <v>137.341033941039</v>
      </c>
      <c r="V78" s="25" t="n">
        <v>145.549638803069</v>
      </c>
      <c r="W78" s="25" t="n">
        <v>144.104921866405</v>
      </c>
      <c r="X78" s="25" t="n">
        <v>152.36178076174</v>
      </c>
      <c r="Y78" s="25" t="n">
        <v>159.174113730981</v>
      </c>
      <c r="Z78" s="25" t="n">
        <v>163.250624999316</v>
      </c>
      <c r="AA78" s="25" t="n">
        <v>166.45072116698</v>
      </c>
      <c r="AB78" s="25" t="n">
        <v>174.804507706528</v>
      </c>
      <c r="AC78" s="25" t="n">
        <v>184.853382330971</v>
      </c>
      <c r="AD78" s="25" t="n">
        <v>198.678207272102</v>
      </c>
      <c r="AE78" s="25" t="n">
        <v>219.701766829427</v>
      </c>
      <c r="AF78" s="25" t="n">
        <v>219.909868991409</v>
      </c>
      <c r="AG78" s="25" t="n">
        <v>224.765978490574</v>
      </c>
      <c r="AH78" s="25" t="n">
        <v>235.28871925665</v>
      </c>
      <c r="AI78" s="25" t="n">
        <v>229.917915403996</v>
      </c>
      <c r="AJ78" s="25" t="n">
        <v>228.687671447617</v>
      </c>
      <c r="AK78" s="25" t="n">
        <v>238.995798337113</v>
      </c>
      <c r="AL78" s="25" t="n">
        <v>247.328593398114</v>
      </c>
      <c r="AM78" s="25" t="n">
        <v>251.810440088836</v>
      </c>
      <c r="AN78" s="25" t="n">
        <v>261.592734263996</v>
      </c>
      <c r="AO78" s="25" t="n">
        <v>277.242193222985</v>
      </c>
      <c r="AP78" s="25" t="n">
        <v>295.809636196332</v>
      </c>
      <c r="AQ78" s="25" t="n">
        <v>309.159601815042</v>
      </c>
      <c r="AR78" s="25" t="n">
        <v>320.936932152894</v>
      </c>
      <c r="AS78" s="25" t="n">
        <v>340.576140990887</v>
      </c>
      <c r="AT78" s="25" t="n">
        <v>351.817173142122</v>
      </c>
      <c r="AU78" s="25" t="n">
        <v>356.862197334288</v>
      </c>
      <c r="AV78" s="25" t="n">
        <v>365.979338660387</v>
      </c>
      <c r="AW78" s="25" t="n">
        <v>380.711632042818</v>
      </c>
      <c r="AX78" s="25" t="n">
        <v>394.158337977832</v>
      </c>
      <c r="AY78" s="25" t="n">
        <v>400.151764101178</v>
      </c>
      <c r="AZ78" s="25" t="n">
        <v>399.168301202391</v>
      </c>
      <c r="BA78" s="25" t="n">
        <v>400.965787298035</v>
      </c>
      <c r="BB78" s="25" t="n">
        <v>404.429121957452</v>
      </c>
      <c r="BC78" s="26" t="n">
        <v>0.0114008720840899</v>
      </c>
      <c r="BD78" s="26" t="n">
        <v>0.0263428421694518</v>
      </c>
      <c r="BE78" s="26" t="n">
        <v>0.0904828555634303</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1.289</v>
      </c>
      <c r="C80" s="42" t="n">
        <v>1.693</v>
      </c>
      <c r="D80" s="42" t="n">
        <v>1.578</v>
      </c>
      <c r="E80" s="42" t="n">
        <v>1.682</v>
      </c>
      <c r="F80" s="42" t="n">
        <v>1.775</v>
      </c>
      <c r="G80" s="42" t="n">
        <v>2.032</v>
      </c>
      <c r="H80" s="42" t="n">
        <v>2.288</v>
      </c>
      <c r="I80" s="42" t="n">
        <v>2.514</v>
      </c>
      <c r="J80" s="42" t="n">
        <v>2.739</v>
      </c>
      <c r="K80" s="42" t="n">
        <v>3.036</v>
      </c>
      <c r="L80" s="42" t="n">
        <v>3.378</v>
      </c>
      <c r="M80" s="42" t="n">
        <v>3.877</v>
      </c>
      <c r="N80" s="42" t="n">
        <v>4.4</v>
      </c>
      <c r="O80" s="42" t="n">
        <v>4.521</v>
      </c>
      <c r="P80" s="42" t="n">
        <v>5.42</v>
      </c>
      <c r="Q80" s="42" t="n">
        <v>5.469</v>
      </c>
      <c r="R80" s="42" t="n">
        <v>5.889</v>
      </c>
      <c r="S80" s="42" t="n">
        <v>6.245</v>
      </c>
      <c r="T80" s="42" t="n">
        <v>7.011</v>
      </c>
      <c r="U80" s="42" t="n">
        <v>7.76</v>
      </c>
      <c r="V80" s="42" t="n">
        <v>7.966</v>
      </c>
      <c r="W80" s="42" t="n">
        <v>8.078</v>
      </c>
      <c r="X80" s="42" t="n">
        <v>8.158</v>
      </c>
      <c r="Y80" s="42" t="n">
        <v>8.168</v>
      </c>
      <c r="Z80" s="42" t="n">
        <v>8.553</v>
      </c>
      <c r="AA80" s="42" t="n">
        <v>9.156</v>
      </c>
      <c r="AB80" s="42" t="n">
        <v>9.069</v>
      </c>
      <c r="AC80" s="42" t="n">
        <v>9.113</v>
      </c>
      <c r="AD80" s="42" t="n">
        <v>9.079</v>
      </c>
      <c r="AE80" s="42" t="n">
        <v>8.67</v>
      </c>
      <c r="AF80" s="42" t="n">
        <v>8.433</v>
      </c>
      <c r="AG80" s="42" t="n">
        <v>8.06</v>
      </c>
      <c r="AH80" s="42" t="n">
        <v>7.986</v>
      </c>
      <c r="AI80" s="42" t="n">
        <v>8.217</v>
      </c>
      <c r="AJ80" s="42" t="n">
        <v>8.11</v>
      </c>
      <c r="AK80" s="42" t="n">
        <v>8.483</v>
      </c>
      <c r="AL80" s="42" t="n">
        <v>8.782</v>
      </c>
      <c r="AM80" s="42" t="n">
        <v>9.734</v>
      </c>
      <c r="AN80" s="42" t="n">
        <v>10.125</v>
      </c>
      <c r="AO80" s="42" t="n">
        <v>10.59</v>
      </c>
      <c r="AP80" s="42" t="n">
        <v>11.034396</v>
      </c>
      <c r="AQ80" s="42" t="n">
        <v>11.5159</v>
      </c>
      <c r="AR80" s="42" t="n">
        <v>12.900566315</v>
      </c>
      <c r="AS80" s="42" t="n">
        <v>14.020728</v>
      </c>
      <c r="AT80" s="42" t="n">
        <v>14.868</v>
      </c>
      <c r="AU80" s="42" t="n">
        <v>14.835</v>
      </c>
      <c r="AV80" s="42" t="n">
        <v>15.826</v>
      </c>
      <c r="AW80" s="42" t="n">
        <v>16.817</v>
      </c>
      <c r="AX80" s="42" t="n">
        <v>17.565</v>
      </c>
      <c r="AY80" s="42" t="n">
        <v>18.275</v>
      </c>
      <c r="AZ80" s="21" t="n">
        <v>19.3226</v>
      </c>
      <c r="BA80" s="21" t="n">
        <v>18.8635</v>
      </c>
      <c r="BB80" s="22" t="n">
        <v>18.7113</v>
      </c>
      <c r="BC80" s="43" t="n">
        <v>-0.00535087149169389</v>
      </c>
      <c r="BD80" s="43" t="n">
        <v>0.050588007827888</v>
      </c>
      <c r="BE80" s="43" t="n">
        <v>0.00418627582284278</v>
      </c>
    </row>
    <row r="81" customFormat="false" ht="10.5" hidden="false" customHeight="false" outlineLevel="0" collapsed="false">
      <c r="A81" s="11" t="s">
        <v>149</v>
      </c>
      <c r="B81" s="42" t="n">
        <v>6.936</v>
      </c>
      <c r="C81" s="42" t="n">
        <v>7.449</v>
      </c>
      <c r="D81" s="42" t="n">
        <v>6.06</v>
      </c>
      <c r="E81" s="42" t="n">
        <v>6.342</v>
      </c>
      <c r="F81" s="42" t="n">
        <v>4.68</v>
      </c>
      <c r="G81" s="42" t="n">
        <v>6.075</v>
      </c>
      <c r="H81" s="42" t="n">
        <v>6.264</v>
      </c>
      <c r="I81" s="42" t="n">
        <v>7.15</v>
      </c>
      <c r="J81" s="42" t="n">
        <v>6.722</v>
      </c>
      <c r="K81" s="42" t="n">
        <v>7.42</v>
      </c>
      <c r="L81" s="42" t="n">
        <v>8.218</v>
      </c>
      <c r="M81" s="42" t="n">
        <v>9.712</v>
      </c>
      <c r="N81" s="42" t="n">
        <v>10.366</v>
      </c>
      <c r="O81" s="42" t="n">
        <v>10.728</v>
      </c>
      <c r="P81" s="42" t="n">
        <v>11.763</v>
      </c>
      <c r="Q81" s="42" t="n">
        <v>13.165</v>
      </c>
      <c r="R81" s="42" t="n">
        <v>15.151</v>
      </c>
      <c r="S81" s="42" t="n">
        <v>17.237</v>
      </c>
      <c r="T81" s="42" t="n">
        <v>18.99</v>
      </c>
      <c r="U81" s="42" t="n">
        <v>20.48</v>
      </c>
      <c r="V81" s="42" t="n">
        <v>20.803</v>
      </c>
      <c r="W81" s="42" t="n">
        <v>20.887</v>
      </c>
      <c r="X81" s="42" t="n">
        <v>21.707</v>
      </c>
      <c r="Y81" s="42" t="n">
        <v>22.042</v>
      </c>
      <c r="Z81" s="42" t="n">
        <v>22.911</v>
      </c>
      <c r="AA81" s="42" t="n">
        <v>23.756</v>
      </c>
      <c r="AB81" s="42" t="n">
        <v>23.369</v>
      </c>
      <c r="AC81" s="42" t="n">
        <v>22.712</v>
      </c>
      <c r="AD81" s="42" t="n">
        <v>21.611</v>
      </c>
      <c r="AE81" s="42" t="n">
        <v>21.467</v>
      </c>
      <c r="AF81" s="42" t="n">
        <v>23.28</v>
      </c>
      <c r="AG81" s="42" t="n">
        <v>24.599</v>
      </c>
      <c r="AH81" s="42" t="n">
        <v>25.962</v>
      </c>
      <c r="AI81" s="42" t="n">
        <v>27.327</v>
      </c>
      <c r="AJ81" s="42" t="n">
        <v>27.812</v>
      </c>
      <c r="AK81" s="42" t="n">
        <v>27.2</v>
      </c>
      <c r="AL81" s="42" t="n">
        <v>26.082</v>
      </c>
      <c r="AM81" s="42" t="n">
        <v>25.244</v>
      </c>
      <c r="AN81" s="42" t="n">
        <v>25.92</v>
      </c>
      <c r="AO81" s="42" t="n">
        <v>26.821</v>
      </c>
      <c r="AP81" s="42" t="n">
        <v>29.821</v>
      </c>
      <c r="AQ81" s="42" t="n">
        <v>28.665</v>
      </c>
      <c r="AR81" s="42" t="n">
        <v>30.561</v>
      </c>
      <c r="AS81" s="42" t="n">
        <v>32.6392</v>
      </c>
      <c r="AT81" s="42" t="n">
        <v>34.39223</v>
      </c>
      <c r="AU81" s="42" t="n">
        <v>36.2973</v>
      </c>
      <c r="AV81" s="42" t="n">
        <v>33.697</v>
      </c>
      <c r="AW81" s="42" t="n">
        <v>35.3082969376773</v>
      </c>
      <c r="AX81" s="42" t="n">
        <v>35.734</v>
      </c>
      <c r="AY81" s="42" t="n">
        <v>38.305</v>
      </c>
      <c r="AZ81" s="21" t="n">
        <v>39.7700140254842</v>
      </c>
      <c r="BA81" s="21" t="n">
        <v>40.6910535939917</v>
      </c>
      <c r="BB81" s="22" t="n">
        <v>38.3790652140623</v>
      </c>
      <c r="BC81" s="43" t="n">
        <v>-0.0542340406831119</v>
      </c>
      <c r="BD81" s="43" t="n">
        <v>0.0356540286155287</v>
      </c>
      <c r="BE81" s="43" t="n">
        <v>0.00858654143800459</v>
      </c>
    </row>
    <row r="82" customFormat="false" ht="10.5" hidden="false" customHeight="false" outlineLevel="0" collapsed="false">
      <c r="A82" s="11" t="s">
        <v>150</v>
      </c>
      <c r="B82" s="42" t="n">
        <v>0.954779069673262</v>
      </c>
      <c r="C82" s="42" t="n">
        <v>1.38565711578167</v>
      </c>
      <c r="D82" s="42" t="n">
        <v>1.52219735468828</v>
      </c>
      <c r="E82" s="42" t="n">
        <v>1.67029722359231</v>
      </c>
      <c r="F82" s="42" t="n">
        <v>1.80792855897376</v>
      </c>
      <c r="G82" s="42" t="n">
        <v>1.89229267069061</v>
      </c>
      <c r="H82" s="42" t="n">
        <v>1.997</v>
      </c>
      <c r="I82" s="42" t="n">
        <v>2.122</v>
      </c>
      <c r="J82" s="42" t="n">
        <v>2.545</v>
      </c>
      <c r="K82" s="42" t="n">
        <v>2.734</v>
      </c>
      <c r="L82" s="42" t="n">
        <v>2.823</v>
      </c>
      <c r="M82" s="42" t="n">
        <v>3.085</v>
      </c>
      <c r="N82" s="42" t="n">
        <v>3.482</v>
      </c>
      <c r="O82" s="42" t="n">
        <v>3.736</v>
      </c>
      <c r="P82" s="42" t="n">
        <v>4.237</v>
      </c>
      <c r="Q82" s="42" t="n">
        <v>4.3</v>
      </c>
      <c r="R82" s="42" t="n">
        <v>4.229</v>
      </c>
      <c r="S82" s="42" t="n">
        <v>4.454</v>
      </c>
      <c r="T82" s="42" t="n">
        <v>4.499</v>
      </c>
      <c r="U82" s="42" t="n">
        <v>4.685</v>
      </c>
      <c r="V82" s="42" t="n">
        <v>4.656</v>
      </c>
      <c r="W82" s="42" t="n">
        <v>4.567</v>
      </c>
      <c r="X82" s="42" t="n">
        <v>4.558</v>
      </c>
      <c r="Y82" s="42" t="n">
        <v>4.872</v>
      </c>
      <c r="Z82" s="42" t="n">
        <v>5.356</v>
      </c>
      <c r="AA82" s="42" t="n">
        <v>5.545</v>
      </c>
      <c r="AB82" s="42" t="n">
        <v>5.533</v>
      </c>
      <c r="AC82" s="42" t="n">
        <v>6.541</v>
      </c>
      <c r="AD82" s="42" t="n">
        <v>6.639</v>
      </c>
      <c r="AE82" s="42" t="n">
        <v>7.217</v>
      </c>
      <c r="AF82" s="42" t="n">
        <v>6.817</v>
      </c>
      <c r="AG82" s="42" t="n">
        <v>6.411</v>
      </c>
      <c r="AH82" s="42" t="n">
        <v>6.822</v>
      </c>
      <c r="AI82" s="42" t="n">
        <v>6.752</v>
      </c>
      <c r="AJ82" s="42" t="n">
        <v>7.445</v>
      </c>
      <c r="AK82" s="42" t="n">
        <v>6.945</v>
      </c>
      <c r="AL82" s="42" t="n">
        <v>6.941</v>
      </c>
      <c r="AM82" s="42" t="n">
        <v>7.233</v>
      </c>
      <c r="AN82" s="42" t="n">
        <v>7.2229</v>
      </c>
      <c r="AO82" s="42" t="n">
        <v>8.613617</v>
      </c>
      <c r="AP82" s="42" t="n">
        <v>9.371918</v>
      </c>
      <c r="AQ82" s="42" t="n">
        <v>9.488531</v>
      </c>
      <c r="AR82" s="42" t="n">
        <v>9.90322</v>
      </c>
      <c r="AS82" s="42" t="n">
        <v>10.9139</v>
      </c>
      <c r="AT82" s="42" t="n">
        <v>11.016841</v>
      </c>
      <c r="AU82" s="42" t="n">
        <v>12.256284</v>
      </c>
      <c r="AV82" s="42" t="n">
        <v>13.12063</v>
      </c>
      <c r="AW82" s="42" t="n">
        <v>13.188662</v>
      </c>
      <c r="AX82" s="42" t="n">
        <v>13.253124</v>
      </c>
      <c r="AY82" s="42" t="n">
        <v>12.472456</v>
      </c>
      <c r="AZ82" s="21" t="n">
        <v>12.3440785962057</v>
      </c>
      <c r="BA82" s="21" t="n">
        <v>12.5961605839416</v>
      </c>
      <c r="BB82" s="22" t="n">
        <v>12.8733284671533</v>
      </c>
      <c r="BC82" s="43" t="n">
        <v>0.0248041674437436</v>
      </c>
      <c r="BD82" s="43" t="n">
        <v>0.0287359592787235</v>
      </c>
      <c r="BE82" s="43" t="n">
        <v>0.0028801474895682</v>
      </c>
    </row>
    <row r="83" customFormat="false" ht="10.5" hidden="false" customHeight="false" outlineLevel="0" collapsed="false">
      <c r="A83" s="11" t="s">
        <v>151</v>
      </c>
      <c r="B83" s="42" t="n">
        <v>5.606</v>
      </c>
      <c r="C83" s="42" t="n">
        <v>6.093</v>
      </c>
      <c r="D83" s="42" t="n">
        <v>6.623</v>
      </c>
      <c r="E83" s="42" t="n">
        <v>7.201</v>
      </c>
      <c r="F83" s="42" t="n">
        <v>7.919</v>
      </c>
      <c r="G83" s="42" t="n">
        <v>8.582</v>
      </c>
      <c r="H83" s="42" t="n">
        <v>9.388</v>
      </c>
      <c r="I83" s="42" t="n">
        <v>10.24</v>
      </c>
      <c r="J83" s="42" t="n">
        <v>11.303</v>
      </c>
      <c r="K83" s="42" t="n">
        <v>11.011</v>
      </c>
      <c r="L83" s="42" t="n">
        <v>11.684</v>
      </c>
      <c r="M83" s="42" t="n">
        <v>11.811</v>
      </c>
      <c r="N83" s="42" t="n">
        <v>11.697</v>
      </c>
      <c r="O83" s="42" t="n">
        <v>12.287</v>
      </c>
      <c r="P83" s="42" t="n">
        <v>11.65</v>
      </c>
      <c r="Q83" s="42" t="n">
        <v>11.983</v>
      </c>
      <c r="R83" s="42" t="n">
        <v>12.979</v>
      </c>
      <c r="S83" s="42" t="n">
        <v>13.145</v>
      </c>
      <c r="T83" s="42" t="n">
        <v>13.269</v>
      </c>
      <c r="U83" s="42" t="n">
        <v>14.448</v>
      </c>
      <c r="V83" s="42" t="n">
        <v>14.116</v>
      </c>
      <c r="W83" s="42" t="n">
        <v>13.623</v>
      </c>
      <c r="X83" s="42" t="n">
        <v>14.401</v>
      </c>
      <c r="Y83" s="42" t="n">
        <v>15.8741449854411</v>
      </c>
      <c r="Z83" s="42" t="n">
        <v>16.4485306967083</v>
      </c>
      <c r="AA83" s="42" t="n">
        <v>16.5930722984071</v>
      </c>
      <c r="AB83" s="42" t="n">
        <v>16.7218496252561</v>
      </c>
      <c r="AC83" s="42" t="n">
        <v>17.2759100607698</v>
      </c>
      <c r="AD83" s="42" t="n">
        <v>18.0033594686483</v>
      </c>
      <c r="AE83" s="42" t="n">
        <v>18.7831817480463</v>
      </c>
      <c r="AF83" s="42" t="n">
        <v>20.0344832327871</v>
      </c>
      <c r="AG83" s="42" t="n">
        <v>20.6692906585431</v>
      </c>
      <c r="AH83" s="42" t="n">
        <v>21.0009541488849</v>
      </c>
      <c r="AI83" s="42" t="n">
        <v>21.3154237422758</v>
      </c>
      <c r="AJ83" s="42" t="n">
        <v>21.6157486604516</v>
      </c>
      <c r="AK83" s="42" t="n">
        <v>21.9907686729529</v>
      </c>
      <c r="AL83" s="42" t="n">
        <v>22.4664630099018</v>
      </c>
      <c r="AM83" s="42" t="n">
        <v>23.051164881566</v>
      </c>
      <c r="AN83" s="42" t="n">
        <v>23.8829687764639</v>
      </c>
      <c r="AO83" s="42" t="n">
        <v>24.769833179648</v>
      </c>
      <c r="AP83" s="42" t="n">
        <v>24.8277062664781</v>
      </c>
      <c r="AQ83" s="42" t="n">
        <v>25.2556656425699</v>
      </c>
      <c r="AR83" s="42" t="n">
        <v>25.7682860715989</v>
      </c>
      <c r="AS83" s="42" t="n">
        <v>24.4285822641448</v>
      </c>
      <c r="AT83" s="42" t="n">
        <v>24.1313440047205</v>
      </c>
      <c r="AU83" s="42" t="n">
        <v>25.7082018200801</v>
      </c>
      <c r="AV83" s="42" t="n">
        <v>25.8299952083512</v>
      </c>
      <c r="AW83" s="42" t="n">
        <v>26.6057337855511</v>
      </c>
      <c r="AX83" s="42" t="n">
        <v>27.3496414619163</v>
      </c>
      <c r="AY83" s="42" t="n">
        <v>27.2469295877784</v>
      </c>
      <c r="AZ83" s="21" t="n">
        <v>28.3218165490409</v>
      </c>
      <c r="BA83" s="21" t="n">
        <v>27.7571574748368</v>
      </c>
      <c r="BB83" s="22" t="n">
        <v>27.85078349154</v>
      </c>
      <c r="BC83" s="43" t="n">
        <v>0.00612200774781746</v>
      </c>
      <c r="BD83" s="43" t="n">
        <v>0.0094890604927067</v>
      </c>
      <c r="BE83" s="43" t="n">
        <v>0.00623105083975258</v>
      </c>
    </row>
    <row r="84" customFormat="false" ht="10.5" hidden="false" customHeight="false" outlineLevel="0" collapsed="false">
      <c r="A84" s="11" t="s">
        <v>152</v>
      </c>
      <c r="B84" s="42" t="n">
        <v>5.22233142195344</v>
      </c>
      <c r="C84" s="42" t="n">
        <v>5.49934116162509</v>
      </c>
      <c r="D84" s="42" t="n">
        <v>5.78308471163284</v>
      </c>
      <c r="E84" s="42" t="n">
        <v>6.01860485597183</v>
      </c>
      <c r="F84" s="42" t="n">
        <v>6.37605618357628</v>
      </c>
      <c r="G84" s="42" t="n">
        <v>6.69975015689634</v>
      </c>
      <c r="H84" s="42" t="n">
        <v>8.05408471023013</v>
      </c>
      <c r="I84" s="42" t="n">
        <v>8.32007300703322</v>
      </c>
      <c r="J84" s="42" t="n">
        <v>8.79009858709218</v>
      </c>
      <c r="K84" s="42" t="n">
        <v>8.85801157016743</v>
      </c>
      <c r="L84" s="42" t="n">
        <v>8.39916280538736</v>
      </c>
      <c r="M84" s="42" t="n">
        <v>8.43224664588034</v>
      </c>
      <c r="N84" s="42" t="n">
        <v>8.63601171220402</v>
      </c>
      <c r="O84" s="42" t="n">
        <v>8.56869889674831</v>
      </c>
      <c r="P84" s="42" t="n">
        <v>8.80269995939379</v>
      </c>
      <c r="Q84" s="42" t="n">
        <v>9.13431266109512</v>
      </c>
      <c r="R84" s="42" t="n">
        <v>8.86819896695873</v>
      </c>
      <c r="S84" s="42" t="n">
        <v>8.57848826851796</v>
      </c>
      <c r="T84" s="42" t="n">
        <v>8.56955564546444</v>
      </c>
      <c r="U84" s="42" t="n">
        <v>8.66924969504563</v>
      </c>
      <c r="V84" s="42" t="n">
        <v>8.87827842619076</v>
      </c>
      <c r="W84" s="42" t="n">
        <v>9.47411506109508</v>
      </c>
      <c r="X84" s="42" t="n">
        <v>9.60377803259542</v>
      </c>
      <c r="Y84" s="42" t="n">
        <v>10.4505678226183</v>
      </c>
      <c r="Z84" s="42" t="n">
        <v>10.8870700421058</v>
      </c>
      <c r="AA84" s="42" t="n">
        <v>11.0893673877401</v>
      </c>
      <c r="AB84" s="42" t="n">
        <v>10.811333692515</v>
      </c>
      <c r="AC84" s="42" t="n">
        <v>10.4439877866193</v>
      </c>
      <c r="AD84" s="42" t="n">
        <v>10.7714095516187</v>
      </c>
      <c r="AE84" s="42" t="n">
        <v>11.2671361165215</v>
      </c>
      <c r="AF84" s="42" t="n">
        <v>11.7116881741639</v>
      </c>
      <c r="AG84" s="42" t="n">
        <v>12.0637873512191</v>
      </c>
      <c r="AH84" s="42" t="n">
        <v>12.350840267334</v>
      </c>
      <c r="AI84" s="42" t="n">
        <v>12.6687229337761</v>
      </c>
      <c r="AJ84" s="42" t="n">
        <v>13.3639303736799</v>
      </c>
      <c r="AK84" s="42" t="n">
        <v>13.9413920367626</v>
      </c>
      <c r="AL84" s="42" t="n">
        <v>14.6650128121531</v>
      </c>
      <c r="AM84" s="42" t="n">
        <v>15.0885304671524</v>
      </c>
      <c r="AN84" s="42" t="n">
        <v>15.0216973997592</v>
      </c>
      <c r="AO84" s="42" t="n">
        <v>16.3320492934653</v>
      </c>
      <c r="AP84" s="42" t="n">
        <v>17.1268833045102</v>
      </c>
      <c r="AQ84" s="42" t="n">
        <v>18.1801289968533</v>
      </c>
      <c r="AR84" s="42" t="n">
        <v>18.7165480289751</v>
      </c>
      <c r="AS84" s="42" t="n">
        <v>18.8321828251709</v>
      </c>
      <c r="AT84" s="42" t="n">
        <v>19.7228743743969</v>
      </c>
      <c r="AU84" s="42" t="n">
        <v>20.3345455939801</v>
      </c>
      <c r="AV84" s="42" t="n">
        <v>21.5816378932738</v>
      </c>
      <c r="AW84" s="42" t="n">
        <v>21.9388415521714</v>
      </c>
      <c r="AX84" s="42" t="n">
        <v>23.0048067784769</v>
      </c>
      <c r="AY84" s="42" t="n">
        <v>24.0423087292384</v>
      </c>
      <c r="AZ84" s="21" t="n">
        <v>26.2198986943928</v>
      </c>
      <c r="BA84" s="21" t="n">
        <v>28.3236088550207</v>
      </c>
      <c r="BB84" s="22" t="n">
        <v>29.5775661355771</v>
      </c>
      <c r="BC84" s="43" t="n">
        <v>0.0471335314351544</v>
      </c>
      <c r="BD84" s="43" t="n">
        <v>0.0453342082324397</v>
      </c>
      <c r="BE84" s="43" t="n">
        <v>0.00661738361374676</v>
      </c>
    </row>
    <row r="85" customFormat="false" ht="10.5" hidden="false" customHeight="false" outlineLevel="0" collapsed="false">
      <c r="A85" s="11" t="s">
        <v>153</v>
      </c>
      <c r="B85" s="42" t="n">
        <v>1.9734023463334</v>
      </c>
      <c r="C85" s="42" t="n">
        <v>2.00936262294449</v>
      </c>
      <c r="D85" s="42" t="n">
        <v>2.05674792110392</v>
      </c>
      <c r="E85" s="42" t="n">
        <v>2.11089131436123</v>
      </c>
      <c r="F85" s="42" t="n">
        <v>2.1822679264705</v>
      </c>
      <c r="G85" s="42" t="n">
        <v>2.21463751794673</v>
      </c>
      <c r="H85" s="42" t="n">
        <v>2.60567808812802</v>
      </c>
      <c r="I85" s="42" t="n">
        <v>2.72361317916719</v>
      </c>
      <c r="J85" s="42" t="n">
        <v>2.80671632449362</v>
      </c>
      <c r="K85" s="42" t="n">
        <v>2.94056906834405</v>
      </c>
      <c r="L85" s="42" t="n">
        <v>2.79747239902878</v>
      </c>
      <c r="M85" s="42" t="n">
        <v>2.92162288807674</v>
      </c>
      <c r="N85" s="42" t="n">
        <v>3.11699350255818</v>
      </c>
      <c r="O85" s="42" t="n">
        <v>3.66907758438717</v>
      </c>
      <c r="P85" s="42" t="n">
        <v>3.76575459249911</v>
      </c>
      <c r="Q85" s="42" t="n">
        <v>3.75163674401337</v>
      </c>
      <c r="R85" s="42" t="n">
        <v>4.00088358331127</v>
      </c>
      <c r="S85" s="42" t="n">
        <v>3.69611276974932</v>
      </c>
      <c r="T85" s="42" t="n">
        <v>4.23947416848559</v>
      </c>
      <c r="U85" s="42" t="n">
        <v>3.86488504285113</v>
      </c>
      <c r="V85" s="42" t="n">
        <v>4.32537281951846</v>
      </c>
      <c r="W85" s="42" t="n">
        <v>4.11766169377608</v>
      </c>
      <c r="X85" s="42" t="n">
        <v>4.20606590479262</v>
      </c>
      <c r="Y85" s="42" t="n">
        <v>4.45016940836784</v>
      </c>
      <c r="Z85" s="42" t="n">
        <v>4.5235269240142</v>
      </c>
      <c r="AA85" s="42" t="n">
        <v>4.08968712161731</v>
      </c>
      <c r="AB85" s="42" t="n">
        <v>3.90713417255666</v>
      </c>
      <c r="AC85" s="42" t="n">
        <v>3.90174743297022</v>
      </c>
      <c r="AD85" s="42" t="n">
        <v>4.04511979048568</v>
      </c>
      <c r="AE85" s="42" t="n">
        <v>3.98105727881202</v>
      </c>
      <c r="AF85" s="42" t="n">
        <v>3.86005480591229</v>
      </c>
      <c r="AG85" s="42" t="n">
        <v>3.90051217588436</v>
      </c>
      <c r="AH85" s="42" t="n">
        <v>4.03365175652439</v>
      </c>
      <c r="AI85" s="42" t="n">
        <v>3.82011491049734</v>
      </c>
      <c r="AJ85" s="42" t="n">
        <v>4.031313354329</v>
      </c>
      <c r="AK85" s="42" t="n">
        <v>4.39291168714484</v>
      </c>
      <c r="AL85" s="42" t="n">
        <v>4.65183002910947</v>
      </c>
      <c r="AM85" s="42" t="n">
        <v>4.74635893335218</v>
      </c>
      <c r="AN85" s="42" t="n">
        <v>5.25045581345331</v>
      </c>
      <c r="AO85" s="42" t="n">
        <v>5.42641415015644</v>
      </c>
      <c r="AP85" s="42" t="n">
        <v>5.13091349020864</v>
      </c>
      <c r="AQ85" s="42" t="n">
        <v>5.83226368589923</v>
      </c>
      <c r="AR85" s="42" t="n">
        <v>6.6435397481908</v>
      </c>
      <c r="AS85" s="42" t="n">
        <v>7.74111351440316</v>
      </c>
      <c r="AT85" s="42" t="n">
        <v>8.56572674149437</v>
      </c>
      <c r="AU85" s="42" t="n">
        <v>9.29811471194102</v>
      </c>
      <c r="AV85" s="42" t="n">
        <v>9.9163986890675</v>
      </c>
      <c r="AW85" s="42" t="n">
        <v>10.3963992869242</v>
      </c>
      <c r="AX85" s="42" t="n">
        <v>11.4911921438678</v>
      </c>
      <c r="AY85" s="42" t="n">
        <v>12.2170918712881</v>
      </c>
      <c r="AZ85" s="21" t="n">
        <v>12.328032144747</v>
      </c>
      <c r="BA85" s="21" t="n">
        <v>12.6298064650679</v>
      </c>
      <c r="BB85" s="22" t="n">
        <v>12.6202262187842</v>
      </c>
      <c r="BC85" s="43" t="n">
        <v>0.00197910522450839</v>
      </c>
      <c r="BD85" s="43" t="n">
        <v>0.080328801407737</v>
      </c>
      <c r="BE85" s="43" t="n">
        <v>0.00282352096853253</v>
      </c>
    </row>
    <row r="86" customFormat="false" ht="10.5" hidden="false" customHeight="false" outlineLevel="0" collapsed="false">
      <c r="A86" s="11" t="s">
        <v>154</v>
      </c>
      <c r="B86" s="42" t="n">
        <v>3.61849449578363</v>
      </c>
      <c r="C86" s="42" t="n">
        <v>3.90766179370684</v>
      </c>
      <c r="D86" s="42" t="n">
        <v>3.98203687339455</v>
      </c>
      <c r="E86" s="42" t="n">
        <v>3.97698083746765</v>
      </c>
      <c r="F86" s="42" t="n">
        <v>4.41300907972994</v>
      </c>
      <c r="G86" s="42" t="n">
        <v>4.87769564252599</v>
      </c>
      <c r="H86" s="42" t="n">
        <v>6.48057311984304</v>
      </c>
      <c r="I86" s="42" t="n">
        <v>6.92365472041749</v>
      </c>
      <c r="J86" s="42" t="n">
        <v>7.66880258734151</v>
      </c>
      <c r="K86" s="42" t="n">
        <v>7.85868132264163</v>
      </c>
      <c r="L86" s="42" t="n">
        <v>8.56053063867583</v>
      </c>
      <c r="M86" s="42" t="n">
        <v>10.4064418007686</v>
      </c>
      <c r="N86" s="42" t="n">
        <v>11.2462097459561</v>
      </c>
      <c r="O86" s="42" t="n">
        <v>12.0009712087279</v>
      </c>
      <c r="P86" s="42" t="n">
        <v>13.5461577532085</v>
      </c>
      <c r="Q86" s="42" t="n">
        <v>14.5304341744377</v>
      </c>
      <c r="R86" s="42" t="n">
        <v>14.7453793579052</v>
      </c>
      <c r="S86" s="42" t="n">
        <v>15.6052721210937</v>
      </c>
      <c r="T86" s="42" t="n">
        <v>14.5747633747618</v>
      </c>
      <c r="U86" s="42" t="n">
        <v>13.3264881873033</v>
      </c>
      <c r="V86" s="42" t="n">
        <v>13.9108063177243</v>
      </c>
      <c r="W86" s="42" t="n">
        <v>12.8719334038151</v>
      </c>
      <c r="X86" s="42" t="n">
        <v>13.7791975741815</v>
      </c>
      <c r="Y86" s="42" t="n">
        <v>14.3113499013527</v>
      </c>
      <c r="Z86" s="42" t="n">
        <v>14.6841417392215</v>
      </c>
      <c r="AA86" s="42" t="n">
        <v>14.1830852063634</v>
      </c>
      <c r="AB86" s="42" t="n">
        <v>15.1258072444809</v>
      </c>
      <c r="AC86" s="42" t="n">
        <v>16.5314377858165</v>
      </c>
      <c r="AD86" s="42" t="n">
        <v>16.3151124635818</v>
      </c>
      <c r="AE86" s="42" t="n">
        <v>16.3265709182137</v>
      </c>
      <c r="AF86" s="42" t="n">
        <v>16.4608359402774</v>
      </c>
      <c r="AG86" s="42" t="n">
        <v>17.606263039513</v>
      </c>
      <c r="AH86" s="42" t="n">
        <v>17.5896273833407</v>
      </c>
      <c r="AI86" s="42" t="n">
        <v>17.7419107527247</v>
      </c>
      <c r="AJ86" s="42" t="n">
        <v>19.1730700387342</v>
      </c>
      <c r="AK86" s="42" t="n">
        <v>18.3501172410288</v>
      </c>
      <c r="AL86" s="42" t="n">
        <v>19.0675250563383</v>
      </c>
      <c r="AM86" s="42" t="n">
        <v>20.0516160385347</v>
      </c>
      <c r="AN86" s="42" t="n">
        <v>19.5838883671711</v>
      </c>
      <c r="AO86" s="42" t="n">
        <v>20.537600737256</v>
      </c>
      <c r="AP86" s="42" t="n">
        <v>21.5098465995397</v>
      </c>
      <c r="AQ86" s="42" t="n">
        <v>19.9327968812566</v>
      </c>
      <c r="AR86" s="42" t="n">
        <v>20.4182584610892</v>
      </c>
      <c r="AS86" s="42" t="n">
        <v>23.1615988393758</v>
      </c>
      <c r="AT86" s="42" t="n">
        <v>23.3522166854531</v>
      </c>
      <c r="AU86" s="42" t="n">
        <v>24.3426192982684</v>
      </c>
      <c r="AV86" s="42" t="n">
        <v>24.315565588172</v>
      </c>
      <c r="AW86" s="42" t="n">
        <v>25.8430534575172</v>
      </c>
      <c r="AX86" s="42" t="n">
        <v>27.5723017848266</v>
      </c>
      <c r="AY86" s="42" t="n">
        <v>25.8962350586438</v>
      </c>
      <c r="AZ86" s="21" t="n">
        <v>26.15988470599</v>
      </c>
      <c r="BA86" s="21" t="n">
        <v>27.9790999719375</v>
      </c>
      <c r="BB86" s="22" t="n">
        <v>31.5169496073809</v>
      </c>
      <c r="BC86" s="43" t="n">
        <v>0.129532309696232</v>
      </c>
      <c r="BD86" s="43" t="n">
        <v>0.034490602668982</v>
      </c>
      <c r="BE86" s="43" t="n">
        <v>0.00705128153314483</v>
      </c>
    </row>
    <row r="87" customFormat="false" ht="10.5" hidden="false" customHeight="false" outlineLevel="0" collapsed="false">
      <c r="A87" s="11" t="s">
        <v>155</v>
      </c>
      <c r="B87" s="42" t="n">
        <v>1.39394592361126</v>
      </c>
      <c r="C87" s="42" t="n">
        <v>1.54603128568434</v>
      </c>
      <c r="D87" s="42" t="n">
        <v>1.65342357054356</v>
      </c>
      <c r="E87" s="42" t="n">
        <v>1.88383550513657</v>
      </c>
      <c r="F87" s="42" t="n">
        <v>2.09557490985635</v>
      </c>
      <c r="G87" s="42" t="n">
        <v>2.2715509392717</v>
      </c>
      <c r="H87" s="42" t="n">
        <v>2.11743573401157</v>
      </c>
      <c r="I87" s="42" t="n">
        <v>2.46646915104477</v>
      </c>
      <c r="J87" s="42" t="n">
        <v>3.18829254742583</v>
      </c>
      <c r="K87" s="42" t="n">
        <v>3.47722177844202</v>
      </c>
      <c r="L87" s="42" t="n">
        <v>3.57792670025495</v>
      </c>
      <c r="M87" s="42" t="n">
        <v>4.64183967144632</v>
      </c>
      <c r="N87" s="42" t="n">
        <v>5.28134651900309</v>
      </c>
      <c r="O87" s="42" t="n">
        <v>5.79886588711541</v>
      </c>
      <c r="P87" s="42" t="n">
        <v>6.30910541239328</v>
      </c>
      <c r="Q87" s="42" t="n">
        <v>7.10334675298958</v>
      </c>
      <c r="R87" s="42" t="n">
        <v>7.94686280471431</v>
      </c>
      <c r="S87" s="42" t="n">
        <v>8.60237815712353</v>
      </c>
      <c r="T87" s="42" t="n">
        <v>9.12711828381165</v>
      </c>
      <c r="U87" s="42" t="n">
        <v>8.7888626218965</v>
      </c>
      <c r="V87" s="42" t="n">
        <v>9.20460588058358</v>
      </c>
      <c r="W87" s="42" t="n">
        <v>8.86955268451685</v>
      </c>
      <c r="X87" s="42" t="n">
        <v>10.2604587543366</v>
      </c>
      <c r="Y87" s="42" t="n">
        <v>10.45156843833</v>
      </c>
      <c r="Z87" s="42" t="n">
        <v>10.5235111314591</v>
      </c>
      <c r="AA87" s="42" t="n">
        <v>10.6160705595198</v>
      </c>
      <c r="AB87" s="42" t="n">
        <v>10.8125943690437</v>
      </c>
      <c r="AC87" s="42" t="n">
        <v>10.4554860871865</v>
      </c>
      <c r="AD87" s="42" t="n">
        <v>11.5904458083112</v>
      </c>
      <c r="AE87" s="42" t="n">
        <v>12.4764458083112</v>
      </c>
      <c r="AF87" s="42" t="n">
        <v>13.0923900195873</v>
      </c>
      <c r="AG87" s="42" t="n">
        <v>13.2295730220421</v>
      </c>
      <c r="AH87" s="42" t="n">
        <v>13.7533900195873</v>
      </c>
      <c r="AI87" s="42" t="n">
        <v>14.3463900195873</v>
      </c>
      <c r="AJ87" s="42" t="n">
        <v>14.9243913920185</v>
      </c>
      <c r="AK87" s="42" t="n">
        <v>15.6698611765395</v>
      </c>
      <c r="AL87" s="42" t="n">
        <v>15.5906521601082</v>
      </c>
      <c r="AM87" s="42" t="n">
        <v>15.4806521601082</v>
      </c>
      <c r="AN87" s="42" t="n">
        <v>16.4196521601082</v>
      </c>
      <c r="AO87" s="42" t="n">
        <v>16.390894567926</v>
      </c>
      <c r="AP87" s="42" t="n">
        <v>17.580989723643</v>
      </c>
      <c r="AQ87" s="42" t="n">
        <v>17.8815721601082</v>
      </c>
      <c r="AR87" s="42" t="n">
        <v>17.1443734175931</v>
      </c>
      <c r="AS87" s="42" t="n">
        <v>17.7910695632864</v>
      </c>
      <c r="AT87" s="42" t="n">
        <v>18.9098021601082</v>
      </c>
      <c r="AU87" s="42" t="n">
        <v>19.1226621601082</v>
      </c>
      <c r="AV87" s="42" t="n">
        <v>12.5391321601082</v>
      </c>
      <c r="AW87" s="42" t="n">
        <v>16.0031695632866</v>
      </c>
      <c r="AX87" s="42" t="n">
        <v>16.9253581323457</v>
      </c>
      <c r="AY87" s="42" t="n">
        <v>17.1522025894684</v>
      </c>
      <c r="AZ87" s="21" t="n">
        <v>15.2140888415621</v>
      </c>
      <c r="BA87" s="21" t="n">
        <v>14.2899057116071</v>
      </c>
      <c r="BB87" s="22" t="n">
        <v>14.9259170764849</v>
      </c>
      <c r="BC87" s="43" t="n">
        <v>0.047369402012577</v>
      </c>
      <c r="BD87" s="43" t="n">
        <v>-0.0221722312795664</v>
      </c>
      <c r="BE87" s="43" t="n">
        <v>0.00333937277426179</v>
      </c>
    </row>
    <row r="88" customFormat="false" ht="10.5" hidden="false" customHeight="false" outlineLevel="0" collapsed="false">
      <c r="A88" s="11" t="s">
        <v>156</v>
      </c>
      <c r="B88" s="42" t="n">
        <v>0.0507612087355204</v>
      </c>
      <c r="C88" s="42" t="n">
        <v>0.0517540874692764</v>
      </c>
      <c r="D88" s="42" t="n">
        <v>0.0570238414838854</v>
      </c>
      <c r="E88" s="42" t="n">
        <v>0.0557187394930071</v>
      </c>
      <c r="F88" s="42" t="n">
        <v>0.0571691151033232</v>
      </c>
      <c r="G88" s="42" t="n">
        <v>0.0664276737349769</v>
      </c>
      <c r="H88" s="42" t="n">
        <v>0.0730894106454753</v>
      </c>
      <c r="I88" s="42" t="n">
        <v>0.0755690628647998</v>
      </c>
      <c r="J88" s="42" t="n">
        <v>0.0873747677574918</v>
      </c>
      <c r="K88" s="42" t="n">
        <v>0.0943787744506062</v>
      </c>
      <c r="L88" s="42" t="n">
        <v>0.095965657972762</v>
      </c>
      <c r="M88" s="42" t="n">
        <v>0.0989949514169079</v>
      </c>
      <c r="N88" s="42" t="n">
        <v>0.108127638568593</v>
      </c>
      <c r="O88" s="42" t="n">
        <v>0.117926894060862</v>
      </c>
      <c r="P88" s="42" t="n">
        <v>0.121466727494907</v>
      </c>
      <c r="Q88" s="42" t="n">
        <v>0.127831107956763</v>
      </c>
      <c r="R88" s="42" t="n">
        <v>0.292005864122668</v>
      </c>
      <c r="S88" s="42" t="n">
        <v>0.288880277554678</v>
      </c>
      <c r="T88" s="42" t="n">
        <v>0.287787415255769</v>
      </c>
      <c r="U88" s="42" t="n">
        <v>0.295885291379657</v>
      </c>
      <c r="V88" s="42" t="n">
        <v>0.340016783339877</v>
      </c>
      <c r="W88" s="42" t="n">
        <v>0.379713638201361</v>
      </c>
      <c r="X88" s="42" t="n">
        <v>0.406662310728384</v>
      </c>
      <c r="Y88" s="42" t="n">
        <v>0.441396768240352</v>
      </c>
      <c r="Z88" s="42" t="n">
        <v>0.502655700262152</v>
      </c>
      <c r="AA88" s="42" t="n">
        <v>0.587317251874139</v>
      </c>
      <c r="AB88" s="42" t="n">
        <v>0.92335228219361</v>
      </c>
      <c r="AC88" s="42" t="n">
        <v>1.05026315501487</v>
      </c>
      <c r="AD88" s="42" t="n">
        <v>1.08437451205773</v>
      </c>
      <c r="AE88" s="42" t="n">
        <v>1.10603983145771</v>
      </c>
      <c r="AF88" s="42" t="n">
        <v>1.22703983145771</v>
      </c>
      <c r="AG88" s="42" t="n">
        <v>1.29298284055264</v>
      </c>
      <c r="AH88" s="42" t="n">
        <v>1.34053983145771</v>
      </c>
      <c r="AI88" s="42" t="n">
        <v>1.39153983145771</v>
      </c>
      <c r="AJ88" s="42" t="n">
        <v>1.44453996947584</v>
      </c>
      <c r="AK88" s="42" t="n">
        <v>1.46191224212744</v>
      </c>
      <c r="AL88" s="42" t="n">
        <v>1.64746576059157</v>
      </c>
      <c r="AM88" s="42" t="n">
        <v>1.58596576059157</v>
      </c>
      <c r="AN88" s="42" t="n">
        <v>1.65196576059157</v>
      </c>
      <c r="AO88" s="42" t="n">
        <v>1.65641224212744</v>
      </c>
      <c r="AP88" s="42" t="n">
        <v>1.71909576059157</v>
      </c>
      <c r="AQ88" s="42" t="n">
        <v>1.77585992237304</v>
      </c>
      <c r="AR88" s="42" t="n">
        <v>1.90313477141724</v>
      </c>
      <c r="AS88" s="42" t="n">
        <v>2.10317872366259</v>
      </c>
      <c r="AT88" s="42" t="n">
        <v>2.1110611731049</v>
      </c>
      <c r="AU88" s="42" t="n">
        <v>2.21231507185286</v>
      </c>
      <c r="AV88" s="42" t="n">
        <v>2.28931507185286</v>
      </c>
      <c r="AW88" s="42" t="n">
        <v>2.36555508343328</v>
      </c>
      <c r="AX88" s="42" t="n">
        <v>2.50933518592096</v>
      </c>
      <c r="AY88" s="42" t="n">
        <v>2.59437902996888</v>
      </c>
      <c r="AZ88" s="21" t="n">
        <v>2.72061335226307</v>
      </c>
      <c r="BA88" s="21" t="n">
        <v>2.78444938039947</v>
      </c>
      <c r="BB88" s="22" t="n">
        <v>2.8258942603578</v>
      </c>
      <c r="BC88" s="43" t="n">
        <v>0.0176649129843542</v>
      </c>
      <c r="BD88" s="43" t="n">
        <v>0.0460033178618764</v>
      </c>
      <c r="BE88" s="43" t="n">
        <v>0.000632236820533368</v>
      </c>
    </row>
    <row r="89" s="16" customFormat="true" ht="10.5" hidden="false" customHeight="false" outlineLevel="0" collapsed="false">
      <c r="A89" s="24" t="s">
        <v>157</v>
      </c>
      <c r="B89" s="25" t="n">
        <v>27.0447144660905</v>
      </c>
      <c r="C89" s="25" t="n">
        <v>29.6348080672117</v>
      </c>
      <c r="D89" s="25" t="n">
        <v>29.315514272847</v>
      </c>
      <c r="E89" s="25" t="n">
        <v>30.9413284760226</v>
      </c>
      <c r="F89" s="25" t="n">
        <v>31.3060057737102</v>
      </c>
      <c r="G89" s="25" t="n">
        <v>34.7113546010663</v>
      </c>
      <c r="H89" s="25" t="n">
        <v>39.2678610628582</v>
      </c>
      <c r="I89" s="25" t="n">
        <v>42.5353791205275</v>
      </c>
      <c r="J89" s="25" t="n">
        <v>45.8502848141106</v>
      </c>
      <c r="K89" s="25" t="n">
        <v>47.4298625140457</v>
      </c>
      <c r="L89" s="25" t="n">
        <v>49.5340582013197</v>
      </c>
      <c r="M89" s="25" t="n">
        <v>54.986145957589</v>
      </c>
      <c r="N89" s="25" t="n">
        <v>58.33368911829</v>
      </c>
      <c r="O89" s="25" t="n">
        <v>61.4275404710397</v>
      </c>
      <c r="P89" s="25" t="n">
        <v>65.6151844449896</v>
      </c>
      <c r="Q89" s="25" t="n">
        <v>69.5645614404925</v>
      </c>
      <c r="R89" s="25" t="n">
        <v>74.1013305770122</v>
      </c>
      <c r="S89" s="25" t="n">
        <v>77.8521315940392</v>
      </c>
      <c r="T89" s="25" t="n">
        <v>80.5676988877793</v>
      </c>
      <c r="U89" s="25" t="n">
        <v>82.3183708384763</v>
      </c>
      <c r="V89" s="25" t="n">
        <v>84.200080227357</v>
      </c>
      <c r="W89" s="25" t="n">
        <v>82.8679764814045</v>
      </c>
      <c r="X89" s="25" t="n">
        <v>87.0801625766346</v>
      </c>
      <c r="Y89" s="25" t="n">
        <v>91.0611973243502</v>
      </c>
      <c r="Z89" s="25" t="n">
        <v>94.389436233771</v>
      </c>
      <c r="AA89" s="25" t="n">
        <v>95.6155998255218</v>
      </c>
      <c r="AB89" s="25" t="n">
        <v>96.2730713860459</v>
      </c>
      <c r="AC89" s="25" t="n">
        <v>98.0248323083773</v>
      </c>
      <c r="AD89" s="25" t="n">
        <v>99.1388215947036</v>
      </c>
      <c r="AE89" s="25" t="n">
        <v>101.294431701362</v>
      </c>
      <c r="AF89" s="25" t="n">
        <v>104.916492004186</v>
      </c>
      <c r="AG89" s="25" t="n">
        <v>107.832409087754</v>
      </c>
      <c r="AH89" s="25" t="n">
        <v>110.839003407129</v>
      </c>
      <c r="AI89" s="25" t="n">
        <v>113.580102190319</v>
      </c>
      <c r="AJ89" s="25" t="n">
        <v>117.919993788689</v>
      </c>
      <c r="AK89" s="25" t="n">
        <v>118.434963056556</v>
      </c>
      <c r="AL89" s="25" t="n">
        <v>119.893948828202</v>
      </c>
      <c r="AM89" s="25" t="n">
        <v>122.215288241305</v>
      </c>
      <c r="AN89" s="25" t="n">
        <v>125.078528277547</v>
      </c>
      <c r="AO89" s="25" t="n">
        <v>131.137821170579</v>
      </c>
      <c r="AP89" s="25" t="n">
        <v>138.122749144971</v>
      </c>
      <c r="AQ89" s="25" t="n">
        <v>138.52771828906</v>
      </c>
      <c r="AR89" s="25" t="n">
        <v>143.958926813864</v>
      </c>
      <c r="AS89" s="25" t="n">
        <v>151.631553730044</v>
      </c>
      <c r="AT89" s="25" t="n">
        <v>157.070096139278</v>
      </c>
      <c r="AU89" s="25" t="n">
        <v>164.407042656231</v>
      </c>
      <c r="AV89" s="25" t="n">
        <v>159.115674610826</v>
      </c>
      <c r="AW89" s="25" t="n">
        <v>168.466711666561</v>
      </c>
      <c r="AX89" s="25" t="n">
        <v>175.404759487354</v>
      </c>
      <c r="AY89" s="25" t="n">
        <v>178.201602866386</v>
      </c>
      <c r="AZ89" s="25" t="n">
        <v>182.401026909686</v>
      </c>
      <c r="BA89" s="25" t="n">
        <v>185.914742036803</v>
      </c>
      <c r="BB89" s="25" t="n">
        <v>189.28103047134</v>
      </c>
      <c r="BC89" s="26" t="n">
        <v>0.0208959577796337</v>
      </c>
      <c r="BD89" s="26" t="n">
        <v>0.0298588721076465</v>
      </c>
      <c r="BE89" s="26" t="n">
        <v>0.0423478113003875</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15.122</v>
      </c>
      <c r="C91" s="42" t="n">
        <v>18.002</v>
      </c>
      <c r="D91" s="42" t="n">
        <v>19.729</v>
      </c>
      <c r="E91" s="42" t="n">
        <v>21.49</v>
      </c>
      <c r="F91" s="42" t="n">
        <v>22.058</v>
      </c>
      <c r="G91" s="42" t="n">
        <v>24.412</v>
      </c>
      <c r="H91" s="42" t="n">
        <v>25.692</v>
      </c>
      <c r="I91" s="42" t="n">
        <v>26.13</v>
      </c>
      <c r="J91" s="42" t="n">
        <v>27.863</v>
      </c>
      <c r="K91" s="42" t="n">
        <v>29.517</v>
      </c>
      <c r="L91" s="42" t="n">
        <v>29.136</v>
      </c>
      <c r="M91" s="42" t="n">
        <v>29.779</v>
      </c>
      <c r="N91" s="42" t="n">
        <v>31.192</v>
      </c>
      <c r="O91" s="42" t="n">
        <v>31.2491626480817</v>
      </c>
      <c r="P91" s="42" t="n">
        <v>31.7721010998456</v>
      </c>
      <c r="Q91" s="42" t="n">
        <v>30.4423566229958</v>
      </c>
      <c r="R91" s="42" t="n">
        <v>29.4264124697516</v>
      </c>
      <c r="S91" s="42" t="n">
        <v>29.548116059742</v>
      </c>
      <c r="T91" s="42" t="n">
        <v>29.0246677663878</v>
      </c>
      <c r="U91" s="42" t="n">
        <v>30.4498434106547</v>
      </c>
      <c r="V91" s="42" t="n">
        <v>28.9279451424214</v>
      </c>
      <c r="W91" s="42" t="n">
        <v>29.6324146481372</v>
      </c>
      <c r="X91" s="42" t="n">
        <v>30.247742212328</v>
      </c>
      <c r="Y91" s="42" t="n">
        <v>31.6476838117931</v>
      </c>
      <c r="Z91" s="42" t="n">
        <v>32.7421464841548</v>
      </c>
      <c r="AA91" s="42" t="n">
        <v>33.1934467110157</v>
      </c>
      <c r="AB91" s="42" t="n">
        <v>32.2591021923665</v>
      </c>
      <c r="AC91" s="42" t="n">
        <v>32.3622732279356</v>
      </c>
      <c r="AD91" s="42" t="n">
        <v>34.0651516625854</v>
      </c>
      <c r="AE91" s="42" t="n">
        <v>35.3488321508469</v>
      </c>
      <c r="AF91" s="42" t="n">
        <v>36.4539688870316</v>
      </c>
      <c r="AG91" s="42" t="n">
        <v>37.0112742610543</v>
      </c>
      <c r="AH91" s="42" t="n">
        <v>37.6770748421097</v>
      </c>
      <c r="AI91" s="42" t="n">
        <v>37.5995159601401</v>
      </c>
      <c r="AJ91" s="42" t="n">
        <v>38.8061105927384</v>
      </c>
      <c r="AK91" s="42" t="n">
        <v>38.5849221193433</v>
      </c>
      <c r="AL91" s="42" t="n">
        <v>38.8337974578897</v>
      </c>
      <c r="AM91" s="42" t="n">
        <v>38.6510125374203</v>
      </c>
      <c r="AN91" s="42" t="n">
        <v>38.5822887401561</v>
      </c>
      <c r="AO91" s="42" t="n">
        <v>39.710731530489</v>
      </c>
      <c r="AP91" s="42" t="n">
        <v>39.4891965744305</v>
      </c>
      <c r="AQ91" s="42" t="n">
        <v>42.8605885592628</v>
      </c>
      <c r="AR91" s="42" t="n">
        <v>42.5075252010335</v>
      </c>
      <c r="AS91" s="42" t="n">
        <v>43.2013671550333</v>
      </c>
      <c r="AT91" s="42" t="n">
        <v>43.5248315322473</v>
      </c>
      <c r="AU91" s="42" t="n">
        <v>43.724715736247</v>
      </c>
      <c r="AV91" s="42" t="n">
        <v>46.1495205237755</v>
      </c>
      <c r="AW91" s="42" t="n">
        <v>47.5373021944621</v>
      </c>
      <c r="AX91" s="42" t="n">
        <v>47.7769279083005</v>
      </c>
      <c r="AY91" s="42" t="n">
        <v>48.4538080674957</v>
      </c>
      <c r="AZ91" s="21" t="n">
        <v>47.7254732384789</v>
      </c>
      <c r="BA91" s="21" t="n">
        <v>48.337077793028</v>
      </c>
      <c r="BB91" s="22" t="n">
        <v>50.1517649456603</v>
      </c>
      <c r="BC91" s="43" t="n">
        <v>0.0403849247307073</v>
      </c>
      <c r="BD91" s="43" t="n">
        <v>0.0120972064175062</v>
      </c>
      <c r="BE91" s="43" t="n">
        <v>0.0112204454562169</v>
      </c>
    </row>
    <row r="92" customFormat="false" ht="10.5" hidden="false" customHeight="false" outlineLevel="0" collapsed="false">
      <c r="A92" s="11" t="s">
        <v>159</v>
      </c>
      <c r="B92" s="42" t="s">
        <v>97</v>
      </c>
      <c r="C92" s="42" t="s">
        <v>97</v>
      </c>
      <c r="D92" s="42" t="s">
        <v>97</v>
      </c>
      <c r="E92" s="42" t="s">
        <v>97</v>
      </c>
      <c r="F92" s="42" t="s">
        <v>97</v>
      </c>
      <c r="G92" s="42" t="s">
        <v>97</v>
      </c>
      <c r="H92" s="42" t="n">
        <v>0.676</v>
      </c>
      <c r="I92" s="42" t="n">
        <v>0.835</v>
      </c>
      <c r="J92" s="42" t="n">
        <v>0.947</v>
      </c>
      <c r="K92" s="42" t="n">
        <v>0.982</v>
      </c>
      <c r="L92" s="42" t="n">
        <v>1.146</v>
      </c>
      <c r="M92" s="42" t="n">
        <v>1.24</v>
      </c>
      <c r="N92" s="42" t="n">
        <v>1.222</v>
      </c>
      <c r="O92" s="42" t="n">
        <v>1.299</v>
      </c>
      <c r="P92" s="42" t="n">
        <v>1.439</v>
      </c>
      <c r="Q92" s="42" t="n">
        <v>1.625</v>
      </c>
      <c r="R92" s="42" t="n">
        <v>1.675</v>
      </c>
      <c r="S92" s="42" t="n">
        <v>1.65</v>
      </c>
      <c r="T92" s="42" t="n">
        <v>1.476</v>
      </c>
      <c r="U92" s="42" t="n">
        <v>1.489</v>
      </c>
      <c r="V92" s="42" t="n">
        <v>1.66</v>
      </c>
      <c r="W92" s="42" t="n">
        <v>1.79</v>
      </c>
      <c r="X92" s="42" t="n">
        <v>1.76</v>
      </c>
      <c r="Y92" s="42" t="n">
        <v>1.765</v>
      </c>
      <c r="Z92" s="42" t="n">
        <v>1.922</v>
      </c>
      <c r="AA92" s="42" t="n">
        <v>1.86</v>
      </c>
      <c r="AB92" s="42" t="n">
        <v>1.722</v>
      </c>
      <c r="AC92" s="42" t="n">
        <v>1.923</v>
      </c>
      <c r="AD92" s="42" t="n">
        <v>2.161</v>
      </c>
      <c r="AE92" s="42" t="n">
        <v>2.247</v>
      </c>
      <c r="AF92" s="42" t="n">
        <v>2.933</v>
      </c>
      <c r="AG92" s="42" t="n">
        <v>2.99</v>
      </c>
      <c r="AH92" s="42" t="n">
        <v>3.429</v>
      </c>
      <c r="AI92" s="42" t="n">
        <v>3.793</v>
      </c>
      <c r="AJ92" s="42" t="n">
        <v>3.371</v>
      </c>
      <c r="AK92" s="42" t="n">
        <v>3.324</v>
      </c>
      <c r="AL92" s="42" t="n">
        <v>3.957</v>
      </c>
      <c r="AM92" s="42" t="n">
        <v>3.962802</v>
      </c>
      <c r="AN92" s="42" t="n">
        <v>4.109043</v>
      </c>
      <c r="AO92" s="42" t="n">
        <v>3.854176</v>
      </c>
      <c r="AP92" s="42" t="n">
        <v>3.87273</v>
      </c>
      <c r="AQ92" s="42" t="n">
        <v>3.919782</v>
      </c>
      <c r="AR92" s="42" t="n">
        <v>3.70493</v>
      </c>
      <c r="AS92" s="42" t="n">
        <v>3.766274</v>
      </c>
      <c r="AT92" s="42" t="n">
        <v>3.519655</v>
      </c>
      <c r="AU92" s="42" t="n">
        <v>3.91129</v>
      </c>
      <c r="AV92" s="42" t="n">
        <v>5.080024</v>
      </c>
      <c r="AW92" s="42" t="n">
        <v>5.437646</v>
      </c>
      <c r="AX92" s="42" t="n">
        <v>5.289469</v>
      </c>
      <c r="AY92" s="42" t="n">
        <v>5.75374290991538</v>
      </c>
      <c r="AZ92" s="21" t="n">
        <v>6.22989423550332</v>
      </c>
      <c r="BA92" s="21" t="n">
        <v>6.5680994108296</v>
      </c>
      <c r="BB92" s="22" t="n">
        <v>7.30397673325558</v>
      </c>
      <c r="BC92" s="43" t="n">
        <v>0.11508477114997</v>
      </c>
      <c r="BD92" s="43" t="n">
        <v>0.0529743214484295</v>
      </c>
      <c r="BE92" s="43" t="n">
        <v>0.0016341174161621</v>
      </c>
    </row>
    <row r="93" customFormat="false" ht="10.5" hidden="false" customHeight="false" outlineLevel="0" collapsed="false">
      <c r="A93" s="11" t="s">
        <v>160</v>
      </c>
      <c r="B93" s="42" t="n">
        <v>10.96</v>
      </c>
      <c r="C93" s="42" t="n">
        <v>14.074</v>
      </c>
      <c r="D93" s="42" t="n">
        <v>13.9</v>
      </c>
      <c r="E93" s="42" t="n">
        <v>15.2</v>
      </c>
      <c r="F93" s="42" t="n">
        <v>20.377</v>
      </c>
      <c r="G93" s="42" t="n">
        <v>28.191</v>
      </c>
      <c r="H93" s="42" t="n">
        <v>38.43</v>
      </c>
      <c r="I93" s="42" t="n">
        <v>44.175</v>
      </c>
      <c r="J93" s="42" t="n">
        <v>53.83</v>
      </c>
      <c r="K93" s="42" t="n">
        <v>61.89</v>
      </c>
      <c r="L93" s="42" t="n">
        <v>68.25</v>
      </c>
      <c r="M93" s="42" t="n">
        <v>78.03</v>
      </c>
      <c r="N93" s="42" t="n">
        <v>82.4</v>
      </c>
      <c r="O93" s="42" t="n">
        <v>91.25</v>
      </c>
      <c r="P93" s="42" t="n">
        <v>91.1</v>
      </c>
      <c r="Q93" s="42" t="n">
        <v>86.655</v>
      </c>
      <c r="R93" s="42" t="n">
        <v>82.23</v>
      </c>
      <c r="S93" s="42" t="n">
        <v>81.324</v>
      </c>
      <c r="T93" s="42" t="n">
        <v>82.961</v>
      </c>
      <c r="U93" s="42" t="n">
        <v>85.957</v>
      </c>
      <c r="V93" s="42" t="n">
        <v>89.745</v>
      </c>
      <c r="W93" s="42" t="n">
        <v>95.371</v>
      </c>
      <c r="X93" s="42" t="n">
        <v>101.29</v>
      </c>
      <c r="Y93" s="42" t="n">
        <v>108.83</v>
      </c>
      <c r="Z93" s="42" t="n">
        <v>113.893</v>
      </c>
      <c r="AA93" s="42" t="n">
        <v>112.861</v>
      </c>
      <c r="AB93" s="42" t="n">
        <v>121.853</v>
      </c>
      <c r="AC93" s="42" t="n">
        <v>132.378</v>
      </c>
      <c r="AD93" s="42" t="n">
        <v>145.7916</v>
      </c>
      <c r="AE93" s="42" t="n">
        <v>148.1237</v>
      </c>
      <c r="AF93" s="42" t="n">
        <v>160.1998</v>
      </c>
      <c r="AG93" s="42" t="n">
        <v>175.66742</v>
      </c>
      <c r="AH93" s="42" t="n">
        <v>192.15135</v>
      </c>
      <c r="AI93" s="42" t="n">
        <v>197.08085</v>
      </c>
      <c r="AJ93" s="42" t="n">
        <v>209.33076</v>
      </c>
      <c r="AK93" s="42" t="n">
        <v>224.21545</v>
      </c>
      <c r="AL93" s="42" t="n">
        <v>229.087642659123</v>
      </c>
      <c r="AM93" s="42" t="n">
        <v>248.102371952052</v>
      </c>
      <c r="AN93" s="42" t="n">
        <v>276.935947507608</v>
      </c>
      <c r="AO93" s="42" t="n">
        <v>323.405733458243</v>
      </c>
      <c r="AP93" s="42" t="n">
        <v>328.925905242712</v>
      </c>
      <c r="AQ93" s="42" t="n">
        <v>353.146190191404</v>
      </c>
      <c r="AR93" s="42" t="n">
        <v>370.662069344554</v>
      </c>
      <c r="AS93" s="42" t="n">
        <v>378.059528124839</v>
      </c>
      <c r="AT93" s="42" t="n">
        <v>392.814111317588</v>
      </c>
      <c r="AU93" s="42" t="n">
        <v>448.494852229689</v>
      </c>
      <c r="AV93" s="42" t="n">
        <v>465.105974411688</v>
      </c>
      <c r="AW93" s="42" t="n">
        <v>487.06960031115</v>
      </c>
      <c r="AX93" s="42" t="n">
        <v>508.14179271358</v>
      </c>
      <c r="AY93" s="42" t="n">
        <v>527.963015850764</v>
      </c>
      <c r="AZ93" s="21" t="n">
        <v>561.838985325139</v>
      </c>
      <c r="BA93" s="21" t="n">
        <v>574.016625235558</v>
      </c>
      <c r="BB93" s="22" t="n">
        <v>595.451814905478</v>
      </c>
      <c r="BC93" s="43" t="n">
        <v>0.0401844885517242</v>
      </c>
      <c r="BD93" s="43" t="n">
        <v>0.0497768577964732</v>
      </c>
      <c r="BE93" s="43" t="n">
        <v>0.133220328700125</v>
      </c>
    </row>
    <row r="94" customFormat="false" ht="10.5" hidden="false" customHeight="false" outlineLevel="0" collapsed="false">
      <c r="A94" s="11" t="s">
        <v>161</v>
      </c>
      <c r="B94" s="42" t="n">
        <v>2.12084726</v>
      </c>
      <c r="C94" s="42" t="n">
        <v>2.3238972</v>
      </c>
      <c r="D94" s="42" t="n">
        <v>2.784922031</v>
      </c>
      <c r="E94" s="42" t="n">
        <v>3.040932098</v>
      </c>
      <c r="F94" s="42" t="n">
        <v>3.604942458</v>
      </c>
      <c r="G94" s="42" t="n">
        <v>3.893964378</v>
      </c>
      <c r="H94" s="42" t="n">
        <v>4.097</v>
      </c>
      <c r="I94" s="42" t="n">
        <v>4.679</v>
      </c>
      <c r="J94" s="42" t="n">
        <v>4.855</v>
      </c>
      <c r="K94" s="42" t="n">
        <v>4.969</v>
      </c>
      <c r="L94" s="42" t="n">
        <v>4.67</v>
      </c>
      <c r="M94" s="42" t="n">
        <v>5.518</v>
      </c>
      <c r="N94" s="42" t="n">
        <v>5.968</v>
      </c>
      <c r="O94" s="42" t="n">
        <v>6.2</v>
      </c>
      <c r="P94" s="42" t="n">
        <v>6.338</v>
      </c>
      <c r="Q94" s="42" t="n">
        <v>6.486</v>
      </c>
      <c r="R94" s="42" t="n">
        <v>6.879</v>
      </c>
      <c r="S94" s="42" t="n">
        <v>6.694</v>
      </c>
      <c r="T94" s="42" t="n">
        <v>5.941</v>
      </c>
      <c r="U94" s="42" t="n">
        <v>5.491</v>
      </c>
      <c r="V94" s="42" t="n">
        <v>5.157</v>
      </c>
      <c r="W94" s="42" t="n">
        <v>5.021</v>
      </c>
      <c r="X94" s="42" t="n">
        <v>4.91</v>
      </c>
      <c r="Y94" s="42" t="n">
        <v>5.628</v>
      </c>
      <c r="Z94" s="42" t="n">
        <v>6.002</v>
      </c>
      <c r="AA94" s="42" t="n">
        <v>6.283</v>
      </c>
      <c r="AB94" s="42" t="n">
        <v>6.27</v>
      </c>
      <c r="AC94" s="42" t="n">
        <v>8.065</v>
      </c>
      <c r="AD94" s="42" t="n">
        <v>8.388</v>
      </c>
      <c r="AE94" s="42" t="n">
        <v>8.931</v>
      </c>
      <c r="AF94" s="42" t="n">
        <v>9.568</v>
      </c>
      <c r="AG94" s="42" t="n">
        <v>9.375</v>
      </c>
      <c r="AH94" s="42" t="n">
        <v>9.277</v>
      </c>
      <c r="AI94" s="42" t="n">
        <v>8.902</v>
      </c>
      <c r="AJ94" s="42" t="n">
        <v>9.481</v>
      </c>
      <c r="AK94" s="42" t="n">
        <v>9.889</v>
      </c>
      <c r="AL94" s="42" t="n">
        <v>11.756</v>
      </c>
      <c r="AM94" s="42" t="n">
        <v>12.839</v>
      </c>
      <c r="AN94" s="42" t="n">
        <v>12.925</v>
      </c>
      <c r="AO94" s="42" t="n">
        <v>15.262</v>
      </c>
      <c r="AP94" s="42" t="n">
        <v>13.752</v>
      </c>
      <c r="AQ94" s="42" t="n">
        <v>14.9200617686927</v>
      </c>
      <c r="AR94" s="42" t="n">
        <v>16.0451167019527</v>
      </c>
      <c r="AS94" s="42" t="n">
        <v>14.5398432466152</v>
      </c>
      <c r="AT94" s="42" t="n">
        <v>16.4747012429039</v>
      </c>
      <c r="AU94" s="42" t="n">
        <v>17.8016341344131</v>
      </c>
      <c r="AV94" s="42" t="n">
        <v>17.9756507650779</v>
      </c>
      <c r="AW94" s="42" t="n">
        <v>17.2088591468999</v>
      </c>
      <c r="AX94" s="42" t="n">
        <v>17.6063911054108</v>
      </c>
      <c r="AY94" s="42" t="n">
        <v>16.6493796455327</v>
      </c>
      <c r="AZ94" s="21" t="n">
        <v>18.2512971728311</v>
      </c>
      <c r="BA94" s="21" t="n">
        <v>18.8809688342524</v>
      </c>
      <c r="BB94" s="22" t="n">
        <v>21.3510101539722</v>
      </c>
      <c r="BC94" s="43" t="n">
        <v>0.133919888335538</v>
      </c>
      <c r="BD94" s="43" t="n">
        <v>0.0238241404239521</v>
      </c>
      <c r="BE94" s="43" t="n">
        <v>0.00477685770635095</v>
      </c>
    </row>
    <row r="95" customFormat="false" ht="10.5" hidden="false" customHeight="false" outlineLevel="0" collapsed="false">
      <c r="A95" s="11" t="s">
        <v>162</v>
      </c>
      <c r="B95" s="42" t="n">
        <v>12.642</v>
      </c>
      <c r="C95" s="42" t="n">
        <v>14.126</v>
      </c>
      <c r="D95" s="42" t="n">
        <v>14.57</v>
      </c>
      <c r="E95" s="42" t="n">
        <v>16.316</v>
      </c>
      <c r="F95" s="42" t="n">
        <v>19.596</v>
      </c>
      <c r="G95" s="42" t="n">
        <v>19.505</v>
      </c>
      <c r="H95" s="42" t="n">
        <v>20.475</v>
      </c>
      <c r="I95" s="42" t="n">
        <v>22.091</v>
      </c>
      <c r="J95" s="42" t="n">
        <v>23.314</v>
      </c>
      <c r="K95" s="42" t="n">
        <v>22.834</v>
      </c>
      <c r="L95" s="42" t="n">
        <v>23.347</v>
      </c>
      <c r="M95" s="42" t="n">
        <v>24.593</v>
      </c>
      <c r="N95" s="42" t="n">
        <v>26.413</v>
      </c>
      <c r="O95" s="42" t="n">
        <v>28.717</v>
      </c>
      <c r="P95" s="42" t="n">
        <v>31.004</v>
      </c>
      <c r="Q95" s="42" t="n">
        <v>31.633</v>
      </c>
      <c r="R95" s="42" t="n">
        <v>34.036</v>
      </c>
      <c r="S95" s="42" t="n">
        <v>35.403</v>
      </c>
      <c r="T95" s="42" t="n">
        <v>37.223</v>
      </c>
      <c r="U95" s="42" t="n">
        <v>39.934</v>
      </c>
      <c r="V95" s="42" t="n">
        <v>43.333</v>
      </c>
      <c r="W95" s="42" t="n">
        <v>45.53</v>
      </c>
      <c r="X95" s="42" t="n">
        <v>46.995</v>
      </c>
      <c r="Y95" s="42" t="n">
        <v>51.53</v>
      </c>
      <c r="Z95" s="42" t="n">
        <v>55.801</v>
      </c>
      <c r="AA95" s="42" t="n">
        <v>57.943</v>
      </c>
      <c r="AB95" s="42" t="n">
        <v>58.903</v>
      </c>
      <c r="AC95" s="42" t="n">
        <v>62.075</v>
      </c>
      <c r="AD95" s="42" t="n">
        <v>62.662</v>
      </c>
      <c r="AE95" s="42" t="n">
        <v>67.384</v>
      </c>
      <c r="AF95" s="42" t="n">
        <v>75.232</v>
      </c>
      <c r="AG95" s="42" t="n">
        <v>81.062</v>
      </c>
      <c r="AH95" s="42" t="n">
        <v>86.503</v>
      </c>
      <c r="AI95" s="42" t="n">
        <v>92.527</v>
      </c>
      <c r="AJ95" s="42" t="n">
        <v>100.303</v>
      </c>
      <c r="AK95" s="42" t="n">
        <v>106.147</v>
      </c>
      <c r="AL95" s="42" t="n">
        <v>106.964</v>
      </c>
      <c r="AM95" s="42" t="n">
        <v>113.2318</v>
      </c>
      <c r="AN95" s="42" t="n">
        <v>116.4643</v>
      </c>
      <c r="AO95" s="42" t="n">
        <v>119.4664</v>
      </c>
      <c r="AP95" s="42" t="n">
        <v>121.9005</v>
      </c>
      <c r="AQ95" s="42" t="n">
        <v>128.2562</v>
      </c>
      <c r="AR95" s="42" t="n">
        <v>138.050972029</v>
      </c>
      <c r="AS95" s="42" t="n">
        <v>144.695227219</v>
      </c>
      <c r="AT95" s="42" t="n">
        <v>152.56368662</v>
      </c>
      <c r="AU95" s="42" t="n">
        <v>155.390634</v>
      </c>
      <c r="AV95" s="42" t="n">
        <v>163.019235</v>
      </c>
      <c r="AW95" s="42" t="n">
        <v>173.5754</v>
      </c>
      <c r="AX95" s="42" t="n">
        <v>175.345263487</v>
      </c>
      <c r="AY95" s="42" t="n">
        <v>180.845711</v>
      </c>
      <c r="AZ95" s="21" t="n">
        <v>195.837652</v>
      </c>
      <c r="BA95" s="21" t="n">
        <v>216.5947</v>
      </c>
      <c r="BB95" s="22" t="n">
        <v>221.764542</v>
      </c>
      <c r="BC95" s="43" t="n">
        <v>0.0266738571519578</v>
      </c>
      <c r="BD95" s="43" t="n">
        <v>0.0537969704671197</v>
      </c>
      <c r="BE95" s="43" t="n">
        <v>0.049615341560362</v>
      </c>
    </row>
    <row r="96" customFormat="false" ht="10.5" hidden="false" customHeight="false" outlineLevel="0" collapsed="false">
      <c r="A96" s="11" t="s">
        <v>163</v>
      </c>
      <c r="B96" s="42" t="n">
        <v>6.12</v>
      </c>
      <c r="C96" s="42" t="n">
        <v>5.894</v>
      </c>
      <c r="D96" s="42" t="n">
        <v>5.67</v>
      </c>
      <c r="E96" s="42" t="n">
        <v>5.993</v>
      </c>
      <c r="F96" s="42" t="n">
        <v>6.393</v>
      </c>
      <c r="G96" s="42" t="n">
        <v>6.79</v>
      </c>
      <c r="H96" s="42" t="n">
        <v>7.024</v>
      </c>
      <c r="I96" s="42" t="n">
        <v>7.58</v>
      </c>
      <c r="J96" s="42" t="n">
        <v>9.051</v>
      </c>
      <c r="K96" s="42" t="n">
        <v>9.463</v>
      </c>
      <c r="L96" s="42" t="n">
        <v>10.858</v>
      </c>
      <c r="M96" s="42" t="n">
        <v>11.716</v>
      </c>
      <c r="N96" s="42" t="n">
        <v>13.783</v>
      </c>
      <c r="O96" s="42" t="n">
        <v>15.086</v>
      </c>
      <c r="P96" s="42" t="n">
        <v>16.46</v>
      </c>
      <c r="Q96" s="42" t="n">
        <v>18.413</v>
      </c>
      <c r="R96" s="42" t="n">
        <v>20.552</v>
      </c>
      <c r="S96" s="42" t="n">
        <v>21.371</v>
      </c>
      <c r="T96" s="42" t="n">
        <v>20.974</v>
      </c>
      <c r="U96" s="42" t="n">
        <v>22.065</v>
      </c>
      <c r="V96" s="42" t="n">
        <v>21.777</v>
      </c>
      <c r="W96" s="42" t="n">
        <v>23.822</v>
      </c>
      <c r="X96" s="42" t="n">
        <v>24.772</v>
      </c>
      <c r="Y96" s="42" t="n">
        <v>26.042</v>
      </c>
      <c r="Z96" s="42" t="n">
        <v>27.541</v>
      </c>
      <c r="AA96" s="42" t="n">
        <v>31.669</v>
      </c>
      <c r="AB96" s="42" t="n">
        <v>33.591</v>
      </c>
      <c r="AC96" s="42" t="n">
        <v>36.215</v>
      </c>
      <c r="AD96" s="42" t="n">
        <v>38.011</v>
      </c>
      <c r="AE96" s="42" t="n">
        <v>39.05</v>
      </c>
      <c r="AF96" s="42" t="n">
        <v>41.548</v>
      </c>
      <c r="AG96" s="42" t="n">
        <v>44.103</v>
      </c>
      <c r="AH96" s="42" t="n">
        <v>48.869</v>
      </c>
      <c r="AI96" s="42" t="n">
        <v>46.541</v>
      </c>
      <c r="AJ96" s="42" t="n">
        <v>48.672</v>
      </c>
      <c r="AK96" s="42" t="n">
        <v>54.7685595957286</v>
      </c>
      <c r="AL96" s="42" t="n">
        <v>55.5187843935533</v>
      </c>
      <c r="AM96" s="42" t="n">
        <v>57.5428247194018</v>
      </c>
      <c r="AN96" s="42" t="n">
        <v>58.2683788670965</v>
      </c>
      <c r="AO96" s="42" t="n">
        <v>62.0596225775806</v>
      </c>
      <c r="AP96" s="42" t="n">
        <v>61.5013302244254</v>
      </c>
      <c r="AQ96" s="42" t="n">
        <v>58.4576904090817</v>
      </c>
      <c r="AR96" s="42" t="n">
        <v>61.7762775193437</v>
      </c>
      <c r="AS96" s="42" t="n">
        <v>60.0934315138227</v>
      </c>
      <c r="AT96" s="42" t="n">
        <v>60.813489222935</v>
      </c>
      <c r="AU96" s="42" t="n">
        <v>64.6839615527769</v>
      </c>
      <c r="AV96" s="42" t="n">
        <v>73.0780360634853</v>
      </c>
      <c r="AW96" s="42" t="n">
        <v>75.2254751502552</v>
      </c>
      <c r="AX96" s="42" t="n">
        <v>75.7535277949969</v>
      </c>
      <c r="AY96" s="42" t="n">
        <v>76.2295013113305</v>
      </c>
      <c r="AZ96" s="21" t="n">
        <v>70.3469480005666</v>
      </c>
      <c r="BA96" s="21" t="n">
        <v>70.7727849860859</v>
      </c>
      <c r="BB96" s="22" t="n">
        <v>73.6778891119619</v>
      </c>
      <c r="BC96" s="43" t="n">
        <v>0.0439005100185137</v>
      </c>
      <c r="BD96" s="43" t="n">
        <v>0.0193010305459529</v>
      </c>
      <c r="BE96" s="43" t="n">
        <v>0.0164839410338938</v>
      </c>
    </row>
    <row r="97" customFormat="false" ht="10.5" hidden="false" customHeight="false" outlineLevel="0" collapsed="false">
      <c r="A97" s="11" t="s">
        <v>164</v>
      </c>
      <c r="B97" s="42" t="n">
        <v>87.936</v>
      </c>
      <c r="C97" s="42" t="n">
        <v>100.047</v>
      </c>
      <c r="D97" s="42" t="n">
        <v>122.969</v>
      </c>
      <c r="E97" s="42" t="n">
        <v>142.741</v>
      </c>
      <c r="F97" s="42" t="n">
        <v>169.072</v>
      </c>
      <c r="G97" s="42" t="n">
        <v>199.238</v>
      </c>
      <c r="H97" s="42" t="n">
        <v>219.765</v>
      </c>
      <c r="I97" s="42" t="n">
        <v>234.466</v>
      </c>
      <c r="J97" s="42" t="n">
        <v>269.192</v>
      </c>
      <c r="K97" s="42" t="n">
        <v>259.032</v>
      </c>
      <c r="L97" s="42" t="n">
        <v>244.093</v>
      </c>
      <c r="M97" s="42" t="n">
        <v>253.549</v>
      </c>
      <c r="N97" s="42" t="n">
        <v>258.523</v>
      </c>
      <c r="O97" s="42" t="n">
        <v>264.059</v>
      </c>
      <c r="P97" s="42" t="n">
        <v>266.885</v>
      </c>
      <c r="Q97" s="42" t="n">
        <v>237.848</v>
      </c>
      <c r="R97" s="42" t="n">
        <v>223.797</v>
      </c>
      <c r="S97" s="42" t="n">
        <v>209.527</v>
      </c>
      <c r="T97" s="42" t="n">
        <v>209.137</v>
      </c>
      <c r="U97" s="42" t="n">
        <v>219.758</v>
      </c>
      <c r="V97" s="42" t="n">
        <v>207.582</v>
      </c>
      <c r="W97" s="42" t="n">
        <v>209.586</v>
      </c>
      <c r="X97" s="42" t="n">
        <v>210.315</v>
      </c>
      <c r="Y97" s="42" t="n">
        <v>226.371</v>
      </c>
      <c r="Z97" s="42" t="n">
        <v>235.049</v>
      </c>
      <c r="AA97" s="42" t="n">
        <v>246.464240817646</v>
      </c>
      <c r="AB97" s="42" t="n">
        <v>250.008011164174</v>
      </c>
      <c r="AC97" s="42" t="n">
        <v>256.048010976042</v>
      </c>
      <c r="AD97" s="42" t="n">
        <v>250.29669167796</v>
      </c>
      <c r="AE97" s="42" t="n">
        <v>264.897136178584</v>
      </c>
      <c r="AF97" s="42" t="n">
        <v>269.053094083181</v>
      </c>
      <c r="AG97" s="42" t="n">
        <v>270.505492298375</v>
      </c>
      <c r="AH97" s="42" t="n">
        <v>267.055374079564</v>
      </c>
      <c r="AI97" s="42" t="n">
        <v>256.153493587028</v>
      </c>
      <c r="AJ97" s="42" t="n">
        <v>260.6898798143</v>
      </c>
      <c r="AK97" s="42" t="n">
        <v>256.99175195006</v>
      </c>
      <c r="AL97" s="42" t="n">
        <v>248.822405523273</v>
      </c>
      <c r="AM97" s="42" t="n">
        <v>244.424242331301</v>
      </c>
      <c r="AN97" s="42" t="n">
        <v>250.276382965068</v>
      </c>
      <c r="AO97" s="42" t="n">
        <v>243.836221591842</v>
      </c>
      <c r="AP97" s="42" t="n">
        <v>247.139059775851</v>
      </c>
      <c r="AQ97" s="42" t="n">
        <v>238.029946121648</v>
      </c>
      <c r="AR97" s="42" t="n">
        <v>230.890417386632</v>
      </c>
      <c r="AS97" s="42" t="n">
        <v>224.772487781743</v>
      </c>
      <c r="AT97" s="42" t="n">
        <v>200.426366006394</v>
      </c>
      <c r="AU97" s="42" t="n">
        <v>202.708453653802</v>
      </c>
      <c r="AV97" s="42" t="n">
        <v>203.683213574857</v>
      </c>
      <c r="AW97" s="42" t="n">
        <v>217.681420621485</v>
      </c>
      <c r="AX97" s="42" t="n">
        <v>207.398762958226</v>
      </c>
      <c r="AY97" s="42" t="n">
        <v>197.028723597093</v>
      </c>
      <c r="AZ97" s="21" t="n">
        <v>189.510890721029</v>
      </c>
      <c r="BA97" s="21" t="n">
        <v>184.409328930518</v>
      </c>
      <c r="BB97" s="22" t="n">
        <v>181.269237167646</v>
      </c>
      <c r="BC97" s="43" t="n">
        <v>-0.0143347613223722</v>
      </c>
      <c r="BD97" s="43" t="n">
        <v>-0.0252008789683469</v>
      </c>
      <c r="BE97" s="43" t="n">
        <v>0.0405553342087439</v>
      </c>
    </row>
    <row r="98" customFormat="false" ht="10.5" hidden="false" customHeight="false" outlineLevel="0" collapsed="false">
      <c r="A98" s="11" t="s">
        <v>165</v>
      </c>
      <c r="B98" s="42" t="n">
        <v>2.2849583</v>
      </c>
      <c r="C98" s="42" t="n">
        <v>2.6586431</v>
      </c>
      <c r="D98" s="42" t="n">
        <v>2.7131212</v>
      </c>
      <c r="E98" s="42" t="n">
        <v>2.7534774</v>
      </c>
      <c r="F98" s="42" t="n">
        <v>2.83885</v>
      </c>
      <c r="G98" s="42" t="n">
        <v>3.12832014418605</v>
      </c>
      <c r="H98" s="42" t="n">
        <v>3.42510697674419</v>
      </c>
      <c r="I98" s="42" t="n">
        <v>3.80587906976744</v>
      </c>
      <c r="J98" s="42" t="n">
        <v>4.1247488372093</v>
      </c>
      <c r="K98" s="42" t="n">
        <v>4.11058604651163</v>
      </c>
      <c r="L98" s="42" t="n">
        <v>4.33456279069767</v>
      </c>
      <c r="M98" s="42" t="n">
        <v>4.8406511627907</v>
      </c>
      <c r="N98" s="42" t="n">
        <v>5.51049767441861</v>
      </c>
      <c r="O98" s="42" t="n">
        <v>5.94142325581395</v>
      </c>
      <c r="P98" s="42" t="n">
        <v>7.20507441860465</v>
      </c>
      <c r="Q98" s="42" t="n">
        <v>8.15479251356391</v>
      </c>
      <c r="R98" s="42" t="n">
        <v>8.68813744577761</v>
      </c>
      <c r="S98" s="42" t="n">
        <v>9.07317130970972</v>
      </c>
      <c r="T98" s="42" t="n">
        <v>9.71400105734019</v>
      </c>
      <c r="U98" s="42" t="n">
        <v>9.53832958625794</v>
      </c>
      <c r="V98" s="42" t="n">
        <v>9.51068659415993</v>
      </c>
      <c r="W98" s="42" t="n">
        <v>9.10480980004039</v>
      </c>
      <c r="X98" s="42" t="n">
        <v>9.33557817460983</v>
      </c>
      <c r="Y98" s="42" t="n">
        <v>10.1451811345143</v>
      </c>
      <c r="Z98" s="42" t="n">
        <v>10.4908788213151</v>
      </c>
      <c r="AA98" s="42" t="n">
        <v>12.632375177559</v>
      </c>
      <c r="AB98" s="42" t="n">
        <v>13.6010745184716</v>
      </c>
      <c r="AC98" s="42" t="n">
        <v>14.8795872780115</v>
      </c>
      <c r="AD98" s="42" t="n">
        <v>16.3887197614533</v>
      </c>
      <c r="AE98" s="42" t="n">
        <v>18.0450441988336</v>
      </c>
      <c r="AF98" s="42" t="n">
        <v>18.8696677162921</v>
      </c>
      <c r="AG98" s="42" t="n">
        <v>20.6469056965259</v>
      </c>
      <c r="AH98" s="42" t="n">
        <v>23.8723435273642</v>
      </c>
      <c r="AI98" s="42" t="n">
        <v>20.2923502304867</v>
      </c>
      <c r="AJ98" s="42" t="n">
        <v>22.342264072131</v>
      </c>
      <c r="AK98" s="42" t="n">
        <v>22.4104441756895</v>
      </c>
      <c r="AL98" s="42" t="n">
        <v>23.3048778283156</v>
      </c>
      <c r="AM98" s="42" t="n">
        <v>26.0304214819311</v>
      </c>
      <c r="AN98" s="42" t="n">
        <v>27.5684564188257</v>
      </c>
      <c r="AO98" s="42" t="n">
        <v>27.9871936379282</v>
      </c>
      <c r="AP98" s="42" t="n">
        <v>28.0015016904117</v>
      </c>
      <c r="AQ98" s="42" t="n">
        <v>28.8805286840403</v>
      </c>
      <c r="AR98" s="42" t="n">
        <v>30.8085805076219</v>
      </c>
      <c r="AS98" s="42" t="n">
        <v>29.4551930835915</v>
      </c>
      <c r="AT98" s="42" t="n">
        <v>29.2265032177722</v>
      </c>
      <c r="AU98" s="42" t="n">
        <v>29.258679670369</v>
      </c>
      <c r="AV98" s="42" t="n">
        <v>31.5204773096456</v>
      </c>
      <c r="AW98" s="42" t="n">
        <v>32.8450087674931</v>
      </c>
      <c r="AX98" s="42" t="n">
        <v>34.9386328526149</v>
      </c>
      <c r="AY98" s="42" t="n">
        <v>34.8971216338674</v>
      </c>
      <c r="AZ98" s="21" t="n">
        <v>34.3476484533831</v>
      </c>
      <c r="BA98" s="21" t="n">
        <v>34.9488718190593</v>
      </c>
      <c r="BB98" s="22" t="n">
        <v>35.0613855640501</v>
      </c>
      <c r="BC98" s="43" t="n">
        <v>0.00596792756736542</v>
      </c>
      <c r="BD98" s="43" t="n">
        <v>0.0192548864022317</v>
      </c>
      <c r="BE98" s="43" t="n">
        <v>0.00784427755966458</v>
      </c>
    </row>
    <row r="99" customFormat="false" ht="10.5" hidden="false" customHeight="false" outlineLevel="0" collapsed="false">
      <c r="A99" s="11" t="s">
        <v>166</v>
      </c>
      <c r="B99" s="42" t="n">
        <v>2.718</v>
      </c>
      <c r="C99" s="42" t="n">
        <v>3.014</v>
      </c>
      <c r="D99" s="42" t="n">
        <v>3.17</v>
      </c>
      <c r="E99" s="42" t="n">
        <v>3.253</v>
      </c>
      <c r="F99" s="42" t="n">
        <v>3.378</v>
      </c>
      <c r="G99" s="42" t="n">
        <v>3.975</v>
      </c>
      <c r="H99" s="42" t="n">
        <v>4.103</v>
      </c>
      <c r="I99" s="42" t="n">
        <v>4.417</v>
      </c>
      <c r="J99" s="42" t="n">
        <v>4.679</v>
      </c>
      <c r="K99" s="42" t="n">
        <v>4.46234145002295</v>
      </c>
      <c r="L99" s="42" t="n">
        <v>4.28231048241143</v>
      </c>
      <c r="M99" s="42" t="n">
        <v>4.41911800906775</v>
      </c>
      <c r="N99" s="42" t="n">
        <v>4.41953042135677</v>
      </c>
      <c r="O99" s="42" t="n">
        <v>4.1922117269265</v>
      </c>
      <c r="P99" s="42" t="n">
        <v>4.24466698864405</v>
      </c>
      <c r="Q99" s="42" t="n">
        <v>4.10399624734558</v>
      </c>
      <c r="R99" s="42" t="n">
        <v>3.88895102745455</v>
      </c>
      <c r="S99" s="42" t="n">
        <v>3.87646269526522</v>
      </c>
      <c r="T99" s="42" t="n">
        <v>3.71623918209232</v>
      </c>
      <c r="U99" s="42" t="n">
        <v>3.76401495355361</v>
      </c>
      <c r="V99" s="42" t="n">
        <v>3.60836894995233</v>
      </c>
      <c r="W99" s="42" t="n">
        <v>3.68082352345973</v>
      </c>
      <c r="X99" s="42" t="n">
        <v>3.89207931099419</v>
      </c>
      <c r="Y99" s="42" t="n">
        <v>4.03840371632485</v>
      </c>
      <c r="Z99" s="42" t="n">
        <v>4.14795797200197</v>
      </c>
      <c r="AA99" s="42" t="n">
        <v>4.76364147076265</v>
      </c>
      <c r="AB99" s="42" t="n">
        <v>4.58564206154021</v>
      </c>
      <c r="AC99" s="42" t="n">
        <v>4.70096749224599</v>
      </c>
      <c r="AD99" s="42" t="n">
        <v>4.54332568018876</v>
      </c>
      <c r="AE99" s="42" t="n">
        <v>5.21587610858748</v>
      </c>
      <c r="AF99" s="42" t="n">
        <v>5.65544563808727</v>
      </c>
      <c r="AG99" s="42" t="n">
        <v>5.54855197901246</v>
      </c>
      <c r="AH99" s="42" t="n">
        <v>5.88246183346804</v>
      </c>
      <c r="AI99" s="42" t="n">
        <v>5.97917200764308</v>
      </c>
      <c r="AJ99" s="42" t="n">
        <v>6.02141135028568</v>
      </c>
      <c r="AK99" s="42" t="n">
        <v>6.16723805570605</v>
      </c>
      <c r="AL99" s="42" t="n">
        <v>6.20738818870163</v>
      </c>
      <c r="AM99" s="42" t="n">
        <v>6.42678126127347</v>
      </c>
      <c r="AN99" s="42" t="n">
        <v>6.79928978613885</v>
      </c>
      <c r="AO99" s="42" t="n">
        <v>6.8145071285313</v>
      </c>
      <c r="AP99" s="42" t="n">
        <v>7.00021071168623</v>
      </c>
      <c r="AQ99" s="42" t="n">
        <v>7.10169762541294</v>
      </c>
      <c r="AR99" s="42" t="n">
        <v>7.14388557969413</v>
      </c>
      <c r="AS99" s="42" t="n">
        <v>7.22040408976904</v>
      </c>
      <c r="AT99" s="42" t="n">
        <v>6.87409329162359</v>
      </c>
      <c r="AU99" s="42" t="n">
        <v>7.03951468050765</v>
      </c>
      <c r="AV99" s="42" t="n">
        <v>7.01338616468112</v>
      </c>
      <c r="AW99" s="42" t="n">
        <v>6.95998654532598</v>
      </c>
      <c r="AX99" s="42" t="n">
        <v>7.06043886530567</v>
      </c>
      <c r="AY99" s="42" t="n">
        <v>7.20213239432878</v>
      </c>
      <c r="AZ99" s="21" t="n">
        <v>7.49335673250012</v>
      </c>
      <c r="BA99" s="21" t="n">
        <v>7.62324429112623</v>
      </c>
      <c r="BB99" s="22" t="n">
        <v>8.18501928019006</v>
      </c>
      <c r="BC99" s="43" t="n">
        <v>0.0766339995296428</v>
      </c>
      <c r="BD99" s="43" t="n">
        <v>0.00711198906525867</v>
      </c>
      <c r="BE99" s="43" t="n">
        <v>0.00183123290857191</v>
      </c>
    </row>
    <row r="100" customFormat="false" ht="10.5" hidden="false" customHeight="false" outlineLevel="0" collapsed="false">
      <c r="A100" s="11" t="s">
        <v>167</v>
      </c>
      <c r="B100" s="42" t="n">
        <v>3.777</v>
      </c>
      <c r="C100" s="42" t="n">
        <v>3.878</v>
      </c>
      <c r="D100" s="42" t="n">
        <v>4.335</v>
      </c>
      <c r="E100" s="42" t="n">
        <v>4.936</v>
      </c>
      <c r="F100" s="42" t="n">
        <v>4.632</v>
      </c>
      <c r="G100" s="42" t="n">
        <v>4.581</v>
      </c>
      <c r="H100" s="42" t="n">
        <v>4.29</v>
      </c>
      <c r="I100" s="42" t="n">
        <v>3.554</v>
      </c>
      <c r="J100" s="42" t="n">
        <v>3.641</v>
      </c>
      <c r="K100" s="42" t="n">
        <v>3.921</v>
      </c>
      <c r="L100" s="42" t="n">
        <v>4.066</v>
      </c>
      <c r="M100" s="42" t="n">
        <v>4.061</v>
      </c>
      <c r="N100" s="42" t="n">
        <v>4.27</v>
      </c>
      <c r="O100" s="42" t="n">
        <v>4.501</v>
      </c>
      <c r="P100" s="42" t="n">
        <v>4.799</v>
      </c>
      <c r="Q100" s="42" t="n">
        <v>5.015</v>
      </c>
      <c r="R100" s="42" t="n">
        <v>5.326</v>
      </c>
      <c r="S100" s="42" t="n">
        <v>5.864</v>
      </c>
      <c r="T100" s="42" t="n">
        <v>6.471</v>
      </c>
      <c r="U100" s="42" t="n">
        <v>7.026</v>
      </c>
      <c r="V100" s="42" t="n">
        <v>7.501</v>
      </c>
      <c r="W100" s="42" t="n">
        <v>8.08</v>
      </c>
      <c r="X100" s="42" t="n">
        <v>8.849</v>
      </c>
      <c r="Y100" s="42" t="n">
        <v>9.528</v>
      </c>
      <c r="Z100" s="42" t="n">
        <v>10.215</v>
      </c>
      <c r="AA100" s="42" t="n">
        <v>10.694</v>
      </c>
      <c r="AB100" s="42" t="n">
        <v>11.274</v>
      </c>
      <c r="AC100" s="42" t="n">
        <v>12.334</v>
      </c>
      <c r="AD100" s="42" t="n">
        <v>13.459</v>
      </c>
      <c r="AE100" s="42" t="n">
        <v>14.442</v>
      </c>
      <c r="AF100" s="42" t="n">
        <v>15.668</v>
      </c>
      <c r="AG100" s="42" t="n">
        <v>16.49</v>
      </c>
      <c r="AH100" s="42" t="n">
        <v>17.011</v>
      </c>
      <c r="AI100" s="42" t="n">
        <v>17.59</v>
      </c>
      <c r="AJ100" s="42" t="n">
        <v>18.226</v>
      </c>
      <c r="AK100" s="42" t="n">
        <v>18.834</v>
      </c>
      <c r="AL100" s="42" t="n">
        <v>18.461</v>
      </c>
      <c r="AM100" s="42" t="n">
        <v>17.982</v>
      </c>
      <c r="AN100" s="42" t="n">
        <v>15.902</v>
      </c>
      <c r="AO100" s="42" t="n">
        <v>16.042</v>
      </c>
      <c r="AP100" s="42" t="n">
        <v>15.24015336</v>
      </c>
      <c r="AQ100" s="42" t="n">
        <v>17.577193382</v>
      </c>
      <c r="AR100" s="42" t="n">
        <v>19.142217136</v>
      </c>
      <c r="AS100" s="42" t="n">
        <v>19.416772208</v>
      </c>
      <c r="AT100" s="42" t="n">
        <v>20.749066804</v>
      </c>
      <c r="AU100" s="42" t="n">
        <v>20.547989774</v>
      </c>
      <c r="AV100" s="42" t="n">
        <v>20.677424039</v>
      </c>
      <c r="AW100" s="42" t="n">
        <v>19.990850192</v>
      </c>
      <c r="AX100" s="42" t="n">
        <v>21.909956327</v>
      </c>
      <c r="AY100" s="42" t="n">
        <v>22.649436777</v>
      </c>
      <c r="AZ100" s="21" t="n">
        <v>24.584516872</v>
      </c>
      <c r="BA100" s="21" t="n">
        <v>27.471534208</v>
      </c>
      <c r="BB100" s="22" t="n">
        <v>28.297029953</v>
      </c>
      <c r="BC100" s="43" t="n">
        <v>0.032871183954382</v>
      </c>
      <c r="BD100" s="43" t="n">
        <v>0.0456668457152702</v>
      </c>
      <c r="BE100" s="43" t="n">
        <v>0.00633088948124939</v>
      </c>
    </row>
    <row r="101" customFormat="false" ht="10.5" hidden="false" customHeight="false" outlineLevel="0" collapsed="false">
      <c r="A101" s="11" t="s">
        <v>168</v>
      </c>
      <c r="B101" s="42" t="n">
        <v>4.176</v>
      </c>
      <c r="C101" s="42" t="n">
        <v>4.556</v>
      </c>
      <c r="D101" s="42" t="n">
        <v>5.145</v>
      </c>
      <c r="E101" s="42" t="n">
        <v>5.883</v>
      </c>
      <c r="F101" s="42" t="n">
        <v>6.303</v>
      </c>
      <c r="G101" s="42" t="n">
        <v>7.183</v>
      </c>
      <c r="H101" s="42" t="n">
        <v>8.319</v>
      </c>
      <c r="I101" s="42" t="n">
        <v>8.164</v>
      </c>
      <c r="J101" s="42" t="n">
        <v>9.597</v>
      </c>
      <c r="K101" s="42" t="n">
        <v>8.977</v>
      </c>
      <c r="L101" s="42" t="n">
        <v>9.684</v>
      </c>
      <c r="M101" s="42" t="n">
        <v>9.954</v>
      </c>
      <c r="N101" s="42" t="n">
        <v>10.89</v>
      </c>
      <c r="O101" s="42" t="n">
        <v>11.223</v>
      </c>
      <c r="P101" s="42" t="n">
        <v>11.589</v>
      </c>
      <c r="Q101" s="42" t="n">
        <v>10.881</v>
      </c>
      <c r="R101" s="42" t="n">
        <v>10.225</v>
      </c>
      <c r="S101" s="42" t="n">
        <v>9.841</v>
      </c>
      <c r="T101" s="42" t="n">
        <v>10.29</v>
      </c>
      <c r="U101" s="42" t="n">
        <v>8.396</v>
      </c>
      <c r="V101" s="42" t="n">
        <v>7.445</v>
      </c>
      <c r="W101" s="42" t="n">
        <v>7.83</v>
      </c>
      <c r="X101" s="42" t="n">
        <v>9.103</v>
      </c>
      <c r="Y101" s="42" t="n">
        <v>9.808</v>
      </c>
      <c r="Z101" s="42" t="n">
        <v>10.999</v>
      </c>
      <c r="AA101" s="42" t="n">
        <v>11.486</v>
      </c>
      <c r="AB101" s="42" t="n">
        <v>11.125</v>
      </c>
      <c r="AC101" s="42" t="n">
        <v>13.68</v>
      </c>
      <c r="AD101" s="42" t="n">
        <v>14.085</v>
      </c>
      <c r="AE101" s="42" t="n">
        <v>14.896</v>
      </c>
      <c r="AF101" s="42" t="n">
        <v>16.796</v>
      </c>
      <c r="AG101" s="42" t="n">
        <v>17.535</v>
      </c>
      <c r="AH101" s="42" t="n">
        <v>18.842</v>
      </c>
      <c r="AI101" s="42" t="n">
        <v>19.054</v>
      </c>
      <c r="AJ101" s="42" t="n">
        <v>18.02</v>
      </c>
      <c r="AK101" s="42" t="n">
        <v>16.576</v>
      </c>
      <c r="AL101" s="42" t="n">
        <v>16.485</v>
      </c>
      <c r="AM101" s="42" t="n">
        <v>15.5707860465116</v>
      </c>
      <c r="AN101" s="42" t="n">
        <v>15.4874837209302</v>
      </c>
      <c r="AO101" s="42" t="n">
        <v>15.9423490844682</v>
      </c>
      <c r="AP101" s="42" t="n">
        <v>14.8061342025561</v>
      </c>
      <c r="AQ101" s="42" t="n">
        <v>13.2858264730681</v>
      </c>
      <c r="AR101" s="42" t="n">
        <v>13.8400507630652</v>
      </c>
      <c r="AS101" s="42" t="n">
        <v>13.2582708555267</v>
      </c>
      <c r="AT101" s="42" t="n">
        <v>13.9522133042225</v>
      </c>
      <c r="AU101" s="42" t="n">
        <v>14.6109384366819</v>
      </c>
      <c r="AV101" s="42" t="n">
        <v>13.7977254531919</v>
      </c>
      <c r="AW101" s="42" t="n">
        <v>14.3714762058211</v>
      </c>
      <c r="AX101" s="42" t="n">
        <v>15.1130988628126</v>
      </c>
      <c r="AY101" s="42" t="n">
        <v>16.0552445083503</v>
      </c>
      <c r="AZ101" s="21" t="n">
        <v>18.2540768326472</v>
      </c>
      <c r="BA101" s="21" t="n">
        <v>19.7017923297832</v>
      </c>
      <c r="BB101" s="22" t="n">
        <v>20.7098013686113</v>
      </c>
      <c r="BC101" s="43" t="n">
        <v>0.0540432161113711</v>
      </c>
      <c r="BD101" s="43" t="n">
        <v>0.0401877050098338</v>
      </c>
      <c r="BE101" s="43" t="n">
        <v>0.00463340017878467</v>
      </c>
    </row>
    <row r="102" customFormat="false" ht="10.5" hidden="false" customHeight="false" outlineLevel="0" collapsed="false">
      <c r="A102" s="11" t="s">
        <v>169</v>
      </c>
      <c r="B102" s="42" t="n">
        <v>4.10886670424583</v>
      </c>
      <c r="C102" s="42" t="n">
        <v>4.69702051992713</v>
      </c>
      <c r="D102" s="42" t="n">
        <v>5.65741533116283</v>
      </c>
      <c r="E102" s="42" t="n">
        <v>7.03531460007298</v>
      </c>
      <c r="F102" s="42" t="n">
        <v>6.91804710694869</v>
      </c>
      <c r="G102" s="42" t="n">
        <v>7.50684091802962</v>
      </c>
      <c r="H102" s="42" t="n">
        <v>6.512</v>
      </c>
      <c r="I102" s="42" t="n">
        <v>8.167</v>
      </c>
      <c r="J102" s="42" t="n">
        <v>7.676</v>
      </c>
      <c r="K102" s="42" t="n">
        <v>7.56</v>
      </c>
      <c r="L102" s="42" t="n">
        <v>7.386</v>
      </c>
      <c r="M102" s="42" t="n">
        <v>8.781</v>
      </c>
      <c r="N102" s="42" t="n">
        <v>8.811</v>
      </c>
      <c r="O102" s="42" t="n">
        <v>9.049</v>
      </c>
      <c r="P102" s="42" t="n">
        <v>9.648</v>
      </c>
      <c r="Q102" s="42" t="n">
        <v>9.576</v>
      </c>
      <c r="R102" s="42" t="n">
        <v>11.029</v>
      </c>
      <c r="S102" s="42" t="n">
        <v>10.724</v>
      </c>
      <c r="T102" s="42" t="n">
        <v>11.358</v>
      </c>
      <c r="U102" s="42" t="n">
        <v>11.927</v>
      </c>
      <c r="V102" s="42" t="n">
        <v>12.14</v>
      </c>
      <c r="W102" s="42" t="n">
        <v>14.092</v>
      </c>
      <c r="X102" s="42" t="n">
        <v>14.784</v>
      </c>
      <c r="Y102" s="42" t="n">
        <v>17.125</v>
      </c>
      <c r="Z102" s="42" t="n">
        <v>19.553</v>
      </c>
      <c r="AA102" s="42" t="n">
        <v>23.3224</v>
      </c>
      <c r="AB102" s="42" t="n">
        <v>23.7432</v>
      </c>
      <c r="AC102" s="42" t="n">
        <v>24.6117</v>
      </c>
      <c r="AD102" s="42" t="n">
        <v>26.6365</v>
      </c>
      <c r="AE102" s="42" t="n">
        <v>30.6468</v>
      </c>
      <c r="AF102" s="42" t="n">
        <v>31.9764</v>
      </c>
      <c r="AG102" s="42" t="n">
        <v>32.2709</v>
      </c>
      <c r="AH102" s="42" t="n">
        <v>33.9662</v>
      </c>
      <c r="AI102" s="42" t="n">
        <v>34.3675</v>
      </c>
      <c r="AJ102" s="42" t="n">
        <v>33.9951</v>
      </c>
      <c r="AK102" s="42" t="n">
        <v>36.2352</v>
      </c>
      <c r="AL102" s="42" t="n">
        <v>38.9331</v>
      </c>
      <c r="AM102" s="42" t="n">
        <v>37.8771</v>
      </c>
      <c r="AN102" s="42" t="n">
        <v>35.2018</v>
      </c>
      <c r="AO102" s="42" t="n">
        <v>39.0361</v>
      </c>
      <c r="AP102" s="42" t="n">
        <v>41.3986</v>
      </c>
      <c r="AQ102" s="42" t="n">
        <v>44.4911712</v>
      </c>
      <c r="AR102" s="42" t="n">
        <v>48.284302</v>
      </c>
      <c r="AS102" s="42" t="n">
        <v>51.383042922019</v>
      </c>
      <c r="AT102" s="42" t="n">
        <v>55.4653350986693</v>
      </c>
      <c r="AU102" s="42" t="n">
        <v>60.9487174457914</v>
      </c>
      <c r="AV102" s="42" t="n">
        <v>63.6953775862069</v>
      </c>
      <c r="AW102" s="42" t="n">
        <v>63.36763</v>
      </c>
      <c r="AX102" s="42" t="n">
        <v>64.15158</v>
      </c>
      <c r="AY102" s="42" t="n">
        <v>65.7796</v>
      </c>
      <c r="AZ102" s="21" t="n">
        <v>69.496245</v>
      </c>
      <c r="BA102" s="21" t="n">
        <v>72.1739320786786</v>
      </c>
      <c r="BB102" s="22" t="n">
        <v>74.8377269823944</v>
      </c>
      <c r="BC102" s="43" t="n">
        <v>0.0397488357573941</v>
      </c>
      <c r="BD102" s="43" t="n">
        <v>0.0495681732095237</v>
      </c>
      <c r="BE102" s="43" t="n">
        <v>0.0167434313544706</v>
      </c>
    </row>
    <row r="103" customFormat="false" ht="10.5" hidden="false" customHeight="false" outlineLevel="0" collapsed="false">
      <c r="A103" s="11" t="s">
        <v>170</v>
      </c>
      <c r="B103" s="42" t="n">
        <v>1.287</v>
      </c>
      <c r="C103" s="42" t="n">
        <v>1.927</v>
      </c>
      <c r="D103" s="42" t="n">
        <v>3.342</v>
      </c>
      <c r="E103" s="42" t="n">
        <v>4.942</v>
      </c>
      <c r="F103" s="42" t="n">
        <v>6.709</v>
      </c>
      <c r="G103" s="42" t="n">
        <v>8.38</v>
      </c>
      <c r="H103" s="42" t="n">
        <v>9.461</v>
      </c>
      <c r="I103" s="42" t="n">
        <v>9.876</v>
      </c>
      <c r="J103" s="42" t="n">
        <v>12.158</v>
      </c>
      <c r="K103" s="42" t="n">
        <v>12.55</v>
      </c>
      <c r="L103" s="42" t="n">
        <v>14.194</v>
      </c>
      <c r="M103" s="42" t="n">
        <v>15.949</v>
      </c>
      <c r="N103" s="42" t="n">
        <v>18.984</v>
      </c>
      <c r="O103" s="42" t="n">
        <v>21.672</v>
      </c>
      <c r="P103" s="42" t="n">
        <v>24.367</v>
      </c>
      <c r="Q103" s="42" t="n">
        <v>24.123</v>
      </c>
      <c r="R103" s="42" t="n">
        <v>23.872</v>
      </c>
      <c r="S103" s="42" t="n">
        <v>23.683</v>
      </c>
      <c r="T103" s="42" t="n">
        <v>24.711</v>
      </c>
      <c r="U103" s="42" t="n">
        <v>24.77</v>
      </c>
      <c r="V103" s="42" t="n">
        <v>26.081</v>
      </c>
      <c r="W103" s="42" t="n">
        <v>28.352</v>
      </c>
      <c r="X103" s="42" t="n">
        <v>29.768</v>
      </c>
      <c r="Y103" s="42" t="n">
        <v>35.644</v>
      </c>
      <c r="Z103" s="42" t="n">
        <v>40.959</v>
      </c>
      <c r="AA103" s="42" t="n">
        <v>49.527</v>
      </c>
      <c r="AB103" s="42" t="n">
        <v>59.89</v>
      </c>
      <c r="AC103" s="42" t="n">
        <v>72.31</v>
      </c>
      <c r="AD103" s="42" t="n">
        <v>79.307</v>
      </c>
      <c r="AE103" s="42" t="n">
        <v>86.997</v>
      </c>
      <c r="AF103" s="42" t="n">
        <v>94.845</v>
      </c>
      <c r="AG103" s="42" t="n">
        <v>101.435</v>
      </c>
      <c r="AH103" s="42" t="n">
        <v>111.352</v>
      </c>
      <c r="AI103" s="42" t="n">
        <v>93.91</v>
      </c>
      <c r="AJ103" s="42" t="n">
        <v>100.703</v>
      </c>
      <c r="AK103" s="42" t="n">
        <v>103.764</v>
      </c>
      <c r="AL103" s="42" t="n">
        <v>103.517</v>
      </c>
      <c r="AM103" s="42" t="n">
        <v>105.338</v>
      </c>
      <c r="AN103" s="42" t="n">
        <v>106.37</v>
      </c>
      <c r="AO103" s="42" t="n">
        <v>104.675529973342</v>
      </c>
      <c r="AP103" s="42" t="n">
        <v>104.742568067305</v>
      </c>
      <c r="AQ103" s="42" t="n">
        <v>104.706860248134</v>
      </c>
      <c r="AR103" s="42" t="n">
        <v>107.649727642667</v>
      </c>
      <c r="AS103" s="42" t="n">
        <v>103.096878694233</v>
      </c>
      <c r="AT103" s="42" t="n">
        <v>103.745005798198</v>
      </c>
      <c r="AU103" s="42" t="n">
        <v>104.957613406944</v>
      </c>
      <c r="AV103" s="42" t="n">
        <v>105.790273545707</v>
      </c>
      <c r="AW103" s="42" t="n">
        <v>108.772753947316</v>
      </c>
      <c r="AX103" s="42" t="n">
        <v>108.294257245162</v>
      </c>
      <c r="AY103" s="42" t="n">
        <v>107.935905701367</v>
      </c>
      <c r="AZ103" s="21" t="n">
        <v>113.778262495148</v>
      </c>
      <c r="BA103" s="21" t="n">
        <v>122.512534185547</v>
      </c>
      <c r="BB103" s="22" t="n">
        <v>122.596120647211</v>
      </c>
      <c r="BC103" s="43" t="n">
        <v>0.00342386390949789</v>
      </c>
      <c r="BD103" s="43" t="n">
        <v>0.0158288402053588</v>
      </c>
      <c r="BE103" s="43" t="n">
        <v>0.0274284082794748</v>
      </c>
    </row>
    <row r="104" customFormat="false" ht="10.5" hidden="false" customHeight="false" outlineLevel="0" collapsed="false">
      <c r="A104" s="11" t="s">
        <v>171</v>
      </c>
      <c r="B104" s="42" t="n">
        <v>0.456071373133816</v>
      </c>
      <c r="C104" s="42" t="n">
        <v>0.467075893806431</v>
      </c>
      <c r="D104" s="42" t="n">
        <v>0.478386398716971</v>
      </c>
      <c r="E104" s="42" t="n">
        <v>0.489830512779263</v>
      </c>
      <c r="F104" s="42" t="n">
        <v>0.501177814560888</v>
      </c>
      <c r="G104" s="42" t="n">
        <v>1.00305</v>
      </c>
      <c r="H104" s="42" t="n">
        <v>0.90912</v>
      </c>
      <c r="I104" s="42" t="n">
        <v>0.99803</v>
      </c>
      <c r="J104" s="42" t="n">
        <v>1.04242</v>
      </c>
      <c r="K104" s="42" t="n">
        <v>0.82516</v>
      </c>
      <c r="L104" s="42" t="n">
        <v>0.79768</v>
      </c>
      <c r="M104" s="42" t="n">
        <v>0.79096</v>
      </c>
      <c r="N104" s="42" t="n">
        <v>0.83892</v>
      </c>
      <c r="O104" s="42" t="n">
        <v>0.97592</v>
      </c>
      <c r="P104" s="42" t="n">
        <v>1.00515</v>
      </c>
      <c r="Q104" s="42" t="n">
        <v>1.01289</v>
      </c>
      <c r="R104" s="42" t="n">
        <v>1.19498</v>
      </c>
      <c r="S104" s="42" t="n">
        <v>1.33807</v>
      </c>
      <c r="T104" s="42" t="n">
        <v>1.46536</v>
      </c>
      <c r="U104" s="42" t="n">
        <v>1.2331</v>
      </c>
      <c r="V104" s="42" t="n">
        <v>1.13825</v>
      </c>
      <c r="W104" s="42" t="n">
        <v>1.14207</v>
      </c>
      <c r="X104" s="42" t="n">
        <v>1.30062</v>
      </c>
      <c r="Y104" s="42" t="n">
        <v>1.25609</v>
      </c>
      <c r="Z104" s="42" t="n">
        <v>1.19539</v>
      </c>
      <c r="AA104" s="42" t="n">
        <v>1.27449</v>
      </c>
      <c r="AB104" s="42" t="n">
        <v>1.34939</v>
      </c>
      <c r="AC104" s="42" t="n">
        <v>1.58836</v>
      </c>
      <c r="AD104" s="42" t="n">
        <v>1.5423</v>
      </c>
      <c r="AE104" s="42" t="n">
        <v>1.70796</v>
      </c>
      <c r="AF104" s="42" t="n">
        <v>1.84884</v>
      </c>
      <c r="AG104" s="42" t="n">
        <v>2.26098</v>
      </c>
      <c r="AH104" s="42" t="n">
        <v>2.45167</v>
      </c>
      <c r="AI104" s="42" t="n">
        <v>2.6247</v>
      </c>
      <c r="AJ104" s="42" t="n">
        <v>2.86238</v>
      </c>
      <c r="AK104" s="42" t="n">
        <v>3.39559</v>
      </c>
      <c r="AL104" s="42" t="n">
        <v>3.33594</v>
      </c>
      <c r="AM104" s="42" t="n">
        <v>3.50908</v>
      </c>
      <c r="AN104" s="42" t="n">
        <v>3.48293</v>
      </c>
      <c r="AO104" s="42" t="n">
        <v>3.46561</v>
      </c>
      <c r="AP104" s="42" t="n">
        <v>3.940702</v>
      </c>
      <c r="AQ104" s="42" t="n">
        <v>4.112403</v>
      </c>
      <c r="AR104" s="42" t="n">
        <v>4.365593</v>
      </c>
      <c r="AS104" s="42" t="n">
        <v>3.969596</v>
      </c>
      <c r="AT104" s="42" t="n">
        <v>4.190999</v>
      </c>
      <c r="AU104" s="42" t="n">
        <v>4.15869744</v>
      </c>
      <c r="AV104" s="42" t="n">
        <v>4.44565369</v>
      </c>
      <c r="AW104" s="42" t="n">
        <v>4.6013001</v>
      </c>
      <c r="AX104" s="42" t="n">
        <v>3.84122191929767</v>
      </c>
      <c r="AY104" s="42" t="n">
        <v>4.21191529179111</v>
      </c>
      <c r="AZ104" s="21" t="n">
        <v>4.54050897728382</v>
      </c>
      <c r="BA104" s="21" t="n">
        <v>4.81646339420471</v>
      </c>
      <c r="BB104" s="22" t="n">
        <v>5.10239211882251</v>
      </c>
      <c r="BC104" s="43" t="n">
        <v>0.0622672397902107</v>
      </c>
      <c r="BD104" s="43" t="n">
        <v>0.0159287709761722</v>
      </c>
      <c r="BE104" s="43" t="n">
        <v>0.00114155728173297</v>
      </c>
    </row>
    <row r="105" customFormat="false" ht="10.5" hidden="false" customHeight="false" outlineLevel="0" collapsed="false">
      <c r="A105" s="11" t="s">
        <v>172</v>
      </c>
      <c r="B105" s="42" t="n">
        <v>2.164</v>
      </c>
      <c r="C105" s="42" t="n">
        <v>2.564</v>
      </c>
      <c r="D105" s="42" t="n">
        <v>3.05</v>
      </c>
      <c r="E105" s="42" t="n">
        <v>3.643</v>
      </c>
      <c r="F105" s="42" t="n">
        <v>4.369</v>
      </c>
      <c r="G105" s="42" t="n">
        <v>5.254</v>
      </c>
      <c r="H105" s="42" t="n">
        <v>7.366</v>
      </c>
      <c r="I105" s="42" t="n">
        <v>7.996</v>
      </c>
      <c r="J105" s="42" t="n">
        <v>10.197</v>
      </c>
      <c r="K105" s="42" t="n">
        <v>9.154</v>
      </c>
      <c r="L105" s="42" t="n">
        <v>10.61</v>
      </c>
      <c r="M105" s="42" t="n">
        <v>13.68</v>
      </c>
      <c r="N105" s="42" t="n">
        <v>15.102</v>
      </c>
      <c r="O105" s="42" t="n">
        <v>17.707</v>
      </c>
      <c r="P105" s="42" t="n">
        <v>17.744</v>
      </c>
      <c r="Q105" s="42" t="n">
        <v>18.425</v>
      </c>
      <c r="R105" s="42" t="n">
        <v>16.149</v>
      </c>
      <c r="S105" s="42" t="n">
        <v>15.488</v>
      </c>
      <c r="T105" s="42" t="n">
        <v>15.843</v>
      </c>
      <c r="U105" s="42" t="n">
        <v>15.364</v>
      </c>
      <c r="V105" s="42" t="n">
        <v>18.7435118708464</v>
      </c>
      <c r="W105" s="42" t="n">
        <v>20.7249224405109</v>
      </c>
      <c r="X105" s="42" t="n">
        <v>21.5366194750641</v>
      </c>
      <c r="Y105" s="42" t="n">
        <v>24.7427473947745</v>
      </c>
      <c r="Z105" s="42" t="n">
        <v>27.5534818733651</v>
      </c>
      <c r="AA105" s="42" t="n">
        <v>28.4937470903556</v>
      </c>
      <c r="AB105" s="42" t="n">
        <v>29.5646668857728</v>
      </c>
      <c r="AC105" s="42" t="n">
        <v>30.3483885810728</v>
      </c>
      <c r="AD105" s="42" t="n">
        <v>32.5285948263873</v>
      </c>
      <c r="AE105" s="42" t="n">
        <v>34.3037463532893</v>
      </c>
      <c r="AF105" s="42" t="n">
        <v>37.0806484631106</v>
      </c>
      <c r="AG105" s="42" t="n">
        <v>37.1902236742708</v>
      </c>
      <c r="AH105" s="42" t="n">
        <v>38.6712564190455</v>
      </c>
      <c r="AI105" s="42" t="n">
        <v>39.9637922172214</v>
      </c>
      <c r="AJ105" s="42" t="n">
        <v>43.024789141082</v>
      </c>
      <c r="AK105" s="42" t="n">
        <v>44.292712545376</v>
      </c>
      <c r="AL105" s="42" t="n">
        <v>45.4277671378497</v>
      </c>
      <c r="AM105" s="42" t="n">
        <v>45.5749199181542</v>
      </c>
      <c r="AN105" s="42" t="n">
        <v>47.4119139585002</v>
      </c>
      <c r="AO105" s="42" t="n">
        <v>49.6078848722038</v>
      </c>
      <c r="AP105" s="42" t="n">
        <v>49.221630878169</v>
      </c>
      <c r="AQ105" s="42" t="n">
        <v>49.0947435890495</v>
      </c>
      <c r="AR105" s="42" t="n">
        <v>51.1474997978211</v>
      </c>
      <c r="AS105" s="42" t="n">
        <v>45.8504395268788</v>
      </c>
      <c r="AT105" s="42" t="n">
        <v>46.0918744923915</v>
      </c>
      <c r="AU105" s="42" t="n">
        <v>47.2190594569168</v>
      </c>
      <c r="AV105" s="42" t="n">
        <v>44.5403882749313</v>
      </c>
      <c r="AW105" s="42" t="n">
        <v>44.5924786040192</v>
      </c>
      <c r="AX105" s="42" t="n">
        <v>45.0941388921108</v>
      </c>
      <c r="AY105" s="42" t="n">
        <v>46.5078091513542</v>
      </c>
      <c r="AZ105" s="21" t="n">
        <v>46.2264813278075</v>
      </c>
      <c r="BA105" s="21" t="n">
        <v>46.4749910086334</v>
      </c>
      <c r="BB105" s="22" t="n">
        <v>47.2314387862507</v>
      </c>
      <c r="BC105" s="43" t="n">
        <v>0.0190607671038991</v>
      </c>
      <c r="BD105" s="43" t="n">
        <v>-0.00546875498792232</v>
      </c>
      <c r="BE105" s="43" t="n">
        <v>0.0105670814036951</v>
      </c>
    </row>
    <row r="106" customFormat="false" ht="10.5" hidden="false" customHeight="false" outlineLevel="0" collapsed="false">
      <c r="A106" s="11" t="s">
        <v>173</v>
      </c>
      <c r="B106" s="42" t="n">
        <v>2.3</v>
      </c>
      <c r="C106" s="42" t="n">
        <v>2.719</v>
      </c>
      <c r="D106" s="42" t="n">
        <v>3.023</v>
      </c>
      <c r="E106" s="42" t="n">
        <v>3.993</v>
      </c>
      <c r="F106" s="42" t="n">
        <v>4.33</v>
      </c>
      <c r="G106" s="42" t="n">
        <v>5.053</v>
      </c>
      <c r="H106" s="42" t="n">
        <v>5.626</v>
      </c>
      <c r="I106" s="42" t="n">
        <v>7.08</v>
      </c>
      <c r="J106" s="42" t="n">
        <v>7.499</v>
      </c>
      <c r="K106" s="42" t="n">
        <v>7.655</v>
      </c>
      <c r="L106" s="42" t="n">
        <v>8.25</v>
      </c>
      <c r="M106" s="42" t="n">
        <v>8.697</v>
      </c>
      <c r="N106" s="42" t="n">
        <v>9.779</v>
      </c>
      <c r="O106" s="42" t="n">
        <v>10.979</v>
      </c>
      <c r="P106" s="42" t="n">
        <v>11.101</v>
      </c>
      <c r="Q106" s="42" t="n">
        <v>11.582</v>
      </c>
      <c r="R106" s="42" t="n">
        <v>11.042</v>
      </c>
      <c r="S106" s="42" t="n">
        <v>9.997</v>
      </c>
      <c r="T106" s="42" t="n">
        <v>11.196</v>
      </c>
      <c r="U106" s="42" t="n">
        <v>11.648</v>
      </c>
      <c r="V106" s="42" t="n">
        <v>11.023</v>
      </c>
      <c r="W106" s="42" t="n">
        <v>11.4964838768751</v>
      </c>
      <c r="X106" s="42" t="n">
        <v>12.5715334294934</v>
      </c>
      <c r="Y106" s="42" t="n">
        <v>14.2141701549406</v>
      </c>
      <c r="Z106" s="42" t="n">
        <v>16.7096349840918</v>
      </c>
      <c r="AA106" s="42" t="n">
        <v>20.0550324216967</v>
      </c>
      <c r="AB106" s="42" t="n">
        <v>21.4578735851346</v>
      </c>
      <c r="AC106" s="42" t="n">
        <v>24.1756147653892</v>
      </c>
      <c r="AD106" s="42" t="n">
        <v>27.9339097141674</v>
      </c>
      <c r="AE106" s="42" t="n">
        <v>31.1766457383359</v>
      </c>
      <c r="AF106" s="42" t="n">
        <v>33.9653251552556</v>
      </c>
      <c r="AG106" s="42" t="n">
        <v>37.4443339754215</v>
      </c>
      <c r="AH106" s="42" t="n">
        <v>37.6583631528173</v>
      </c>
      <c r="AI106" s="42" t="n">
        <v>34.459618719368</v>
      </c>
      <c r="AJ106" s="42" t="n">
        <v>36.6979921641065</v>
      </c>
      <c r="AK106" s="42" t="n">
        <v>34.7843596252069</v>
      </c>
      <c r="AL106" s="42" t="n">
        <v>34.230414292646</v>
      </c>
      <c r="AM106" s="42" t="n">
        <v>38.1100238332041</v>
      </c>
      <c r="AN106" s="42" t="n">
        <v>42.3027044228037</v>
      </c>
      <c r="AO106" s="42" t="n">
        <v>45.7782710296326</v>
      </c>
      <c r="AP106" s="42" t="n">
        <v>45.8737939058205</v>
      </c>
      <c r="AQ106" s="42" t="n">
        <v>44.1821274559922</v>
      </c>
      <c r="AR106" s="42" t="n">
        <v>45.4954870948365</v>
      </c>
      <c r="AS106" s="42" t="n">
        <v>44.3739259709886</v>
      </c>
      <c r="AT106" s="42" t="n">
        <v>46.3320682060557</v>
      </c>
      <c r="AU106" s="42" t="n">
        <v>47.7494203317212</v>
      </c>
      <c r="AV106" s="42" t="n">
        <v>49.7281863317052</v>
      </c>
      <c r="AW106" s="42" t="n">
        <v>52.2968729060217</v>
      </c>
      <c r="AX106" s="42" t="n">
        <v>54.5414909136246</v>
      </c>
      <c r="AY106" s="42" t="n">
        <v>54.8924107600725</v>
      </c>
      <c r="AZ106" s="21" t="n">
        <v>57.2124588604797</v>
      </c>
      <c r="BA106" s="21" t="n">
        <v>58.8245639661466</v>
      </c>
      <c r="BB106" s="22" t="n">
        <v>60.5502952150395</v>
      </c>
      <c r="BC106" s="43" t="n">
        <v>0.0321570164081233</v>
      </c>
      <c r="BD106" s="43" t="n">
        <v>0.0290375182880274</v>
      </c>
      <c r="BE106" s="43" t="n">
        <v>0.0135469067849221</v>
      </c>
    </row>
    <row r="107" customFormat="false" ht="10.5" hidden="false" customHeight="false" outlineLevel="0" collapsed="false">
      <c r="A107" s="11" t="s">
        <v>174</v>
      </c>
      <c r="B107" s="42" t="n">
        <v>1.485763772066</v>
      </c>
      <c r="C107" s="42" t="n">
        <v>3.247142199887</v>
      </c>
      <c r="D107" s="42" t="n">
        <v>4.755721754357</v>
      </c>
      <c r="E107" s="42" t="n">
        <v>4.851548042359</v>
      </c>
      <c r="F107" s="42" t="n">
        <v>5.863656164243</v>
      </c>
      <c r="G107" s="42" t="n">
        <v>6.079037153314</v>
      </c>
      <c r="H107" s="42" t="n">
        <v>5.14267742897</v>
      </c>
      <c r="I107" s="42" t="n">
        <v>5.334682520932</v>
      </c>
      <c r="J107" s="42" t="n">
        <v>5.241100900002</v>
      </c>
      <c r="K107" s="42" t="n">
        <v>3.19115645543</v>
      </c>
      <c r="L107" s="42" t="n">
        <v>3.038485594512</v>
      </c>
      <c r="M107" s="42" t="n">
        <v>0.792635300113</v>
      </c>
      <c r="N107" s="42" t="n">
        <v>0.794985705</v>
      </c>
      <c r="O107" s="42" t="n">
        <v>0.96498046269</v>
      </c>
      <c r="P107" s="42" t="n">
        <v>1.11315610389</v>
      </c>
      <c r="Q107" s="42" t="n">
        <v>1.93129755278</v>
      </c>
      <c r="R107" s="42" t="n">
        <v>1.68274088872</v>
      </c>
      <c r="S107" s="42" t="n">
        <v>1.70919568676</v>
      </c>
      <c r="T107" s="42" t="n">
        <v>1.95825716314</v>
      </c>
      <c r="U107" s="42" t="n">
        <v>1.91544470751</v>
      </c>
      <c r="V107" s="42" t="n">
        <v>1.94306964067</v>
      </c>
      <c r="W107" s="42" t="n">
        <v>2.169566464</v>
      </c>
      <c r="X107" s="42" t="n">
        <v>2.5311634181</v>
      </c>
      <c r="Y107" s="42" t="n">
        <v>2.64298031667</v>
      </c>
      <c r="Z107" s="42" t="n">
        <v>2.44657352681</v>
      </c>
      <c r="AA107" s="42" t="n">
        <v>2.86952038501</v>
      </c>
      <c r="AB107" s="42" t="n">
        <v>2.80114267251</v>
      </c>
      <c r="AC107" s="42" t="n">
        <v>3.064</v>
      </c>
      <c r="AD107" s="42" t="n">
        <v>3.942</v>
      </c>
      <c r="AE107" s="42" t="n">
        <v>4.36</v>
      </c>
      <c r="AF107" s="42" t="n">
        <v>4.797</v>
      </c>
      <c r="AG107" s="42" t="n">
        <v>5.52</v>
      </c>
      <c r="AH107" s="42" t="n">
        <v>6.305</v>
      </c>
      <c r="AI107" s="42" t="n">
        <v>6.968</v>
      </c>
      <c r="AJ107" s="42" t="n">
        <v>7.649</v>
      </c>
      <c r="AK107" s="42" t="n">
        <v>8.27</v>
      </c>
      <c r="AL107" s="42" t="n">
        <v>8.97</v>
      </c>
      <c r="AM107" s="42" t="n">
        <v>9.848</v>
      </c>
      <c r="AN107" s="42" t="n">
        <v>10.486912</v>
      </c>
      <c r="AO107" s="42" t="n">
        <v>12.4650734436382</v>
      </c>
      <c r="AP107" s="42" t="n">
        <v>12.213491</v>
      </c>
      <c r="AQ107" s="42" t="n">
        <v>11.972497</v>
      </c>
      <c r="AR107" s="42" t="n">
        <v>13.338764</v>
      </c>
      <c r="AS107" s="42" t="n">
        <v>14.076756</v>
      </c>
      <c r="AT107" s="42" t="n">
        <v>14.178618</v>
      </c>
      <c r="AU107" s="42" t="n">
        <v>15.329</v>
      </c>
      <c r="AV107" s="42" t="n">
        <v>16.674</v>
      </c>
      <c r="AW107" s="42" t="n">
        <v>16.8347516394023</v>
      </c>
      <c r="AX107" s="42" t="n">
        <v>18.2076269290122</v>
      </c>
      <c r="AY107" s="42" t="n">
        <v>18.7688991815315</v>
      </c>
      <c r="AZ107" s="21" t="n">
        <v>19.9426884942896</v>
      </c>
      <c r="BA107" s="21" t="n">
        <v>21.0401175384529</v>
      </c>
      <c r="BB107" s="22" t="n">
        <v>22.0767644886337</v>
      </c>
      <c r="BC107" s="43" t="n">
        <v>0.0521447294410748</v>
      </c>
      <c r="BD107" s="43" t="n">
        <v>0.0580016438434732</v>
      </c>
      <c r="BE107" s="43" t="n">
        <v>0.00493923059463326</v>
      </c>
    </row>
    <row r="108" customFormat="false" ht="10.5" hidden="false" customHeight="false" outlineLevel="0" collapsed="false">
      <c r="A108" s="11" t="s">
        <v>175</v>
      </c>
      <c r="B108" s="42" t="n">
        <v>2.95338545058674</v>
      </c>
      <c r="C108" s="42" t="n">
        <v>3.12313759113614</v>
      </c>
      <c r="D108" s="42" t="n">
        <v>3.34931804663847</v>
      </c>
      <c r="E108" s="42" t="n">
        <v>3.53833098480608</v>
      </c>
      <c r="F108" s="42" t="n">
        <v>3.70118356233421</v>
      </c>
      <c r="G108" s="42" t="n">
        <v>3.87636593879473</v>
      </c>
      <c r="H108" s="42" t="n">
        <v>3.98995482344029</v>
      </c>
      <c r="I108" s="42" t="n">
        <v>4.51677894844769</v>
      </c>
      <c r="J108" s="42" t="n">
        <v>4.46652046168722</v>
      </c>
      <c r="K108" s="42" t="n">
        <v>4.90225291728284</v>
      </c>
      <c r="L108" s="42" t="n">
        <v>4.83616388400182</v>
      </c>
      <c r="M108" s="42" t="n">
        <v>5.17161682481091</v>
      </c>
      <c r="N108" s="42" t="n">
        <v>5.25743154850247</v>
      </c>
      <c r="O108" s="42" t="n">
        <v>6.06588481903747</v>
      </c>
      <c r="P108" s="42" t="n">
        <v>6.68176365009589</v>
      </c>
      <c r="Q108" s="42" t="n">
        <v>7.49838421885243</v>
      </c>
      <c r="R108" s="42" t="n">
        <v>7.52365434603636</v>
      </c>
      <c r="S108" s="42" t="n">
        <v>7.40643662444915</v>
      </c>
      <c r="T108" s="42" t="n">
        <v>7.67309476855397</v>
      </c>
      <c r="U108" s="42" t="n">
        <v>7.21985768004371</v>
      </c>
      <c r="V108" s="42" t="n">
        <v>8.11653483214684</v>
      </c>
      <c r="W108" s="42" t="n">
        <v>8.43348788829739</v>
      </c>
      <c r="X108" s="42" t="n">
        <v>8.21453511108988</v>
      </c>
      <c r="Y108" s="42" t="n">
        <v>8.20958963048567</v>
      </c>
      <c r="Z108" s="42" t="n">
        <v>8.19183874706566</v>
      </c>
      <c r="AA108" s="42" t="n">
        <v>8.76343513051999</v>
      </c>
      <c r="AB108" s="42" t="n">
        <v>8.08917439900604</v>
      </c>
      <c r="AC108" s="42" t="n">
        <v>7.51855515499473</v>
      </c>
      <c r="AD108" s="42" t="n">
        <v>7.84085586166359</v>
      </c>
      <c r="AE108" s="42" t="n">
        <v>7.77187514320163</v>
      </c>
      <c r="AF108" s="42" t="n">
        <v>8.2258371650463</v>
      </c>
      <c r="AG108" s="42" t="n">
        <v>8.84360165586377</v>
      </c>
      <c r="AH108" s="42" t="n">
        <v>9.03215882827283</v>
      </c>
      <c r="AI108" s="42" t="n">
        <v>9.53029706738497</v>
      </c>
      <c r="AJ108" s="42" t="n">
        <v>9.14526013313556</v>
      </c>
      <c r="AK108" s="42" t="n">
        <v>9.62336793297735</v>
      </c>
      <c r="AL108" s="42" t="n">
        <v>10.2582888411458</v>
      </c>
      <c r="AM108" s="42" t="n">
        <v>10.475805118049</v>
      </c>
      <c r="AN108" s="42" t="n">
        <v>11.216091856909</v>
      </c>
      <c r="AO108" s="42" t="n">
        <v>11.0911291847809</v>
      </c>
      <c r="AP108" s="42" t="n">
        <v>11.032376741772</v>
      </c>
      <c r="AQ108" s="42" t="n">
        <v>11.3436070587294</v>
      </c>
      <c r="AR108" s="42" t="n">
        <v>12.4608912539095</v>
      </c>
      <c r="AS108" s="42" t="n">
        <v>12.0317481209019</v>
      </c>
      <c r="AT108" s="42" t="n">
        <v>12.7154738630429</v>
      </c>
      <c r="AU108" s="42" t="n">
        <v>13.5210153323705</v>
      </c>
      <c r="AV108" s="42" t="n">
        <v>15.0592511918321</v>
      </c>
      <c r="AW108" s="42" t="n">
        <v>15.43036208771</v>
      </c>
      <c r="AX108" s="42" t="n">
        <v>17.1525576136531</v>
      </c>
      <c r="AY108" s="42" t="n">
        <v>18.9845787385547</v>
      </c>
      <c r="AZ108" s="21" t="n">
        <v>20.7028783566585</v>
      </c>
      <c r="BA108" s="21" t="n">
        <v>20.9493169074666</v>
      </c>
      <c r="BB108" s="22" t="n">
        <v>22.3535391319548</v>
      </c>
      <c r="BC108" s="43" t="n">
        <v>0.0699528678632104</v>
      </c>
      <c r="BD108" s="43" t="n">
        <v>0.0632658593393605</v>
      </c>
      <c r="BE108" s="43" t="n">
        <v>0.00500115333638349</v>
      </c>
    </row>
    <row r="109" s="16" customFormat="true" ht="10.5" hidden="false" customHeight="false" outlineLevel="0" collapsed="false">
      <c r="A109" s="24" t="s">
        <v>176</v>
      </c>
      <c r="B109" s="25" t="n">
        <v>162.611892860032</v>
      </c>
      <c r="C109" s="25" t="n">
        <v>187.317916504757</v>
      </c>
      <c r="D109" s="25" t="n">
        <v>218.641884761875</v>
      </c>
      <c r="E109" s="25" t="n">
        <v>250.099433638017</v>
      </c>
      <c r="F109" s="25" t="n">
        <v>290.644857106087</v>
      </c>
      <c r="G109" s="25" t="n">
        <v>338.049578532324</v>
      </c>
      <c r="H109" s="25" t="n">
        <v>375.302859229154</v>
      </c>
      <c r="I109" s="25" t="n">
        <v>403.865370539147</v>
      </c>
      <c r="J109" s="25" t="n">
        <v>459.373790198899</v>
      </c>
      <c r="K109" s="25" t="n">
        <v>455.995496869248</v>
      </c>
      <c r="L109" s="25" t="n">
        <v>452.979202751623</v>
      </c>
      <c r="M109" s="25" t="n">
        <v>481.561981296782</v>
      </c>
      <c r="N109" s="25" t="n">
        <v>504.158365349278</v>
      </c>
      <c r="O109" s="25" t="n">
        <v>531.131582912549</v>
      </c>
      <c r="P109" s="25" t="n">
        <v>544.49591226108</v>
      </c>
      <c r="Q109" s="25" t="n">
        <v>515.405717155538</v>
      </c>
      <c r="R109" s="25" t="n">
        <v>499.21687617774</v>
      </c>
      <c r="S109" s="25" t="n">
        <v>484.517452375926</v>
      </c>
      <c r="T109" s="25" t="n">
        <v>491.132619937514</v>
      </c>
      <c r="U109" s="25" t="n">
        <v>507.94559033802</v>
      </c>
      <c r="V109" s="25" t="n">
        <v>505.432367030197</v>
      </c>
      <c r="W109" s="25" t="n">
        <v>525.858578641321</v>
      </c>
      <c r="X109" s="25" t="n">
        <v>542.175871131679</v>
      </c>
      <c r="Y109" s="25" t="n">
        <v>589.167846159503</v>
      </c>
      <c r="Z109" s="25" t="n">
        <v>625.411902408804</v>
      </c>
      <c r="AA109" s="25" t="n">
        <v>664.155329204566</v>
      </c>
      <c r="AB109" s="25" t="n">
        <v>692.087277478976</v>
      </c>
      <c r="AC109" s="25" t="n">
        <v>738.277457475692</v>
      </c>
      <c r="AD109" s="25" t="n">
        <v>769.582649184406</v>
      </c>
      <c r="AE109" s="25" t="n">
        <v>815.544615871679</v>
      </c>
      <c r="AF109" s="25" t="n">
        <v>864.716027108004</v>
      </c>
      <c r="AG109" s="25" t="n">
        <v>905.899683540524</v>
      </c>
      <c r="AH109" s="25" t="n">
        <v>950.006252682642</v>
      </c>
      <c r="AI109" s="25" t="n">
        <v>927.336289789272</v>
      </c>
      <c r="AJ109" s="25" t="n">
        <v>969.340947267779</v>
      </c>
      <c r="AK109" s="25" t="n">
        <v>998.273596000088</v>
      </c>
      <c r="AL109" s="25" t="n">
        <v>1004.0704063225</v>
      </c>
      <c r="AM109" s="25" t="n">
        <v>1035.4969711993</v>
      </c>
      <c r="AN109" s="25" t="n">
        <v>1079.79092324404</v>
      </c>
      <c r="AO109" s="25" t="n">
        <v>1140.50053351268</v>
      </c>
      <c r="AP109" s="25" t="n">
        <v>1150.05188437514</v>
      </c>
      <c r="AQ109" s="25" t="n">
        <v>1176.33911476652</v>
      </c>
      <c r="AR109" s="25" t="n">
        <v>1217.31430695813</v>
      </c>
      <c r="AS109" s="25" t="n">
        <v>1213.26118651296</v>
      </c>
      <c r="AT109" s="25" t="n">
        <v>1223.65809201804</v>
      </c>
      <c r="AU109" s="25" t="n">
        <v>1302.05618728223</v>
      </c>
      <c r="AV109" s="25" t="n">
        <v>1347.03379792578</v>
      </c>
      <c r="AW109" s="25" t="n">
        <v>1403.79917441936</v>
      </c>
      <c r="AX109" s="25" t="n">
        <v>1427.61713538811</v>
      </c>
      <c r="AY109" s="25" t="n">
        <v>1450.80893652035</v>
      </c>
      <c r="AZ109" s="25" t="n">
        <v>1506.32026309575</v>
      </c>
      <c r="BA109" s="25" t="n">
        <v>1556.11694691737</v>
      </c>
      <c r="BB109" s="25" t="n">
        <v>1597.97174855413</v>
      </c>
      <c r="BC109" s="26" t="n">
        <v>0.029710367539475</v>
      </c>
      <c r="BD109" s="26" t="n">
        <v>0.0283737192363558</v>
      </c>
      <c r="BE109" s="26" t="n">
        <v>0.357513935245438</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70" t="s">
        <v>177</v>
      </c>
      <c r="B111" s="71" t="n">
        <v>1523.50044620833</v>
      </c>
      <c r="C111" s="71" t="n">
        <v>1640.46724135813</v>
      </c>
      <c r="D111" s="71" t="n">
        <v>1757.52862189688</v>
      </c>
      <c r="E111" s="71" t="n">
        <v>1908.39674490237</v>
      </c>
      <c r="F111" s="71" t="n">
        <v>2071.79129624163</v>
      </c>
      <c r="G111" s="71" t="n">
        <v>2251.11990251237</v>
      </c>
      <c r="H111" s="71" t="n">
        <v>2384.01725774141</v>
      </c>
      <c r="I111" s="71" t="n">
        <v>2566.91023323581</v>
      </c>
      <c r="J111" s="71" t="n">
        <v>2768.15413448636</v>
      </c>
      <c r="K111" s="71" t="n">
        <v>2727.66993017901</v>
      </c>
      <c r="L111" s="71" t="n">
        <v>2696.58922613135</v>
      </c>
      <c r="M111" s="71" t="n">
        <v>2872.74681453463</v>
      </c>
      <c r="N111" s="71" t="n">
        <v>2969.95026735815</v>
      </c>
      <c r="O111" s="71" t="n">
        <v>3050.212217913</v>
      </c>
      <c r="P111" s="71" t="n">
        <v>3100.2692268542</v>
      </c>
      <c r="Q111" s="71" t="n">
        <v>2978.65595221172</v>
      </c>
      <c r="R111" s="71" t="n">
        <v>2869.00883268209</v>
      </c>
      <c r="S111" s="71" t="n">
        <v>2778.47087586145</v>
      </c>
      <c r="T111" s="71" t="n">
        <v>2761.08053183179</v>
      </c>
      <c r="U111" s="71" t="n">
        <v>2822.05355899804</v>
      </c>
      <c r="V111" s="71" t="n">
        <v>2824.71222428862</v>
      </c>
      <c r="W111" s="71" t="n">
        <v>2911.63087619619</v>
      </c>
      <c r="X111" s="71" t="n">
        <v>2969.95015968415</v>
      </c>
      <c r="Y111" s="71" t="n">
        <v>3070.51156628515</v>
      </c>
      <c r="Z111" s="71" t="n">
        <v>3120.6225809126</v>
      </c>
      <c r="AA111" s="71" t="n">
        <v>3154.13053738688</v>
      </c>
      <c r="AB111" s="71" t="n">
        <v>3154.69181261882</v>
      </c>
      <c r="AC111" s="71" t="n">
        <v>3210.91586868326</v>
      </c>
      <c r="AD111" s="71" t="n">
        <v>3188.37570710478</v>
      </c>
      <c r="AE111" s="71" t="n">
        <v>3258.20307931116</v>
      </c>
      <c r="AF111" s="71" t="n">
        <v>3299.97083658612</v>
      </c>
      <c r="AG111" s="71" t="n">
        <v>3375.98321730386</v>
      </c>
      <c r="AH111" s="71" t="n">
        <v>3464.33408962272</v>
      </c>
      <c r="AI111" s="71" t="n">
        <v>3482.18215409781</v>
      </c>
      <c r="AJ111" s="71" t="n">
        <v>3541.75954648205</v>
      </c>
      <c r="AK111" s="71" t="n">
        <v>3583.06136724049</v>
      </c>
      <c r="AL111" s="71" t="n">
        <v>3615.79771175735</v>
      </c>
      <c r="AM111" s="71" t="n">
        <v>3645.85173537519</v>
      </c>
      <c r="AN111" s="71" t="n">
        <v>3731.0123445932</v>
      </c>
      <c r="AO111" s="71" t="n">
        <v>3875.07732343904</v>
      </c>
      <c r="AP111" s="71" t="n">
        <v>3926.76139154699</v>
      </c>
      <c r="AQ111" s="71" t="n">
        <v>3977.75756468466</v>
      </c>
      <c r="AR111" s="71" t="n">
        <v>4039.05971787967</v>
      </c>
      <c r="AS111" s="71" t="n">
        <v>4021.98963582844</v>
      </c>
      <c r="AT111" s="71" t="n">
        <v>3950.30916741477</v>
      </c>
      <c r="AU111" s="71" t="n">
        <v>4076.02707884487</v>
      </c>
      <c r="AV111" s="71" t="n">
        <v>4117.09702618471</v>
      </c>
      <c r="AW111" s="71" t="n">
        <v>4167.87021291367</v>
      </c>
      <c r="AX111" s="71" t="n">
        <v>4219.47906840963</v>
      </c>
      <c r="AY111" s="71" t="n">
        <v>4252.64902786245</v>
      </c>
      <c r="AZ111" s="71" t="n">
        <v>4331.63463361699</v>
      </c>
      <c r="BA111" s="71" t="n">
        <v>4408.58607236575</v>
      </c>
      <c r="BB111" s="71" t="n">
        <v>4469.67681821159</v>
      </c>
      <c r="BC111" s="73" t="n">
        <v>0.016634910729868</v>
      </c>
      <c r="BD111" s="73" t="n">
        <v>0.0103366362102633</v>
      </c>
      <c r="BE111" s="73" t="n">
        <v>1</v>
      </c>
    </row>
    <row r="112" customFormat="false" ht="10.5" hidden="false" customHeight="false" outlineLevel="0" collapsed="false">
      <c r="A112" s="0" t="s">
        <v>178</v>
      </c>
      <c r="B112" s="42" t="n">
        <v>1140.86728514036</v>
      </c>
      <c r="C112" s="42" t="n">
        <v>1227.73128859551</v>
      </c>
      <c r="D112" s="42" t="n">
        <v>1316.96497285004</v>
      </c>
      <c r="E112" s="42" t="n">
        <v>1435.20289855467</v>
      </c>
      <c r="F112" s="42" t="n">
        <v>1564.79360346786</v>
      </c>
      <c r="G112" s="42" t="n">
        <v>1696.51915727062</v>
      </c>
      <c r="H112" s="42" t="n">
        <v>1776.81740208044</v>
      </c>
      <c r="I112" s="42" t="n">
        <v>1907.58005675556</v>
      </c>
      <c r="J112" s="42" t="n">
        <v>2048.85397847862</v>
      </c>
      <c r="K112" s="42" t="n">
        <v>1962.93925142879</v>
      </c>
      <c r="L112" s="42" t="n">
        <v>1903.95326435042</v>
      </c>
      <c r="M112" s="42" t="n">
        <v>2029.87482137859</v>
      </c>
      <c r="N112" s="42" t="n">
        <v>2078.2749436388</v>
      </c>
      <c r="O112" s="42" t="n">
        <v>2100.2891359988</v>
      </c>
      <c r="P112" s="42" t="n">
        <v>2109.98686019125</v>
      </c>
      <c r="Q112" s="42" t="n">
        <v>1966.64855937618</v>
      </c>
      <c r="R112" s="42" t="n">
        <v>1847.38762351005</v>
      </c>
      <c r="S112" s="42" t="n">
        <v>1749.23463058956</v>
      </c>
      <c r="T112" s="42" t="n">
        <v>1720.0764386456</v>
      </c>
      <c r="U112" s="42" t="n">
        <v>1765.24123670828</v>
      </c>
      <c r="V112" s="42" t="n">
        <v>1752.36616772531</v>
      </c>
      <c r="W112" s="42" t="n">
        <v>1809.76459568734</v>
      </c>
      <c r="X112" s="42" t="n">
        <v>1834.52173578021</v>
      </c>
      <c r="Y112" s="42" t="n">
        <v>1903.2858577559</v>
      </c>
      <c r="Z112" s="42" t="n">
        <v>1927.0091138636</v>
      </c>
      <c r="AA112" s="42" t="n">
        <v>1945.17060863972</v>
      </c>
      <c r="AB112" s="42" t="n">
        <v>1946.66909994209</v>
      </c>
      <c r="AC112" s="42" t="n">
        <v>1997.94591051684</v>
      </c>
      <c r="AD112" s="42" t="n">
        <v>2003.89934493011</v>
      </c>
      <c r="AE112" s="42" t="n">
        <v>2060.26456430664</v>
      </c>
      <c r="AF112" s="42" t="n">
        <v>2082.7669279815</v>
      </c>
      <c r="AG112" s="42" t="n">
        <v>2142.11479111969</v>
      </c>
      <c r="AH112" s="42" t="n">
        <v>2169.71255672797</v>
      </c>
      <c r="AI112" s="42" t="n">
        <v>2182.88692914437</v>
      </c>
      <c r="AJ112" s="42" t="n">
        <v>2217.84756484827</v>
      </c>
      <c r="AK112" s="42" t="n">
        <v>2220.75137325602</v>
      </c>
      <c r="AL112" s="42" t="n">
        <v>2218.76837718897</v>
      </c>
      <c r="AM112" s="42" t="n">
        <v>2212.80206549872</v>
      </c>
      <c r="AN112" s="42" t="n">
        <v>2246.0295738234</v>
      </c>
      <c r="AO112" s="42" t="n">
        <v>2287.82049137969</v>
      </c>
      <c r="AP112" s="42" t="n">
        <v>2301.35139616933</v>
      </c>
      <c r="AQ112" s="42" t="n">
        <v>2290.75993615233</v>
      </c>
      <c r="AR112" s="42" t="n">
        <v>2280.77416999898</v>
      </c>
      <c r="AS112" s="42" t="n">
        <v>2213.14139268757</v>
      </c>
      <c r="AT112" s="42" t="n">
        <v>2101.33619824208</v>
      </c>
      <c r="AU112" s="42" t="n">
        <v>2121.45462808517</v>
      </c>
      <c r="AV112" s="42" t="n">
        <v>2096.92824082677</v>
      </c>
      <c r="AW112" s="42" t="n">
        <v>2076.20805456719</v>
      </c>
      <c r="AX112" s="42" t="n">
        <v>2064.57768143874</v>
      </c>
      <c r="AY112" s="42" t="n">
        <v>2041.59348767733</v>
      </c>
      <c r="AZ112" s="21" t="n">
        <v>2069.92860365955</v>
      </c>
      <c r="BA112" s="21" t="n">
        <v>2100.90747412047</v>
      </c>
      <c r="BB112" s="22" t="n">
        <v>2114.87037651213</v>
      </c>
      <c r="BC112" s="43" t="n">
        <v>0.00940406374394387</v>
      </c>
      <c r="BD112" s="43" t="n">
        <v>-0.00861410717328004</v>
      </c>
      <c r="BE112" s="43" t="n">
        <v>0.473159573393571</v>
      </c>
    </row>
    <row r="113" customFormat="false" ht="10.5" hidden="false" customHeight="false" outlineLevel="0" collapsed="false">
      <c r="A113" s="0" t="s">
        <v>179</v>
      </c>
      <c r="B113" s="42" t="n">
        <v>382.633161067971</v>
      </c>
      <c r="C113" s="42" t="n">
        <v>412.735952762623</v>
      </c>
      <c r="D113" s="42" t="n">
        <v>440.563649046845</v>
      </c>
      <c r="E113" s="42" t="n">
        <v>473.193846347698</v>
      </c>
      <c r="F113" s="42" t="n">
        <v>506.997692773769</v>
      </c>
      <c r="G113" s="42" t="n">
        <v>554.600745241749</v>
      </c>
      <c r="H113" s="42" t="n">
        <v>607.199855660977</v>
      </c>
      <c r="I113" s="42" t="n">
        <v>659.330176480249</v>
      </c>
      <c r="J113" s="42" t="n">
        <v>719.300156007736</v>
      </c>
      <c r="K113" s="42" t="n">
        <v>764.730678750224</v>
      </c>
      <c r="L113" s="42" t="n">
        <v>792.635961780923</v>
      </c>
      <c r="M113" s="42" t="n">
        <v>842.871993156041</v>
      </c>
      <c r="N113" s="42" t="n">
        <v>891.675323719348</v>
      </c>
      <c r="O113" s="42" t="n">
        <v>949.923081914195</v>
      </c>
      <c r="P113" s="42" t="n">
        <v>990.282366662947</v>
      </c>
      <c r="Q113" s="42" t="n">
        <v>1012.00739283554</v>
      </c>
      <c r="R113" s="42" t="n">
        <v>1021.62120917204</v>
      </c>
      <c r="S113" s="42" t="n">
        <v>1029.2362452719</v>
      </c>
      <c r="T113" s="42" t="n">
        <v>1041.00409318619</v>
      </c>
      <c r="U113" s="42" t="n">
        <v>1056.81232228977</v>
      </c>
      <c r="V113" s="42" t="n">
        <v>1072.34605656331</v>
      </c>
      <c r="W113" s="42" t="n">
        <v>1101.86628050884</v>
      </c>
      <c r="X113" s="42" t="n">
        <v>1135.42842390394</v>
      </c>
      <c r="Y113" s="42" t="n">
        <v>1167.22570852924</v>
      </c>
      <c r="Z113" s="42" t="n">
        <v>1193.61346704901</v>
      </c>
      <c r="AA113" s="42" t="n">
        <v>1208.95992874716</v>
      </c>
      <c r="AB113" s="42" t="n">
        <v>1208.02271267673</v>
      </c>
      <c r="AC113" s="42" t="n">
        <v>1212.96995816641</v>
      </c>
      <c r="AD113" s="42" t="n">
        <v>1184.47636217467</v>
      </c>
      <c r="AE113" s="42" t="n">
        <v>1197.93851500452</v>
      </c>
      <c r="AF113" s="42" t="n">
        <v>1217.20390860462</v>
      </c>
      <c r="AG113" s="42" t="n">
        <v>1233.86842618418</v>
      </c>
      <c r="AH113" s="42" t="n">
        <v>1294.62153289475</v>
      </c>
      <c r="AI113" s="42" t="n">
        <v>1299.29522495343</v>
      </c>
      <c r="AJ113" s="42" t="n">
        <v>1323.91198163378</v>
      </c>
      <c r="AK113" s="42" t="n">
        <v>1362.30999398448</v>
      </c>
      <c r="AL113" s="42" t="n">
        <v>1397.02933456839</v>
      </c>
      <c r="AM113" s="42" t="n">
        <v>1433.04966987647</v>
      </c>
      <c r="AN113" s="42" t="n">
        <v>1484.9827707698</v>
      </c>
      <c r="AO113" s="42" t="n">
        <v>1587.25683205935</v>
      </c>
      <c r="AP113" s="42" t="n">
        <v>1625.40999537765</v>
      </c>
      <c r="AQ113" s="42" t="n">
        <v>1686.99762853233</v>
      </c>
      <c r="AR113" s="42" t="n">
        <v>1758.28554788069</v>
      </c>
      <c r="AS113" s="42" t="n">
        <v>1808.84824314086</v>
      </c>
      <c r="AT113" s="42" t="n">
        <v>1848.97296917269</v>
      </c>
      <c r="AU113" s="42" t="n">
        <v>1954.5724507597</v>
      </c>
      <c r="AV113" s="42" t="n">
        <v>2020.16878535793</v>
      </c>
      <c r="AW113" s="42" t="n">
        <v>2091.66215834649</v>
      </c>
      <c r="AX113" s="42" t="n">
        <v>2154.90138697089</v>
      </c>
      <c r="AY113" s="42" t="n">
        <v>2211.05554018512</v>
      </c>
      <c r="AZ113" s="21" t="n">
        <v>2261.70602995744</v>
      </c>
      <c r="BA113" s="21" t="n">
        <v>2307.67859824527</v>
      </c>
      <c r="BB113" s="22" t="n">
        <v>2354.80644169945</v>
      </c>
      <c r="BC113" s="43" t="n">
        <v>0.0232178640442939</v>
      </c>
      <c r="BD113" s="43" t="n">
        <v>0.0318250923713714</v>
      </c>
      <c r="BE113" s="43" t="n">
        <v>0.526840426606428</v>
      </c>
    </row>
    <row r="114" customFormat="false" ht="10.5" hidden="false" customHeight="false" outlineLevel="0" collapsed="false">
      <c r="A114" s="47" t="s">
        <v>180</v>
      </c>
      <c r="B114" s="48" t="n">
        <v>400.685</v>
      </c>
      <c r="C114" s="48" t="n">
        <v>439.073</v>
      </c>
      <c r="D114" s="48" t="n">
        <v>475.12</v>
      </c>
      <c r="E114" s="48" t="n">
        <v>521.37</v>
      </c>
      <c r="F114" s="48" t="n">
        <v>582.776</v>
      </c>
      <c r="G114" s="48" t="n">
        <v>645.608277</v>
      </c>
      <c r="H114" s="48" t="n">
        <v>674.248517</v>
      </c>
      <c r="I114" s="48" t="n">
        <v>722.092347</v>
      </c>
      <c r="J114" s="48" t="n">
        <v>772.825928</v>
      </c>
      <c r="K114" s="48" t="n">
        <v>726.009642</v>
      </c>
      <c r="L114" s="48" t="n">
        <v>697.671985</v>
      </c>
      <c r="M114" s="48" t="n">
        <v>744.608771</v>
      </c>
      <c r="N114" s="48" t="n">
        <v>734.261951</v>
      </c>
      <c r="O114" s="48" t="n">
        <v>759.686030165265</v>
      </c>
      <c r="P114" s="48" t="n">
        <v>778.402406108248</v>
      </c>
      <c r="Q114" s="48" t="n">
        <v>723.998354977825</v>
      </c>
      <c r="R114" s="48" t="n">
        <v>673.509368081791</v>
      </c>
      <c r="S114" s="48" t="n">
        <v>637.365300979814</v>
      </c>
      <c r="T114" s="48" t="n">
        <v>616.348946496336</v>
      </c>
      <c r="U114" s="48" t="n">
        <v>620.845786255582</v>
      </c>
      <c r="V114" s="48" t="n">
        <v>629.136424622771</v>
      </c>
      <c r="W114" s="48" t="n">
        <v>647.297109205932</v>
      </c>
      <c r="X114" s="48" t="n">
        <v>647.855817227085</v>
      </c>
      <c r="Y114" s="48" t="n">
        <v>654.77214522464</v>
      </c>
      <c r="Z114" s="48" t="n">
        <v>658.050946162347</v>
      </c>
      <c r="AA114" s="48" t="n">
        <v>666.546608123767</v>
      </c>
      <c r="AB114" s="48" t="n">
        <v>668.096737332991</v>
      </c>
      <c r="AC114" s="48" t="n">
        <v>671.851689866118</v>
      </c>
      <c r="AD114" s="48" t="n">
        <v>664.266548065181</v>
      </c>
      <c r="AE114" s="48" t="n">
        <v>666.144424298511</v>
      </c>
      <c r="AF114" s="48" t="n">
        <v>679.204276337277</v>
      </c>
      <c r="AG114" s="48" t="n">
        <v>693.393777657423</v>
      </c>
      <c r="AH114" s="48" t="n">
        <v>696.839493259482</v>
      </c>
      <c r="AI114" s="48" t="n">
        <v>715.238032073115</v>
      </c>
      <c r="AJ114" s="48" t="n">
        <v>709.497942977779</v>
      </c>
      <c r="AK114" s="48" t="n">
        <v>700.374410860709</v>
      </c>
      <c r="AL114" s="48" t="n">
        <v>710.248734922346</v>
      </c>
      <c r="AM114" s="48" t="n">
        <v>706.137153609256</v>
      </c>
      <c r="AN114" s="48" t="n">
        <v>710.514154395447</v>
      </c>
      <c r="AO114" s="48" t="n">
        <v>717.485825164858</v>
      </c>
      <c r="AP114" s="48" t="n">
        <v>723.232958503165</v>
      </c>
      <c r="AQ114" s="48" t="n">
        <v>725.093490505029</v>
      </c>
      <c r="AR114" s="48" t="n">
        <v>711.242559056507</v>
      </c>
      <c r="AS114" s="48" t="n">
        <v>708.103943404243</v>
      </c>
      <c r="AT114" s="48" t="n">
        <v>670.001418409834</v>
      </c>
      <c r="AU114" s="48" t="n">
        <v>664.96543613616</v>
      </c>
      <c r="AV114" s="48" t="n">
        <v>645.523070242579</v>
      </c>
      <c r="AW114" s="48" t="n">
        <v>619.862165169126</v>
      </c>
      <c r="AX114" s="48" t="n">
        <v>602.815793532259</v>
      </c>
      <c r="AY114" s="48" t="n">
        <v>592.26334731886</v>
      </c>
      <c r="AZ114" s="35" t="n">
        <v>601.866790568615</v>
      </c>
      <c r="BA114" s="35" t="n">
        <v>614.928738345646</v>
      </c>
      <c r="BB114" s="25" t="n">
        <v>624.081091548434</v>
      </c>
      <c r="BC114" s="49" t="n">
        <v>0.0176641027409656</v>
      </c>
      <c r="BD114" s="49" t="n">
        <v>-0.0163443782155598</v>
      </c>
      <c r="BE114" s="49" t="n">
        <v>0.139625551674258</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3" t="s">
        <v>274</v>
      </c>
      <c r="BE116" s="40"/>
    </row>
    <row r="117" customFormat="false" ht="10.5" hidden="false" customHeight="false" outlineLevel="0" collapsed="false">
      <c r="A117" s="3" t="s">
        <v>279</v>
      </c>
    </row>
    <row r="118" customFormat="false" ht="10.5" hidden="false" customHeight="false" outlineLevel="0" collapsed="false">
      <c r="A118" s="3" t="s">
        <v>184</v>
      </c>
    </row>
    <row r="119" customFormat="false" ht="10.5" hidden="false" customHeight="false" outlineLevel="0" collapsed="false">
      <c r="A119" s="3" t="s">
        <v>185</v>
      </c>
    </row>
    <row r="120" customFormat="false" ht="10.5" hidden="false" customHeight="false" outlineLevel="0" collapsed="false">
      <c r="A120" s="11" t="s">
        <v>190</v>
      </c>
    </row>
    <row r="121" customFormat="false" ht="10.5" hidden="false" customHeight="false" outlineLevel="0" collapsed="false">
      <c r="A121" s="16" t="s">
        <v>276</v>
      </c>
    </row>
    <row r="122" customFormat="false" ht="10.5" hidden="false" customHeight="false" outlineLevel="0" collapsed="false">
      <c r="A122" s="11" t="s">
        <v>277</v>
      </c>
    </row>
    <row r="123" customFormat="false" ht="10.5" hidden="false" customHeight="false" outlineLevel="0" collapsed="false">
      <c r="A123" s="28" t="s">
        <v>280</v>
      </c>
    </row>
    <row r="124" customFormat="false" ht="10.5" hidden="false" customHeight="false" outlineLevel="0" collapsed="false">
      <c r="A124" s="28" t="s">
        <v>195</v>
      </c>
    </row>
  </sheetData>
  <mergeCells count="1">
    <mergeCell ref="BC2:BD2"/>
  </mergeCells>
  <conditionalFormatting sqref="BC4:BE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C66:BE114 BC5:BE64">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C5:BE55 BC60:BE114">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sheetPr filterMode="false">
    <pageSetUpPr fitToPage="fals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1" activeCellId="0" sqref="B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56" t="s">
        <v>272</v>
      </c>
      <c r="BE1" s="18"/>
    </row>
    <row r="2" customFormat="false" ht="10.5" hidden="false" customHeight="false" outlineLevel="0" collapsed="false">
      <c r="BC2" s="19" t="s">
        <v>73</v>
      </c>
      <c r="BD2" s="19"/>
      <c r="BE2" s="18" t="s">
        <v>74</v>
      </c>
    </row>
    <row r="3" customFormat="false" ht="10.5" hidden="false" customHeight="false" outlineLevel="0" collapsed="false">
      <c r="A3" s="108"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A4" s="108"/>
      <c r="BC4" s="18"/>
      <c r="BD4" s="18"/>
      <c r="BE4" s="18"/>
    </row>
    <row r="5" customFormat="false" ht="10.5" hidden="false" customHeight="false" outlineLevel="0" collapsed="false">
      <c r="A5" s="0" t="s">
        <v>77</v>
      </c>
      <c r="B5" s="42" t="n">
        <v>565.869387575395</v>
      </c>
      <c r="C5" s="42" t="n">
        <v>594.152485638606</v>
      </c>
      <c r="D5" s="42" t="n">
        <v>617.120100341834</v>
      </c>
      <c r="E5" s="42" t="n">
        <v>659.945528340834</v>
      </c>
      <c r="F5" s="42" t="n">
        <v>695.892017363609</v>
      </c>
      <c r="G5" s="42" t="n">
        <v>723.721235102713</v>
      </c>
      <c r="H5" s="42" t="n">
        <v>748.587031957172</v>
      </c>
      <c r="I5" s="42" t="n">
        <v>808.809996745669</v>
      </c>
      <c r="J5" s="42" t="n">
        <v>853.780970417741</v>
      </c>
      <c r="K5" s="42" t="n">
        <v>819.627912382536</v>
      </c>
      <c r="L5" s="42" t="n">
        <v>803.778663488265</v>
      </c>
      <c r="M5" s="42" t="n">
        <v>862.804384328831</v>
      </c>
      <c r="N5" s="42" t="n">
        <v>910.722562806289</v>
      </c>
      <c r="O5" s="42" t="n">
        <v>899.991113819011</v>
      </c>
      <c r="P5" s="42" t="n">
        <v>881.125239968926</v>
      </c>
      <c r="Q5" s="42" t="n">
        <v>816.377656812413</v>
      </c>
      <c r="R5" s="42" t="n">
        <v>761.703041925635</v>
      </c>
      <c r="S5" s="42" t="n">
        <v>721.187992258505</v>
      </c>
      <c r="T5" s="42" t="n">
        <v>716.806773013269</v>
      </c>
      <c r="U5" s="42" t="n">
        <v>742.531309932735</v>
      </c>
      <c r="V5" s="42" t="n">
        <v>739.474485068429</v>
      </c>
      <c r="W5" s="42" t="n">
        <v>769.917272893973</v>
      </c>
      <c r="X5" s="42" t="n">
        <v>785.851692695706</v>
      </c>
      <c r="Y5" s="42" t="n">
        <v>818.470562477987</v>
      </c>
      <c r="Z5" s="42" t="n">
        <v>818.092573042034</v>
      </c>
      <c r="AA5" s="42" t="n">
        <v>802.293875554684</v>
      </c>
      <c r="AB5" s="42" t="n">
        <v>785.589580110858</v>
      </c>
      <c r="AC5" s="42" t="n">
        <v>802.217313487863</v>
      </c>
      <c r="AD5" s="42" t="n">
        <v>809.487245943567</v>
      </c>
      <c r="AE5" s="42" t="n">
        <v>830.982723154002</v>
      </c>
      <c r="AF5" s="42" t="n">
        <v>829.326200857002</v>
      </c>
      <c r="AG5" s="42" t="n">
        <v>858.231721660791</v>
      </c>
      <c r="AH5" s="42" t="n">
        <v>870.413661869707</v>
      </c>
      <c r="AI5" s="42" t="n">
        <v>885.53568108526</v>
      </c>
      <c r="AJ5" s="42" t="n">
        <v>910.269833336822</v>
      </c>
      <c r="AK5" s="42" t="n">
        <v>920.995679838462</v>
      </c>
      <c r="AL5" s="42" t="n">
        <v>919.780505200983</v>
      </c>
      <c r="AM5" s="42" t="n">
        <v>921.270559738392</v>
      </c>
      <c r="AN5" s="42" t="n">
        <v>937.415224841421</v>
      </c>
      <c r="AO5" s="42" t="n">
        <v>973.524487973155</v>
      </c>
      <c r="AP5" s="42" t="n">
        <v>976.610935546537</v>
      </c>
      <c r="AQ5" s="42" t="n">
        <v>969.083884561741</v>
      </c>
      <c r="AR5" s="42" t="n">
        <v>967.648613266285</v>
      </c>
      <c r="AS5" s="42" t="n">
        <v>912.752300265244</v>
      </c>
      <c r="AT5" s="42" t="n">
        <v>871.194941927189</v>
      </c>
      <c r="AU5" s="42" t="n">
        <v>889.772579998832</v>
      </c>
      <c r="AV5" s="42" t="n">
        <v>874.724567590579</v>
      </c>
      <c r="AW5" s="42" t="n">
        <v>856.38822226802</v>
      </c>
      <c r="AX5" s="42" t="n">
        <v>872.814792255564</v>
      </c>
      <c r="AY5" s="42" t="n">
        <v>879.406601182865</v>
      </c>
      <c r="AZ5" s="21" t="n">
        <v>898.274971502626</v>
      </c>
      <c r="BA5" s="21" t="n">
        <v>907.612004211406</v>
      </c>
      <c r="BB5" s="22" t="n">
        <v>913.301877973906</v>
      </c>
      <c r="BC5" s="43" t="n">
        <v>0.00902596114908594</v>
      </c>
      <c r="BD5" s="43" t="n">
        <v>-0.00653199289459339</v>
      </c>
      <c r="BE5" s="43" t="n">
        <v>0.197604670076269</v>
      </c>
    </row>
    <row r="6" customFormat="false" ht="10.5" hidden="false" customHeight="false" outlineLevel="0" collapsed="false">
      <c r="A6" s="0" t="s">
        <v>78</v>
      </c>
      <c r="B6" s="42" t="n">
        <v>55.2723958631891</v>
      </c>
      <c r="C6" s="42" t="n">
        <v>58.2340690264641</v>
      </c>
      <c r="D6" s="42" t="n">
        <v>62.1759404318334</v>
      </c>
      <c r="E6" s="42" t="n">
        <v>66.1902919413394</v>
      </c>
      <c r="F6" s="42" t="n">
        <v>68.9204911627018</v>
      </c>
      <c r="G6" s="42" t="n">
        <v>73.4995919795548</v>
      </c>
      <c r="H6" s="42" t="n">
        <v>75.4815471004108</v>
      </c>
      <c r="I6" s="42" t="n">
        <v>79.4783206267316</v>
      </c>
      <c r="J6" s="42" t="n">
        <v>83.8826065491545</v>
      </c>
      <c r="K6" s="42" t="n">
        <v>85.3013825594726</v>
      </c>
      <c r="L6" s="42" t="n">
        <v>83.5213112878571</v>
      </c>
      <c r="M6" s="42" t="n">
        <v>88.1161982182096</v>
      </c>
      <c r="N6" s="42" t="n">
        <v>88.9279079965606</v>
      </c>
      <c r="O6" s="42" t="n">
        <v>90.7140308111207</v>
      </c>
      <c r="P6" s="42" t="n">
        <v>94.4600773383013</v>
      </c>
      <c r="Q6" s="42" t="n">
        <v>93.0030945113213</v>
      </c>
      <c r="R6" s="42" t="n">
        <v>87.0195160982135</v>
      </c>
      <c r="S6" s="42" t="n">
        <v>78.0055346565396</v>
      </c>
      <c r="T6" s="42" t="n">
        <v>73.0682346422089</v>
      </c>
      <c r="U6" s="42" t="n">
        <v>73.8802867583835</v>
      </c>
      <c r="V6" s="42" t="n">
        <v>73.9745934126302</v>
      </c>
      <c r="W6" s="42" t="n">
        <v>74.0918343364861</v>
      </c>
      <c r="X6" s="42" t="n">
        <v>76.9657804289672</v>
      </c>
      <c r="Y6" s="42" t="n">
        <v>80.9583053644788</v>
      </c>
      <c r="Z6" s="42" t="n">
        <v>84.0056536495653</v>
      </c>
      <c r="AA6" s="42" t="n">
        <v>82.8014994267698</v>
      </c>
      <c r="AB6" s="42" t="n">
        <v>78.1912494506544</v>
      </c>
      <c r="AC6" s="42" t="n">
        <v>79.7358463026655</v>
      </c>
      <c r="AD6" s="42" t="n">
        <v>80.0380315276584</v>
      </c>
      <c r="AE6" s="42" t="n">
        <v>81.4284681140728</v>
      </c>
      <c r="AF6" s="42" t="n">
        <v>84.5806975843135</v>
      </c>
      <c r="AG6" s="42" t="n">
        <v>86.931848871735</v>
      </c>
      <c r="AH6" s="42" t="n">
        <v>90.3006426200691</v>
      </c>
      <c r="AI6" s="42" t="n">
        <v>92.1553922564791</v>
      </c>
      <c r="AJ6" s="42" t="n">
        <v>93.9506899261667</v>
      </c>
      <c r="AK6" s="42" t="n">
        <v>93.9447330459868</v>
      </c>
      <c r="AL6" s="42" t="n">
        <v>95.3128321307266</v>
      </c>
      <c r="AM6" s="42" t="n">
        <v>97.9763872427081</v>
      </c>
      <c r="AN6" s="42" t="n">
        <v>101.372334169816</v>
      </c>
      <c r="AO6" s="42" t="n">
        <v>105.027525495688</v>
      </c>
      <c r="AP6" s="42" t="n">
        <v>103.66306390434</v>
      </c>
      <c r="AQ6" s="42" t="n">
        <v>102.889070449788</v>
      </c>
      <c r="AR6" s="42" t="n">
        <v>106.005850688501</v>
      </c>
      <c r="AS6" s="42" t="n">
        <v>104.785399991285</v>
      </c>
      <c r="AT6" s="42" t="n">
        <v>98.5704417710588</v>
      </c>
      <c r="AU6" s="42" t="n">
        <v>105.264704990329</v>
      </c>
      <c r="AV6" s="42" t="n">
        <v>108.466906375679</v>
      </c>
      <c r="AW6" s="42" t="n">
        <v>106.429443509276</v>
      </c>
      <c r="AX6" s="42" t="n">
        <v>107.698149397065</v>
      </c>
      <c r="AY6" s="42" t="n">
        <v>108.179972008499</v>
      </c>
      <c r="AZ6" s="21" t="n">
        <v>104.959186089086</v>
      </c>
      <c r="BA6" s="21" t="n">
        <v>106.966065334822</v>
      </c>
      <c r="BB6" s="22" t="n">
        <v>108.572989608848</v>
      </c>
      <c r="BC6" s="43" t="n">
        <v>0.0178036325218551</v>
      </c>
      <c r="BD6" s="43" t="n">
        <v>0.00389358195371514</v>
      </c>
      <c r="BE6" s="43" t="n">
        <v>0.0234911701248726</v>
      </c>
    </row>
    <row r="7" customFormat="false" ht="10.5" hidden="false" customHeight="false" outlineLevel="0" collapsed="false">
      <c r="A7" s="0" t="s">
        <v>79</v>
      </c>
      <c r="B7" s="42" t="n">
        <v>15.3437929444922</v>
      </c>
      <c r="C7" s="42" t="n">
        <v>16.0785869399064</v>
      </c>
      <c r="D7" s="42" t="n">
        <v>17.2206658784752</v>
      </c>
      <c r="E7" s="42" t="n">
        <v>18.7260447119519</v>
      </c>
      <c r="F7" s="42" t="n">
        <v>19.7900643689691</v>
      </c>
      <c r="G7" s="42" t="n">
        <v>21.2789961306965</v>
      </c>
      <c r="H7" s="42" t="n">
        <v>22.5655006209993</v>
      </c>
      <c r="I7" s="42" t="n">
        <v>25.4095524266743</v>
      </c>
      <c r="J7" s="42" t="n">
        <v>27.1922266886405</v>
      </c>
      <c r="K7" s="42" t="n">
        <v>30.7181592146747</v>
      </c>
      <c r="L7" s="42" t="n">
        <v>33.896052617751</v>
      </c>
      <c r="M7" s="42" t="n">
        <v>37.3376038501959</v>
      </c>
      <c r="N7" s="42" t="n">
        <v>38.5385333667718</v>
      </c>
      <c r="O7" s="42" t="n">
        <v>43.3894618031443</v>
      </c>
      <c r="P7" s="42" t="n">
        <v>46.5642571527073</v>
      </c>
      <c r="Q7" s="42" t="n">
        <v>51.9062246271843</v>
      </c>
      <c r="R7" s="42" t="n">
        <v>56.8237788240642</v>
      </c>
      <c r="S7" s="42" t="n">
        <v>58.8369154274684</v>
      </c>
      <c r="T7" s="42" t="n">
        <v>57.3274065585234</v>
      </c>
      <c r="U7" s="42" t="n">
        <v>60.6819379297425</v>
      </c>
      <c r="V7" s="42" t="n">
        <v>63.1969376728574</v>
      </c>
      <c r="W7" s="42" t="n">
        <v>63.980071323694</v>
      </c>
      <c r="X7" s="42" t="n">
        <v>67.0955317768221</v>
      </c>
      <c r="Y7" s="42" t="n">
        <v>66.9305851673626</v>
      </c>
      <c r="Z7" s="42" t="n">
        <v>71.6250090184377</v>
      </c>
      <c r="AA7" s="42" t="n">
        <v>74.8066171340107</v>
      </c>
      <c r="AB7" s="42" t="n">
        <v>77.8937023442623</v>
      </c>
      <c r="AC7" s="42" t="n">
        <v>78.7636469214246</v>
      </c>
      <c r="AD7" s="42" t="n">
        <v>78.6170875116684</v>
      </c>
      <c r="AE7" s="42" t="n">
        <v>84.7360597771466</v>
      </c>
      <c r="AF7" s="42" t="n">
        <v>78.9846069001234</v>
      </c>
      <c r="AG7" s="42" t="n">
        <v>80.8380355729493</v>
      </c>
      <c r="AH7" s="42" t="n">
        <v>83.4733924761177</v>
      </c>
      <c r="AI7" s="42" t="n">
        <v>87.8682278183938</v>
      </c>
      <c r="AJ7" s="42" t="n">
        <v>87.0630208006908</v>
      </c>
      <c r="AK7" s="42" t="n">
        <v>91.1790514361911</v>
      </c>
      <c r="AL7" s="42" t="n">
        <v>89.6654796937383</v>
      </c>
      <c r="AM7" s="42" t="n">
        <v>85.7460167613892</v>
      </c>
      <c r="AN7" s="42" t="n">
        <v>87.9967846343854</v>
      </c>
      <c r="AO7" s="42" t="n">
        <v>91.5725086798106</v>
      </c>
      <c r="AP7" s="42" t="n">
        <v>93.7906108492523</v>
      </c>
      <c r="AQ7" s="42" t="n">
        <v>92.8325671272317</v>
      </c>
      <c r="AR7" s="42" t="n">
        <v>96.4347985398692</v>
      </c>
      <c r="AS7" s="42" t="n">
        <v>96.1988966595901</v>
      </c>
      <c r="AT7" s="42" t="n">
        <v>92.9402184003094</v>
      </c>
      <c r="AU7" s="42" t="n">
        <v>93.3436406889508</v>
      </c>
      <c r="AV7" s="42" t="n">
        <v>94.8996319928333</v>
      </c>
      <c r="AW7" s="42" t="n">
        <v>96.4315840023728</v>
      </c>
      <c r="AX7" s="42" t="n">
        <v>93.7587810751284</v>
      </c>
      <c r="AY7" s="42" t="n">
        <v>89.5147398821314</v>
      </c>
      <c r="AZ7" s="21" t="n">
        <v>88.4861571813268</v>
      </c>
      <c r="BA7" s="21" t="n">
        <v>90.0677303897019</v>
      </c>
      <c r="BB7" s="22" t="n">
        <v>86.7698189008537</v>
      </c>
      <c r="BC7" s="43" t="n">
        <v>-0.0339764968471201</v>
      </c>
      <c r="BD7" s="43" t="n">
        <v>-0.00301899064631106</v>
      </c>
      <c r="BE7" s="43" t="n">
        <v>0.0187737722323732</v>
      </c>
    </row>
    <row r="8" s="16" customFormat="true" ht="10.5" hidden="false" customHeight="false" outlineLevel="0" collapsed="false">
      <c r="A8" s="24" t="s">
        <v>80</v>
      </c>
      <c r="B8" s="25" t="n">
        <v>636.485576383076</v>
      </c>
      <c r="C8" s="25" t="n">
        <v>668.465141604977</v>
      </c>
      <c r="D8" s="25" t="n">
        <v>696.516706652143</v>
      </c>
      <c r="E8" s="25" t="n">
        <v>744.861864994126</v>
      </c>
      <c r="F8" s="25" t="n">
        <v>784.60257289528</v>
      </c>
      <c r="G8" s="25" t="n">
        <v>818.499823212964</v>
      </c>
      <c r="H8" s="25" t="n">
        <v>846.634079678583</v>
      </c>
      <c r="I8" s="25" t="n">
        <v>913.697869799075</v>
      </c>
      <c r="J8" s="25" t="n">
        <v>964.855803655536</v>
      </c>
      <c r="K8" s="25" t="n">
        <v>935.647454156683</v>
      </c>
      <c r="L8" s="25" t="n">
        <v>921.196027393873</v>
      </c>
      <c r="M8" s="25" t="n">
        <v>988.258186397236</v>
      </c>
      <c r="N8" s="25" t="n">
        <v>1038.18900416962</v>
      </c>
      <c r="O8" s="25" t="n">
        <v>1034.09460643328</v>
      </c>
      <c r="P8" s="25" t="n">
        <v>1022.14957445993</v>
      </c>
      <c r="Q8" s="25" t="n">
        <v>961.286975950919</v>
      </c>
      <c r="R8" s="25" t="n">
        <v>905.546336847912</v>
      </c>
      <c r="S8" s="25" t="n">
        <v>858.030442342513</v>
      </c>
      <c r="T8" s="25" t="n">
        <v>847.202414214001</v>
      </c>
      <c r="U8" s="25" t="n">
        <v>877.093534620861</v>
      </c>
      <c r="V8" s="25" t="n">
        <v>876.646016153916</v>
      </c>
      <c r="W8" s="25" t="n">
        <v>907.989178554153</v>
      </c>
      <c r="X8" s="25" t="n">
        <v>929.913004901496</v>
      </c>
      <c r="Y8" s="25" t="n">
        <v>966.359453009828</v>
      </c>
      <c r="Z8" s="25" t="n">
        <v>973.723235710037</v>
      </c>
      <c r="AA8" s="25" t="n">
        <v>959.901992115464</v>
      </c>
      <c r="AB8" s="25" t="n">
        <v>941.674531905774</v>
      </c>
      <c r="AC8" s="25" t="n">
        <v>960.716806711953</v>
      </c>
      <c r="AD8" s="25" t="n">
        <v>968.142364982893</v>
      </c>
      <c r="AE8" s="25" t="n">
        <v>997.147251045221</v>
      </c>
      <c r="AF8" s="25" t="n">
        <v>992.891505341438</v>
      </c>
      <c r="AG8" s="25" t="n">
        <v>1026.00160610548</v>
      </c>
      <c r="AH8" s="25" t="n">
        <v>1044.18769696589</v>
      </c>
      <c r="AI8" s="25" t="n">
        <v>1065.55930116013</v>
      </c>
      <c r="AJ8" s="25" t="n">
        <v>1091.28354406368</v>
      </c>
      <c r="AK8" s="25" t="n">
        <v>1106.11946432064</v>
      </c>
      <c r="AL8" s="25" t="n">
        <v>1104.75881702545</v>
      </c>
      <c r="AM8" s="25" t="n">
        <v>1104.99296374249</v>
      </c>
      <c r="AN8" s="25" t="n">
        <v>1126.78434364562</v>
      </c>
      <c r="AO8" s="25" t="n">
        <v>1170.12452214865</v>
      </c>
      <c r="AP8" s="25" t="n">
        <v>1174.06461030013</v>
      </c>
      <c r="AQ8" s="25" t="n">
        <v>1164.80552213876</v>
      </c>
      <c r="AR8" s="25" t="n">
        <v>1170.08926249466</v>
      </c>
      <c r="AS8" s="25" t="n">
        <v>1113.73659691612</v>
      </c>
      <c r="AT8" s="25" t="n">
        <v>1062.70560209856</v>
      </c>
      <c r="AU8" s="25" t="n">
        <v>1088.38092567811</v>
      </c>
      <c r="AV8" s="25" t="n">
        <v>1078.09110595909</v>
      </c>
      <c r="AW8" s="25" t="n">
        <v>1059.24924977967</v>
      </c>
      <c r="AX8" s="25" t="n">
        <v>1074.27172272776</v>
      </c>
      <c r="AY8" s="25" t="n">
        <v>1077.1013130735</v>
      </c>
      <c r="AZ8" s="25" t="n">
        <v>1091.72031477304</v>
      </c>
      <c r="BA8" s="25" t="n">
        <v>1104.64579993593</v>
      </c>
      <c r="BB8" s="25" t="n">
        <v>1108.64468648361</v>
      </c>
      <c r="BC8" s="26" t="n">
        <v>0.00636970624500743</v>
      </c>
      <c r="BD8" s="26" t="n">
        <v>-0.00528890411114891</v>
      </c>
      <c r="BE8" s="26" t="n">
        <v>0.239869612433515</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22.3679530363238</v>
      </c>
      <c r="C10" s="42" t="n">
        <v>23.0924163385645</v>
      </c>
      <c r="D10" s="42" t="n">
        <v>23.6617907434682</v>
      </c>
      <c r="E10" s="42" t="n">
        <v>24.1622938327694</v>
      </c>
      <c r="F10" s="42" t="n">
        <v>25.1059117741254</v>
      </c>
      <c r="G10" s="42" t="n">
        <v>22.5416854739306</v>
      </c>
      <c r="H10" s="42" t="n">
        <v>24.0735262252795</v>
      </c>
      <c r="I10" s="42" t="n">
        <v>24.1063844941244</v>
      </c>
      <c r="J10" s="42" t="n">
        <v>24.1889858364383</v>
      </c>
      <c r="K10" s="42" t="n">
        <v>24.27377211713</v>
      </c>
      <c r="L10" s="42" t="n">
        <v>22.8667469188879</v>
      </c>
      <c r="M10" s="42" t="n">
        <v>23.7542307012516</v>
      </c>
      <c r="N10" s="42" t="n">
        <v>25.0421019394287</v>
      </c>
      <c r="O10" s="42" t="n">
        <v>25.0411893570268</v>
      </c>
      <c r="P10" s="42" t="n">
        <v>26.4874150663992</v>
      </c>
      <c r="Q10" s="42" t="n">
        <v>24.7857545619566</v>
      </c>
      <c r="R10" s="42" t="n">
        <v>22.9779632655011</v>
      </c>
      <c r="S10" s="42" t="n">
        <v>22.0396414684246</v>
      </c>
      <c r="T10" s="42" t="n">
        <v>22.4366215009076</v>
      </c>
      <c r="U10" s="42" t="n">
        <v>21.1511401786567</v>
      </c>
      <c r="V10" s="42" t="n">
        <v>19.1318731728289</v>
      </c>
      <c r="W10" s="42" t="n">
        <v>21.9759623578867</v>
      </c>
      <c r="X10" s="42" t="n">
        <v>23.4551153625681</v>
      </c>
      <c r="Y10" s="42" t="n">
        <v>23.3903064870546</v>
      </c>
      <c r="Z10" s="42" t="n">
        <v>21.2200913107863</v>
      </c>
      <c r="AA10" s="42" t="n">
        <v>20.0724926435464</v>
      </c>
      <c r="AB10" s="42" t="n">
        <v>20.6794785516385</v>
      </c>
      <c r="AC10" s="42" t="n">
        <v>21.8438446307442</v>
      </c>
      <c r="AD10" s="42" t="n">
        <v>21.6360678800038</v>
      </c>
      <c r="AE10" s="42" t="n">
        <v>20.9147817903888</v>
      </c>
      <c r="AF10" s="42" t="n">
        <v>20.7997580491067</v>
      </c>
      <c r="AG10" s="42" t="n">
        <v>21.6185883490972</v>
      </c>
      <c r="AH10" s="42" t="n">
        <v>21.644780906659</v>
      </c>
      <c r="AI10" s="42" t="n">
        <v>22.1231127352632</v>
      </c>
      <c r="AJ10" s="42" t="n">
        <v>20.5989264593484</v>
      </c>
      <c r="AK10" s="42" t="n">
        <v>20.8062480414637</v>
      </c>
      <c r="AL10" s="42" t="n">
        <v>20.0442220072609</v>
      </c>
      <c r="AM10" s="42" t="n">
        <v>18.4757924190312</v>
      </c>
      <c r="AN10" s="42" t="n">
        <v>19.014952039744</v>
      </c>
      <c r="AO10" s="42" t="n">
        <v>20.0040657303907</v>
      </c>
      <c r="AP10" s="42" t="n">
        <v>21.2628406390322</v>
      </c>
      <c r="AQ10" s="42" t="n">
        <v>22.3525494157733</v>
      </c>
      <c r="AR10" s="42" t="n">
        <v>24.8287957352002</v>
      </c>
      <c r="AS10" s="42" t="n">
        <v>25.5335471494545</v>
      </c>
      <c r="AT10" s="42" t="n">
        <v>25.0061194954106</v>
      </c>
      <c r="AU10" s="42" t="n">
        <v>28.6504216853818</v>
      </c>
      <c r="AV10" s="42" t="n">
        <v>28.9709809750986</v>
      </c>
      <c r="AW10" s="42" t="n">
        <v>30.3003816533573</v>
      </c>
      <c r="AX10" s="42" t="n">
        <v>32.5658881823487</v>
      </c>
      <c r="AY10" s="42" t="n">
        <v>32.1892218209626</v>
      </c>
      <c r="AZ10" s="21" t="n">
        <v>33.2181455266445</v>
      </c>
      <c r="BA10" s="21" t="n">
        <v>32.700200007406</v>
      </c>
      <c r="BB10" s="22" t="n">
        <v>31.6473395164795</v>
      </c>
      <c r="BC10" s="43" t="n">
        <v>-0.0295458575463309</v>
      </c>
      <c r="BD10" s="43" t="n">
        <v>0.0387770224012041</v>
      </c>
      <c r="BE10" s="43" t="n">
        <v>0.00684731109698243</v>
      </c>
    </row>
    <row r="11" customFormat="false" ht="10.5" hidden="false" customHeight="false" outlineLevel="0" collapsed="false">
      <c r="A11" s="15" t="s">
        <v>82</v>
      </c>
      <c r="B11" s="42" t="n">
        <v>15.2820787713767</v>
      </c>
      <c r="C11" s="42" t="n">
        <v>16.6635940813987</v>
      </c>
      <c r="D11" s="42" t="n">
        <v>17.1961937756759</v>
      </c>
      <c r="E11" s="42" t="n">
        <v>20.6531518582211</v>
      </c>
      <c r="F11" s="42" t="n">
        <v>22.6627439333142</v>
      </c>
      <c r="G11" s="42" t="n">
        <v>25.7403940104519</v>
      </c>
      <c r="H11" s="42" t="n">
        <v>28.3896990652193</v>
      </c>
      <c r="I11" s="42" t="n">
        <v>32.7090148183075</v>
      </c>
      <c r="J11" s="42" t="n">
        <v>40.1762969312387</v>
      </c>
      <c r="K11" s="42" t="n">
        <v>43.2518845815659</v>
      </c>
      <c r="L11" s="42" t="n">
        <v>44.6303677808302</v>
      </c>
      <c r="M11" s="42" t="n">
        <v>48.2728320905417</v>
      </c>
      <c r="N11" s="42" t="n">
        <v>49.6206155451443</v>
      </c>
      <c r="O11" s="42" t="n">
        <v>54.4115353268539</v>
      </c>
      <c r="P11" s="42" t="n">
        <v>57.5247429794368</v>
      </c>
      <c r="Q11" s="42" t="n">
        <v>55.8196990627195</v>
      </c>
      <c r="R11" s="42" t="n">
        <v>53.2222981578513</v>
      </c>
      <c r="S11" s="42" t="n">
        <v>54.5437060334704</v>
      </c>
      <c r="T11" s="42" t="n">
        <v>52.6243634653267</v>
      </c>
      <c r="U11" s="42" t="n">
        <v>54.0019879402599</v>
      </c>
      <c r="V11" s="42" t="n">
        <v>55.543356791659</v>
      </c>
      <c r="W11" s="42" t="n">
        <v>62.2455998254782</v>
      </c>
      <c r="X11" s="42" t="n">
        <v>63.9878264657982</v>
      </c>
      <c r="Y11" s="42" t="n">
        <v>65.3476651977883</v>
      </c>
      <c r="Z11" s="42" t="n">
        <v>66.2826448386329</v>
      </c>
      <c r="AA11" s="42" t="n">
        <v>64.889497292656</v>
      </c>
      <c r="AB11" s="42" t="n">
        <v>65.8039880546685</v>
      </c>
      <c r="AC11" s="42" t="n">
        <v>70.3409207291278</v>
      </c>
      <c r="AD11" s="42" t="n">
        <v>73.1932321978599</v>
      </c>
      <c r="AE11" s="42" t="n">
        <v>78.1285443036448</v>
      </c>
      <c r="AF11" s="42" t="n">
        <v>81.4792426677787</v>
      </c>
      <c r="AG11" s="42" t="n">
        <v>86.5189944257476</v>
      </c>
      <c r="AH11" s="42" t="n">
        <v>92.2107157870546</v>
      </c>
      <c r="AI11" s="42" t="n">
        <v>95.7022233668391</v>
      </c>
      <c r="AJ11" s="42" t="n">
        <v>97.0748585818611</v>
      </c>
      <c r="AK11" s="42" t="n">
        <v>94.7105926255513</v>
      </c>
      <c r="AL11" s="42" t="n">
        <v>95.8573472013688</v>
      </c>
      <c r="AM11" s="42" t="n">
        <v>94.7516638013983</v>
      </c>
      <c r="AN11" s="42" t="n">
        <v>91.8243050648145</v>
      </c>
      <c r="AO11" s="42" t="n">
        <v>95.3766665476138</v>
      </c>
      <c r="AP11" s="42" t="n">
        <v>97.778959266043</v>
      </c>
      <c r="AQ11" s="42" t="n">
        <v>99.0451082514034</v>
      </c>
      <c r="AR11" s="42" t="n">
        <v>105.276746059614</v>
      </c>
      <c r="AS11" s="42" t="n">
        <v>112.625307606627</v>
      </c>
      <c r="AT11" s="42" t="n">
        <v>112.891066231526</v>
      </c>
      <c r="AU11" s="42" t="n">
        <v>122.859922928662</v>
      </c>
      <c r="AV11" s="42" t="n">
        <v>128.743222396037</v>
      </c>
      <c r="AW11" s="42" t="n">
        <v>132.995002293344</v>
      </c>
      <c r="AX11" s="42" t="n">
        <v>141.688594713154</v>
      </c>
      <c r="AY11" s="42" t="n">
        <v>147.5177281915</v>
      </c>
      <c r="AZ11" s="21" t="n">
        <v>143.115087046941</v>
      </c>
      <c r="BA11" s="21" t="n">
        <v>135.725768795891</v>
      </c>
      <c r="BB11" s="22" t="n">
        <v>135.572818681309</v>
      </c>
      <c r="BC11" s="43" t="n">
        <v>0.00160973312072987</v>
      </c>
      <c r="BD11" s="43" t="n">
        <v>0.0320076768991149</v>
      </c>
      <c r="BE11" s="43" t="n">
        <v>0.0293329322460841</v>
      </c>
    </row>
    <row r="12" customFormat="false" ht="10.5" hidden="false" customHeight="false" outlineLevel="0" collapsed="false">
      <c r="A12" s="15" t="s">
        <v>83</v>
      </c>
      <c r="B12" s="42" t="n">
        <v>3.57750280565013</v>
      </c>
      <c r="C12" s="42" t="n">
        <v>3.91644783369589</v>
      </c>
      <c r="D12" s="42" t="n">
        <v>4.08860605064275</v>
      </c>
      <c r="E12" s="42" t="n">
        <v>4.3082993510449</v>
      </c>
      <c r="F12" s="42" t="n">
        <v>4.58764768777372</v>
      </c>
      <c r="G12" s="42" t="n">
        <v>4.8428363932855</v>
      </c>
      <c r="H12" s="42" t="n">
        <v>5.36453496703927</v>
      </c>
      <c r="I12" s="42" t="n">
        <v>5.68283118372027</v>
      </c>
      <c r="J12" s="42" t="n">
        <v>5.40884549058947</v>
      </c>
      <c r="K12" s="42" t="n">
        <v>5.17774295404605</v>
      </c>
      <c r="L12" s="42" t="n">
        <v>4.51284795070221</v>
      </c>
      <c r="M12" s="42" t="n">
        <v>4.78427589089519</v>
      </c>
      <c r="N12" s="42" t="n">
        <v>4.90138807681284</v>
      </c>
      <c r="O12" s="42" t="n">
        <v>5.36174777873316</v>
      </c>
      <c r="P12" s="42" t="n">
        <v>5.41148977739562</v>
      </c>
      <c r="Q12" s="42" t="n">
        <v>5.47693737460591</v>
      </c>
      <c r="R12" s="42" t="n">
        <v>5.65712002006305</v>
      </c>
      <c r="S12" s="42" t="n">
        <v>5.01924173593198</v>
      </c>
      <c r="T12" s="42" t="n">
        <v>4.87526523836821</v>
      </c>
      <c r="U12" s="42" t="n">
        <v>4.87766270182478</v>
      </c>
      <c r="V12" s="42" t="n">
        <v>4.74587508359606</v>
      </c>
      <c r="W12" s="42" t="n">
        <v>5.07737403267412</v>
      </c>
      <c r="X12" s="42" t="n">
        <v>5.30397976975256</v>
      </c>
      <c r="Y12" s="42" t="n">
        <v>5.84361593579822</v>
      </c>
      <c r="Z12" s="42" t="n">
        <v>6.46349049393331</v>
      </c>
      <c r="AA12" s="42" t="n">
        <v>6.82334983758479</v>
      </c>
      <c r="AB12" s="42" t="n">
        <v>7.60816570172924</v>
      </c>
      <c r="AC12" s="42" t="n">
        <v>8.24158538740804</v>
      </c>
      <c r="AD12" s="42" t="n">
        <v>8.98422529378045</v>
      </c>
      <c r="AE12" s="42" t="n">
        <v>9.64868481895481</v>
      </c>
      <c r="AF12" s="42" t="n">
        <v>10.6067242571893</v>
      </c>
      <c r="AG12" s="42" t="n">
        <v>11.2625027992739</v>
      </c>
      <c r="AH12" s="42" t="n">
        <v>12.1137536552976</v>
      </c>
      <c r="AI12" s="42" t="n">
        <v>12.3833616556798</v>
      </c>
      <c r="AJ12" s="42" t="n">
        <v>12.5245521687207</v>
      </c>
      <c r="AK12" s="42" t="n">
        <v>12.2415319480271</v>
      </c>
      <c r="AL12" s="42" t="n">
        <v>11.6461332234642</v>
      </c>
      <c r="AM12" s="42" t="n">
        <v>12.1542800515907</v>
      </c>
      <c r="AN12" s="42" t="n">
        <v>11.7384227429063</v>
      </c>
      <c r="AO12" s="42" t="n">
        <v>12.4456073518343</v>
      </c>
      <c r="AP12" s="42" t="n">
        <v>12.9129861296772</v>
      </c>
      <c r="AQ12" s="42" t="n">
        <v>14.3506395039929</v>
      </c>
      <c r="AR12" s="42" t="n">
        <v>18.4690885851044</v>
      </c>
      <c r="AS12" s="42" t="n">
        <v>19.1816140350416</v>
      </c>
      <c r="AT12" s="42" t="n">
        <v>18.7319983409751</v>
      </c>
      <c r="AU12" s="42" t="n">
        <v>16.5883972432832</v>
      </c>
      <c r="AV12" s="42" t="n">
        <v>18.1123571559038</v>
      </c>
      <c r="AW12" s="42" t="n">
        <v>18.1106862090379</v>
      </c>
      <c r="AX12" s="42" t="n">
        <v>17.4762587656444</v>
      </c>
      <c r="AY12" s="42" t="n">
        <v>16.9826181296291</v>
      </c>
      <c r="AZ12" s="21" t="n">
        <v>17.1474573492882</v>
      </c>
      <c r="BA12" s="21" t="n">
        <v>18.1017041012795</v>
      </c>
      <c r="BB12" s="22" t="n">
        <v>18.3449720577703</v>
      </c>
      <c r="BC12" s="43" t="n">
        <v>0.0162154984009819</v>
      </c>
      <c r="BD12" s="43" t="n">
        <v>0.0234928678612145</v>
      </c>
      <c r="BE12" s="43" t="n">
        <v>0.00396917190083524</v>
      </c>
    </row>
    <row r="13" customFormat="false" ht="10.5" hidden="false" customHeight="false" outlineLevel="0" collapsed="false">
      <c r="A13" s="15" t="s">
        <v>84</v>
      </c>
      <c r="B13" s="42" t="n">
        <v>3.95907069607248</v>
      </c>
      <c r="C13" s="42" t="n">
        <v>4.51225173201246</v>
      </c>
      <c r="D13" s="42" t="n">
        <v>4.55196627119506</v>
      </c>
      <c r="E13" s="42" t="n">
        <v>5.0810713204173</v>
      </c>
      <c r="F13" s="42" t="n">
        <v>4.88135140320207</v>
      </c>
      <c r="G13" s="42" t="n">
        <v>5.52979302414545</v>
      </c>
      <c r="H13" s="42" t="n">
        <v>5.71952273812936</v>
      </c>
      <c r="I13" s="42" t="n">
        <v>6.48558393044808</v>
      </c>
      <c r="J13" s="42" t="n">
        <v>6.23637491640394</v>
      </c>
      <c r="K13" s="42" t="n">
        <v>6.91070182478265</v>
      </c>
      <c r="L13" s="42" t="n">
        <v>6.95078207700392</v>
      </c>
      <c r="M13" s="42" t="n">
        <v>7.32968462787809</v>
      </c>
      <c r="N13" s="42" t="n">
        <v>7.35310482946403</v>
      </c>
      <c r="O13" s="42" t="n">
        <v>7.50675618610872</v>
      </c>
      <c r="P13" s="42" t="n">
        <v>7.96121438807681</v>
      </c>
      <c r="Q13" s="42" t="n">
        <v>7.60247533875929</v>
      </c>
      <c r="R13" s="42" t="n">
        <v>7.78862090485865</v>
      </c>
      <c r="S13" s="42" t="n">
        <v>7.99094062322326</v>
      </c>
      <c r="T13" s="42" t="n">
        <v>8.26553786962907</v>
      </c>
      <c r="U13" s="42" t="n">
        <v>8.22053794164399</v>
      </c>
      <c r="V13" s="42" t="n">
        <v>8.53440625981627</v>
      </c>
      <c r="W13" s="42" t="n">
        <v>8.45323030237666</v>
      </c>
      <c r="X13" s="42" t="n">
        <v>8.90014422921309</v>
      </c>
      <c r="Y13" s="42" t="n">
        <v>9.36497690727324</v>
      </c>
      <c r="Z13" s="42" t="n">
        <v>9.61830619452318</v>
      </c>
      <c r="AA13" s="42" t="n">
        <v>9.76676254620696</v>
      </c>
      <c r="AB13" s="42" t="n">
        <v>10.0210440065183</v>
      </c>
      <c r="AC13" s="42" t="n">
        <v>11.0188309631342</v>
      </c>
      <c r="AD13" s="42" t="n">
        <v>11.7146959177049</v>
      </c>
      <c r="AE13" s="42" t="n">
        <v>12.0935147625591</v>
      </c>
      <c r="AF13" s="42" t="n">
        <v>12.7360257122116</v>
      </c>
      <c r="AG13" s="42" t="n">
        <v>13.152702477224</v>
      </c>
      <c r="AH13" s="42" t="n">
        <v>13.3795244973476</v>
      </c>
      <c r="AI13" s="42" t="n">
        <v>13.0796183342822</v>
      </c>
      <c r="AJ13" s="42" t="n">
        <v>11.6028737283228</v>
      </c>
      <c r="AK13" s="42" t="n">
        <v>11.3645990662231</v>
      </c>
      <c r="AL13" s="42" t="n">
        <v>10.6601895480931</v>
      </c>
      <c r="AM13" s="42" t="n">
        <v>10.4841544962975</v>
      </c>
      <c r="AN13" s="42" t="n">
        <v>10.9084582574813</v>
      </c>
      <c r="AO13" s="42" t="n">
        <v>10.9022315979389</v>
      </c>
      <c r="AP13" s="42" t="n">
        <v>11.3187130621048</v>
      </c>
      <c r="AQ13" s="42" t="n">
        <v>11.3101739992177</v>
      </c>
      <c r="AR13" s="42" t="n">
        <v>11.214970376125</v>
      </c>
      <c r="AS13" s="42" t="n">
        <v>12.1241600529654</v>
      </c>
      <c r="AT13" s="42" t="n">
        <v>11.1386092363196</v>
      </c>
      <c r="AU13" s="42" t="n">
        <v>12.4294776038458</v>
      </c>
      <c r="AV13" s="42" t="n">
        <v>13.3294209191978</v>
      </c>
      <c r="AW13" s="42" t="n">
        <v>14.4225137188796</v>
      </c>
      <c r="AX13" s="42" t="n">
        <v>14.4742117617824</v>
      </c>
      <c r="AY13" s="42" t="n">
        <v>15.3680142031814</v>
      </c>
      <c r="AZ13" s="21" t="n">
        <v>16.0363544297736</v>
      </c>
      <c r="BA13" s="21" t="n">
        <v>16.5143452121948</v>
      </c>
      <c r="BB13" s="22" t="n">
        <v>16.7077564815953</v>
      </c>
      <c r="BC13" s="43" t="n">
        <v>0.014483525784355</v>
      </c>
      <c r="BD13" s="43" t="n">
        <v>0.0385782115590367</v>
      </c>
      <c r="BE13" s="43" t="n">
        <v>0.00361493914212078</v>
      </c>
    </row>
    <row r="14" customFormat="false" ht="10.5" hidden="false" customHeight="false" outlineLevel="0" collapsed="false">
      <c r="A14" s="15" t="s">
        <v>85</v>
      </c>
      <c r="B14" s="42" t="n">
        <v>0.681052235597593</v>
      </c>
      <c r="C14" s="42" t="n">
        <v>0.711070459539505</v>
      </c>
      <c r="D14" s="42" t="n">
        <v>0.767940264641254</v>
      </c>
      <c r="E14" s="42" t="n">
        <v>0.917639056081017</v>
      </c>
      <c r="F14" s="42" t="n">
        <v>0.971027586701061</v>
      </c>
      <c r="G14" s="42" t="n">
        <v>1.10727813604662</v>
      </c>
      <c r="H14" s="42" t="n">
        <v>1.22377302474444</v>
      </c>
      <c r="I14" s="42" t="n">
        <v>1.25808696379096</v>
      </c>
      <c r="J14" s="42" t="n">
        <v>1.4001864669915</v>
      </c>
      <c r="K14" s="42" t="n">
        <v>1.59469351294545</v>
      </c>
      <c r="L14" s="42" t="n">
        <v>1.56040952517436</v>
      </c>
      <c r="M14" s="42" t="n">
        <v>1.76353733161364</v>
      </c>
      <c r="N14" s="42" t="n">
        <v>2.20072532721888</v>
      </c>
      <c r="O14" s="42" t="n">
        <v>2.25044989013089</v>
      </c>
      <c r="P14" s="42" t="n">
        <v>2.39669076621764</v>
      </c>
      <c r="Q14" s="42" t="n">
        <v>3.07189653195758</v>
      </c>
      <c r="R14" s="42" t="n">
        <v>3.43492805961594</v>
      </c>
      <c r="S14" s="42" t="n">
        <v>3.75149904461641</v>
      </c>
      <c r="T14" s="42" t="n">
        <v>3.43676958536352</v>
      </c>
      <c r="U14" s="42" t="n">
        <v>3.45420268462788</v>
      </c>
      <c r="V14" s="42" t="n">
        <v>4.24755006209993</v>
      </c>
      <c r="W14" s="42" t="n">
        <v>4.31153843030477</v>
      </c>
      <c r="X14" s="42" t="n">
        <v>4.35345877519824</v>
      </c>
      <c r="Y14" s="42" t="n">
        <v>4.20164710518773</v>
      </c>
      <c r="Z14" s="42" t="n">
        <v>4.34769368013758</v>
      </c>
      <c r="AA14" s="42" t="n">
        <v>4.33343916595013</v>
      </c>
      <c r="AB14" s="42" t="n">
        <v>4.89731498996847</v>
      </c>
      <c r="AC14" s="42" t="n">
        <v>4.7464131317474</v>
      </c>
      <c r="AD14" s="42" t="n">
        <v>4.95988172351199</v>
      </c>
      <c r="AE14" s="42" t="n">
        <v>5.40381673354352</v>
      </c>
      <c r="AF14" s="42" t="n">
        <v>5.23995321008885</v>
      </c>
      <c r="AG14" s="42" t="n">
        <v>5.87243732683672</v>
      </c>
      <c r="AH14" s="42" t="n">
        <v>6.72281081016528</v>
      </c>
      <c r="AI14" s="42" t="n">
        <v>6.8503555937709</v>
      </c>
      <c r="AJ14" s="42" t="n">
        <v>6.20744783605618</v>
      </c>
      <c r="AK14" s="42" t="n">
        <v>6.60605541224802</v>
      </c>
      <c r="AL14" s="42" t="n">
        <v>6.82588337154868</v>
      </c>
      <c r="AM14" s="42" t="n">
        <v>6.77361189930257</v>
      </c>
      <c r="AN14" s="42" t="n">
        <v>6.91135055412248</v>
      </c>
      <c r="AO14" s="42" t="n">
        <v>7.50539723218954</v>
      </c>
      <c r="AP14" s="42" t="n">
        <v>8.18068518455986</v>
      </c>
      <c r="AQ14" s="42" t="n">
        <v>8.67044721539004</v>
      </c>
      <c r="AR14" s="42" t="n">
        <v>8.81366870483382</v>
      </c>
      <c r="AS14" s="42" t="n">
        <v>9.07997318708968</v>
      </c>
      <c r="AT14" s="42" t="n">
        <v>9.23414984086978</v>
      </c>
      <c r="AU14" s="42" t="n">
        <v>10.6770580770927</v>
      </c>
      <c r="AV14" s="42" t="n">
        <v>10.9485270836928</v>
      </c>
      <c r="AW14" s="42" t="n">
        <v>11.3347129131807</v>
      </c>
      <c r="AX14" s="42" t="n">
        <v>12.0098755262703</v>
      </c>
      <c r="AY14" s="42" t="n">
        <v>12.6529987987479</v>
      </c>
      <c r="AZ14" s="21" t="n">
        <v>12.2792286095829</v>
      </c>
      <c r="BA14" s="21" t="n">
        <v>11.5434189351931</v>
      </c>
      <c r="BB14" s="22" t="n">
        <v>11.2849310953429</v>
      </c>
      <c r="BC14" s="43" t="n">
        <v>-0.0197142823706415</v>
      </c>
      <c r="BD14" s="43" t="n">
        <v>0.0290329846603607</v>
      </c>
      <c r="BE14" s="43" t="n">
        <v>0.0024416407539593</v>
      </c>
    </row>
    <row r="15" customFormat="false" ht="10.5" hidden="false" customHeight="false" outlineLevel="0" collapsed="false">
      <c r="A15" s="15" t="s">
        <v>86</v>
      </c>
      <c r="B15" s="42" t="n">
        <v>3.71172539158546</v>
      </c>
      <c r="C15" s="42" t="n">
        <v>4.6805429522977</v>
      </c>
      <c r="D15" s="42" t="n">
        <v>4.71481835099838</v>
      </c>
      <c r="E15" s="42" t="n">
        <v>4.73008002757715</v>
      </c>
      <c r="F15" s="42" t="n">
        <v>4.65585956011035</v>
      </c>
      <c r="G15" s="42" t="n">
        <v>4.89231343515573</v>
      </c>
      <c r="H15" s="42" t="n">
        <v>4.8371601222891</v>
      </c>
      <c r="I15" s="42" t="n">
        <v>4.12820366389605</v>
      </c>
      <c r="J15" s="42" t="n">
        <v>4.80945547912487</v>
      </c>
      <c r="K15" s="42" t="n">
        <v>5.66632760103181</v>
      </c>
      <c r="L15" s="42" t="n">
        <v>5.93471006496608</v>
      </c>
      <c r="M15" s="42" t="n">
        <v>6.01521037546575</v>
      </c>
      <c r="N15" s="42" t="n">
        <v>6.00831494219929</v>
      </c>
      <c r="O15" s="42" t="n">
        <v>5.95497069360848</v>
      </c>
      <c r="P15" s="42" t="n">
        <v>6.18971137861852</v>
      </c>
      <c r="Q15" s="42" t="n">
        <v>6.69370908569791</v>
      </c>
      <c r="R15" s="42" t="n">
        <v>6.83233452756282</v>
      </c>
      <c r="S15" s="42" t="n">
        <v>6.72640704117703</v>
      </c>
      <c r="T15" s="42" t="n">
        <v>5.83281833381103</v>
      </c>
      <c r="U15" s="42" t="n">
        <v>6.02004401929875</v>
      </c>
      <c r="V15" s="42" t="n">
        <v>5.81144578198147</v>
      </c>
      <c r="W15" s="42" t="n">
        <v>6.25240833094488</v>
      </c>
      <c r="X15" s="42" t="n">
        <v>6.90406881150282</v>
      </c>
      <c r="Y15" s="42" t="n">
        <v>6.75403556415401</v>
      </c>
      <c r="Z15" s="42" t="n">
        <v>5.98506482277634</v>
      </c>
      <c r="AA15" s="42" t="n">
        <v>5.9890954189357</v>
      </c>
      <c r="AB15" s="42" t="n">
        <v>5.54204115314799</v>
      </c>
      <c r="AC15" s="42" t="n">
        <v>5.8001088181905</v>
      </c>
      <c r="AD15" s="42" t="n">
        <v>6.06504272953091</v>
      </c>
      <c r="AE15" s="42" t="n">
        <v>6.58782045953951</v>
      </c>
      <c r="AF15" s="42" t="n">
        <v>7.42957776822394</v>
      </c>
      <c r="AG15" s="42" t="n">
        <v>7.66363998758001</v>
      </c>
      <c r="AH15" s="42" t="n">
        <v>7.57852672685583</v>
      </c>
      <c r="AI15" s="42" t="n">
        <v>7.62460745676889</v>
      </c>
      <c r="AJ15" s="42" t="n">
        <v>7.78337926339925</v>
      </c>
      <c r="AK15" s="42" t="n">
        <v>7.59849892519347</v>
      </c>
      <c r="AL15" s="42" t="n">
        <v>7.18804452087513</v>
      </c>
      <c r="AM15" s="42" t="n">
        <v>7.14275470526416</v>
      </c>
      <c r="AN15" s="42" t="n">
        <v>6.75802507881915</v>
      </c>
      <c r="AO15" s="42" t="n">
        <v>7.53509230461827</v>
      </c>
      <c r="AP15" s="42" t="n">
        <v>7.36961780312645</v>
      </c>
      <c r="AQ15" s="42" t="n">
        <v>7.0942551304972</v>
      </c>
      <c r="AR15" s="42" t="n">
        <v>7.36971913085323</v>
      </c>
      <c r="AS15" s="42" t="n">
        <v>8.28817681494665</v>
      </c>
      <c r="AT15" s="42" t="n">
        <v>8.47667237713427</v>
      </c>
      <c r="AU15" s="42" t="n">
        <v>8.95941602439862</v>
      </c>
      <c r="AV15" s="42" t="n">
        <v>9.85889340168575</v>
      </c>
      <c r="AW15" s="42" t="n">
        <v>10.0225407797817</v>
      </c>
      <c r="AX15" s="42" t="n">
        <v>10.6034561760863</v>
      </c>
      <c r="AY15" s="42" t="n">
        <v>10.4734299161018</v>
      </c>
      <c r="AZ15" s="21" t="n">
        <v>11.149846905708</v>
      </c>
      <c r="BA15" s="21" t="n">
        <v>11.8412151196422</v>
      </c>
      <c r="BB15" s="22" t="n">
        <v>12.0677183100453</v>
      </c>
      <c r="BC15" s="43" t="n">
        <v>0.0219205064451389</v>
      </c>
      <c r="BD15" s="43" t="n">
        <v>0.0525650535435966</v>
      </c>
      <c r="BE15" s="43" t="n">
        <v>0.00261100688911316</v>
      </c>
    </row>
    <row r="16" customFormat="false" ht="10.5" hidden="false" customHeight="false" outlineLevel="0" collapsed="false">
      <c r="A16" s="15" t="s">
        <v>87</v>
      </c>
      <c r="B16" s="42" t="n">
        <v>1.90867616395794</v>
      </c>
      <c r="C16" s="42" t="n">
        <v>1.92206651461362</v>
      </c>
      <c r="D16" s="42" t="n">
        <v>2.0053167992357</v>
      </c>
      <c r="E16" s="42" t="n">
        <v>2.04374786125244</v>
      </c>
      <c r="F16" s="42" t="n">
        <v>2.14258697609825</v>
      </c>
      <c r="G16" s="42" t="n">
        <v>2.19783850570909</v>
      </c>
      <c r="H16" s="42" t="n">
        <v>2.27114629311168</v>
      </c>
      <c r="I16" s="42" t="n">
        <v>3.68629910671635</v>
      </c>
      <c r="J16" s="42" t="n">
        <v>3.70990481991019</v>
      </c>
      <c r="K16" s="42" t="n">
        <v>3.65306644692844</v>
      </c>
      <c r="L16" s="42" t="n">
        <v>2.79291086271138</v>
      </c>
      <c r="M16" s="42" t="n">
        <v>3.14055001433075</v>
      </c>
      <c r="N16" s="42" t="n">
        <v>3.06580457628738</v>
      </c>
      <c r="O16" s="42" t="n">
        <v>2.758620139486</v>
      </c>
      <c r="P16" s="42" t="n">
        <v>2.12334869112449</v>
      </c>
      <c r="Q16" s="42" t="n">
        <v>1.67968656252986</v>
      </c>
      <c r="R16" s="42" t="n">
        <v>1.66471328938569</v>
      </c>
      <c r="S16" s="42" t="n">
        <v>1.8465094821821</v>
      </c>
      <c r="T16" s="42" t="n">
        <v>1.60524395719882</v>
      </c>
      <c r="U16" s="42" t="n">
        <v>1.3731118276488</v>
      </c>
      <c r="V16" s="42" t="n">
        <v>1.45279062768702</v>
      </c>
      <c r="W16" s="42" t="n">
        <v>1.56782972676029</v>
      </c>
      <c r="X16" s="42" t="n">
        <v>1.05084346039935</v>
      </c>
      <c r="Y16" s="42" t="n">
        <v>0.952156085793446</v>
      </c>
      <c r="Z16" s="42" t="n">
        <v>0.855001719690456</v>
      </c>
      <c r="AA16" s="42" t="n">
        <v>1.27835287092768</v>
      </c>
      <c r="AB16" s="42" t="n">
        <v>1.20012090379287</v>
      </c>
      <c r="AC16" s="42" t="n">
        <v>1.70788217731919</v>
      </c>
      <c r="AD16" s="42" t="n">
        <v>1.48710337250406</v>
      </c>
      <c r="AE16" s="42" t="n">
        <v>1.13361192318716</v>
      </c>
      <c r="AF16" s="42" t="n">
        <v>1.29435943918983</v>
      </c>
      <c r="AG16" s="42" t="n">
        <v>1.49638325212573</v>
      </c>
      <c r="AH16" s="42" t="n">
        <v>0.883435607146269</v>
      </c>
      <c r="AI16" s="42" t="n">
        <v>1.01377445781982</v>
      </c>
      <c r="AJ16" s="42" t="n">
        <v>1.79313934269609</v>
      </c>
      <c r="AK16" s="42" t="n">
        <v>1.77478885495324</v>
      </c>
      <c r="AL16" s="42" t="n">
        <v>1.6494325469704</v>
      </c>
      <c r="AM16" s="42" t="n">
        <v>1.86989472223924</v>
      </c>
      <c r="AN16" s="42" t="n">
        <v>1.7839709217033</v>
      </c>
      <c r="AO16" s="42" t="n">
        <v>1.95737424270972</v>
      </c>
      <c r="AP16" s="42" t="n">
        <v>1.72911755386297</v>
      </c>
      <c r="AQ16" s="42" t="n">
        <v>1.89047376278732</v>
      </c>
      <c r="AR16" s="42" t="n">
        <v>2.15108921787547</v>
      </c>
      <c r="AS16" s="42" t="n">
        <v>2.28930200931907</v>
      </c>
      <c r="AT16" s="42" t="n">
        <v>2.19380650264293</v>
      </c>
      <c r="AU16" s="42" t="n">
        <v>2.27500091948202</v>
      </c>
      <c r="AV16" s="42" t="n">
        <v>2.13761292038218</v>
      </c>
      <c r="AW16" s="42" t="n">
        <v>2.0630962141273</v>
      </c>
      <c r="AX16" s="42" t="n">
        <v>2.30916110447114</v>
      </c>
      <c r="AY16" s="42" t="n">
        <v>2.11365420836909</v>
      </c>
      <c r="AZ16" s="21" t="n">
        <v>2.30946314422813</v>
      </c>
      <c r="BA16" s="21" t="n">
        <v>2.24640018176048</v>
      </c>
      <c r="BB16" s="22" t="n">
        <v>2.20825196364707</v>
      </c>
      <c r="BC16" s="43" t="n">
        <v>-0.0142887331447763</v>
      </c>
      <c r="BD16" s="43" t="n">
        <v>0.0173997981371761</v>
      </c>
      <c r="BE16" s="43" t="n">
        <v>0.000477783864509058</v>
      </c>
    </row>
    <row r="17" customFormat="false" ht="10.5" hidden="false" customHeight="false" outlineLevel="0" collapsed="false">
      <c r="A17" s="15" t="s">
        <v>88</v>
      </c>
      <c r="B17" s="42" t="n">
        <v>9.63230979708222</v>
      </c>
      <c r="C17" s="42" t="n">
        <v>9.4673515081099</v>
      </c>
      <c r="D17" s="42" t="n">
        <v>9.65968652676577</v>
      </c>
      <c r="E17" s="42" t="n">
        <v>10.5222107245411</v>
      </c>
      <c r="F17" s="42" t="n">
        <v>10.3953229796562</v>
      </c>
      <c r="G17" s="42" t="n">
        <v>10.875303803226</v>
      </c>
      <c r="H17" s="42" t="n">
        <v>10.9780823089632</v>
      </c>
      <c r="I17" s="42" t="n">
        <v>11.9735820275043</v>
      </c>
      <c r="J17" s="42" t="n">
        <v>13.1459848761735</v>
      </c>
      <c r="K17" s="42" t="n">
        <v>13.1586988259081</v>
      </c>
      <c r="L17" s="42" t="n">
        <v>14.0349087454762</v>
      </c>
      <c r="M17" s="42" t="n">
        <v>13.9369216855217</v>
      </c>
      <c r="N17" s="42" t="n">
        <v>15.6202932614786</v>
      </c>
      <c r="O17" s="42" t="n">
        <v>16.3478987477137</v>
      </c>
      <c r="P17" s="42" t="n">
        <v>17.5403015555152</v>
      </c>
      <c r="Q17" s="42" t="n">
        <v>21.2319658243966</v>
      </c>
      <c r="R17" s="42" t="n">
        <v>22.4968589516242</v>
      </c>
      <c r="S17" s="42" t="n">
        <v>22.2342388472994</v>
      </c>
      <c r="T17" s="42" t="n">
        <v>21.7122121138791</v>
      </c>
      <c r="U17" s="42" t="n">
        <v>20.3743100621118</v>
      </c>
      <c r="V17" s="42" t="n">
        <v>20.843341774446</v>
      </c>
      <c r="W17" s="42" t="n">
        <v>21.7381738207013</v>
      </c>
      <c r="X17" s="42" t="n">
        <v>20.6584484352012</v>
      </c>
      <c r="Y17" s="42" t="n">
        <v>21.389927172261</v>
      </c>
      <c r="Z17" s="42" t="n">
        <v>20.860933881624</v>
      </c>
      <c r="AA17" s="42" t="n">
        <v>21.0659671715587</v>
      </c>
      <c r="AB17" s="42" t="n">
        <v>20.0188210807064</v>
      </c>
      <c r="AC17" s="42" t="n">
        <v>23.8902528752678</v>
      </c>
      <c r="AD17" s="42" t="n">
        <v>21.5805972354214</v>
      </c>
      <c r="AE17" s="42" t="n">
        <v>24.0876039498182</v>
      </c>
      <c r="AF17" s="42" t="n">
        <v>23.2106228966426</v>
      </c>
      <c r="AG17" s="42" t="n">
        <v>18.8681651482416</v>
      </c>
      <c r="AH17" s="42" t="n">
        <v>20.4129567325399</v>
      </c>
      <c r="AI17" s="42" t="n">
        <v>22.7095814658258</v>
      </c>
      <c r="AJ17" s="42" t="n">
        <v>24.3778256754785</v>
      </c>
      <c r="AK17" s="42" t="n">
        <v>24.5344707822799</v>
      </c>
      <c r="AL17" s="42" t="n">
        <v>27.6772033213614</v>
      </c>
      <c r="AM17" s="42" t="n">
        <v>28.9856406879424</v>
      </c>
      <c r="AN17" s="42" t="n">
        <v>24.6974919848851</v>
      </c>
      <c r="AO17" s="42" t="n">
        <v>26.7897580007654</v>
      </c>
      <c r="AP17" s="42" t="n">
        <v>29.2262478647351</v>
      </c>
      <c r="AQ17" s="42" t="n">
        <v>32.4371673969197</v>
      </c>
      <c r="AR17" s="42" t="n">
        <v>30.7763373671489</v>
      </c>
      <c r="AS17" s="42" t="n">
        <v>34.8478799894292</v>
      </c>
      <c r="AT17" s="42" t="n">
        <v>35.2987804181174</v>
      </c>
      <c r="AU17" s="42" t="n">
        <v>35.2172273599345</v>
      </c>
      <c r="AV17" s="42" t="n">
        <v>35.735117115247</v>
      </c>
      <c r="AW17" s="42" t="n">
        <v>38.4379780424184</v>
      </c>
      <c r="AX17" s="42" t="n">
        <v>38.0077223769983</v>
      </c>
      <c r="AY17" s="42" t="n">
        <v>34.846390293962</v>
      </c>
      <c r="AZ17" s="21" t="n">
        <v>30.7131427640215</v>
      </c>
      <c r="BA17" s="21" t="n">
        <v>26.0168192459921</v>
      </c>
      <c r="BB17" s="22" t="n">
        <v>24.2035572196134</v>
      </c>
      <c r="BC17" s="43" t="n">
        <v>-0.0671469826572946</v>
      </c>
      <c r="BD17" s="43" t="n">
        <v>-0.0218147096201176</v>
      </c>
      <c r="BE17" s="43" t="n">
        <v>0.00523675255071626</v>
      </c>
    </row>
    <row r="18" customFormat="false" ht="10.5" hidden="false" customHeight="false" outlineLevel="0" collapsed="false">
      <c r="A18" s="15" t="s">
        <v>89</v>
      </c>
      <c r="B18" s="42" t="n">
        <v>4.01842410536522</v>
      </c>
      <c r="C18" s="42" t="n">
        <v>4.05917385675711</v>
      </c>
      <c r="D18" s="42" t="n">
        <v>4.27090760898914</v>
      </c>
      <c r="E18" s="42" t="n">
        <v>4.35767276615074</v>
      </c>
      <c r="F18" s="42" t="n">
        <v>4.62928038181915</v>
      </c>
      <c r="G18" s="42" t="n">
        <v>4.78929855549414</v>
      </c>
      <c r="H18" s="42" t="n">
        <v>5.02418459088894</v>
      </c>
      <c r="I18" s="42" t="n">
        <v>5.47359283458694</v>
      </c>
      <c r="J18" s="42" t="n">
        <v>5.75024767901793</v>
      </c>
      <c r="K18" s="42" t="n">
        <v>5.8677812762209</v>
      </c>
      <c r="L18" s="42" t="n">
        <v>6.51598735463313</v>
      </c>
      <c r="M18" s="42" t="n">
        <v>6.67726553166419</v>
      </c>
      <c r="N18" s="42" t="n">
        <v>6.7643108430248</v>
      </c>
      <c r="O18" s="42" t="n">
        <v>6.85491828495116</v>
      </c>
      <c r="P18" s="42" t="n">
        <v>6.86097457763684</v>
      </c>
      <c r="Q18" s="42" t="n">
        <v>6.45280249882244</v>
      </c>
      <c r="R18" s="42" t="n">
        <v>6.41118105150757</v>
      </c>
      <c r="S18" s="42" t="n">
        <v>6.41995610488398</v>
      </c>
      <c r="T18" s="42" t="n">
        <v>6.33178839393071</v>
      </c>
      <c r="U18" s="42" t="n">
        <v>6.1875786082176</v>
      </c>
      <c r="V18" s="42" t="n">
        <v>6.19357033317358</v>
      </c>
      <c r="W18" s="42" t="n">
        <v>6.17313813672353</v>
      </c>
      <c r="X18" s="42" t="n">
        <v>6.63343555075227</v>
      </c>
      <c r="Y18" s="42" t="n">
        <v>6.43196773973211</v>
      </c>
      <c r="Z18" s="42" t="n">
        <v>6.72320129184809</v>
      </c>
      <c r="AA18" s="42" t="n">
        <v>6.94121017442093</v>
      </c>
      <c r="AB18" s="42" t="n">
        <v>7.5699061489143</v>
      </c>
      <c r="AC18" s="42" t="n">
        <v>8.60671952049086</v>
      </c>
      <c r="AD18" s="42" t="n">
        <v>9.18634507224418</v>
      </c>
      <c r="AE18" s="42" t="n">
        <v>10.0531273219303</v>
      </c>
      <c r="AF18" s="42" t="n">
        <v>11.1338047036212</v>
      </c>
      <c r="AG18" s="42" t="n">
        <v>10.8494427520421</v>
      </c>
      <c r="AH18" s="42" t="n">
        <v>11.7620864176625</v>
      </c>
      <c r="AI18" s="42" t="n">
        <v>13.4842567822038</v>
      </c>
      <c r="AJ18" s="42" t="n">
        <v>13.2999167047035</v>
      </c>
      <c r="AK18" s="42" t="n">
        <v>13.7721281318475</v>
      </c>
      <c r="AL18" s="42" t="n">
        <v>14.8013471448892</v>
      </c>
      <c r="AM18" s="42" t="n">
        <v>14.7593327221751</v>
      </c>
      <c r="AN18" s="42" t="n">
        <v>15.4276651561415</v>
      </c>
      <c r="AO18" s="42" t="n">
        <v>15.7990444023783</v>
      </c>
      <c r="AP18" s="42" t="n">
        <v>15.6649063558239</v>
      </c>
      <c r="AQ18" s="42" t="n">
        <v>16.568100896859</v>
      </c>
      <c r="AR18" s="42" t="n">
        <v>17.5421767370244</v>
      </c>
      <c r="AS18" s="42" t="n">
        <v>17.4399301813095</v>
      </c>
      <c r="AT18" s="42" t="n">
        <v>17.2447032373298</v>
      </c>
      <c r="AU18" s="42" t="n">
        <v>17.4192352452745</v>
      </c>
      <c r="AV18" s="42" t="n">
        <v>18.5030018762207</v>
      </c>
      <c r="AW18" s="42" t="n">
        <v>18.6738603839946</v>
      </c>
      <c r="AX18" s="42" t="n">
        <v>18.640645196016</v>
      </c>
      <c r="AY18" s="42" t="n">
        <v>19.2743845390606</v>
      </c>
      <c r="AZ18" s="21" t="n">
        <v>20.5025445879794</v>
      </c>
      <c r="BA18" s="21" t="n">
        <v>21.4907586672059</v>
      </c>
      <c r="BB18" s="22" t="n">
        <v>22.0165283469826</v>
      </c>
      <c r="BC18" s="43" t="n">
        <v>0.0272716726569615</v>
      </c>
      <c r="BD18" s="43" t="n">
        <v>0.0263557072967016</v>
      </c>
      <c r="BE18" s="43" t="n">
        <v>0.00476356057635811</v>
      </c>
    </row>
    <row r="19" customFormat="false" ht="10.5" hidden="false" customHeight="false" outlineLevel="0" collapsed="false">
      <c r="A19" s="15" t="s">
        <v>90</v>
      </c>
      <c r="B19" s="42" t="n">
        <v>14.151961246946</v>
      </c>
      <c r="C19" s="42" t="n">
        <v>14.8075936778985</v>
      </c>
      <c r="D19" s="42" t="n">
        <v>15.4602767066313</v>
      </c>
      <c r="E19" s="42" t="n">
        <v>15.9018463344242</v>
      </c>
      <c r="F19" s="42" t="n">
        <v>16.9041376111574</v>
      </c>
      <c r="G19" s="42" t="n">
        <v>18.329599790998</v>
      </c>
      <c r="H19" s="42" t="n">
        <v>26.3170761312516</v>
      </c>
      <c r="I19" s="42" t="n">
        <v>27.1677018671887</v>
      </c>
      <c r="J19" s="42" t="n">
        <v>29.6536665253679</v>
      </c>
      <c r="K19" s="42" t="n">
        <v>29.4600517848231</v>
      </c>
      <c r="L19" s="42" t="n">
        <v>28.4613491951085</v>
      </c>
      <c r="M19" s="42" t="n">
        <v>29.492343773451</v>
      </c>
      <c r="N19" s="42" t="n">
        <v>30.379368847507</v>
      </c>
      <c r="O19" s="42" t="n">
        <v>31.3615662143741</v>
      </c>
      <c r="P19" s="42" t="n">
        <v>32.9971704116148</v>
      </c>
      <c r="Q19" s="42" t="n">
        <v>36.6033181858844</v>
      </c>
      <c r="R19" s="42" t="n">
        <v>37.1357677109326</v>
      </c>
      <c r="S19" s="42" t="n">
        <v>33.353302566901</v>
      </c>
      <c r="T19" s="42" t="n">
        <v>32.939985595657</v>
      </c>
      <c r="U19" s="42" t="n">
        <v>33.4296660298665</v>
      </c>
      <c r="V19" s="42" t="n">
        <v>30.7414757480721</v>
      </c>
      <c r="W19" s="42" t="n">
        <v>30.6004381540665</v>
      </c>
      <c r="X19" s="42" t="n">
        <v>31.4265719427136</v>
      </c>
      <c r="Y19" s="42" t="n">
        <v>31.3945884551184</v>
      </c>
      <c r="Z19" s="42" t="n">
        <v>32.9779294502195</v>
      </c>
      <c r="AA19" s="42" t="n">
        <v>32.8872840740765</v>
      </c>
      <c r="AB19" s="42" t="n">
        <v>31.9296234595785</v>
      </c>
      <c r="AC19" s="42" t="n">
        <v>30.4463836091824</v>
      </c>
      <c r="AD19" s="42" t="n">
        <v>30.503264329044</v>
      </c>
      <c r="AE19" s="42" t="n">
        <v>32.2669752906595</v>
      </c>
      <c r="AF19" s="42" t="n">
        <v>32.4074849995803</v>
      </c>
      <c r="AG19" s="42" t="n">
        <v>33.6499315171213</v>
      </c>
      <c r="AH19" s="42" t="n">
        <v>36.7369544653825</v>
      </c>
      <c r="AI19" s="42" t="n">
        <v>37.9648234536462</v>
      </c>
      <c r="AJ19" s="42" t="n">
        <v>35.8199228146642</v>
      </c>
      <c r="AK19" s="42" t="n">
        <v>39.5343017547072</v>
      </c>
      <c r="AL19" s="42" t="n">
        <v>40.0618219465809</v>
      </c>
      <c r="AM19" s="42" t="n">
        <v>40.2958267125855</v>
      </c>
      <c r="AN19" s="42" t="n">
        <v>40.273923637966</v>
      </c>
      <c r="AO19" s="42" t="n">
        <v>40.70788622565</v>
      </c>
      <c r="AP19" s="42" t="n">
        <v>41.0946357437817</v>
      </c>
      <c r="AQ19" s="42" t="n">
        <v>41.547396351714</v>
      </c>
      <c r="AR19" s="42" t="n">
        <v>40.2254279166387</v>
      </c>
      <c r="AS19" s="42" t="n">
        <v>38.2539606286492</v>
      </c>
      <c r="AT19" s="42" t="n">
        <v>36.3628522612833</v>
      </c>
      <c r="AU19" s="42" t="n">
        <v>36.3254414047145</v>
      </c>
      <c r="AV19" s="42" t="n">
        <v>36.386813951207</v>
      </c>
      <c r="AW19" s="42" t="n">
        <v>34.8297468637395</v>
      </c>
      <c r="AX19" s="42" t="n">
        <v>33.1656927683008</v>
      </c>
      <c r="AY19" s="42" t="n">
        <v>32.8482890771212</v>
      </c>
      <c r="AZ19" s="21" t="n">
        <v>34.2921025743744</v>
      </c>
      <c r="BA19" s="21" t="n">
        <v>34.957682503902</v>
      </c>
      <c r="BB19" s="22" t="n">
        <v>34.9514749482011</v>
      </c>
      <c r="BC19" s="43" t="n">
        <v>0.00256166609158304</v>
      </c>
      <c r="BD19" s="43" t="n">
        <v>-0.0171213939195884</v>
      </c>
      <c r="BE19" s="43" t="n">
        <v>0.00756220351932266</v>
      </c>
    </row>
    <row r="20" customFormat="false" ht="10.5" hidden="false" customHeight="false" outlineLevel="0" collapsed="false">
      <c r="A20" s="15" t="s">
        <v>91</v>
      </c>
      <c r="B20" s="42" t="n">
        <v>2.31786481389206</v>
      </c>
      <c r="C20" s="42" t="n">
        <v>2.40106665684721</v>
      </c>
      <c r="D20" s="42" t="n">
        <v>2.57168248577259</v>
      </c>
      <c r="E20" s="42" t="n">
        <v>2.6643426224602</v>
      </c>
      <c r="F20" s="42" t="n">
        <v>2.85844317422368</v>
      </c>
      <c r="G20" s="42" t="n">
        <v>2.9713965680463</v>
      </c>
      <c r="H20" s="42" t="n">
        <v>3.20548750132073</v>
      </c>
      <c r="I20" s="42" t="n">
        <v>3.7341713795216</v>
      </c>
      <c r="J20" s="42" t="n">
        <v>3.77141935208943</v>
      </c>
      <c r="K20" s="42" t="n">
        <v>3.34691922771188</v>
      </c>
      <c r="L20" s="42" t="n">
        <v>3.83718682081324</v>
      </c>
      <c r="M20" s="42" t="n">
        <v>3.91444436275301</v>
      </c>
      <c r="N20" s="42" t="n">
        <v>4.13079267964207</v>
      </c>
      <c r="O20" s="42" t="n">
        <v>4.69402090891906</v>
      </c>
      <c r="P20" s="42" t="n">
        <v>4.94279201898667</v>
      </c>
      <c r="Q20" s="42" t="n">
        <v>4.81517092622044</v>
      </c>
      <c r="R20" s="42" t="n">
        <v>4.64516515444096</v>
      </c>
      <c r="S20" s="42" t="n">
        <v>4.34977672033051</v>
      </c>
      <c r="T20" s="42" t="n">
        <v>3.77575296202961</v>
      </c>
      <c r="U20" s="42" t="n">
        <v>3.81165274545801</v>
      </c>
      <c r="V20" s="42" t="n">
        <v>4.03114813575311</v>
      </c>
      <c r="W20" s="42" t="n">
        <v>3.98981299729956</v>
      </c>
      <c r="X20" s="42" t="n">
        <v>4.09367624137788</v>
      </c>
      <c r="Y20" s="42" t="n">
        <v>4.53852030172006</v>
      </c>
      <c r="Z20" s="42" t="n">
        <v>4.54992640613312</v>
      </c>
      <c r="AA20" s="42" t="n">
        <v>4.28733993953259</v>
      </c>
      <c r="AB20" s="42" t="n">
        <v>4.46086091881646</v>
      </c>
      <c r="AC20" s="42" t="n">
        <v>4.66242192343345</v>
      </c>
      <c r="AD20" s="42" t="n">
        <v>4.86631030680485</v>
      </c>
      <c r="AE20" s="42" t="n">
        <v>5.36485635971798</v>
      </c>
      <c r="AF20" s="42" t="n">
        <v>6.10909753732093</v>
      </c>
      <c r="AG20" s="42" t="n">
        <v>6.31361016995721</v>
      </c>
      <c r="AH20" s="42" t="n">
        <v>6.42565730569385</v>
      </c>
      <c r="AI20" s="42" t="n">
        <v>6.55984038705112</v>
      </c>
      <c r="AJ20" s="42" t="n">
        <v>7.09232049690868</v>
      </c>
      <c r="AK20" s="42" t="n">
        <v>6.17657650609437</v>
      </c>
      <c r="AL20" s="42" t="n">
        <v>6.01153039883329</v>
      </c>
      <c r="AM20" s="42" t="n">
        <v>5.98524152939952</v>
      </c>
      <c r="AN20" s="42" t="n">
        <v>6.32932337926913</v>
      </c>
      <c r="AO20" s="42" t="n">
        <v>6.77763982577447</v>
      </c>
      <c r="AP20" s="42" t="n">
        <v>6.70818892843767</v>
      </c>
      <c r="AQ20" s="42" t="n">
        <v>6.73138492020606</v>
      </c>
      <c r="AR20" s="42" t="n">
        <v>7.19905480244606</v>
      </c>
      <c r="AS20" s="42" t="n">
        <v>7.93350714129847</v>
      </c>
      <c r="AT20" s="42" t="n">
        <v>8.32972752416194</v>
      </c>
      <c r="AU20" s="42" t="n">
        <v>9.07454441664268</v>
      </c>
      <c r="AV20" s="42" t="n">
        <v>8.99359822339916</v>
      </c>
      <c r="AW20" s="42" t="n">
        <v>9.49209681208848</v>
      </c>
      <c r="AX20" s="42" t="n">
        <v>9.45044852196146</v>
      </c>
      <c r="AY20" s="42" t="n">
        <v>9.48609378027642</v>
      </c>
      <c r="AZ20" s="21" t="n">
        <v>9.53334972860118</v>
      </c>
      <c r="BA20" s="21" t="n">
        <v>9.69806468990697</v>
      </c>
      <c r="BB20" s="22" t="n">
        <v>9.81066500175243</v>
      </c>
      <c r="BC20" s="43" t="n">
        <v>0.0143821319569035</v>
      </c>
      <c r="BD20" s="43" t="n">
        <v>0.0371893891557278</v>
      </c>
      <c r="BE20" s="43" t="n">
        <v>0.00212266422270017</v>
      </c>
    </row>
    <row r="21" s="16" customFormat="true" ht="10.5" hidden="false" customHeight="false" outlineLevel="0" collapsed="false">
      <c r="A21" s="24" t="s">
        <v>92</v>
      </c>
      <c r="B21" s="25" t="n">
        <v>81.6086190638496</v>
      </c>
      <c r="C21" s="25" t="n">
        <v>86.2335756117351</v>
      </c>
      <c r="D21" s="25" t="n">
        <v>88.9491855840161</v>
      </c>
      <c r="E21" s="25" t="n">
        <v>95.3423557549395</v>
      </c>
      <c r="F21" s="25" t="n">
        <v>99.7943130681815</v>
      </c>
      <c r="G21" s="25" t="n">
        <v>103.817737696489</v>
      </c>
      <c r="H21" s="25" t="n">
        <v>117.404192968237</v>
      </c>
      <c r="I21" s="25" t="n">
        <v>126.405452269805</v>
      </c>
      <c r="J21" s="25" t="n">
        <v>138.251368373346</v>
      </c>
      <c r="K21" s="25" t="n">
        <v>142.361640153094</v>
      </c>
      <c r="L21" s="25" t="n">
        <v>142.098207296307</v>
      </c>
      <c r="M21" s="25" t="n">
        <v>149.081296385366</v>
      </c>
      <c r="N21" s="25" t="n">
        <v>155.086820868208</v>
      </c>
      <c r="O21" s="25" t="n">
        <v>162.543673527906</v>
      </c>
      <c r="P21" s="25" t="n">
        <v>170.435851611023</v>
      </c>
      <c r="Q21" s="25" t="n">
        <v>174.233415953551</v>
      </c>
      <c r="R21" s="25" t="n">
        <v>172.266951093344</v>
      </c>
      <c r="S21" s="25" t="n">
        <v>168.275219668441</v>
      </c>
      <c r="T21" s="25" t="n">
        <v>163.836359016101</v>
      </c>
      <c r="U21" s="25" t="n">
        <v>162.901894739615</v>
      </c>
      <c r="V21" s="25" t="n">
        <v>161.276833771113</v>
      </c>
      <c r="W21" s="25" t="n">
        <v>172.385506115216</v>
      </c>
      <c r="X21" s="25" t="n">
        <v>176.767569044477</v>
      </c>
      <c r="Y21" s="25" t="n">
        <v>179.609406951881</v>
      </c>
      <c r="Z21" s="25" t="n">
        <v>179.884284090305</v>
      </c>
      <c r="AA21" s="25" t="n">
        <v>178.334791135396</v>
      </c>
      <c r="AB21" s="25" t="n">
        <v>179.731364969479</v>
      </c>
      <c r="AC21" s="25" t="n">
        <v>191.305363766046</v>
      </c>
      <c r="AD21" s="25" t="n">
        <v>194.17676605841</v>
      </c>
      <c r="AE21" s="25" t="n">
        <v>205.683337713944</v>
      </c>
      <c r="AF21" s="25" t="n">
        <v>212.446651240954</v>
      </c>
      <c r="AG21" s="25" t="n">
        <v>217.266398205247</v>
      </c>
      <c r="AH21" s="25" t="n">
        <v>229.871202911805</v>
      </c>
      <c r="AI21" s="25" t="n">
        <v>239.495555689151</v>
      </c>
      <c r="AJ21" s="25" t="n">
        <v>238.175163072159</v>
      </c>
      <c r="AK21" s="25" t="n">
        <v>239.119792048589</v>
      </c>
      <c r="AL21" s="25" t="n">
        <v>242.423155231246</v>
      </c>
      <c r="AM21" s="25" t="n">
        <v>241.678193747226</v>
      </c>
      <c r="AN21" s="25" t="n">
        <v>235.667888817853</v>
      </c>
      <c r="AO21" s="25" t="n">
        <v>245.800763461863</v>
      </c>
      <c r="AP21" s="25" t="n">
        <v>253.246898531185</v>
      </c>
      <c r="AQ21" s="25" t="n">
        <v>261.997696844761</v>
      </c>
      <c r="AR21" s="25" t="n">
        <v>273.867074632864</v>
      </c>
      <c r="AS21" s="25" t="n">
        <v>287.59735879613</v>
      </c>
      <c r="AT21" s="25" t="n">
        <v>284.90848546577</v>
      </c>
      <c r="AU21" s="25" t="n">
        <v>300.476142908713</v>
      </c>
      <c r="AV21" s="25" t="n">
        <v>311.719546018071</v>
      </c>
      <c r="AW21" s="25" t="n">
        <v>320.682615883949</v>
      </c>
      <c r="AX21" s="25" t="n">
        <v>330.391955093034</v>
      </c>
      <c r="AY21" s="25" t="n">
        <v>333.752822958912</v>
      </c>
      <c r="AZ21" s="25" t="n">
        <v>330.296722667142</v>
      </c>
      <c r="BA21" s="25" t="n">
        <v>320.836377460374</v>
      </c>
      <c r="BB21" s="25" t="n">
        <v>318.816013622739</v>
      </c>
      <c r="BC21" s="26" t="n">
        <v>-0.00357470470225396</v>
      </c>
      <c r="BD21" s="26" t="n">
        <v>0.020466173017035</v>
      </c>
      <c r="BE21" s="26" t="n">
        <v>0.0689799667627013</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5.61457220311455</v>
      </c>
      <c r="C23" s="42" t="n">
        <v>6.17273072513614</v>
      </c>
      <c r="D23" s="42" t="n">
        <v>6.58195287570459</v>
      </c>
      <c r="E23" s="42" t="n">
        <v>7.606712572848</v>
      </c>
      <c r="F23" s="42" t="n">
        <v>8.35993073468998</v>
      </c>
      <c r="G23" s="42" t="n">
        <v>9.20409685201108</v>
      </c>
      <c r="H23" s="42" t="n">
        <v>10.2843530620044</v>
      </c>
      <c r="I23" s="42" t="n">
        <v>11.1025687159645</v>
      </c>
      <c r="J23" s="42" t="n">
        <v>12.0316260628642</v>
      </c>
      <c r="K23" s="42" t="n">
        <v>10.7676422088469</v>
      </c>
      <c r="L23" s="42" t="n">
        <v>10.8821374080443</v>
      </c>
      <c r="M23" s="42" t="n">
        <v>11.8152477070794</v>
      </c>
      <c r="N23" s="42" t="n">
        <v>11.3144058947167</v>
      </c>
      <c r="O23" s="42" t="n">
        <v>12.1728028327123</v>
      </c>
      <c r="P23" s="42" t="n">
        <v>12.6748719547148</v>
      </c>
      <c r="Q23" s="42" t="n">
        <v>12.3720936275915</v>
      </c>
      <c r="R23" s="42" t="n">
        <v>11.2322343794784</v>
      </c>
      <c r="S23" s="42" t="n">
        <v>10.6535503964842</v>
      </c>
      <c r="T23" s="42" t="n">
        <v>10.3250029616891</v>
      </c>
      <c r="U23" s="42" t="n">
        <v>10.0428602512659</v>
      </c>
      <c r="V23" s="42" t="n">
        <v>10.0589788621381</v>
      </c>
      <c r="W23" s="42" t="n">
        <v>10.5948666523359</v>
      </c>
      <c r="X23" s="42" t="n">
        <v>10.9080262252794</v>
      </c>
      <c r="Y23" s="42" t="n">
        <v>10.8321557752938</v>
      </c>
      <c r="Z23" s="42" t="n">
        <v>10.6811870641062</v>
      </c>
      <c r="AA23" s="42" t="n">
        <v>11.1157982468711</v>
      </c>
      <c r="AB23" s="42" t="n">
        <v>11.9992688210567</v>
      </c>
      <c r="AC23" s="42" t="n">
        <v>11.6861434030763</v>
      </c>
      <c r="AD23" s="42" t="n">
        <v>11.7837522451514</v>
      </c>
      <c r="AE23" s="42" t="n">
        <v>11.6792733113595</v>
      </c>
      <c r="AF23" s="42" t="n">
        <v>11.6580977835101</v>
      </c>
      <c r="AG23" s="42" t="n">
        <v>12.0597698242094</v>
      </c>
      <c r="AH23" s="42" t="n">
        <v>12.250869614025</v>
      </c>
      <c r="AI23" s="42" t="n">
        <v>12.7187378427439</v>
      </c>
      <c r="AJ23" s="42" t="n">
        <v>12.5028951227668</v>
      </c>
      <c r="AK23" s="42" t="n">
        <v>12.2437249211809</v>
      </c>
      <c r="AL23" s="42" t="n">
        <v>13.2870502531766</v>
      </c>
      <c r="AM23" s="42" t="n">
        <v>13.5676975494411</v>
      </c>
      <c r="AN23" s="42" t="n">
        <v>14.6801395337728</v>
      </c>
      <c r="AO23" s="42" t="n">
        <v>14.2831563485239</v>
      </c>
      <c r="AP23" s="42" t="n">
        <v>14.432827529378</v>
      </c>
      <c r="AQ23" s="42" t="n">
        <v>14.6163860705073</v>
      </c>
      <c r="AR23" s="42" t="n">
        <v>13.8660664230439</v>
      </c>
      <c r="AS23" s="42" t="n">
        <v>13.7917059090475</v>
      </c>
      <c r="AT23" s="42" t="n">
        <v>13.2600470048725</v>
      </c>
      <c r="AU23" s="42" t="n">
        <v>13.7876181991019</v>
      </c>
      <c r="AV23" s="42" t="n">
        <v>13.0619214435846</v>
      </c>
      <c r="AW23" s="42" t="n">
        <v>12.9214289190239</v>
      </c>
      <c r="AX23" s="42" t="n">
        <v>13.1455053740327</v>
      </c>
      <c r="AY23" s="42" t="n">
        <v>12.9448172351199</v>
      </c>
      <c r="AZ23" s="21" t="n">
        <v>13.0055345132321</v>
      </c>
      <c r="BA23" s="21" t="n">
        <v>13.2569291400354</v>
      </c>
      <c r="BB23" s="22" t="n">
        <v>13.3752041004564</v>
      </c>
      <c r="BC23" s="43" t="n">
        <v>0.011685915612913</v>
      </c>
      <c r="BD23" s="43" t="n">
        <v>-0.00971478989250474</v>
      </c>
      <c r="BE23" s="43" t="n">
        <v>0.0028938983453497</v>
      </c>
    </row>
    <row r="24" customFormat="false" ht="10.5" hidden="false" customHeight="false" outlineLevel="0" collapsed="false">
      <c r="A24" s="11" t="s">
        <v>94</v>
      </c>
      <c r="B24" s="42" t="n">
        <v>16.2050524027897</v>
      </c>
      <c r="C24" s="42" t="n">
        <v>16.5314116031337</v>
      </c>
      <c r="D24" s="42" t="n">
        <v>18.2314395003344</v>
      </c>
      <c r="E24" s="42" t="n">
        <v>21.1658826311264</v>
      </c>
      <c r="F24" s="42" t="n">
        <v>24.42020285182</v>
      </c>
      <c r="G24" s="42" t="n">
        <v>26.63935069743</v>
      </c>
      <c r="H24" s="42" t="n">
        <v>27.3006397965033</v>
      </c>
      <c r="I24" s="42" t="n">
        <v>29.5333168051973</v>
      </c>
      <c r="J24" s="42" t="n">
        <v>31.0089680901882</v>
      </c>
      <c r="K24" s="42" t="n">
        <v>27.3159084503678</v>
      </c>
      <c r="L24" s="42" t="n">
        <v>25.9234505588994</v>
      </c>
      <c r="M24" s="42" t="n">
        <v>27.0406261106334</v>
      </c>
      <c r="N24" s="42" t="n">
        <v>26.5958495987389</v>
      </c>
      <c r="O24" s="42" t="n">
        <v>28.3792366007452</v>
      </c>
      <c r="P24" s="42" t="n">
        <v>28.2044151619375</v>
      </c>
      <c r="Q24" s="42" t="n">
        <v>26.0681582592911</v>
      </c>
      <c r="R24" s="42" t="n">
        <v>23.8934612114264</v>
      </c>
      <c r="S24" s="42" t="n">
        <v>22.6246684102417</v>
      </c>
      <c r="T24" s="42" t="n">
        <v>20.5292782793542</v>
      </c>
      <c r="U24" s="42" t="n">
        <v>19.8634635521162</v>
      </c>
      <c r="V24" s="42" t="n">
        <v>20.1615544090953</v>
      </c>
      <c r="W24" s="42" t="n">
        <v>22.781101748352</v>
      </c>
      <c r="X24" s="42" t="n">
        <v>22.9448323540652</v>
      </c>
      <c r="Y24" s="42" t="n">
        <v>23.6652703019012</v>
      </c>
      <c r="Z24" s="42" t="n">
        <v>23.2420940336295</v>
      </c>
      <c r="AA24" s="42" t="n">
        <v>24.41296216681</v>
      </c>
      <c r="AB24" s="42" t="n">
        <v>26.2083944301137</v>
      </c>
      <c r="AC24" s="42" t="n">
        <v>26.7904824925958</v>
      </c>
      <c r="AD24" s="42" t="n">
        <v>26.3825198242094</v>
      </c>
      <c r="AE24" s="42" t="n">
        <v>28.7433118849718</v>
      </c>
      <c r="AF24" s="42" t="n">
        <v>28.4951804719595</v>
      </c>
      <c r="AG24" s="42" t="n">
        <v>30.9573160886596</v>
      </c>
      <c r="AH24" s="42" t="n">
        <v>31.7670720359224</v>
      </c>
      <c r="AI24" s="42" t="n">
        <v>32.1273771376708</v>
      </c>
      <c r="AJ24" s="42" t="n">
        <v>30.9196276631317</v>
      </c>
      <c r="AK24" s="42" t="n">
        <v>31.7014362281456</v>
      </c>
      <c r="AL24" s="42" t="n">
        <v>31.7775333190026</v>
      </c>
      <c r="AM24" s="42" t="n">
        <v>32.4983839686634</v>
      </c>
      <c r="AN24" s="42" t="n">
        <v>34.4402791391994</v>
      </c>
      <c r="AO24" s="42" t="n">
        <v>34.5426737603898</v>
      </c>
      <c r="AP24" s="42" t="n">
        <v>34.4701111349957</v>
      </c>
      <c r="AQ24" s="42" t="n">
        <v>34.5372179707653</v>
      </c>
      <c r="AR24" s="42" t="n">
        <v>35.29291996274</v>
      </c>
      <c r="AS24" s="42" t="n">
        <v>36.7969345084551</v>
      </c>
      <c r="AT24" s="42" t="n">
        <v>32.3578592719977</v>
      </c>
      <c r="AU24" s="42" t="n">
        <v>33.5737163227286</v>
      </c>
      <c r="AV24" s="42" t="n">
        <v>31.3676404652718</v>
      </c>
      <c r="AW24" s="42" t="n">
        <v>30.4896786806153</v>
      </c>
      <c r="AX24" s="42" t="n">
        <v>31.0569368013758</v>
      </c>
      <c r="AY24" s="42" t="n">
        <v>30.6531182287188</v>
      </c>
      <c r="AZ24" s="21" t="n">
        <v>32.010413036209</v>
      </c>
      <c r="BA24" s="21" t="n">
        <v>32.4624286328461</v>
      </c>
      <c r="BB24" s="22" t="n">
        <v>32.1905784833459</v>
      </c>
      <c r="BC24" s="43" t="n">
        <v>-0.00565751829197947</v>
      </c>
      <c r="BD24" s="43" t="n">
        <v>-0.00617626257048876</v>
      </c>
      <c r="BE24" s="43" t="n">
        <v>0.00696484787141493</v>
      </c>
    </row>
    <row r="25" customFormat="false" ht="10.5" hidden="false" customHeight="false" outlineLevel="0" collapsed="false">
      <c r="A25" s="11" t="s">
        <v>95</v>
      </c>
      <c r="B25" s="42" t="n">
        <v>3.75885401738798</v>
      </c>
      <c r="C25" s="42" t="n">
        <v>4.28840140441387</v>
      </c>
      <c r="D25" s="42" t="n">
        <v>5.39315993121238</v>
      </c>
      <c r="E25" s="42" t="n">
        <v>6.39192676984809</v>
      </c>
      <c r="F25" s="42" t="n">
        <v>7.84856310308589</v>
      </c>
      <c r="G25" s="42" t="n">
        <v>9.11773371070985</v>
      </c>
      <c r="H25" s="42" t="n">
        <v>10.0282994411006</v>
      </c>
      <c r="I25" s="42" t="n">
        <v>10.4285963982039</v>
      </c>
      <c r="J25" s="42" t="n">
        <v>10.9964007834145</v>
      </c>
      <c r="K25" s="42" t="n">
        <v>11.4348252842266</v>
      </c>
      <c r="L25" s="42" t="n">
        <v>12.1204563150855</v>
      </c>
      <c r="M25" s="42" t="n">
        <v>12.5955661125442</v>
      </c>
      <c r="N25" s="42" t="n">
        <v>13.0942985812554</v>
      </c>
      <c r="O25" s="42" t="n">
        <v>13.4821883777587</v>
      </c>
      <c r="P25" s="42" t="n">
        <v>13.8916534584886</v>
      </c>
      <c r="Q25" s="42" t="n">
        <v>14.1892107337346</v>
      </c>
      <c r="R25" s="42" t="n">
        <v>12.6471065013853</v>
      </c>
      <c r="S25" s="42" t="n">
        <v>12.2555352536543</v>
      </c>
      <c r="T25" s="42" t="n">
        <v>11.8354281790389</v>
      </c>
      <c r="U25" s="42" t="n">
        <v>11.3653428394</v>
      </c>
      <c r="V25" s="42" t="n">
        <v>10.5020915974014</v>
      </c>
      <c r="W25" s="42" t="n">
        <v>11.0702474921181</v>
      </c>
      <c r="X25" s="42" t="n">
        <v>10.6373133658164</v>
      </c>
      <c r="Y25" s="42" t="n">
        <v>11.2937117130028</v>
      </c>
      <c r="Z25" s="42" t="n">
        <v>11.0168064870546</v>
      </c>
      <c r="AA25" s="42" t="n">
        <v>7.01769265310022</v>
      </c>
      <c r="AB25" s="42" t="n">
        <v>4.47729294449221</v>
      </c>
      <c r="AC25" s="42" t="n">
        <v>4.0746430209229</v>
      </c>
      <c r="AD25" s="42" t="n">
        <v>4.703333643833</v>
      </c>
      <c r="AE25" s="42" t="n">
        <v>4.60048242094201</v>
      </c>
      <c r="AF25" s="42" t="n">
        <v>5.00579146364766</v>
      </c>
      <c r="AG25" s="42" t="n">
        <v>4.44675195853635</v>
      </c>
      <c r="AH25" s="42" t="n">
        <v>4.36735910480558</v>
      </c>
      <c r="AI25" s="42" t="n">
        <v>4.5782153434604</v>
      </c>
      <c r="AJ25" s="42" t="n">
        <v>4.24560963026655</v>
      </c>
      <c r="AK25" s="42" t="n">
        <v>4.22142679373268</v>
      </c>
      <c r="AL25" s="42" t="n">
        <v>4.34206355689309</v>
      </c>
      <c r="AM25" s="42" t="n">
        <v>4.28299436323684</v>
      </c>
      <c r="AN25" s="42" t="n">
        <v>4.50899517531289</v>
      </c>
      <c r="AO25" s="42" t="n">
        <v>4.38723956243432</v>
      </c>
      <c r="AP25" s="42" t="n">
        <v>4.90522501671921</v>
      </c>
      <c r="AQ25" s="42" t="n">
        <v>5.037506926531</v>
      </c>
      <c r="AR25" s="42" t="n">
        <v>4.9008659835674</v>
      </c>
      <c r="AS25" s="42" t="n">
        <v>4.8767377472055</v>
      </c>
      <c r="AT25" s="42" t="n">
        <v>4.38495000955384</v>
      </c>
      <c r="AU25" s="42" t="n">
        <v>3.92245406993408</v>
      </c>
      <c r="AV25" s="42" t="n">
        <v>3.84725515907137</v>
      </c>
      <c r="AW25" s="42" t="n">
        <v>3.9636776774625</v>
      </c>
      <c r="AX25" s="42" t="n">
        <v>3.66244465940575</v>
      </c>
      <c r="AY25" s="42" t="n">
        <v>3.9296145982612</v>
      </c>
      <c r="AZ25" s="21" t="n">
        <v>4.45329831852489</v>
      </c>
      <c r="BA25" s="21" t="n">
        <v>4.45526965701729</v>
      </c>
      <c r="BB25" s="22" t="n">
        <v>4.83054073319355</v>
      </c>
      <c r="BC25" s="43" t="n">
        <v>0.0872013288213587</v>
      </c>
      <c r="BD25" s="43" t="n">
        <v>-0.0122072509534819</v>
      </c>
      <c r="BE25" s="43" t="n">
        <v>0.00104514994537213</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4.66686295022452</v>
      </c>
      <c r="AB26" s="42" t="n">
        <v>3.3100820196809</v>
      </c>
      <c r="AC26" s="42" t="n">
        <v>3.3100820196809</v>
      </c>
      <c r="AD26" s="42" t="n">
        <v>3.49729153530142</v>
      </c>
      <c r="AE26" s="42" t="n">
        <v>3.60808330944874</v>
      </c>
      <c r="AF26" s="42" t="n">
        <v>3.99737479698099</v>
      </c>
      <c r="AG26" s="42" t="n">
        <v>3.79113924715773</v>
      </c>
      <c r="AH26" s="42" t="n">
        <v>4.04885547434795</v>
      </c>
      <c r="AI26" s="42" t="n">
        <v>4.56358851628929</v>
      </c>
      <c r="AJ26" s="42" t="n">
        <v>4.51872659310213</v>
      </c>
      <c r="AK26" s="42" t="n">
        <v>4.01971723034298</v>
      </c>
      <c r="AL26" s="42" t="n">
        <v>4.1193024505589</v>
      </c>
      <c r="AM26" s="42" t="n">
        <v>4.31488482850865</v>
      </c>
      <c r="AN26" s="42" t="n">
        <v>4.77503647176842</v>
      </c>
      <c r="AO26" s="42" t="n">
        <v>4.48008809830897</v>
      </c>
      <c r="AP26" s="42" t="n">
        <v>4.61156561574472</v>
      </c>
      <c r="AQ26" s="42" t="n">
        <v>4.6837537952613</v>
      </c>
      <c r="AR26" s="42" t="n">
        <v>4.79847742667431</v>
      </c>
      <c r="AS26" s="42" t="n">
        <v>4.55139178608962</v>
      </c>
      <c r="AT26" s="42" t="n">
        <v>4.45152722126684</v>
      </c>
      <c r="AU26" s="42" t="n">
        <v>3.77367822919652</v>
      </c>
      <c r="AV26" s="42" t="n">
        <v>3.59314448743671</v>
      </c>
      <c r="AW26" s="42" t="n">
        <v>3.24967621333716</v>
      </c>
      <c r="AX26" s="42" t="n">
        <v>3.13097268558326</v>
      </c>
      <c r="AY26" s="42" t="n">
        <v>3.2730109486959</v>
      </c>
      <c r="AZ26" s="21" t="n">
        <v>3.39272392853731</v>
      </c>
      <c r="BA26" s="21" t="n">
        <v>3.37985477930639</v>
      </c>
      <c r="BB26" s="22" t="n">
        <v>3.24835004980593</v>
      </c>
      <c r="BC26" s="43" t="n">
        <v>-0.0362752687108273</v>
      </c>
      <c r="BD26" s="43" t="n">
        <v>-0.0321002041580424</v>
      </c>
      <c r="BE26" s="43" t="n">
        <v>0.000702822533671033</v>
      </c>
    </row>
    <row r="27" customFormat="false" ht="10.5" hidden="false" customHeight="false" outlineLevel="0" collapsed="false">
      <c r="A27" s="11" t="s">
        <v>98</v>
      </c>
      <c r="B27" s="42" t="n">
        <v>0.402429110537881</v>
      </c>
      <c r="C27" s="42" t="n">
        <v>0.459039767841789</v>
      </c>
      <c r="D27" s="42" t="n">
        <v>0.497614335530716</v>
      </c>
      <c r="E27" s="42" t="n">
        <v>0.552644167383204</v>
      </c>
      <c r="F27" s="42" t="n">
        <v>0.652604781694851</v>
      </c>
      <c r="G27" s="42" t="n">
        <v>0.688291415878475</v>
      </c>
      <c r="H27" s="42" t="n">
        <v>0.821024457819815</v>
      </c>
      <c r="I27" s="42" t="n">
        <v>0.923217875226904</v>
      </c>
      <c r="J27" s="42" t="n">
        <v>0.990470359224229</v>
      </c>
      <c r="K27" s="42" t="n">
        <v>0.87816716824305</v>
      </c>
      <c r="L27" s="42" t="n">
        <v>0.733467755803955</v>
      </c>
      <c r="M27" s="42" t="n">
        <v>0.745748877424286</v>
      </c>
      <c r="N27" s="42" t="n">
        <v>0.842388960542658</v>
      </c>
      <c r="O27" s="42" t="n">
        <v>0.863670273239706</v>
      </c>
      <c r="P27" s="42" t="n">
        <v>0.876425910002866</v>
      </c>
      <c r="Q27" s="42" t="n">
        <v>0.883806104901118</v>
      </c>
      <c r="R27" s="42" t="n">
        <v>0.847480104136811</v>
      </c>
      <c r="S27" s="42" t="n">
        <v>1.01580326263495</v>
      </c>
      <c r="T27" s="42" t="n">
        <v>1.06884606381962</v>
      </c>
      <c r="U27" s="42" t="n">
        <v>1.08447883825356</v>
      </c>
      <c r="V27" s="42" t="n">
        <v>1.07341270182478</v>
      </c>
      <c r="W27" s="42" t="n">
        <v>1.15911679564345</v>
      </c>
      <c r="X27" s="42" t="n">
        <v>1.36488351485621</v>
      </c>
      <c r="Y27" s="42" t="n">
        <v>1.46139431069074</v>
      </c>
      <c r="Z27" s="42" t="n">
        <v>1.50955137575236</v>
      </c>
      <c r="AA27" s="42" t="n">
        <v>1.59631176554887</v>
      </c>
      <c r="AB27" s="42" t="n">
        <v>1.63274347950702</v>
      </c>
      <c r="AC27" s="42" t="n">
        <v>1.87716165090284</v>
      </c>
      <c r="AD27" s="42" t="n">
        <v>1.96698863093532</v>
      </c>
      <c r="AE27" s="42" t="n">
        <v>1.94461567306774</v>
      </c>
      <c r="AF27" s="42" t="n">
        <v>2.06244738224897</v>
      </c>
      <c r="AG27" s="42" t="n">
        <v>2.10161803764211</v>
      </c>
      <c r="AH27" s="42" t="n">
        <v>2.14683944778829</v>
      </c>
      <c r="AI27" s="42" t="n">
        <v>2.34598328078724</v>
      </c>
      <c r="AJ27" s="42" t="n">
        <v>2.45929139199389</v>
      </c>
      <c r="AK27" s="42" t="n">
        <v>2.56598669628356</v>
      </c>
      <c r="AL27" s="42" t="n">
        <v>2.57895638673928</v>
      </c>
      <c r="AM27" s="42" t="n">
        <v>2.5515233352441</v>
      </c>
      <c r="AN27" s="42" t="n">
        <v>2.71509721027993</v>
      </c>
      <c r="AO27" s="42" t="n">
        <v>2.64096887837967</v>
      </c>
      <c r="AP27" s="42" t="n">
        <v>2.96461125441865</v>
      </c>
      <c r="AQ27" s="42" t="n">
        <v>2.92834217063151</v>
      </c>
      <c r="AR27" s="42" t="n">
        <v>2.98016141205694</v>
      </c>
      <c r="AS27" s="42" t="n">
        <v>3.05891809974205</v>
      </c>
      <c r="AT27" s="42" t="n">
        <v>2.99201619375179</v>
      </c>
      <c r="AU27" s="42" t="n">
        <v>2.89740021018439</v>
      </c>
      <c r="AV27" s="42" t="n">
        <v>2.86743718352919</v>
      </c>
      <c r="AW27" s="42" t="n">
        <v>2.67342084646986</v>
      </c>
      <c r="AX27" s="42" t="n">
        <v>2.37028623292252</v>
      </c>
      <c r="AY27" s="42" t="n">
        <v>2.35448977739562</v>
      </c>
      <c r="AZ27" s="21" t="n">
        <v>2.41132337904844</v>
      </c>
      <c r="BA27" s="21" t="n">
        <v>2.62838742392758</v>
      </c>
      <c r="BB27" s="22" t="n">
        <v>2.65670297704691</v>
      </c>
      <c r="BC27" s="43" t="n">
        <v>0.0135422164512633</v>
      </c>
      <c r="BD27" s="43" t="n">
        <v>-0.0107484124816875</v>
      </c>
      <c r="BE27" s="43" t="n">
        <v>0.000574812039623328</v>
      </c>
    </row>
    <row r="28" customFormat="false" ht="10.5" hidden="false" customHeight="false" outlineLevel="0" collapsed="false">
      <c r="A28" s="11" t="s">
        <v>99</v>
      </c>
      <c r="B28" s="42" t="n">
        <v>4.04530414636477</v>
      </c>
      <c r="C28" s="42" t="n">
        <v>4.46620621954715</v>
      </c>
      <c r="D28" s="42" t="n">
        <v>4.96983068214388</v>
      </c>
      <c r="E28" s="42" t="n">
        <v>5.48926476067641</v>
      </c>
      <c r="F28" s="42" t="n">
        <v>5.88933216298844</v>
      </c>
      <c r="G28" s="42" t="n">
        <v>7.07899001624152</v>
      </c>
      <c r="H28" s="42" t="n">
        <v>7.79361216203306</v>
      </c>
      <c r="I28" s="42" t="n">
        <v>8.52717297219834</v>
      </c>
      <c r="J28" s="42" t="n">
        <v>9.58678477596255</v>
      </c>
      <c r="K28" s="42" t="n">
        <v>9.82984580108914</v>
      </c>
      <c r="L28" s="42" t="n">
        <v>10.846488822012</v>
      </c>
      <c r="M28" s="42" t="n">
        <v>11.4644429874845</v>
      </c>
      <c r="N28" s="42" t="n">
        <v>11.9940923378236</v>
      </c>
      <c r="O28" s="42" t="n">
        <v>12.4121642782077</v>
      </c>
      <c r="P28" s="42" t="n">
        <v>12.6147759864336</v>
      </c>
      <c r="Q28" s="42" t="n">
        <v>11.7322039982803</v>
      </c>
      <c r="R28" s="42" t="n">
        <v>11.569437661221</v>
      </c>
      <c r="S28" s="42" t="n">
        <v>10.597048485717</v>
      </c>
      <c r="T28" s="42" t="n">
        <v>10.3760249355116</v>
      </c>
      <c r="U28" s="42" t="n">
        <v>11.0299468806726</v>
      </c>
      <c r="V28" s="42" t="n">
        <v>10.8226838396866</v>
      </c>
      <c r="W28" s="42" t="n">
        <v>10.3945212572848</v>
      </c>
      <c r="X28" s="42" t="n">
        <v>10.4362934699532</v>
      </c>
      <c r="Y28" s="42" t="n">
        <v>10.0311185869877</v>
      </c>
      <c r="Z28" s="42" t="n">
        <v>9.58010908092099</v>
      </c>
      <c r="AA28" s="42" t="n">
        <v>8.65224780261775</v>
      </c>
      <c r="AB28" s="42" t="n">
        <v>7.23911278303239</v>
      </c>
      <c r="AC28" s="42" t="n">
        <v>6.93934071367154</v>
      </c>
      <c r="AD28" s="42" t="n">
        <v>7.02782712334002</v>
      </c>
      <c r="AE28" s="42" t="n">
        <v>7.27156467946881</v>
      </c>
      <c r="AF28" s="42" t="n">
        <v>8.20387821247731</v>
      </c>
      <c r="AG28" s="42" t="n">
        <v>8.59361693895099</v>
      </c>
      <c r="AH28" s="42" t="n">
        <v>8.20829812744817</v>
      </c>
      <c r="AI28" s="42" t="n">
        <v>8.47492402312028</v>
      </c>
      <c r="AJ28" s="42" t="n">
        <v>8.44700778637623</v>
      </c>
      <c r="AK28" s="42" t="n">
        <v>8.1895545285182</v>
      </c>
      <c r="AL28" s="42" t="n">
        <v>8.64449844750167</v>
      </c>
      <c r="AM28" s="42" t="n">
        <v>8.39286990064011</v>
      </c>
      <c r="AN28" s="42" t="n">
        <v>8.97305180567498</v>
      </c>
      <c r="AO28" s="42" t="n">
        <v>9.84580042036878</v>
      </c>
      <c r="AP28" s="42" t="n">
        <v>10.248775437088</v>
      </c>
      <c r="AQ28" s="42" t="n">
        <v>10.1258814607815</v>
      </c>
      <c r="AR28" s="42" t="n">
        <v>10.0489892041655</v>
      </c>
      <c r="AS28" s="42" t="n">
        <v>10.2259124390943</v>
      </c>
      <c r="AT28" s="42" t="n">
        <v>9.99057079392376</v>
      </c>
      <c r="AU28" s="42" t="n">
        <v>9.49184295882297</v>
      </c>
      <c r="AV28" s="42" t="n">
        <v>9.34326308875514</v>
      </c>
      <c r="AW28" s="42" t="n">
        <v>9.26454411483711</v>
      </c>
      <c r="AX28" s="42" t="n">
        <v>8.852425145696</v>
      </c>
      <c r="AY28" s="42" t="n">
        <v>9.3888770899016</v>
      </c>
      <c r="AZ28" s="21" t="n">
        <v>9.20470951562052</v>
      </c>
      <c r="BA28" s="21" t="n">
        <v>8.57951466513805</v>
      </c>
      <c r="BB28" s="22" t="n">
        <v>9.80439779063715</v>
      </c>
      <c r="BC28" s="43" t="n">
        <v>0.145899219031048</v>
      </c>
      <c r="BD28" s="43" t="n">
        <v>-0.0164351763094538</v>
      </c>
      <c r="BE28" s="43" t="n">
        <v>0.00212130823054183</v>
      </c>
    </row>
    <row r="29" customFormat="false" ht="10.5" hidden="false" customHeight="false" outlineLevel="0" collapsed="false">
      <c r="A29" s="11" t="s">
        <v>100</v>
      </c>
      <c r="B29" s="42" t="n">
        <v>10.5868827027802</v>
      </c>
      <c r="C29" s="42" t="n">
        <v>12.0582721410146</v>
      </c>
      <c r="D29" s="42" t="n">
        <v>12.7529201777013</v>
      </c>
      <c r="E29" s="42" t="n">
        <v>13.8617355975924</v>
      </c>
      <c r="F29" s="42" t="n">
        <v>16.6660841454094</v>
      </c>
      <c r="G29" s="42" t="n">
        <v>18.5382275007165</v>
      </c>
      <c r="H29" s="42" t="n">
        <v>18.3014670870354</v>
      </c>
      <c r="I29" s="42" t="n">
        <v>19.3629826836725</v>
      </c>
      <c r="J29" s="42" t="n">
        <v>17.9037513136524</v>
      </c>
      <c r="K29" s="42" t="n">
        <v>16.2092920607624</v>
      </c>
      <c r="L29" s="42" t="n">
        <v>16.0206017005828</v>
      </c>
      <c r="M29" s="42" t="n">
        <v>17.045600291392</v>
      </c>
      <c r="N29" s="42" t="n">
        <v>17.0234108149422</v>
      </c>
      <c r="O29" s="42" t="n">
        <v>16.9837622050253</v>
      </c>
      <c r="P29" s="42" t="n">
        <v>16.245721887838</v>
      </c>
      <c r="Q29" s="42" t="n">
        <v>13.8719922136238</v>
      </c>
      <c r="R29" s="42" t="n">
        <v>13.066839638865</v>
      </c>
      <c r="S29" s="42" t="n">
        <v>11.2569131795166</v>
      </c>
      <c r="T29" s="42" t="n">
        <v>10.6494114598261</v>
      </c>
      <c r="U29" s="42" t="n">
        <v>10.5276102990351</v>
      </c>
      <c r="V29" s="42" t="n">
        <v>10.8493046718257</v>
      </c>
      <c r="W29" s="42" t="n">
        <v>10.7060362090379</v>
      </c>
      <c r="X29" s="42" t="n">
        <v>9.86113439858603</v>
      </c>
      <c r="Y29" s="42" t="n">
        <v>9.80210401738798</v>
      </c>
      <c r="Z29" s="42" t="n">
        <v>9.43792891946116</v>
      </c>
      <c r="AA29" s="42" t="n">
        <v>9.24518008980606</v>
      </c>
      <c r="AB29" s="42" t="n">
        <v>9.37977856596924</v>
      </c>
      <c r="AC29" s="42" t="n">
        <v>9.29611710614312</v>
      </c>
      <c r="AD29" s="42" t="n">
        <v>9.73249195089328</v>
      </c>
      <c r="AE29" s="42" t="n">
        <v>10.3540917168243</v>
      </c>
      <c r="AF29" s="42" t="n">
        <v>10.7807108053884</v>
      </c>
      <c r="AG29" s="42" t="n">
        <v>11.6997994649852</v>
      </c>
      <c r="AH29" s="42" t="n">
        <v>11.2879910432789</v>
      </c>
      <c r="AI29" s="42" t="n">
        <v>10.9200139486004</v>
      </c>
      <c r="AJ29" s="42" t="n">
        <v>10.8377076526225</v>
      </c>
      <c r="AK29" s="42" t="n">
        <v>10.5360860084074</v>
      </c>
      <c r="AL29" s="42" t="n">
        <v>10.1054065157161</v>
      </c>
      <c r="AM29" s="42" t="n">
        <v>9.77932131938474</v>
      </c>
      <c r="AN29" s="42" t="n">
        <v>9.45729265787714</v>
      </c>
      <c r="AO29" s="42" t="n">
        <v>9.29011075284227</v>
      </c>
      <c r="AP29" s="42" t="n">
        <v>9.34087183606836</v>
      </c>
      <c r="AQ29" s="42" t="n">
        <v>9.53029447741307</v>
      </c>
      <c r="AR29" s="42" t="n">
        <v>9.60584241758217</v>
      </c>
      <c r="AS29" s="42" t="n">
        <v>9.45161015959534</v>
      </c>
      <c r="AT29" s="42" t="n">
        <v>8.48774850581107</v>
      </c>
      <c r="AU29" s="42" t="n">
        <v>8.60269339341357</v>
      </c>
      <c r="AV29" s="42" t="n">
        <v>8.51016020206257</v>
      </c>
      <c r="AW29" s="42" t="n">
        <v>7.95954348942572</v>
      </c>
      <c r="AX29" s="42" t="n">
        <v>7.92910650980746</v>
      </c>
      <c r="AY29" s="42" t="n">
        <v>7.97401531708744</v>
      </c>
      <c r="AZ29" s="21" t="n">
        <v>8.07695510245766</v>
      </c>
      <c r="BA29" s="21" t="n">
        <v>8.274286651841</v>
      </c>
      <c r="BB29" s="22" t="n">
        <v>8.22371021678126</v>
      </c>
      <c r="BC29" s="43" t="n">
        <v>-0.00338950332725241</v>
      </c>
      <c r="BD29" s="43" t="n">
        <v>-0.0140328984361418</v>
      </c>
      <c r="BE29" s="43" t="n">
        <v>0.00177930603602277</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3.47773647297822</v>
      </c>
      <c r="W30" s="42" t="n">
        <v>3.44032483959561</v>
      </c>
      <c r="X30" s="42" t="n">
        <v>3.47461693458924</v>
      </c>
      <c r="Y30" s="42" t="n">
        <v>3.50458323305012</v>
      </c>
      <c r="Z30" s="42" t="n">
        <v>3.61428969399916</v>
      </c>
      <c r="AA30" s="42" t="n">
        <v>3.56005693210621</v>
      </c>
      <c r="AB30" s="42" t="n">
        <v>3.13058125904649</v>
      </c>
      <c r="AC30" s="42" t="n">
        <v>1.69757026846279</v>
      </c>
      <c r="AD30" s="42" t="n">
        <v>1.81512713767077</v>
      </c>
      <c r="AE30" s="42" t="n">
        <v>1.68130772905321</v>
      </c>
      <c r="AF30" s="42" t="n">
        <v>1.32989149230916</v>
      </c>
      <c r="AG30" s="42" t="n">
        <v>1.42056045189644</v>
      </c>
      <c r="AH30" s="42" t="n">
        <v>1.41006374796981</v>
      </c>
      <c r="AI30" s="42" t="n">
        <v>1.40416573516767</v>
      </c>
      <c r="AJ30" s="42" t="n">
        <v>1.27280708416929</v>
      </c>
      <c r="AK30" s="42" t="n">
        <v>1.16552815993121</v>
      </c>
      <c r="AL30" s="42" t="n">
        <v>1.31318496226235</v>
      </c>
      <c r="AM30" s="42" t="n">
        <v>1.44003143212</v>
      </c>
      <c r="AN30" s="42" t="n">
        <v>1.39113497181618</v>
      </c>
      <c r="AO30" s="42" t="n">
        <v>1.42639314034585</v>
      </c>
      <c r="AP30" s="42" t="n">
        <v>1.43940558421706</v>
      </c>
      <c r="AQ30" s="42" t="n">
        <v>1.5051809257667</v>
      </c>
      <c r="AR30" s="42" t="n">
        <v>1.6085790102226</v>
      </c>
      <c r="AS30" s="42" t="n">
        <v>1.53506128785708</v>
      </c>
      <c r="AT30" s="42" t="n">
        <v>1.37650938664374</v>
      </c>
      <c r="AU30" s="42" t="n">
        <v>1.43752049297793</v>
      </c>
      <c r="AV30" s="42" t="n">
        <v>1.38865747109965</v>
      </c>
      <c r="AW30" s="42" t="n">
        <v>1.6103969618802</v>
      </c>
      <c r="AX30" s="42" t="n">
        <v>1.59255842170632</v>
      </c>
      <c r="AY30" s="42" t="n">
        <v>1.49564662749594</v>
      </c>
      <c r="AZ30" s="21" t="n">
        <v>1.46793883156587</v>
      </c>
      <c r="BA30" s="21" t="n">
        <v>1.44572222222222</v>
      </c>
      <c r="BB30" s="22" t="n">
        <v>1.45853740901788</v>
      </c>
      <c r="BC30" s="43" t="n">
        <v>0.0116282225165163</v>
      </c>
      <c r="BD30" s="43" t="n">
        <v>-0.00402229909357454</v>
      </c>
      <c r="BE30" s="43" t="n">
        <v>0.0003155734269837</v>
      </c>
    </row>
    <row r="31" customFormat="false" ht="10.5" hidden="false" customHeight="false" outlineLevel="0" collapsed="false">
      <c r="A31" s="11" t="s">
        <v>102</v>
      </c>
      <c r="B31" s="42" t="n">
        <v>5.80270700773861</v>
      </c>
      <c r="C31" s="42" t="n">
        <v>7.03909429635999</v>
      </c>
      <c r="D31" s="42" t="n">
        <v>7.37511564918315</v>
      </c>
      <c r="E31" s="42" t="n">
        <v>8.35999185535493</v>
      </c>
      <c r="F31" s="42" t="n">
        <v>9.70956224324066</v>
      </c>
      <c r="G31" s="42" t="n">
        <v>10.9181376230056</v>
      </c>
      <c r="H31" s="42" t="n">
        <v>11.2999914493169</v>
      </c>
      <c r="I31" s="42" t="n">
        <v>12.0257890751887</v>
      </c>
      <c r="J31" s="42" t="n">
        <v>13.4533318524888</v>
      </c>
      <c r="K31" s="42" t="n">
        <v>11.7237208846852</v>
      </c>
      <c r="L31" s="42" t="n">
        <v>12.1228848762778</v>
      </c>
      <c r="M31" s="42" t="n">
        <v>13.0063552355021</v>
      </c>
      <c r="N31" s="42" t="n">
        <v>12.7461517865673</v>
      </c>
      <c r="O31" s="42" t="n">
        <v>12.8212944253368</v>
      </c>
      <c r="P31" s="42" t="n">
        <v>13.5754795309067</v>
      </c>
      <c r="Q31" s="42" t="n">
        <v>13.0721534107194</v>
      </c>
      <c r="R31" s="42" t="n">
        <v>12.5037484713863</v>
      </c>
      <c r="S31" s="42" t="n">
        <v>11.5735233830133</v>
      </c>
      <c r="T31" s="42" t="n">
        <v>10.7485608818191</v>
      </c>
      <c r="U31" s="42" t="n">
        <v>10.8988640011465</v>
      </c>
      <c r="V31" s="42" t="n">
        <v>11.0114808923283</v>
      </c>
      <c r="W31" s="42" t="n">
        <v>11.5309415066399</v>
      </c>
      <c r="X31" s="42" t="n">
        <v>11.4830394573421</v>
      </c>
      <c r="Y31" s="42" t="n">
        <v>11.3393748925194</v>
      </c>
      <c r="Z31" s="42" t="n">
        <v>11.322740398395</v>
      </c>
      <c r="AA31" s="42" t="n">
        <v>11.6169017865673</v>
      </c>
      <c r="AB31" s="42" t="n">
        <v>11.4899801996752</v>
      </c>
      <c r="AC31" s="42" t="n">
        <v>11.3313667717589</v>
      </c>
      <c r="AD31" s="42" t="n">
        <v>10.8714148753224</v>
      </c>
      <c r="AE31" s="42" t="n">
        <v>11.2885086462215</v>
      </c>
      <c r="AF31" s="42" t="n">
        <v>10.476992548008</v>
      </c>
      <c r="AG31" s="42" t="n">
        <v>10.6717340450941</v>
      </c>
      <c r="AH31" s="42" t="n">
        <v>10.5578126015095</v>
      </c>
      <c r="AI31" s="42" t="n">
        <v>11.0524582975064</v>
      </c>
      <c r="AJ31" s="42" t="n">
        <v>11.148092027324</v>
      </c>
      <c r="AK31" s="42" t="n">
        <v>11.1884883920894</v>
      </c>
      <c r="AL31" s="42" t="n">
        <v>10.9873806009363</v>
      </c>
      <c r="AM31" s="42" t="n">
        <v>11.3861729244292</v>
      </c>
      <c r="AN31" s="42" t="n">
        <v>11.7848299417216</v>
      </c>
      <c r="AO31" s="42" t="n">
        <v>10.9981930830228</v>
      </c>
      <c r="AP31" s="42" t="n">
        <v>11.3698765323373</v>
      </c>
      <c r="AQ31" s="42" t="n">
        <v>10.9697761339183</v>
      </c>
      <c r="AR31" s="42" t="n">
        <v>11.0984753458329</v>
      </c>
      <c r="AS31" s="42" t="n">
        <v>10.9510092805565</v>
      </c>
      <c r="AT31" s="42" t="n">
        <v>10.3446400100253</v>
      </c>
      <c r="AU31" s="42" t="n">
        <v>10.8452306758582</v>
      </c>
      <c r="AV31" s="42" t="n">
        <v>9.9833017622966</v>
      </c>
      <c r="AW31" s="42" t="n">
        <v>9.42109200783018</v>
      </c>
      <c r="AX31" s="42" t="n">
        <v>9.28304192184566</v>
      </c>
      <c r="AY31" s="42" t="n">
        <v>8.87664709014967</v>
      </c>
      <c r="AZ31" s="21" t="n">
        <v>9.61857599452563</v>
      </c>
      <c r="BA31" s="21" t="n">
        <v>10.026004529345</v>
      </c>
      <c r="BB31" s="22" t="n">
        <v>9.67804413149588</v>
      </c>
      <c r="BC31" s="43" t="n">
        <v>-0.0320611473400932</v>
      </c>
      <c r="BD31" s="43" t="n">
        <v>-0.0089558251744597</v>
      </c>
      <c r="BE31" s="43" t="n">
        <v>0.00209396998266378</v>
      </c>
    </row>
    <row r="32" customFormat="false" ht="10.5" hidden="false" customHeight="false" outlineLevel="0" collapsed="false">
      <c r="A32" s="11" t="s">
        <v>103</v>
      </c>
      <c r="B32" s="42" t="n">
        <v>54.7980598547817</v>
      </c>
      <c r="C32" s="42" t="n">
        <v>58.7380070459539</v>
      </c>
      <c r="D32" s="42" t="n">
        <v>67.4797912248017</v>
      </c>
      <c r="E32" s="42" t="n">
        <v>73.1239590618133</v>
      </c>
      <c r="F32" s="42" t="n">
        <v>84.4941972867106</v>
      </c>
      <c r="G32" s="42" t="n">
        <v>95.987177534155</v>
      </c>
      <c r="H32" s="42" t="n">
        <v>104.621546813796</v>
      </c>
      <c r="I32" s="42" t="n">
        <v>116.161406420178</v>
      </c>
      <c r="J32" s="42" t="n">
        <v>129.494891874463</v>
      </c>
      <c r="K32" s="42" t="n">
        <v>123.042795022452</v>
      </c>
      <c r="L32" s="42" t="n">
        <v>112.457016050444</v>
      </c>
      <c r="M32" s="42" t="n">
        <v>121.649514880099</v>
      </c>
      <c r="N32" s="42" t="n">
        <v>116.8373504347</v>
      </c>
      <c r="O32" s="42" t="n">
        <v>121.758603897965</v>
      </c>
      <c r="P32" s="42" t="n">
        <v>121.121413155632</v>
      </c>
      <c r="Q32" s="42" t="n">
        <v>112.554912200248</v>
      </c>
      <c r="R32" s="42" t="n">
        <v>101.611107337346</v>
      </c>
      <c r="S32" s="42" t="n">
        <v>94.1011427343078</v>
      </c>
      <c r="T32" s="42" t="n">
        <v>91.8462139342696</v>
      </c>
      <c r="U32" s="42" t="n">
        <v>88.5559600888507</v>
      </c>
      <c r="V32" s="42" t="n">
        <v>87.0887786853922</v>
      </c>
      <c r="W32" s="42" t="n">
        <v>88.8447622289099</v>
      </c>
      <c r="X32" s="42" t="n">
        <v>89.4477009171682</v>
      </c>
      <c r="Y32" s="42" t="n">
        <v>88.9097403506258</v>
      </c>
      <c r="Z32" s="42" t="n">
        <v>91.2875225709372</v>
      </c>
      <c r="AA32" s="42" t="n">
        <v>92.6610243622815</v>
      </c>
      <c r="AB32" s="42" t="n">
        <v>98.128280500621</v>
      </c>
      <c r="AC32" s="42" t="n">
        <v>97.9865658259291</v>
      </c>
      <c r="AD32" s="42" t="n">
        <v>94.477959778351</v>
      </c>
      <c r="AE32" s="42" t="n">
        <v>91.4412304862902</v>
      </c>
      <c r="AF32" s="42" t="n">
        <v>92.2506500429923</v>
      </c>
      <c r="AG32" s="42" t="n">
        <v>94.2695613595108</v>
      </c>
      <c r="AH32" s="42" t="n">
        <v>95.0495939142066</v>
      </c>
      <c r="AI32" s="42" t="n">
        <v>98.4445246966657</v>
      </c>
      <c r="AJ32" s="42" t="n">
        <v>99.8359017387981</v>
      </c>
      <c r="AK32" s="42" t="n">
        <v>98.3317604614503</v>
      </c>
      <c r="AL32" s="42" t="n">
        <v>98.8149185774338</v>
      </c>
      <c r="AM32" s="42" t="n">
        <v>96.1186453616127</v>
      </c>
      <c r="AN32" s="42" t="n">
        <v>96.2492495461928</v>
      </c>
      <c r="AO32" s="42" t="n">
        <v>97.137639638865</v>
      </c>
      <c r="AP32" s="42" t="n">
        <v>96.0946799703831</v>
      </c>
      <c r="AQ32" s="42" t="n">
        <v>95.9833461498041</v>
      </c>
      <c r="AR32" s="42" t="n">
        <v>94.4666239610203</v>
      </c>
      <c r="AS32" s="42" t="n">
        <v>93.7706511703449</v>
      </c>
      <c r="AT32" s="42" t="n">
        <v>90.3172712095156</v>
      </c>
      <c r="AU32" s="42" t="n">
        <v>87.2622974132989</v>
      </c>
      <c r="AV32" s="42" t="n">
        <v>85.7274965567975</v>
      </c>
      <c r="AW32" s="42" t="n">
        <v>83.1160605206841</v>
      </c>
      <c r="AX32" s="42" t="n">
        <v>82.1224875919557</v>
      </c>
      <c r="AY32" s="42" t="n">
        <v>79.7799264187446</v>
      </c>
      <c r="AZ32" s="21" t="n">
        <v>79.6742648335244</v>
      </c>
      <c r="BA32" s="21" t="n">
        <v>79.1801310905704</v>
      </c>
      <c r="BB32" s="22" t="n">
        <v>79.7432259430109</v>
      </c>
      <c r="BC32" s="43" t="n">
        <v>0.00987077734401809</v>
      </c>
      <c r="BD32" s="43" t="n">
        <v>-0.0190609287404445</v>
      </c>
      <c r="BE32" s="43" t="n">
        <v>0.0172534779937639</v>
      </c>
    </row>
    <row r="33" customFormat="false" ht="10.5" hidden="false" customHeight="false" outlineLevel="0" collapsed="false">
      <c r="A33" s="11" t="s">
        <v>104</v>
      </c>
      <c r="B33" s="42" t="n">
        <v>87.7532052880482</v>
      </c>
      <c r="C33" s="42" t="n">
        <v>98.1798928298462</v>
      </c>
      <c r="D33" s="42" t="n">
        <v>102.099881293589</v>
      </c>
      <c r="E33" s="42" t="n">
        <v>114.455952971243</v>
      </c>
      <c r="F33" s="42" t="n">
        <v>128.713820674501</v>
      </c>
      <c r="G33" s="42" t="n">
        <v>141.364603348619</v>
      </c>
      <c r="H33" s="42" t="n">
        <v>147.251226569218</v>
      </c>
      <c r="I33" s="42" t="n">
        <v>155.444232994172</v>
      </c>
      <c r="J33" s="42" t="n">
        <v>165.70490164326</v>
      </c>
      <c r="K33" s="42" t="n">
        <v>150.346022403745</v>
      </c>
      <c r="L33" s="42" t="n">
        <v>146.030100148084</v>
      </c>
      <c r="M33" s="42" t="n">
        <v>157.777556176555</v>
      </c>
      <c r="N33" s="42" t="n">
        <v>155.835384541894</v>
      </c>
      <c r="O33" s="42" t="n">
        <v>162.534660982134</v>
      </c>
      <c r="P33" s="42" t="n">
        <v>167.665777347855</v>
      </c>
      <c r="Q33" s="42" t="n">
        <v>151.70626249164</v>
      </c>
      <c r="R33" s="42" t="n">
        <v>137.694273669628</v>
      </c>
      <c r="S33" s="42" t="n">
        <v>130.168321080539</v>
      </c>
      <c r="T33" s="42" t="n">
        <v>127.467592194516</v>
      </c>
      <c r="U33" s="42" t="n">
        <v>127.047033605618</v>
      </c>
      <c r="V33" s="42" t="n">
        <v>130.932181140728</v>
      </c>
      <c r="W33" s="42" t="n">
        <v>137.938149493647</v>
      </c>
      <c r="X33" s="42" t="n">
        <v>134.308496536735</v>
      </c>
      <c r="Y33" s="42" t="n">
        <v>134.386337680329</v>
      </c>
      <c r="Z33" s="42" t="n">
        <v>126.258210900927</v>
      </c>
      <c r="AA33" s="42" t="n">
        <v>132.183421801853</v>
      </c>
      <c r="AB33" s="42" t="n">
        <v>138.229977357409</v>
      </c>
      <c r="AC33" s="42" t="n">
        <v>139.442419771663</v>
      </c>
      <c r="AD33" s="42" t="n">
        <v>141.610752794497</v>
      </c>
      <c r="AE33" s="42" t="n">
        <v>140.353394525652</v>
      </c>
      <c r="AF33" s="42" t="n">
        <v>140.288133777587</v>
      </c>
      <c r="AG33" s="42" t="n">
        <v>142.694757141492</v>
      </c>
      <c r="AH33" s="42" t="n">
        <v>141.875319074233</v>
      </c>
      <c r="AI33" s="42" t="n">
        <v>142.039567044043</v>
      </c>
      <c r="AJ33" s="42" t="n">
        <v>137.805120091717</v>
      </c>
      <c r="AK33" s="42" t="n">
        <v>135.292096971434</v>
      </c>
      <c r="AL33" s="42" t="n">
        <v>137.1608504347</v>
      </c>
      <c r="AM33" s="42" t="n">
        <v>132.79508877902</v>
      </c>
      <c r="AN33" s="42" t="n">
        <v>130.456788525843</v>
      </c>
      <c r="AO33" s="42" t="n">
        <v>129.268052068406</v>
      </c>
      <c r="AP33" s="42" t="n">
        <v>127.628280070698</v>
      </c>
      <c r="AQ33" s="42" t="n">
        <v>128.668505684532</v>
      </c>
      <c r="AR33" s="42" t="n">
        <v>117.243061574472</v>
      </c>
      <c r="AS33" s="42" t="n">
        <v>123.691220669724</v>
      </c>
      <c r="AT33" s="42" t="n">
        <v>118.666825929111</v>
      </c>
      <c r="AU33" s="42" t="n">
        <v>120.282305125633</v>
      </c>
      <c r="AV33" s="42" t="n">
        <v>116.619238941435</v>
      </c>
      <c r="AW33" s="42" t="n">
        <v>116.168534154963</v>
      </c>
      <c r="AX33" s="42" t="n">
        <v>118.262937087991</v>
      </c>
      <c r="AY33" s="42" t="n">
        <v>115.333727476832</v>
      </c>
      <c r="AZ33" s="21" t="n">
        <v>114.958775150473</v>
      </c>
      <c r="BA33" s="21" t="n">
        <v>117.268454929779</v>
      </c>
      <c r="BB33" s="22" t="n">
        <v>119.846956284265</v>
      </c>
      <c r="BC33" s="43" t="n">
        <v>0.0247879890773899</v>
      </c>
      <c r="BD33" s="43" t="n">
        <v>-0.0092344561401444</v>
      </c>
      <c r="BE33" s="43" t="n">
        <v>0.0259304385848135</v>
      </c>
    </row>
    <row r="34" customFormat="false" ht="10.5" hidden="false" customHeight="false" outlineLevel="0" collapsed="false">
      <c r="A34" s="11" t="s">
        <v>105</v>
      </c>
      <c r="B34" s="42" t="n">
        <v>4.4946885449508</v>
      </c>
      <c r="C34" s="42" t="n">
        <v>4.9077028757046</v>
      </c>
      <c r="D34" s="42" t="n">
        <v>5.77066485143785</v>
      </c>
      <c r="E34" s="42" t="n">
        <v>5.90653957676507</v>
      </c>
      <c r="F34" s="42" t="n">
        <v>6.28496520015286</v>
      </c>
      <c r="G34" s="42" t="n">
        <v>6.80717235119901</v>
      </c>
      <c r="H34" s="42" t="n">
        <v>7.51998194325021</v>
      </c>
      <c r="I34" s="42" t="n">
        <v>8.71136870641062</v>
      </c>
      <c r="J34" s="42" t="n">
        <v>10.1393128403554</v>
      </c>
      <c r="K34" s="42" t="n">
        <v>9.51522334479794</v>
      </c>
      <c r="L34" s="42" t="n">
        <v>10.0815181522881</v>
      </c>
      <c r="M34" s="42" t="n">
        <v>10.7302146030381</v>
      </c>
      <c r="N34" s="42" t="n">
        <v>10.932156229101</v>
      </c>
      <c r="O34" s="42" t="n">
        <v>11.9034122957868</v>
      </c>
      <c r="P34" s="42" t="n">
        <v>12.5903231346135</v>
      </c>
      <c r="Q34" s="42" t="n">
        <v>12.4654160934365</v>
      </c>
      <c r="R34" s="42" t="n">
        <v>12.1102307251361</v>
      </c>
      <c r="S34" s="42" t="n">
        <v>12.1677383204357</v>
      </c>
      <c r="T34" s="42" t="n">
        <v>11.6765061622241</v>
      </c>
      <c r="U34" s="42" t="n">
        <v>11.9658671300277</v>
      </c>
      <c r="V34" s="42" t="n">
        <v>12.1652263542562</v>
      </c>
      <c r="W34" s="42" t="n">
        <v>12.345832186873</v>
      </c>
      <c r="X34" s="42" t="n">
        <v>13.4102933982994</v>
      </c>
      <c r="Y34" s="42" t="n">
        <v>13.8497993216777</v>
      </c>
      <c r="Z34" s="42" t="n">
        <v>15.2581564679469</v>
      </c>
      <c r="AA34" s="42" t="n">
        <v>15.0205446641827</v>
      </c>
      <c r="AB34" s="42" t="n">
        <v>15.2144662271902</v>
      </c>
      <c r="AC34" s="42" t="n">
        <v>15.536164493169</v>
      </c>
      <c r="AD34" s="42" t="n">
        <v>15.8349884876278</v>
      </c>
      <c r="AE34" s="42" t="n">
        <v>16.3475769561479</v>
      </c>
      <c r="AF34" s="42" t="n">
        <v>16.9469583452756</v>
      </c>
      <c r="AG34" s="42" t="n">
        <v>17.7658947883825</v>
      </c>
      <c r="AH34" s="42" t="n">
        <v>18.0487213862616</v>
      </c>
      <c r="AI34" s="42" t="n">
        <v>19.0596927725232</v>
      </c>
      <c r="AJ34" s="42" t="n">
        <v>18.4324441100602</v>
      </c>
      <c r="AK34" s="42" t="n">
        <v>19.3004554552403</v>
      </c>
      <c r="AL34" s="42" t="n">
        <v>19.7158217254228</v>
      </c>
      <c r="AM34" s="42" t="n">
        <v>19.7691696044712</v>
      </c>
      <c r="AN34" s="42" t="n">
        <v>20.7412658354829</v>
      </c>
      <c r="AO34" s="42" t="n">
        <v>20.5180439237604</v>
      </c>
      <c r="AP34" s="42" t="n">
        <v>20.5579866246298</v>
      </c>
      <c r="AQ34" s="42" t="n">
        <v>21.6955986194707</v>
      </c>
      <c r="AR34" s="42" t="n">
        <v>21.7323801232445</v>
      </c>
      <c r="AS34" s="42" t="n">
        <v>20.7535107241808</v>
      </c>
      <c r="AT34" s="42" t="n">
        <v>19.8684450176746</v>
      </c>
      <c r="AU34" s="42" t="n">
        <v>18.3867265931021</v>
      </c>
      <c r="AV34" s="42" t="n">
        <v>17.3193002770612</v>
      </c>
      <c r="AW34" s="42" t="n">
        <v>15.4716767220789</v>
      </c>
      <c r="AX34" s="42" t="n">
        <v>14.5985050157638</v>
      </c>
      <c r="AY34" s="42" t="n">
        <v>14.4828918028088</v>
      </c>
      <c r="AZ34" s="21" t="n">
        <v>15.040673282698</v>
      </c>
      <c r="BA34" s="21" t="n">
        <v>15.3990612400879</v>
      </c>
      <c r="BB34" s="22" t="n">
        <v>15.4927999377205</v>
      </c>
      <c r="BC34" s="43" t="n">
        <v>0.00884370305020177</v>
      </c>
      <c r="BD34" s="43" t="n">
        <v>-0.0336993740773932</v>
      </c>
      <c r="BE34" s="43" t="n">
        <v>0.00335206758475358</v>
      </c>
    </row>
    <row r="35" customFormat="false" ht="10.5" hidden="false" customHeight="false" outlineLevel="0" collapsed="false">
      <c r="A35" s="11" t="s">
        <v>106</v>
      </c>
      <c r="B35" s="42" t="n">
        <v>3.80680065921467</v>
      </c>
      <c r="C35" s="42" t="n">
        <v>4.18110179612114</v>
      </c>
      <c r="D35" s="42" t="n">
        <v>4.42387742428585</v>
      </c>
      <c r="E35" s="42" t="n">
        <v>4.63633228241139</v>
      </c>
      <c r="F35" s="42" t="n">
        <v>5.18606549154486</v>
      </c>
      <c r="G35" s="42" t="n">
        <v>6.02352870927678</v>
      </c>
      <c r="H35" s="42" t="n">
        <v>6.78652538931881</v>
      </c>
      <c r="I35" s="42" t="n">
        <v>7.3941000525461</v>
      </c>
      <c r="J35" s="42" t="n">
        <v>8.31919217540843</v>
      </c>
      <c r="K35" s="42" t="n">
        <v>9.10765235979746</v>
      </c>
      <c r="L35" s="42" t="n">
        <v>10.2744186729722</v>
      </c>
      <c r="M35" s="42" t="n">
        <v>10.7632183768033</v>
      </c>
      <c r="N35" s="42" t="n">
        <v>11.4437682955957</v>
      </c>
      <c r="O35" s="42" t="n">
        <v>12.6580489156396</v>
      </c>
      <c r="P35" s="42" t="n">
        <v>11.9268963169963</v>
      </c>
      <c r="Q35" s="42" t="n">
        <v>11.5942143403076</v>
      </c>
      <c r="R35" s="42" t="n">
        <v>11.0784642925385</v>
      </c>
      <c r="S35" s="42" t="n">
        <v>10.4944219929302</v>
      </c>
      <c r="T35" s="42" t="n">
        <v>9.9510353491927</v>
      </c>
      <c r="U35" s="42" t="n">
        <v>10.4205506830993</v>
      </c>
      <c r="V35" s="42" t="n">
        <v>10.6133927581924</v>
      </c>
      <c r="W35" s="42" t="n">
        <v>9.80237489251935</v>
      </c>
      <c r="X35" s="42" t="n">
        <v>10.2761707270469</v>
      </c>
      <c r="Y35" s="42" t="n">
        <v>9.51385320531193</v>
      </c>
      <c r="Z35" s="42" t="n">
        <v>9.22156479889176</v>
      </c>
      <c r="AA35" s="42" t="n">
        <v>9.58346918887933</v>
      </c>
      <c r="AB35" s="42" t="n">
        <v>8.2543904891564</v>
      </c>
      <c r="AC35" s="42" t="n">
        <v>8.33712837966944</v>
      </c>
      <c r="AD35" s="42" t="n">
        <v>7.94896097258049</v>
      </c>
      <c r="AE35" s="42" t="n">
        <v>8.36546219069456</v>
      </c>
      <c r="AF35" s="42" t="n">
        <v>7.86780577051686</v>
      </c>
      <c r="AG35" s="42" t="n">
        <v>7.29450434699532</v>
      </c>
      <c r="AH35" s="42" t="n">
        <v>7.34801296933219</v>
      </c>
      <c r="AI35" s="42" t="n">
        <v>7.66902820770039</v>
      </c>
      <c r="AJ35" s="42" t="n">
        <v>7.38200152861374</v>
      </c>
      <c r="AK35" s="42" t="n">
        <v>7.09199049393332</v>
      </c>
      <c r="AL35" s="42" t="n">
        <v>6.95103527753893</v>
      </c>
      <c r="AM35" s="42" t="n">
        <v>6.68434095251743</v>
      </c>
      <c r="AN35" s="42" t="n">
        <v>6.38106553931403</v>
      </c>
      <c r="AO35" s="42" t="n">
        <v>6.58643190503487</v>
      </c>
      <c r="AP35" s="42" t="n">
        <v>7.6347825785803</v>
      </c>
      <c r="AQ35" s="42" t="n">
        <v>8.06914182669342</v>
      </c>
      <c r="AR35" s="42" t="n">
        <v>8.067180209229</v>
      </c>
      <c r="AS35" s="42" t="n">
        <v>7.834627997516</v>
      </c>
      <c r="AT35" s="42" t="n">
        <v>7.39346331327028</v>
      </c>
      <c r="AU35" s="42" t="n">
        <v>7.01041368109296</v>
      </c>
      <c r="AV35" s="42" t="n">
        <v>6.64382356403857</v>
      </c>
      <c r="AW35" s="42" t="n">
        <v>6.19384372263224</v>
      </c>
      <c r="AX35" s="42" t="n">
        <v>6.13134260005653</v>
      </c>
      <c r="AY35" s="42" t="n">
        <v>6.83146073019572</v>
      </c>
      <c r="AZ35" s="21" t="n">
        <v>7.2462449939112</v>
      </c>
      <c r="BA35" s="21" t="n">
        <v>7.34683420285359</v>
      </c>
      <c r="BB35" s="22" t="n">
        <v>7.93398317492095</v>
      </c>
      <c r="BC35" s="43" t="n">
        <v>0.0828773176936706</v>
      </c>
      <c r="BD35" s="43" t="n">
        <v>-0.00933392947529088</v>
      </c>
      <c r="BE35" s="43" t="n">
        <v>0.00171661984441438</v>
      </c>
    </row>
    <row r="36" customFormat="false" ht="10.5" hidden="false" customHeight="false" outlineLevel="0" collapsed="false">
      <c r="A36" s="11" t="s">
        <v>107</v>
      </c>
      <c r="B36" s="42" t="n">
        <v>0.482585196331327</v>
      </c>
      <c r="C36" s="42" t="n">
        <v>0.520306033247349</v>
      </c>
      <c r="D36" s="42" t="n">
        <v>0.504861779879622</v>
      </c>
      <c r="E36" s="42" t="n">
        <v>0.539063891277348</v>
      </c>
      <c r="F36" s="42" t="n">
        <v>0.494368013757524</v>
      </c>
      <c r="G36" s="42" t="n">
        <v>0.505213671539123</v>
      </c>
      <c r="H36" s="42" t="n">
        <v>0.550275126588325</v>
      </c>
      <c r="I36" s="42" t="n">
        <v>0.589589471672877</v>
      </c>
      <c r="J36" s="42" t="n">
        <v>0.682693441291679</v>
      </c>
      <c r="K36" s="42" t="n">
        <v>0.637147606764116</v>
      </c>
      <c r="L36" s="42" t="n">
        <v>0.598487556128786</v>
      </c>
      <c r="M36" s="42" t="n">
        <v>0.601296431642304</v>
      </c>
      <c r="N36" s="42" t="n">
        <v>0.628860561765549</v>
      </c>
      <c r="O36" s="42" t="n">
        <v>0.66264870545524</v>
      </c>
      <c r="P36" s="42" t="n">
        <v>0.643401810451896</v>
      </c>
      <c r="Q36" s="42" t="n">
        <v>0.598637240852202</v>
      </c>
      <c r="R36" s="42" t="n">
        <v>0.584287498805771</v>
      </c>
      <c r="S36" s="42" t="n">
        <v>0.533964364192223</v>
      </c>
      <c r="T36" s="42" t="n">
        <v>0.518806773669628</v>
      </c>
      <c r="U36" s="42" t="n">
        <v>0.541347329702876</v>
      </c>
      <c r="V36" s="42" t="n">
        <v>0.539514020254132</v>
      </c>
      <c r="W36" s="42" t="n">
        <v>0.547271687207414</v>
      </c>
      <c r="X36" s="42" t="n">
        <v>0.591830944874367</v>
      </c>
      <c r="Y36" s="42" t="n">
        <v>0.618693489060858</v>
      </c>
      <c r="Z36" s="42" t="n">
        <v>0.661810284704309</v>
      </c>
      <c r="AA36" s="42" t="n">
        <v>0.674739514665138</v>
      </c>
      <c r="AB36" s="42" t="n">
        <v>0.63353542084647</v>
      </c>
      <c r="AC36" s="42" t="n">
        <v>0.682748160886596</v>
      </c>
      <c r="AD36" s="42" t="n">
        <v>0.708380147129072</v>
      </c>
      <c r="AE36" s="42" t="n">
        <v>0.717649111493264</v>
      </c>
      <c r="AF36" s="42" t="n">
        <v>0.721997683194803</v>
      </c>
      <c r="AG36" s="42" t="n">
        <v>0.806706291200917</v>
      </c>
      <c r="AH36" s="42" t="n">
        <v>0.79166857743384</v>
      </c>
      <c r="AI36" s="42" t="n">
        <v>0.81109489347473</v>
      </c>
      <c r="AJ36" s="42" t="n">
        <v>0.809717015381676</v>
      </c>
      <c r="AK36" s="42" t="n">
        <v>0.825326191841024</v>
      </c>
      <c r="AL36" s="42" t="n">
        <v>0.774536471768415</v>
      </c>
      <c r="AM36" s="42" t="n">
        <v>0.80570039170727</v>
      </c>
      <c r="AN36" s="42" t="n">
        <v>0.806615219260533</v>
      </c>
      <c r="AO36" s="42" t="n">
        <v>0.84297026368587</v>
      </c>
      <c r="AP36" s="42" t="n">
        <v>0.853998471386262</v>
      </c>
      <c r="AQ36" s="42" t="n">
        <v>0.897093340976402</v>
      </c>
      <c r="AR36" s="42" t="n">
        <v>0.884720813031432</v>
      </c>
      <c r="AS36" s="42" t="n">
        <v>0.819567784465463</v>
      </c>
      <c r="AT36" s="42" t="n">
        <v>0.759860681188497</v>
      </c>
      <c r="AU36" s="42" t="n">
        <v>0.727826908378714</v>
      </c>
      <c r="AV36" s="42" t="n">
        <v>0.716694253367727</v>
      </c>
      <c r="AW36" s="42" t="n">
        <v>0.708176101079584</v>
      </c>
      <c r="AX36" s="42" t="n">
        <v>0.741491329893953</v>
      </c>
      <c r="AY36" s="42" t="n">
        <v>0.77453045285182</v>
      </c>
      <c r="AZ36" s="21" t="n">
        <v>0.860138029043661</v>
      </c>
      <c r="BA36" s="21" t="n">
        <v>0.879320887312276</v>
      </c>
      <c r="BB36" s="22" t="n">
        <v>0.881406595424548</v>
      </c>
      <c r="BC36" s="43" t="n">
        <v>0.00511817786591129</v>
      </c>
      <c r="BD36" s="43" t="n">
        <v>-0.00199900184154422</v>
      </c>
      <c r="BE36" s="43" t="n">
        <v>0.000190703713298279</v>
      </c>
    </row>
    <row r="37" customFormat="false" ht="10.5" hidden="false" customHeight="false" outlineLevel="0" collapsed="false">
      <c r="A37" s="11" t="s">
        <v>108</v>
      </c>
      <c r="B37" s="42" t="n">
        <v>2.4524646508073</v>
      </c>
      <c r="C37" s="42" t="n">
        <v>2.74131993407853</v>
      </c>
      <c r="D37" s="42" t="n">
        <v>3.06927696570173</v>
      </c>
      <c r="E37" s="42" t="n">
        <v>3.41393094965129</v>
      </c>
      <c r="F37" s="42" t="n">
        <v>3.71052751504729</v>
      </c>
      <c r="G37" s="42" t="n">
        <v>4.16391905512563</v>
      </c>
      <c r="H37" s="42" t="n">
        <v>4.59958600840738</v>
      </c>
      <c r="I37" s="42" t="n">
        <v>5.06315343460399</v>
      </c>
      <c r="J37" s="42" t="n">
        <v>5.48678554026942</v>
      </c>
      <c r="K37" s="42" t="n">
        <v>5.43399097162511</v>
      </c>
      <c r="L37" s="42" t="n">
        <v>5.31514598261202</v>
      </c>
      <c r="M37" s="42" t="n">
        <v>5.39832198815324</v>
      </c>
      <c r="N37" s="42" t="n">
        <v>5.75720292347377</v>
      </c>
      <c r="O37" s="42" t="n">
        <v>6.18173287474921</v>
      </c>
      <c r="P37" s="42" t="n">
        <v>6.48855147129072</v>
      </c>
      <c r="Q37" s="42" t="n">
        <v>5.84451327983185</v>
      </c>
      <c r="R37" s="42" t="n">
        <v>5.19211431164613</v>
      </c>
      <c r="S37" s="42" t="n">
        <v>4.54496266838636</v>
      </c>
      <c r="T37" s="42" t="n">
        <v>4.12764808445591</v>
      </c>
      <c r="U37" s="42" t="n">
        <v>4.05908923282698</v>
      </c>
      <c r="V37" s="42" t="n">
        <v>4.04798581255374</v>
      </c>
      <c r="W37" s="42" t="n">
        <v>4.9972932072227</v>
      </c>
      <c r="X37" s="42" t="n">
        <v>4.38599457819815</v>
      </c>
      <c r="Y37" s="42" t="n">
        <v>3.9767028757046</v>
      </c>
      <c r="Z37" s="42" t="n">
        <v>4.09152682239419</v>
      </c>
      <c r="AA37" s="42" t="n">
        <v>4.54683041941339</v>
      </c>
      <c r="AB37" s="42" t="n">
        <v>4.99182748160887</v>
      </c>
      <c r="AC37" s="42" t="n">
        <v>5.22417476354256</v>
      </c>
      <c r="AD37" s="42" t="n">
        <v>5.2911617464412</v>
      </c>
      <c r="AE37" s="42" t="n">
        <v>5.77397090856979</v>
      </c>
      <c r="AF37" s="42" t="n">
        <v>5.88327304862902</v>
      </c>
      <c r="AG37" s="42" t="n">
        <v>6.18504421037547</v>
      </c>
      <c r="AH37" s="42" t="n">
        <v>6.72528112162033</v>
      </c>
      <c r="AI37" s="42" t="n">
        <v>7.53724527085125</v>
      </c>
      <c r="AJ37" s="42" t="n">
        <v>8.5327123340021</v>
      </c>
      <c r="AK37" s="42" t="n">
        <v>8.42161997229388</v>
      </c>
      <c r="AL37" s="42" t="n">
        <v>9.14876134518009</v>
      </c>
      <c r="AM37" s="42" t="n">
        <v>8.96893030476736</v>
      </c>
      <c r="AN37" s="42" t="n">
        <v>8.72586323683959</v>
      </c>
      <c r="AO37" s="42" t="n">
        <v>9.05330567497851</v>
      </c>
      <c r="AP37" s="42" t="n">
        <v>9.52919881532435</v>
      </c>
      <c r="AQ37" s="42" t="n">
        <v>9.51900790579918</v>
      </c>
      <c r="AR37" s="42" t="n">
        <v>9.68024543804338</v>
      </c>
      <c r="AS37" s="42" t="n">
        <v>9.28611951848668</v>
      </c>
      <c r="AT37" s="42" t="n">
        <v>8.22537164421515</v>
      </c>
      <c r="AU37" s="42" t="n">
        <v>7.85101055698863</v>
      </c>
      <c r="AV37" s="42" t="n">
        <v>7.11177469666571</v>
      </c>
      <c r="AW37" s="42" t="n">
        <v>6.75291286901691</v>
      </c>
      <c r="AX37" s="42" t="n">
        <v>6.80901827171109</v>
      </c>
      <c r="AY37" s="42" t="n">
        <v>6.74681415400783</v>
      </c>
      <c r="AZ37" s="21" t="n">
        <v>7.02953128881246</v>
      </c>
      <c r="BA37" s="21" t="n">
        <v>7.33903764211331</v>
      </c>
      <c r="BB37" s="22" t="n">
        <v>7.35180027003172</v>
      </c>
      <c r="BC37" s="43" t="n">
        <v>0.00448349607551157</v>
      </c>
      <c r="BD37" s="43" t="n">
        <v>-0.0256729884915854</v>
      </c>
      <c r="BE37" s="43" t="n">
        <v>0.00159065704545475</v>
      </c>
    </row>
    <row r="38" customFormat="false" ht="10.5" hidden="false" customHeight="false" outlineLevel="0" collapsed="false">
      <c r="A38" s="11" t="s">
        <v>109</v>
      </c>
      <c r="B38" s="42" t="n">
        <v>52.514039696188</v>
      </c>
      <c r="C38" s="42" t="n">
        <v>57.9049599455431</v>
      </c>
      <c r="D38" s="42" t="n">
        <v>64.0898445590905</v>
      </c>
      <c r="E38" s="42" t="n">
        <v>70.6667526034203</v>
      </c>
      <c r="F38" s="42" t="n">
        <v>77.8392344511321</v>
      </c>
      <c r="G38" s="42" t="n">
        <v>88.0532397296264</v>
      </c>
      <c r="H38" s="42" t="n">
        <v>94.700828986338</v>
      </c>
      <c r="I38" s="42" t="n">
        <v>99.4197442915831</v>
      </c>
      <c r="J38" s="42" t="n">
        <v>104.64483092099</v>
      </c>
      <c r="K38" s="42" t="n">
        <v>101.812381269705</v>
      </c>
      <c r="L38" s="42" t="n">
        <v>95.6211380290437</v>
      </c>
      <c r="M38" s="42" t="n">
        <v>99.9235496082927</v>
      </c>
      <c r="N38" s="42" t="n">
        <v>97.1701440957294</v>
      </c>
      <c r="O38" s="42" t="n">
        <v>102.035742428585</v>
      </c>
      <c r="P38" s="42" t="n">
        <v>105.412258120761</v>
      </c>
      <c r="Q38" s="42" t="n">
        <v>100.075773693513</v>
      </c>
      <c r="R38" s="42" t="n">
        <v>97.9135623865482</v>
      </c>
      <c r="S38" s="42" t="n">
        <v>92.9756088181905</v>
      </c>
      <c r="T38" s="42" t="n">
        <v>90.579229626445</v>
      </c>
      <c r="U38" s="42" t="n">
        <v>86.4220096016051</v>
      </c>
      <c r="V38" s="42" t="n">
        <v>85.9745683815802</v>
      </c>
      <c r="W38" s="42" t="n">
        <v>88.0340883490972</v>
      </c>
      <c r="X38" s="42" t="n">
        <v>91.7960943918983</v>
      </c>
      <c r="Y38" s="42" t="n">
        <v>93.4386488248782</v>
      </c>
      <c r="Z38" s="42" t="n">
        <v>96.1411131174167</v>
      </c>
      <c r="AA38" s="42" t="n">
        <v>94.9956856310309</v>
      </c>
      <c r="AB38" s="42" t="n">
        <v>94.3063621381485</v>
      </c>
      <c r="AC38" s="42" t="n">
        <v>96.2350976640871</v>
      </c>
      <c r="AD38" s="42" t="n">
        <v>94.4894338874558</v>
      </c>
      <c r="AE38" s="42" t="n">
        <v>94.2950728479985</v>
      </c>
      <c r="AF38" s="42" t="n">
        <v>97.4299509410529</v>
      </c>
      <c r="AG38" s="42" t="n">
        <v>96.0691209037929</v>
      </c>
      <c r="AH38" s="42" t="n">
        <v>96.449588826789</v>
      </c>
      <c r="AI38" s="42" t="n">
        <v>96.7185799894908</v>
      </c>
      <c r="AJ38" s="42" t="n">
        <v>96.4978184771186</v>
      </c>
      <c r="AK38" s="42" t="n">
        <v>95.9247559472628</v>
      </c>
      <c r="AL38" s="42" t="n">
        <v>95.1567650711761</v>
      </c>
      <c r="AM38" s="42" t="n">
        <v>95.1891121142639</v>
      </c>
      <c r="AN38" s="42" t="n">
        <v>94.4016402025413</v>
      </c>
      <c r="AO38" s="42" t="n">
        <v>92.0305117512181</v>
      </c>
      <c r="AP38" s="42" t="n">
        <v>89.0132978408331</v>
      </c>
      <c r="AQ38" s="42" t="n">
        <v>88.9655918362473</v>
      </c>
      <c r="AR38" s="42" t="n">
        <v>86.2104721529569</v>
      </c>
      <c r="AS38" s="42" t="n">
        <v>82.5236951848667</v>
      </c>
      <c r="AT38" s="42" t="n">
        <v>77.2111452899589</v>
      </c>
      <c r="AU38" s="42" t="n">
        <v>75.276725494411</v>
      </c>
      <c r="AV38" s="42" t="n">
        <v>72.5817643649063</v>
      </c>
      <c r="AW38" s="42" t="n">
        <v>66.2080868707876</v>
      </c>
      <c r="AX38" s="42" t="n">
        <v>61.3040200079002</v>
      </c>
      <c r="AY38" s="42" t="n">
        <v>57.6308798632142</v>
      </c>
      <c r="AZ38" s="21" t="n">
        <v>59.5078834092353</v>
      </c>
      <c r="BA38" s="21" t="n">
        <v>59.8235205303769</v>
      </c>
      <c r="BB38" s="22" t="n">
        <v>60.5587678766806</v>
      </c>
      <c r="BC38" s="43" t="n">
        <v>0.0150636701226063</v>
      </c>
      <c r="BD38" s="43" t="n">
        <v>-0.0389079397427788</v>
      </c>
      <c r="BE38" s="43" t="n">
        <v>0.0131026724406218</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5.84113397050901</v>
      </c>
      <c r="W39" s="42" t="n">
        <v>4.91576176654488</v>
      </c>
      <c r="X39" s="42" t="n">
        <v>3.99601971896258</v>
      </c>
      <c r="Y39" s="42" t="n">
        <v>3.58306830670666</v>
      </c>
      <c r="Z39" s="42" t="n">
        <v>3.58179307874447</v>
      </c>
      <c r="AA39" s="42" t="n">
        <v>3.37456466239138</v>
      </c>
      <c r="AB39" s="42" t="n">
        <v>3.27196217234898</v>
      </c>
      <c r="AC39" s="42" t="n">
        <v>2.50268200057323</v>
      </c>
      <c r="AD39" s="42" t="n">
        <v>2.2368340976402</v>
      </c>
      <c r="AE39" s="42" t="n">
        <v>2.11968856883539</v>
      </c>
      <c r="AF39" s="42" t="n">
        <v>1.90762319671348</v>
      </c>
      <c r="AG39" s="42" t="n">
        <v>2.00717839400019</v>
      </c>
      <c r="AH39" s="42" t="n">
        <v>1.78212787809305</v>
      </c>
      <c r="AI39" s="42" t="n">
        <v>1.70208505302379</v>
      </c>
      <c r="AJ39" s="42" t="n">
        <v>1.58532420942008</v>
      </c>
      <c r="AK39" s="42" t="n">
        <v>1.30173337632559</v>
      </c>
      <c r="AL39" s="42" t="n">
        <v>1.51804432979841</v>
      </c>
      <c r="AM39" s="42" t="n">
        <v>1.50724347950702</v>
      </c>
      <c r="AN39" s="42" t="n">
        <v>1.50432122384637</v>
      </c>
      <c r="AO39" s="42" t="n">
        <v>1.63608273621859</v>
      </c>
      <c r="AP39" s="42" t="n">
        <v>1.72965878475208</v>
      </c>
      <c r="AQ39" s="42" t="n">
        <v>1.63165462883348</v>
      </c>
      <c r="AR39" s="42" t="n">
        <v>1.75787288621381</v>
      </c>
      <c r="AS39" s="42" t="n">
        <v>1.73718706410624</v>
      </c>
      <c r="AT39" s="42" t="n">
        <v>1.57827812328525</v>
      </c>
      <c r="AU39" s="42" t="n">
        <v>1.76632881914589</v>
      </c>
      <c r="AV39" s="42" t="n">
        <v>1.62226199006401</v>
      </c>
      <c r="AW39" s="42" t="n">
        <v>1.62285196331327</v>
      </c>
      <c r="AX39" s="42" t="n">
        <v>1.64728011846757</v>
      </c>
      <c r="AY39" s="42" t="n">
        <v>1.66135129454476</v>
      </c>
      <c r="AZ39" s="21" t="n">
        <v>1.74368641922232</v>
      </c>
      <c r="BA39" s="21" t="n">
        <v>1.8177704488833</v>
      </c>
      <c r="BB39" s="22" t="n">
        <v>1.89323627009287</v>
      </c>
      <c r="BC39" s="43" t="n">
        <v>0.0443690620805814</v>
      </c>
      <c r="BD39" s="43" t="n">
        <v>0.0108601592556259</v>
      </c>
      <c r="BE39" s="43" t="n">
        <v>0.000409626146130422</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8.80326145416306</v>
      </c>
      <c r="W40" s="42" t="n">
        <v>7.36600945950884</v>
      </c>
      <c r="X40" s="42" t="n">
        <v>8.08310934353491</v>
      </c>
      <c r="Y40" s="42" t="n">
        <v>7.77229452487999</v>
      </c>
      <c r="Z40" s="42" t="n">
        <v>7.97403643106759</v>
      </c>
      <c r="AA40" s="42" t="n">
        <v>7.62219547497273</v>
      </c>
      <c r="AB40" s="42" t="n">
        <v>8.384132077375</v>
      </c>
      <c r="AC40" s="42" t="n">
        <v>4.40622104203869</v>
      </c>
      <c r="AD40" s="42" t="n">
        <v>3.83304552791157</v>
      </c>
      <c r="AE40" s="42" t="n">
        <v>3.55389966129192</v>
      </c>
      <c r="AF40" s="42" t="n">
        <v>3.22397401641447</v>
      </c>
      <c r="AG40" s="42" t="n">
        <v>3.34595857020503</v>
      </c>
      <c r="AH40" s="42" t="n">
        <v>3.31432867583835</v>
      </c>
      <c r="AI40" s="42" t="n">
        <v>3.80204100984045</v>
      </c>
      <c r="AJ40" s="42" t="n">
        <v>3.13033051495175</v>
      </c>
      <c r="AK40" s="42" t="n">
        <v>2.41279198910863</v>
      </c>
      <c r="AL40" s="42" t="n">
        <v>2.77815331518105</v>
      </c>
      <c r="AM40" s="42" t="n">
        <v>2.57197986529091</v>
      </c>
      <c r="AN40" s="42" t="n">
        <v>2.46309730581829</v>
      </c>
      <c r="AO40" s="42" t="n">
        <v>2.6405851222891</v>
      </c>
      <c r="AP40" s="42" t="n">
        <v>2.82132661698672</v>
      </c>
      <c r="AQ40" s="42" t="n">
        <v>2.85946954953664</v>
      </c>
      <c r="AR40" s="42" t="n">
        <v>2.85943045046336</v>
      </c>
      <c r="AS40" s="42" t="n">
        <v>3.11817498089233</v>
      </c>
      <c r="AT40" s="42" t="n">
        <v>2.66854798891755</v>
      </c>
      <c r="AU40" s="42" t="n">
        <v>2.74260788430305</v>
      </c>
      <c r="AV40" s="42" t="n">
        <v>2.65227489729626</v>
      </c>
      <c r="AW40" s="42" t="n">
        <v>2.73354553835865</v>
      </c>
      <c r="AX40" s="42" t="n">
        <v>2.65544570793924</v>
      </c>
      <c r="AY40" s="42" t="n">
        <v>2.61017358125537</v>
      </c>
      <c r="AZ40" s="21" t="n">
        <v>2.85135503725996</v>
      </c>
      <c r="BA40" s="21" t="n">
        <v>3.07849382583357</v>
      </c>
      <c r="BB40" s="22" t="n">
        <v>3.0882576191841</v>
      </c>
      <c r="BC40" s="43" t="n">
        <v>0.00592002913118761</v>
      </c>
      <c r="BD40" s="43" t="n">
        <v>0.00740773495338432</v>
      </c>
      <c r="BE40" s="43" t="n">
        <v>0.000668184466348853</v>
      </c>
    </row>
    <row r="41" customFormat="false" ht="10.5" hidden="false" customHeight="false" outlineLevel="0" collapsed="false">
      <c r="A41" s="11" t="s">
        <v>112</v>
      </c>
      <c r="B41" s="42" t="n">
        <v>0.845431092958823</v>
      </c>
      <c r="C41" s="42" t="n">
        <v>0.962130075475303</v>
      </c>
      <c r="D41" s="42" t="n">
        <v>1.0626005063533</v>
      </c>
      <c r="E41" s="42" t="n">
        <v>1.17296942772523</v>
      </c>
      <c r="F41" s="42" t="n">
        <v>1.29875673545429</v>
      </c>
      <c r="G41" s="42" t="n">
        <v>1.37775501576383</v>
      </c>
      <c r="H41" s="42" t="n">
        <v>1.4343306343747</v>
      </c>
      <c r="I41" s="42" t="n">
        <v>1.50618324257189</v>
      </c>
      <c r="J41" s="42" t="n">
        <v>1.67368403076335</v>
      </c>
      <c r="K41" s="42" t="n">
        <v>1.50513645266074</v>
      </c>
      <c r="L41" s="42" t="n">
        <v>1.34239980414636</v>
      </c>
      <c r="M41" s="42" t="n">
        <v>1.45375907614407</v>
      </c>
      <c r="N41" s="42" t="n">
        <v>1.43012319671348</v>
      </c>
      <c r="O41" s="42" t="n">
        <v>1.44023796216681</v>
      </c>
      <c r="P41" s="42" t="n">
        <v>1.3349283701156</v>
      </c>
      <c r="Q41" s="42" t="n">
        <v>1.11678671061431</v>
      </c>
      <c r="R41" s="42" t="n">
        <v>1.07324820865578</v>
      </c>
      <c r="S41" s="42" t="n">
        <v>1.06161077672686</v>
      </c>
      <c r="T41" s="42" t="n">
        <v>1.01105486290246</v>
      </c>
      <c r="U41" s="42" t="n">
        <v>1.01284209897774</v>
      </c>
      <c r="V41" s="42" t="n">
        <v>1.07634326932263</v>
      </c>
      <c r="W41" s="42" t="n">
        <v>1.17244802713289</v>
      </c>
      <c r="X41" s="42" t="n">
        <v>1.32899730104137</v>
      </c>
      <c r="Y41" s="42" t="n">
        <v>1.36420968281265</v>
      </c>
      <c r="Z41" s="42" t="n">
        <v>1.49927639247158</v>
      </c>
      <c r="AA41" s="42" t="n">
        <v>1.64149381389128</v>
      </c>
      <c r="AB41" s="42" t="n">
        <v>1.90806202827935</v>
      </c>
      <c r="AC41" s="42" t="n">
        <v>1.95399035062578</v>
      </c>
      <c r="AD41" s="42" t="n">
        <v>1.95441050444253</v>
      </c>
      <c r="AE41" s="42" t="n">
        <v>1.95913217731919</v>
      </c>
      <c r="AF41" s="42" t="n">
        <v>1.83901772236553</v>
      </c>
      <c r="AG41" s="42" t="n">
        <v>1.8998872408522</v>
      </c>
      <c r="AH41" s="42" t="n">
        <v>1.98733529186969</v>
      </c>
      <c r="AI41" s="42" t="n">
        <v>2.07145571797077</v>
      </c>
      <c r="AJ41" s="42" t="n">
        <v>2.21319207987007</v>
      </c>
      <c r="AK41" s="42" t="n">
        <v>2.37274443489061</v>
      </c>
      <c r="AL41" s="42" t="n">
        <v>2.51873258813414</v>
      </c>
      <c r="AM41" s="42" t="n">
        <v>2.56568971529569</v>
      </c>
      <c r="AN41" s="42" t="n">
        <v>2.7536716824305</v>
      </c>
      <c r="AO41" s="42" t="n">
        <v>3.12589942199293</v>
      </c>
      <c r="AP41" s="42" t="n">
        <v>3.20800867010605</v>
      </c>
      <c r="AQ41" s="42" t="n">
        <v>3.05193515333907</v>
      </c>
      <c r="AR41" s="42" t="n">
        <v>2.97199713384924</v>
      </c>
      <c r="AS41" s="42" t="n">
        <v>2.99062532244196</v>
      </c>
      <c r="AT41" s="42" t="n">
        <v>2.79779096207127</v>
      </c>
      <c r="AU41" s="42" t="n">
        <v>2.93334909716251</v>
      </c>
      <c r="AV41" s="42" t="n">
        <v>2.9967987484475</v>
      </c>
      <c r="AW41" s="42" t="n">
        <v>2.89416477978408</v>
      </c>
      <c r="AX41" s="42" t="n">
        <v>2.8457636381007</v>
      </c>
      <c r="AY41" s="42" t="n">
        <v>2.74305051590714</v>
      </c>
      <c r="AZ41" s="21" t="n">
        <v>2.69696613165186</v>
      </c>
      <c r="BA41" s="21" t="n">
        <v>2.68790071176077</v>
      </c>
      <c r="BB41" s="22" t="n">
        <v>2.84741600579728</v>
      </c>
      <c r="BC41" s="43" t="n">
        <v>0.0622479963810922</v>
      </c>
      <c r="BD41" s="43" t="n">
        <v>-0.012621214057688</v>
      </c>
      <c r="BE41" s="43" t="n">
        <v>0.000616075269267689</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0.905506424954619</v>
      </c>
      <c r="AB42" s="42" t="n">
        <v>0.823348906085793</v>
      </c>
      <c r="AC42" s="42" t="n">
        <v>0.913552307251362</v>
      </c>
      <c r="AD42" s="42" t="n">
        <v>0.874959300659215</v>
      </c>
      <c r="AE42" s="42" t="n">
        <v>0.673453210088851</v>
      </c>
      <c r="AF42" s="42" t="n">
        <v>0.624791583070603</v>
      </c>
      <c r="AG42" s="42" t="n">
        <v>0.990508741759817</v>
      </c>
      <c r="AH42" s="42" t="n">
        <v>0.829425933887456</v>
      </c>
      <c r="AI42" s="42" t="n">
        <v>0.741179755421802</v>
      </c>
      <c r="AJ42" s="42" t="n">
        <v>0.758688449412439</v>
      </c>
      <c r="AK42" s="42" t="n">
        <v>0.717063318047196</v>
      </c>
      <c r="AL42" s="42" t="n">
        <v>0.61056092958823</v>
      </c>
      <c r="AM42" s="42" t="n">
        <v>0.690868610872265</v>
      </c>
      <c r="AN42" s="42" t="n">
        <v>0.709613762300564</v>
      </c>
      <c r="AO42" s="42" t="n">
        <v>0.726483519633133</v>
      </c>
      <c r="AP42" s="42" t="n">
        <v>0.811626874940289</v>
      </c>
      <c r="AQ42" s="42" t="n">
        <v>0.815430686920799</v>
      </c>
      <c r="AR42" s="42" t="n">
        <v>0.864457318238273</v>
      </c>
      <c r="AS42" s="42" t="n">
        <v>0.855310571319385</v>
      </c>
      <c r="AT42" s="42" t="n">
        <v>0.833092290054457</v>
      </c>
      <c r="AU42" s="42" t="n">
        <v>0.887546240565587</v>
      </c>
      <c r="AV42" s="42" t="n">
        <v>0.883459252890035</v>
      </c>
      <c r="AW42" s="42" t="n">
        <v>0.854238009935989</v>
      </c>
      <c r="AX42" s="42" t="n">
        <v>0.842875871787523</v>
      </c>
      <c r="AY42" s="42" t="n">
        <v>0.833881413012325</v>
      </c>
      <c r="AZ42" s="21" t="n">
        <v>0.888383108818191</v>
      </c>
      <c r="BA42" s="21" t="n">
        <v>0.935571032769657</v>
      </c>
      <c r="BB42" s="22" t="n">
        <v>0.934115115238499</v>
      </c>
      <c r="BC42" s="43" t="n">
        <v>0.00117928187598904</v>
      </c>
      <c r="BD42" s="43" t="n">
        <v>0.0138389487820174</v>
      </c>
      <c r="BE42" s="43" t="n">
        <v>0.000202107883068684</v>
      </c>
    </row>
    <row r="43" customFormat="false" ht="10.5" hidden="false" customHeight="false" outlineLevel="0" collapsed="false">
      <c r="A43" s="11" t="s">
        <v>114</v>
      </c>
      <c r="B43" s="42" t="n">
        <v>25.4432104948887</v>
      </c>
      <c r="C43" s="42" t="n">
        <v>27.5904930256998</v>
      </c>
      <c r="D43" s="42" t="n">
        <v>28.2000597353587</v>
      </c>
      <c r="E43" s="42" t="n">
        <v>30.4177230581829</v>
      </c>
      <c r="F43" s="42" t="n">
        <v>33.1760429922614</v>
      </c>
      <c r="G43" s="42" t="n">
        <v>36.8900536925576</v>
      </c>
      <c r="H43" s="42" t="n">
        <v>36.4393142973154</v>
      </c>
      <c r="I43" s="42" t="n">
        <v>40.6507909620713</v>
      </c>
      <c r="J43" s="42" t="n">
        <v>41.9541408474252</v>
      </c>
      <c r="K43" s="42" t="n">
        <v>35.9695141635617</v>
      </c>
      <c r="L43" s="42" t="n">
        <v>35.467385855546</v>
      </c>
      <c r="M43" s="42" t="n">
        <v>39.9147407088946</v>
      </c>
      <c r="N43" s="42" t="n">
        <v>38.3077757714722</v>
      </c>
      <c r="O43" s="42" t="n">
        <v>39.1387307953045</v>
      </c>
      <c r="P43" s="42" t="n">
        <v>42.17040509967</v>
      </c>
      <c r="Q43" s="42" t="n">
        <v>39.4389909235197</v>
      </c>
      <c r="R43" s="42" t="n">
        <v>36.7040364481661</v>
      </c>
      <c r="S43" s="42" t="n">
        <v>32.0780486229435</v>
      </c>
      <c r="T43" s="42" t="n">
        <v>30.3984949052671</v>
      </c>
      <c r="U43" s="42" t="n">
        <v>30.0091901029925</v>
      </c>
      <c r="V43" s="42" t="n">
        <v>30.3650795365751</v>
      </c>
      <c r="W43" s="42" t="n">
        <v>33.6686851346582</v>
      </c>
      <c r="X43" s="42" t="n">
        <v>33.9098940309812</v>
      </c>
      <c r="Y43" s="42" t="n">
        <v>35.9798775272836</v>
      </c>
      <c r="Z43" s="42" t="n">
        <v>35.5023529287361</v>
      </c>
      <c r="AA43" s="42" t="n">
        <v>36.744311867826</v>
      </c>
      <c r="AB43" s="42" t="n">
        <v>35.2362729610002</v>
      </c>
      <c r="AC43" s="42" t="n">
        <v>37.0160141919376</v>
      </c>
      <c r="AD43" s="42" t="n">
        <v>36.5928411769627</v>
      </c>
      <c r="AE43" s="42" t="n">
        <v>36.3057239315917</v>
      </c>
      <c r="AF43" s="42" t="n">
        <v>38.3184692509378</v>
      </c>
      <c r="AG43" s="42" t="n">
        <v>38.3234595034383</v>
      </c>
      <c r="AH43" s="42" t="n">
        <v>39.4888534646356</v>
      </c>
      <c r="AI43" s="42" t="n">
        <v>39.9796695925911</v>
      </c>
      <c r="AJ43" s="42" t="n">
        <v>40.8815898556852</v>
      </c>
      <c r="AK43" s="42" t="n">
        <v>41.5900886356721</v>
      </c>
      <c r="AL43" s="42" t="n">
        <v>43.6215126557524</v>
      </c>
      <c r="AM43" s="42" t="n">
        <v>43.8134103768511</v>
      </c>
      <c r="AN43" s="42" t="n">
        <v>43.8555073480151</v>
      </c>
      <c r="AO43" s="42" t="n">
        <v>45.9098641992238</v>
      </c>
      <c r="AP43" s="42" t="n">
        <v>48.8012369866262</v>
      </c>
      <c r="AQ43" s="42" t="n">
        <v>48.6568967047392</v>
      </c>
      <c r="AR43" s="42" t="n">
        <v>50.4441227820424</v>
      </c>
      <c r="AS43" s="42" t="n">
        <v>47.9436619851157</v>
      </c>
      <c r="AT43" s="42" t="n">
        <v>46.0519963219062</v>
      </c>
      <c r="AU43" s="42" t="n">
        <v>46.7280396245343</v>
      </c>
      <c r="AV43" s="42" t="n">
        <v>47.4357831995796</v>
      </c>
      <c r="AW43" s="42" t="n">
        <v>45.0678094726283</v>
      </c>
      <c r="AX43" s="42" t="n">
        <v>42.8269589440623</v>
      </c>
      <c r="AY43" s="42" t="n">
        <v>40.9482108510557</v>
      </c>
      <c r="AZ43" s="21" t="n">
        <v>39.9281882060791</v>
      </c>
      <c r="BA43" s="21" t="n">
        <v>41.1042388662502</v>
      </c>
      <c r="BB43" s="22" t="n">
        <v>40.803523484115</v>
      </c>
      <c r="BC43" s="43" t="n">
        <v>-0.00459623902661477</v>
      </c>
      <c r="BD43" s="43" t="n">
        <v>-0.0167267588344727</v>
      </c>
      <c r="BE43" s="43" t="n">
        <v>0.00882836988566688</v>
      </c>
    </row>
    <row r="44" customFormat="false" ht="10.5" hidden="false" customHeight="false" outlineLevel="0" collapsed="false">
      <c r="A44" s="11" t="s">
        <v>115</v>
      </c>
      <c r="B44" s="42" t="n">
        <v>5.18628721219069</v>
      </c>
      <c r="C44" s="42" t="n">
        <v>5.85421434030763</v>
      </c>
      <c r="D44" s="42" t="n">
        <v>6.06108092098978</v>
      </c>
      <c r="E44" s="42" t="n">
        <v>6.74172972198338</v>
      </c>
      <c r="F44" s="42" t="n">
        <v>7.41097547052642</v>
      </c>
      <c r="G44" s="42" t="n">
        <v>8.34252691793255</v>
      </c>
      <c r="H44" s="42" t="n">
        <v>8.25458309448744</v>
      </c>
      <c r="I44" s="42" t="n">
        <v>8.64593670583739</v>
      </c>
      <c r="J44" s="42" t="n">
        <v>8.78475377376517</v>
      </c>
      <c r="K44" s="42" t="n">
        <v>7.99294231871596</v>
      </c>
      <c r="L44" s="42" t="n">
        <v>8.2745272762014</v>
      </c>
      <c r="M44" s="42" t="n">
        <v>9.15227254705264</v>
      </c>
      <c r="N44" s="42" t="n">
        <v>9.01628243527276</v>
      </c>
      <c r="O44" s="42" t="n">
        <v>10.0306389366581</v>
      </c>
      <c r="P44" s="42" t="n">
        <v>9.97539746345658</v>
      </c>
      <c r="Q44" s="42" t="n">
        <v>9.63753200535015</v>
      </c>
      <c r="R44" s="42" t="n">
        <v>8.95816922231776</v>
      </c>
      <c r="S44" s="42" t="n">
        <v>8.60810573707844</v>
      </c>
      <c r="T44" s="42" t="n">
        <v>8.45333323779497</v>
      </c>
      <c r="U44" s="42" t="n">
        <v>8.78591831470336</v>
      </c>
      <c r="V44" s="42" t="n">
        <v>9.21881322250884</v>
      </c>
      <c r="W44" s="42" t="n">
        <v>9.88597248495271</v>
      </c>
      <c r="X44" s="42" t="n">
        <v>9.85338523454667</v>
      </c>
      <c r="Y44" s="42" t="n">
        <v>9.25134943154677</v>
      </c>
      <c r="Z44" s="42" t="n">
        <v>9.35827921085316</v>
      </c>
      <c r="AA44" s="42" t="n">
        <v>9.57096727811216</v>
      </c>
      <c r="AB44" s="42" t="n">
        <v>8.81616556797554</v>
      </c>
      <c r="AC44" s="42" t="n">
        <v>9.13003716442152</v>
      </c>
      <c r="AD44" s="42" t="n">
        <v>9.60913318047196</v>
      </c>
      <c r="AE44" s="42" t="n">
        <v>9.83939027419509</v>
      </c>
      <c r="AF44" s="42" t="n">
        <v>9.63312178752269</v>
      </c>
      <c r="AG44" s="42" t="n">
        <v>10.394151046145</v>
      </c>
      <c r="AH44" s="42" t="n">
        <v>10.5152934460686</v>
      </c>
      <c r="AI44" s="42" t="n">
        <v>10.5347296756317</v>
      </c>
      <c r="AJ44" s="42" t="n">
        <v>10.450704231598</v>
      </c>
      <c r="AK44" s="42" t="n">
        <v>9.60891492309163</v>
      </c>
      <c r="AL44" s="42" t="n">
        <v>10.5125805627209</v>
      </c>
      <c r="AM44" s="42" t="n">
        <v>10.107427008694</v>
      </c>
      <c r="AN44" s="42" t="n">
        <v>10.6995052068405</v>
      </c>
      <c r="AO44" s="42" t="n">
        <v>10.3241689965053</v>
      </c>
      <c r="AP44" s="42" t="n">
        <v>10.4550361672575</v>
      </c>
      <c r="AQ44" s="42" t="n">
        <v>10.7486910680072</v>
      </c>
      <c r="AR44" s="42" t="n">
        <v>11.0069704274875</v>
      </c>
      <c r="AS44" s="42" t="n">
        <v>10.6316995263445</v>
      </c>
      <c r="AT44" s="42" t="n">
        <v>11.0101462413634</v>
      </c>
      <c r="AU44" s="42" t="n">
        <v>10.9582939717896</v>
      </c>
      <c r="AV44" s="42" t="n">
        <v>10.9355793677102</v>
      </c>
      <c r="AW44" s="42" t="n">
        <v>10.8509238533746</v>
      </c>
      <c r="AX44" s="42" t="n">
        <v>11.0866220080444</v>
      </c>
      <c r="AY44" s="42" t="n">
        <v>10.4922462725116</v>
      </c>
      <c r="AZ44" s="21" t="n">
        <v>10.6453859447375</v>
      </c>
      <c r="BA44" s="21" t="n">
        <v>10.0551493238693</v>
      </c>
      <c r="BB44" s="22" t="n">
        <v>10.0877701310274</v>
      </c>
      <c r="BC44" s="43" t="n">
        <v>0.0059928034486223</v>
      </c>
      <c r="BD44" s="43" t="n">
        <v>-0.00664771673686104</v>
      </c>
      <c r="BE44" s="43" t="n">
        <v>0.00218261950032241</v>
      </c>
    </row>
    <row r="45" customFormat="false" ht="10.5" hidden="false" customHeight="false" outlineLevel="0" collapsed="false">
      <c r="A45" s="11" t="s">
        <v>116</v>
      </c>
      <c r="B45" s="42" t="n">
        <v>5.53953210088851</v>
      </c>
      <c r="C45" s="42" t="n">
        <v>5.76169628355785</v>
      </c>
      <c r="D45" s="42" t="n">
        <v>6.2528260246489</v>
      </c>
      <c r="E45" s="42" t="n">
        <v>7.82356668577434</v>
      </c>
      <c r="F45" s="42" t="n">
        <v>8.60516145982612</v>
      </c>
      <c r="G45" s="42" t="n">
        <v>9.10091119709563</v>
      </c>
      <c r="H45" s="42" t="n">
        <v>9.64959510843604</v>
      </c>
      <c r="I45" s="42" t="n">
        <v>10.8304167383204</v>
      </c>
      <c r="J45" s="42" t="n">
        <v>12.0145014091908</v>
      </c>
      <c r="K45" s="42" t="n">
        <v>12.652357217923</v>
      </c>
      <c r="L45" s="42" t="n">
        <v>13.7723816757428</v>
      </c>
      <c r="M45" s="42" t="n">
        <v>15.2022580729913</v>
      </c>
      <c r="N45" s="42" t="n">
        <v>16.2679547864718</v>
      </c>
      <c r="O45" s="42" t="n">
        <v>17.3967212907232</v>
      </c>
      <c r="P45" s="42" t="n">
        <v>17.7383790006688</v>
      </c>
      <c r="Q45" s="42" t="n">
        <v>17.5192627782555</v>
      </c>
      <c r="R45" s="42" t="n">
        <v>16.4261515954906</v>
      </c>
      <c r="S45" s="42" t="n">
        <v>15.5096354972772</v>
      </c>
      <c r="T45" s="42" t="n">
        <v>16.0316126636094</v>
      </c>
      <c r="U45" s="42" t="n">
        <v>16.4553255230725</v>
      </c>
      <c r="V45" s="42" t="n">
        <v>16.7305923378236</v>
      </c>
      <c r="W45" s="42" t="n">
        <v>17.2813950988822</v>
      </c>
      <c r="X45" s="42" t="n">
        <v>17.5047846804242</v>
      </c>
      <c r="Y45" s="42" t="n">
        <v>17.9313008980606</v>
      </c>
      <c r="Z45" s="42" t="n">
        <v>17.8077307729053</v>
      </c>
      <c r="AA45" s="42" t="n">
        <v>16.3160032483042</v>
      </c>
      <c r="AB45" s="42" t="n">
        <v>15.4083842313939</v>
      </c>
      <c r="AC45" s="42" t="n">
        <v>14.0817646173689</v>
      </c>
      <c r="AD45" s="42" t="n">
        <v>14.5259469523264</v>
      </c>
      <c r="AE45" s="42" t="n">
        <v>15.318500119423</v>
      </c>
      <c r="AF45" s="42" t="n">
        <v>15.5162004155919</v>
      </c>
      <c r="AG45" s="42" t="n">
        <v>18.1266542463133</v>
      </c>
      <c r="AH45" s="42" t="n">
        <v>18.8922342824614</v>
      </c>
      <c r="AI45" s="42" t="n">
        <v>21.4858896782318</v>
      </c>
      <c r="AJ45" s="42" t="n">
        <v>22.5070845791652</v>
      </c>
      <c r="AK45" s="42" t="n">
        <v>20.690574212258</v>
      </c>
      <c r="AL45" s="42" t="n">
        <v>20.2132110915793</v>
      </c>
      <c r="AM45" s="42" t="n">
        <v>20.6017630680827</v>
      </c>
      <c r="AN45" s="42" t="n">
        <v>20.9725466271857</v>
      </c>
      <c r="AO45" s="42" t="n">
        <v>22.3834200969603</v>
      </c>
      <c r="AP45" s="42" t="n">
        <v>23.2002254772925</v>
      </c>
      <c r="AQ45" s="42" t="n">
        <v>25.2014398633019</v>
      </c>
      <c r="AR45" s="42" t="n">
        <v>26.0985769847311</v>
      </c>
      <c r="AS45" s="42" t="n">
        <v>27.2013960456281</v>
      </c>
      <c r="AT45" s="42" t="n">
        <v>27.1444514712125</v>
      </c>
      <c r="AU45" s="42" t="n">
        <v>28.6107110728175</v>
      </c>
      <c r="AV45" s="42" t="n">
        <v>28.5417265500316</v>
      </c>
      <c r="AW45" s="42" t="n">
        <v>27.5780878388831</v>
      </c>
      <c r="AX45" s="42" t="n">
        <v>25.6911235835656</v>
      </c>
      <c r="AY45" s="42" t="n">
        <v>25.7381717587829</v>
      </c>
      <c r="AZ45" s="21" t="n">
        <v>26.8314155487896</v>
      </c>
      <c r="BA45" s="21" t="n">
        <v>29.159228065309</v>
      </c>
      <c r="BB45" s="22" t="n">
        <v>31.6229409572944</v>
      </c>
      <c r="BC45" s="43" t="n">
        <v>0.0874629150221933</v>
      </c>
      <c r="BD45" s="43" t="n">
        <v>0.0146939403372777</v>
      </c>
      <c r="BE45" s="43" t="n">
        <v>0.00684203215323513</v>
      </c>
    </row>
    <row r="46" customFormat="false" ht="10.5" hidden="false" customHeight="false" outlineLevel="0" collapsed="false">
      <c r="A46" s="11" t="s">
        <v>117</v>
      </c>
      <c r="B46" s="42" t="n">
        <v>2.62506563485239</v>
      </c>
      <c r="C46" s="42" t="n">
        <v>2.69067354542849</v>
      </c>
      <c r="D46" s="42" t="n">
        <v>2.96853843030477</v>
      </c>
      <c r="E46" s="42" t="n">
        <v>3.18459393809114</v>
      </c>
      <c r="F46" s="42" t="n">
        <v>3.3420995748543</v>
      </c>
      <c r="G46" s="42" t="n">
        <v>4.61694779454476</v>
      </c>
      <c r="H46" s="42" t="n">
        <v>5.23867650735646</v>
      </c>
      <c r="I46" s="42" t="n">
        <v>5.69823766434986</v>
      </c>
      <c r="J46" s="42" t="n">
        <v>6.26433449758766</v>
      </c>
      <c r="K46" s="42" t="n">
        <v>6.67710625962549</v>
      </c>
      <c r="L46" s="42" t="n">
        <v>6.99294074763543</v>
      </c>
      <c r="M46" s="42" t="n">
        <v>7.32493003293685</v>
      </c>
      <c r="N46" s="42" t="n">
        <v>7.2471855849336</v>
      </c>
      <c r="O46" s="42" t="n">
        <v>7.51088757017292</v>
      </c>
      <c r="P46" s="42" t="n">
        <v>8.03349362181141</v>
      </c>
      <c r="Q46" s="42" t="n">
        <v>8.59955130897105</v>
      </c>
      <c r="R46" s="42" t="n">
        <v>9.11531162159645</v>
      </c>
      <c r="S46" s="42" t="n">
        <v>9.54520858223464</v>
      </c>
      <c r="T46" s="42" t="n">
        <v>9.63361804657495</v>
      </c>
      <c r="U46" s="42" t="n">
        <v>9.61350385471004</v>
      </c>
      <c r="V46" s="42" t="n">
        <v>9.31414100781026</v>
      </c>
      <c r="W46" s="42" t="n">
        <v>9.92796215852202</v>
      </c>
      <c r="X46" s="42" t="n">
        <v>9.64572120275628</v>
      </c>
      <c r="Y46" s="42" t="n">
        <v>10.1002367325165</v>
      </c>
      <c r="Z46" s="42" t="n">
        <v>12.7171059255995</v>
      </c>
      <c r="AA46" s="42" t="n">
        <v>12.0584260552689</v>
      </c>
      <c r="AB46" s="42" t="n">
        <v>12.5921885449747</v>
      </c>
      <c r="AC46" s="42" t="n">
        <v>14.0244056775103</v>
      </c>
      <c r="AD46" s="42" t="n">
        <v>13.2321357895529</v>
      </c>
      <c r="AE46" s="42" t="n">
        <v>13.4507351953759</v>
      </c>
      <c r="AF46" s="42" t="n">
        <v>14.5506815740183</v>
      </c>
      <c r="AG46" s="42" t="n">
        <v>13.8470451081733</v>
      </c>
      <c r="AH46" s="42" t="n">
        <v>14.8624934119136</v>
      </c>
      <c r="AI46" s="42" t="n">
        <v>16.2669274621429</v>
      </c>
      <c r="AJ46" s="42" t="n">
        <v>16.7603901898586</v>
      </c>
      <c r="AK46" s="42" t="n">
        <v>16.3859073452279</v>
      </c>
      <c r="AL46" s="42" t="n">
        <v>16.4026235008598</v>
      </c>
      <c r="AM46" s="42" t="n">
        <v>16.9680474208226</v>
      </c>
      <c r="AN46" s="42" t="n">
        <v>15.961726491927</v>
      </c>
      <c r="AO46" s="42" t="n">
        <v>16.135593176531</v>
      </c>
      <c r="AP46" s="42" t="n">
        <v>16.6662946906468</v>
      </c>
      <c r="AQ46" s="42" t="n">
        <v>14.8612748296312</v>
      </c>
      <c r="AR46" s="42" t="n">
        <v>15.0637915048008</v>
      </c>
      <c r="AS46" s="42" t="n">
        <v>14.3530203107146</v>
      </c>
      <c r="AT46" s="42" t="n">
        <v>13.4210606919127</v>
      </c>
      <c r="AU46" s="42" t="n">
        <v>13.2652082643308</v>
      </c>
      <c r="AV46" s="42" t="n">
        <v>12.4264085325547</v>
      </c>
      <c r="AW46" s="42" t="n">
        <v>11.2974796974061</v>
      </c>
      <c r="AX46" s="42" t="n">
        <v>11.5880102727814</v>
      </c>
      <c r="AY46" s="42" t="n">
        <v>11.4513674802413</v>
      </c>
      <c r="AZ46" s="21" t="n">
        <v>11.799226962955</v>
      </c>
      <c r="BA46" s="21" t="n">
        <v>11.9610472428346</v>
      </c>
      <c r="BB46" s="22" t="n">
        <v>12.5329967814263</v>
      </c>
      <c r="BC46" s="43" t="n">
        <v>0.0506884141301431</v>
      </c>
      <c r="BD46" s="43" t="n">
        <v>-0.021476378401334</v>
      </c>
      <c r="BE46" s="43" t="n">
        <v>0.00271167590233669</v>
      </c>
    </row>
    <row r="47" customFormat="false" ht="10.5" hidden="false" customHeight="false" outlineLevel="0" collapsed="false">
      <c r="A47" s="11" t="s">
        <v>118</v>
      </c>
      <c r="B47" s="42" t="n">
        <v>7.27054241903124</v>
      </c>
      <c r="C47" s="42" t="n">
        <v>7.57844869590141</v>
      </c>
      <c r="D47" s="42" t="n">
        <v>8.58782459157352</v>
      </c>
      <c r="E47" s="42" t="n">
        <v>9.05702995127544</v>
      </c>
      <c r="F47" s="42" t="n">
        <v>10.0968856883539</v>
      </c>
      <c r="G47" s="42" t="n">
        <v>10.942957389892</v>
      </c>
      <c r="H47" s="42" t="n">
        <v>11.1169240231203</v>
      </c>
      <c r="I47" s="42" t="n">
        <v>11.8665995509697</v>
      </c>
      <c r="J47" s="42" t="n">
        <v>13.349301686252</v>
      </c>
      <c r="K47" s="42" t="n">
        <v>12.29162281456</v>
      </c>
      <c r="L47" s="42" t="n">
        <v>13.9747142686539</v>
      </c>
      <c r="M47" s="42" t="n">
        <v>15.5916621524792</v>
      </c>
      <c r="N47" s="42" t="n">
        <v>16.8445617894335</v>
      </c>
      <c r="O47" s="42" t="n">
        <v>18.7339390942964</v>
      </c>
      <c r="P47" s="42" t="n">
        <v>19.9280131842935</v>
      </c>
      <c r="Q47" s="42" t="n">
        <v>18.8642621811407</v>
      </c>
      <c r="R47" s="42" t="n">
        <v>16.9107343078246</v>
      </c>
      <c r="S47" s="42" t="n">
        <v>16.6596917216012</v>
      </c>
      <c r="T47" s="42" t="n">
        <v>14.8847425241234</v>
      </c>
      <c r="U47" s="42" t="n">
        <v>14.2479169055126</v>
      </c>
      <c r="V47" s="42" t="n">
        <v>15.2347302952135</v>
      </c>
      <c r="W47" s="42" t="n">
        <v>16.3283687541798</v>
      </c>
      <c r="X47" s="42" t="n">
        <v>17.9970878236362</v>
      </c>
      <c r="Y47" s="42" t="n">
        <v>16.8674282984618</v>
      </c>
      <c r="Z47" s="42" t="n">
        <v>17.3928318763734</v>
      </c>
      <c r="AA47" s="42" t="n">
        <v>18.9181429731537</v>
      </c>
      <c r="AB47" s="42" t="n">
        <v>15.7034257428107</v>
      </c>
      <c r="AC47" s="42" t="n">
        <v>12.8584586080061</v>
      </c>
      <c r="AD47" s="42" t="n">
        <v>12.1900422518391</v>
      </c>
      <c r="AE47" s="42" t="n">
        <v>11.3103808397822</v>
      </c>
      <c r="AF47" s="42" t="n">
        <v>13.65476717302</v>
      </c>
      <c r="AG47" s="42" t="n">
        <v>13.0917304624057</v>
      </c>
      <c r="AH47" s="42" t="n">
        <v>13.6929194611637</v>
      </c>
      <c r="AI47" s="42" t="n">
        <v>12.0052137193083</v>
      </c>
      <c r="AJ47" s="42" t="n">
        <v>9.53578284131079</v>
      </c>
      <c r="AK47" s="42" t="n">
        <v>10.0188021400592</v>
      </c>
      <c r="AL47" s="42" t="n">
        <v>10.676849359893</v>
      </c>
      <c r="AM47" s="42" t="n">
        <v>10.7693570507309</v>
      </c>
      <c r="AN47" s="42" t="n">
        <v>9.56228019012134</v>
      </c>
      <c r="AO47" s="42" t="n">
        <v>10.9589595156205</v>
      </c>
      <c r="AP47" s="42" t="n">
        <v>10.5970089089519</v>
      </c>
      <c r="AQ47" s="42" t="n">
        <v>10.4569544759721</v>
      </c>
      <c r="AR47" s="42" t="n">
        <v>10.5297168004204</v>
      </c>
      <c r="AS47" s="42" t="n">
        <v>10.5484467373651</v>
      </c>
      <c r="AT47" s="42" t="n">
        <v>9.46170058278399</v>
      </c>
      <c r="AU47" s="42" t="n">
        <v>9.00383985382631</v>
      </c>
      <c r="AV47" s="42" t="n">
        <v>9.33087388936658</v>
      </c>
      <c r="AW47" s="42" t="n">
        <v>9.38196156969523</v>
      </c>
      <c r="AX47" s="42" t="n">
        <v>8.55499319289194</v>
      </c>
      <c r="AY47" s="42" t="n">
        <v>9.13517595777205</v>
      </c>
      <c r="AZ47" s="21" t="n">
        <v>9.32379471195185</v>
      </c>
      <c r="BA47" s="21" t="n">
        <v>9.86643938091143</v>
      </c>
      <c r="BB47" s="22" t="n">
        <v>9.96221124016046</v>
      </c>
      <c r="BC47" s="43" t="n">
        <v>0.0124731510449669</v>
      </c>
      <c r="BD47" s="43" t="n">
        <v>-0.00579596028508667</v>
      </c>
      <c r="BE47" s="43" t="n">
        <v>0.00215545321083666</v>
      </c>
    </row>
    <row r="48" customFormat="false" ht="10.5" hidden="false" customHeight="false" outlineLevel="0" collapsed="false">
      <c r="A48" s="11" t="s">
        <v>119</v>
      </c>
      <c r="B48" s="42" t="n">
        <v>2.32563189070412</v>
      </c>
      <c r="C48" s="42" t="n">
        <v>2.56671797076526</v>
      </c>
      <c r="D48" s="42" t="n">
        <v>2.8558153960065</v>
      </c>
      <c r="E48" s="42" t="n">
        <v>3.15587806916977</v>
      </c>
      <c r="F48" s="42" t="n">
        <v>3.38553312792586</v>
      </c>
      <c r="G48" s="42" t="n">
        <v>4.06856587369829</v>
      </c>
      <c r="H48" s="42" t="n">
        <v>4.48048968185727</v>
      </c>
      <c r="I48" s="42" t="n">
        <v>4.90110229769753</v>
      </c>
      <c r="J48" s="42" t="n">
        <v>5.51111013184294</v>
      </c>
      <c r="K48" s="42" t="n">
        <v>5.65080173402121</v>
      </c>
      <c r="L48" s="42" t="n">
        <v>6.23381520492978</v>
      </c>
      <c r="M48" s="42" t="n">
        <v>6.58974593961976</v>
      </c>
      <c r="N48" s="42" t="n">
        <v>6.89470502531767</v>
      </c>
      <c r="O48" s="42" t="n">
        <v>7.13487357886692</v>
      </c>
      <c r="P48" s="42" t="n">
        <v>7.25149035062578</v>
      </c>
      <c r="Q48" s="42" t="n">
        <v>6.74405622432407</v>
      </c>
      <c r="R48" s="42" t="n">
        <v>6.65052718066304</v>
      </c>
      <c r="S48" s="42" t="n">
        <v>6.09182908187637</v>
      </c>
      <c r="T48" s="42" t="n">
        <v>5.96403518200057</v>
      </c>
      <c r="U48" s="42" t="n">
        <v>6.34087520301901</v>
      </c>
      <c r="V48" s="42" t="n">
        <v>6.29608106429732</v>
      </c>
      <c r="W48" s="42" t="n">
        <v>6.09394265310022</v>
      </c>
      <c r="X48" s="42" t="n">
        <v>5.96311285468616</v>
      </c>
      <c r="Y48" s="42" t="n">
        <v>5.82876199006401</v>
      </c>
      <c r="Z48" s="42" t="n">
        <v>5.77726989586319</v>
      </c>
      <c r="AA48" s="42" t="n">
        <v>5.02090978790484</v>
      </c>
      <c r="AB48" s="42" t="n">
        <v>4.4103717636381</v>
      </c>
      <c r="AC48" s="42" t="n">
        <v>4.0122645457151</v>
      </c>
      <c r="AD48" s="42" t="n">
        <v>3.32047148179994</v>
      </c>
      <c r="AE48" s="42" t="n">
        <v>3.43927295309067</v>
      </c>
      <c r="AF48" s="42" t="n">
        <v>3.34301695805866</v>
      </c>
      <c r="AG48" s="42" t="n">
        <v>3.48699001624152</v>
      </c>
      <c r="AH48" s="42" t="n">
        <v>3.48259262443871</v>
      </c>
      <c r="AI48" s="42" t="n">
        <v>3.90117946880673</v>
      </c>
      <c r="AJ48" s="42" t="n">
        <v>3.53695777204548</v>
      </c>
      <c r="AK48" s="42" t="n">
        <v>3.51375929110538</v>
      </c>
      <c r="AL48" s="42" t="n">
        <v>3.28977744339352</v>
      </c>
      <c r="AM48" s="42" t="n">
        <v>3.63068336199484</v>
      </c>
      <c r="AN48" s="42" t="n">
        <v>3.42563045762874</v>
      </c>
      <c r="AO48" s="42" t="n">
        <v>3.26964961306965</v>
      </c>
      <c r="AP48" s="42" t="n">
        <v>3.92842679373268</v>
      </c>
      <c r="AQ48" s="42" t="n">
        <v>3.53325496799465</v>
      </c>
      <c r="AR48" s="42" t="n">
        <v>3.75516537689883</v>
      </c>
      <c r="AS48" s="42" t="n">
        <v>4.05929812744817</v>
      </c>
      <c r="AT48" s="42" t="n">
        <v>3.8428072991306</v>
      </c>
      <c r="AU48" s="42" t="n">
        <v>4.03619093340976</v>
      </c>
      <c r="AV48" s="42" t="n">
        <v>4.00002066017006</v>
      </c>
      <c r="AW48" s="42" t="n">
        <v>3.68655018152288</v>
      </c>
      <c r="AX48" s="42" t="n">
        <v>3.7002809544282</v>
      </c>
      <c r="AY48" s="42" t="n">
        <v>3.48526996751696</v>
      </c>
      <c r="AZ48" s="21" t="n">
        <v>3.77237369828986</v>
      </c>
      <c r="BA48" s="21" t="n">
        <v>3.90240563198624</v>
      </c>
      <c r="BB48" s="22" t="n">
        <v>4.32859766408713</v>
      </c>
      <c r="BC48" s="43" t="n">
        <v>0.112251581484204</v>
      </c>
      <c r="BD48" s="43" t="n">
        <v>0.00998690541702763</v>
      </c>
      <c r="BE48" s="43" t="n">
        <v>0.000936548072366151</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1.55775960160504</v>
      </c>
      <c r="AB49" s="42" t="n">
        <v>1.58297432406611</v>
      </c>
      <c r="AC49" s="42" t="n">
        <v>1.5027506926531</v>
      </c>
      <c r="AD49" s="42" t="n">
        <v>1.82145039170727</v>
      </c>
      <c r="AE49" s="42" t="n">
        <v>1.96591800420369</v>
      </c>
      <c r="AF49" s="42" t="n">
        <v>2.16195875131365</v>
      </c>
      <c r="AG49" s="42" t="n">
        <v>2.5054567927773</v>
      </c>
      <c r="AH49" s="42" t="n">
        <v>2.59096173688736</v>
      </c>
      <c r="AI49" s="42" t="n">
        <v>2.49049988057705</v>
      </c>
      <c r="AJ49" s="42" t="n">
        <v>2.5317409955097</v>
      </c>
      <c r="AK49" s="42" t="n">
        <v>2.40509078532531</v>
      </c>
      <c r="AL49" s="42" t="n">
        <v>2.48866370497755</v>
      </c>
      <c r="AM49" s="42" t="n">
        <v>2.43606143116461</v>
      </c>
      <c r="AN49" s="42" t="n">
        <v>2.46972002483997</v>
      </c>
      <c r="AO49" s="42" t="n">
        <v>2.56538060093628</v>
      </c>
      <c r="AP49" s="42" t="n">
        <v>2.62317015381676</v>
      </c>
      <c r="AQ49" s="42" t="n">
        <v>2.73331893092577</v>
      </c>
      <c r="AR49" s="42" t="n">
        <v>2.70139743957199</v>
      </c>
      <c r="AS49" s="42" t="n">
        <v>3.13705892447693</v>
      </c>
      <c r="AT49" s="42" t="n">
        <v>2.751910361135</v>
      </c>
      <c r="AU49" s="42" t="n">
        <v>2.66362353109774</v>
      </c>
      <c r="AV49" s="42" t="n">
        <v>2.65218350530238</v>
      </c>
      <c r="AW49" s="42" t="n">
        <v>2.59650635330085</v>
      </c>
      <c r="AX49" s="42" t="n">
        <v>2.45489213719308</v>
      </c>
      <c r="AY49" s="42" t="n">
        <v>2.42162548963409</v>
      </c>
      <c r="AZ49" s="21" t="n">
        <v>2.39128711665234</v>
      </c>
      <c r="BA49" s="21" t="n">
        <v>2.56836457300243</v>
      </c>
      <c r="BB49" s="22" t="n">
        <v>2.53442286094912</v>
      </c>
      <c r="BC49" s="43" t="n">
        <v>-0.0105117817230973</v>
      </c>
      <c r="BD49" s="43" t="n">
        <v>-0.00620539183179147</v>
      </c>
      <c r="BE49" s="43" t="n">
        <v>0.00054835515545268</v>
      </c>
    </row>
    <row r="50" customFormat="false" ht="10.5" hidden="false" customHeight="false" outlineLevel="0" collapsed="false">
      <c r="A50" s="11" t="s">
        <v>121</v>
      </c>
      <c r="B50" s="42" t="n">
        <v>14.3062223416452</v>
      </c>
      <c r="C50" s="42" t="n">
        <v>16.9246279736314</v>
      </c>
      <c r="D50" s="42" t="n">
        <v>20.5055981656635</v>
      </c>
      <c r="E50" s="42" t="n">
        <v>21.7799312601509</v>
      </c>
      <c r="F50" s="42" t="n">
        <v>24.7963241855355</v>
      </c>
      <c r="G50" s="42" t="n">
        <v>28.2876822871883</v>
      </c>
      <c r="H50" s="42" t="n">
        <v>31.135852966466</v>
      </c>
      <c r="I50" s="42" t="n">
        <v>32.830148896532</v>
      </c>
      <c r="J50" s="42" t="n">
        <v>39.4348607289577</v>
      </c>
      <c r="K50" s="42" t="n">
        <v>41.3363175456196</v>
      </c>
      <c r="L50" s="42" t="n">
        <v>42.9840721314608</v>
      </c>
      <c r="M50" s="42" t="n">
        <v>48.7556534584886</v>
      </c>
      <c r="N50" s="42" t="n">
        <v>46.0322350004777</v>
      </c>
      <c r="O50" s="42" t="n">
        <v>47.4022728575523</v>
      </c>
      <c r="P50" s="42" t="n">
        <v>50.2413280309544</v>
      </c>
      <c r="Q50" s="42" t="n">
        <v>53.1959041989109</v>
      </c>
      <c r="R50" s="42" t="n">
        <v>51.5080756186109</v>
      </c>
      <c r="S50" s="42" t="n">
        <v>48.6919152097067</v>
      </c>
      <c r="T50" s="42" t="n">
        <v>48.7902765835483</v>
      </c>
      <c r="U50" s="42" t="n">
        <v>46.0172799990446</v>
      </c>
      <c r="V50" s="42" t="n">
        <v>44.3010087178752</v>
      </c>
      <c r="W50" s="42" t="n">
        <v>43.8932520301901</v>
      </c>
      <c r="X50" s="42" t="n">
        <v>46.0960168386357</v>
      </c>
      <c r="Y50" s="42" t="n">
        <v>47.1951458154199</v>
      </c>
      <c r="Z50" s="42" t="n">
        <v>49.4564905894717</v>
      </c>
      <c r="AA50" s="42" t="n">
        <v>47.3668221075762</v>
      </c>
      <c r="AB50" s="42" t="n">
        <v>48.0607392758192</v>
      </c>
      <c r="AC50" s="42" t="n">
        <v>54.0606027276202</v>
      </c>
      <c r="AD50" s="42" t="n">
        <v>51.3676005302379</v>
      </c>
      <c r="AE50" s="42" t="n">
        <v>53.1318079201299</v>
      </c>
      <c r="AF50" s="42" t="n">
        <v>58.2567843221554</v>
      </c>
      <c r="AG50" s="42" t="n">
        <v>59.8205378009292</v>
      </c>
      <c r="AH50" s="42" t="n">
        <v>62.237123103903</v>
      </c>
      <c r="AI50" s="42" t="n">
        <v>67.5068010903738</v>
      </c>
      <c r="AJ50" s="42" t="n">
        <v>69.951295404555</v>
      </c>
      <c r="AK50" s="42" t="n">
        <v>70.8483909315673</v>
      </c>
      <c r="AL50" s="42" t="n">
        <v>73.9578516180302</v>
      </c>
      <c r="AM50" s="42" t="n">
        <v>74.6410976803341</v>
      </c>
      <c r="AN50" s="42" t="n">
        <v>77.0340075699239</v>
      </c>
      <c r="AO50" s="42" t="n">
        <v>79.1937244697352</v>
      </c>
      <c r="AP50" s="42" t="n">
        <v>80.0645486209128</v>
      </c>
      <c r="AQ50" s="42" t="n">
        <v>80.0347090780493</v>
      </c>
      <c r="AR50" s="42" t="n">
        <v>81.1405263159597</v>
      </c>
      <c r="AS50" s="42" t="n">
        <v>78.648946309776</v>
      </c>
      <c r="AT50" s="42" t="n">
        <v>74.1828164081948</v>
      </c>
      <c r="AU50" s="42" t="n">
        <v>72.7609814148108</v>
      </c>
      <c r="AV50" s="42" t="n">
        <v>69.4575313046336</v>
      </c>
      <c r="AW50" s="42" t="n">
        <v>65.3847692249021</v>
      </c>
      <c r="AX50" s="42" t="n">
        <v>60.2455322494602</v>
      </c>
      <c r="AY50" s="42" t="n">
        <v>60.075112554707</v>
      </c>
      <c r="AZ50" s="21" t="n">
        <v>62.1485522579082</v>
      </c>
      <c r="BA50" s="21" t="n">
        <v>64.2088421779856</v>
      </c>
      <c r="BB50" s="22" t="n">
        <v>64.7720416650539</v>
      </c>
      <c r="BC50" s="43" t="n">
        <v>0.0115351267884984</v>
      </c>
      <c r="BD50" s="43" t="n">
        <v>-0.0217910167028642</v>
      </c>
      <c r="BE50" s="43" t="n">
        <v>0.0140142687013669</v>
      </c>
    </row>
    <row r="51" customFormat="false" ht="10.5" hidden="false" customHeight="false" outlineLevel="0" collapsed="false">
      <c r="A51" s="11" t="s">
        <v>122</v>
      </c>
      <c r="B51" s="42" t="n">
        <v>19.293873459444</v>
      </c>
      <c r="C51" s="42" t="n">
        <v>21.8447433839687</v>
      </c>
      <c r="D51" s="42" t="n">
        <v>21.375596684819</v>
      </c>
      <c r="E51" s="42" t="n">
        <v>24.1358829655106</v>
      </c>
      <c r="F51" s="42" t="n">
        <v>27.2087780643929</v>
      </c>
      <c r="G51" s="42" t="n">
        <v>29.6962546097258</v>
      </c>
      <c r="H51" s="42" t="n">
        <v>27.9064323110729</v>
      </c>
      <c r="I51" s="42" t="n">
        <v>28.7753967946881</v>
      </c>
      <c r="J51" s="42" t="n">
        <v>29.7289635282316</v>
      </c>
      <c r="K51" s="42" t="n">
        <v>26.7917079392376</v>
      </c>
      <c r="L51" s="42" t="n">
        <v>26.6991880194898</v>
      </c>
      <c r="M51" s="42" t="n">
        <v>29.561952039744</v>
      </c>
      <c r="N51" s="42" t="n">
        <v>28.5465883252126</v>
      </c>
      <c r="O51" s="42" t="n">
        <v>26.9741866046633</v>
      </c>
      <c r="P51" s="42" t="n">
        <v>28.2348857178742</v>
      </c>
      <c r="Q51" s="42" t="n">
        <v>25.1066760558867</v>
      </c>
      <c r="R51" s="42" t="n">
        <v>22.6841027858556</v>
      </c>
      <c r="S51" s="42" t="n">
        <v>21.279802674913</v>
      </c>
      <c r="T51" s="42" t="n">
        <v>18.9141135722973</v>
      </c>
      <c r="U51" s="42" t="n">
        <v>18.1386417054456</v>
      </c>
      <c r="V51" s="42" t="n">
        <v>19.4633569224518</v>
      </c>
      <c r="W51" s="42" t="n">
        <v>20.1055079559836</v>
      </c>
      <c r="X51" s="42" t="n">
        <v>18.5284276278148</v>
      </c>
      <c r="Y51" s="42" t="n">
        <v>17.8345722965597</v>
      </c>
      <c r="Z51" s="42" t="n">
        <v>17.8112321015863</v>
      </c>
      <c r="AA51" s="42" t="n">
        <v>17.846575897175</v>
      </c>
      <c r="AB51" s="42" t="n">
        <v>16.894482946403</v>
      </c>
      <c r="AC51" s="42" t="n">
        <v>17.8939685567696</v>
      </c>
      <c r="AD51" s="42" t="n">
        <v>17.3679123749548</v>
      </c>
      <c r="AE51" s="42" t="n">
        <v>18.4142050728185</v>
      </c>
      <c r="AF51" s="42" t="n">
        <v>17.5812975907158</v>
      </c>
      <c r="AG51" s="42" t="n">
        <v>18.9347392211262</v>
      </c>
      <c r="AH51" s="42" t="n">
        <v>17.5678910723161</v>
      </c>
      <c r="AI51" s="42" t="n">
        <v>19.9140131005421</v>
      </c>
      <c r="AJ51" s="42" t="n">
        <v>19.1595520839914</v>
      </c>
      <c r="AK51" s="42" t="n">
        <v>16.6545664674523</v>
      </c>
      <c r="AL51" s="42" t="n">
        <v>16.7966163436712</v>
      </c>
      <c r="AM51" s="42" t="n">
        <v>17.2754102508461</v>
      </c>
      <c r="AN51" s="42" t="n">
        <v>18.4682230099327</v>
      </c>
      <c r="AO51" s="42" t="n">
        <v>18.2519879121358</v>
      </c>
      <c r="AP51" s="42" t="n">
        <v>17.9089439838022</v>
      </c>
      <c r="AQ51" s="42" t="n">
        <v>18.0607324774933</v>
      </c>
      <c r="AR51" s="42" t="n">
        <v>17.7404557028954</v>
      </c>
      <c r="AS51" s="42" t="n">
        <v>17.5360198945176</v>
      </c>
      <c r="AT51" s="42" t="n">
        <v>16.2776841821482</v>
      </c>
      <c r="AU51" s="42" t="n">
        <v>16.4192082754341</v>
      </c>
      <c r="AV51" s="42" t="n">
        <v>15.3970483895546</v>
      </c>
      <c r="AW51" s="42" t="n">
        <v>15.2721877798174</v>
      </c>
      <c r="AX51" s="42" t="n">
        <v>15.0032588209543</v>
      </c>
      <c r="AY51" s="42" t="n">
        <v>15.1402979383864</v>
      </c>
      <c r="AZ51" s="21" t="n">
        <v>14.5988427599799</v>
      </c>
      <c r="BA51" s="21" t="n">
        <v>15.4867134186607</v>
      </c>
      <c r="BB51" s="22" t="n">
        <v>15.5699770265295</v>
      </c>
      <c r="BC51" s="43" t="n">
        <v>0.00813091039849856</v>
      </c>
      <c r="BD51" s="43" t="n">
        <v>-0.0152581612129514</v>
      </c>
      <c r="BE51" s="43" t="n">
        <v>0.00336876584579887</v>
      </c>
    </row>
    <row r="52" customFormat="false" ht="10.5" hidden="false" customHeight="false" outlineLevel="0" collapsed="false">
      <c r="A52" s="11" t="s">
        <v>123</v>
      </c>
      <c r="B52" s="42" t="n">
        <v>8.28715126110633</v>
      </c>
      <c r="C52" s="42" t="n">
        <v>8.81066795643451</v>
      </c>
      <c r="D52" s="42" t="n">
        <v>9.52987630171014</v>
      </c>
      <c r="E52" s="42" t="n">
        <v>10.5703058899398</v>
      </c>
      <c r="F52" s="42" t="n">
        <v>11.4946526702971</v>
      </c>
      <c r="G52" s="42" t="n">
        <v>12.8819942438139</v>
      </c>
      <c r="H52" s="42" t="n">
        <v>13.6697822203115</v>
      </c>
      <c r="I52" s="42" t="n">
        <v>14.0145737317283</v>
      </c>
      <c r="J52" s="42" t="n">
        <v>15.0830451896436</v>
      </c>
      <c r="K52" s="42" t="n">
        <v>13.4227775628165</v>
      </c>
      <c r="L52" s="42" t="n">
        <v>12.907633061049</v>
      </c>
      <c r="M52" s="42" t="n">
        <v>13.4149770946785</v>
      </c>
      <c r="N52" s="42" t="n">
        <v>13.4844993073469</v>
      </c>
      <c r="O52" s="42" t="n">
        <v>13.8279596350435</v>
      </c>
      <c r="P52" s="42" t="n">
        <v>13.2533447740518</v>
      </c>
      <c r="Q52" s="42" t="n">
        <v>13.2433278637623</v>
      </c>
      <c r="R52" s="42" t="n">
        <v>12.2548907041177</v>
      </c>
      <c r="S52" s="42" t="n">
        <v>11.5784720072609</v>
      </c>
      <c r="T52" s="42" t="n">
        <v>12.6684946498519</v>
      </c>
      <c r="U52" s="42" t="n">
        <v>12.2638281264928</v>
      </c>
      <c r="V52" s="42" t="n">
        <v>12.480671945161</v>
      </c>
      <c r="W52" s="42" t="n">
        <v>13.6584844750167</v>
      </c>
      <c r="X52" s="42" t="n">
        <v>12.8655032483042</v>
      </c>
      <c r="Y52" s="42" t="n">
        <v>12.9029206315086</v>
      </c>
      <c r="Z52" s="42" t="n">
        <v>12.3811766504251</v>
      </c>
      <c r="AA52" s="42" t="n">
        <v>13.2672190216872</v>
      </c>
      <c r="AB52" s="42" t="n">
        <v>13.4954841406325</v>
      </c>
      <c r="AC52" s="42" t="n">
        <v>13.6834106716347</v>
      </c>
      <c r="AD52" s="42" t="n">
        <v>12.8214784322155</v>
      </c>
      <c r="AE52" s="42" t="n">
        <v>13.2503542323493</v>
      </c>
      <c r="AF52" s="42" t="n">
        <v>12.278598022356</v>
      </c>
      <c r="AG52" s="42" t="n">
        <v>12.7191760055412</v>
      </c>
      <c r="AH52" s="42" t="n">
        <v>13.3814435845992</v>
      </c>
      <c r="AI52" s="42" t="n">
        <v>13.5464429874845</v>
      </c>
      <c r="AJ52" s="42" t="n">
        <v>13.1448252364574</v>
      </c>
      <c r="AK52" s="42" t="n">
        <v>12.7503245676889</v>
      </c>
      <c r="AL52" s="42" t="n">
        <v>13.6453827027802</v>
      </c>
      <c r="AM52" s="42" t="n">
        <v>12.9337776822394</v>
      </c>
      <c r="AN52" s="42" t="n">
        <v>12.5870695996943</v>
      </c>
      <c r="AO52" s="42" t="n">
        <v>12.5259252651189</v>
      </c>
      <c r="AP52" s="42" t="n">
        <v>12.7517179208612</v>
      </c>
      <c r="AQ52" s="42" t="n">
        <v>13.069188771017</v>
      </c>
      <c r="AR52" s="42" t="n">
        <v>11.7890788033232</v>
      </c>
      <c r="AS52" s="42" t="n">
        <v>12.5710320852244</v>
      </c>
      <c r="AT52" s="42" t="n">
        <v>12.7705621748352</v>
      </c>
      <c r="AU52" s="42" t="n">
        <v>11.8555479753511</v>
      </c>
      <c r="AV52" s="42" t="n">
        <v>11.5004349975811</v>
      </c>
      <c r="AW52" s="42" t="n">
        <v>11.7169285854352</v>
      </c>
      <c r="AX52" s="42" t="n">
        <v>12.2647875818764</v>
      </c>
      <c r="AY52" s="42" t="n">
        <v>11.0115321782985</v>
      </c>
      <c r="AZ52" s="21" t="n">
        <v>11.1869555785086</v>
      </c>
      <c r="BA52" s="21" t="n">
        <v>10.6085732856693</v>
      </c>
      <c r="BB52" s="22" t="n">
        <v>10.9227639893817</v>
      </c>
      <c r="BC52" s="43" t="n">
        <v>0.032437546052503</v>
      </c>
      <c r="BD52" s="43" t="n">
        <v>-0.0206434438300451</v>
      </c>
      <c r="BE52" s="43" t="n">
        <v>0.00236328121784985</v>
      </c>
    </row>
    <row r="53" customFormat="false" ht="10.5" hidden="false" customHeight="false" outlineLevel="0" collapsed="false">
      <c r="A53" s="11" t="s">
        <v>124</v>
      </c>
      <c r="B53" s="42" t="n">
        <v>3.6103821534346</v>
      </c>
      <c r="C53" s="42" t="n">
        <v>4.30920992165855</v>
      </c>
      <c r="D53" s="42" t="n">
        <v>5.06000033438426</v>
      </c>
      <c r="E53" s="42" t="n">
        <v>6.07939142065539</v>
      </c>
      <c r="F53" s="42" t="n">
        <v>6.76343243049584</v>
      </c>
      <c r="G53" s="42" t="n">
        <v>7.16578539696188</v>
      </c>
      <c r="H53" s="42" t="n">
        <v>8.49435110346804</v>
      </c>
      <c r="I53" s="42" t="n">
        <v>9.6291002675074</v>
      </c>
      <c r="J53" s="42" t="n">
        <v>11.7416561335626</v>
      </c>
      <c r="K53" s="42" t="n">
        <v>11.4248797649756</v>
      </c>
      <c r="L53" s="42" t="n">
        <v>12.618972699914</v>
      </c>
      <c r="M53" s="42" t="n">
        <v>14.2541602417121</v>
      </c>
      <c r="N53" s="42" t="n">
        <v>16.1403478551639</v>
      </c>
      <c r="O53" s="42" t="n">
        <v>17.28929860514</v>
      </c>
      <c r="P53" s="42" t="n">
        <v>15.399270254132</v>
      </c>
      <c r="Q53" s="42" t="n">
        <v>15.7095166953282</v>
      </c>
      <c r="R53" s="42" t="n">
        <v>15.4797265692175</v>
      </c>
      <c r="S53" s="42" t="n">
        <v>16.5673146316996</v>
      </c>
      <c r="T53" s="42" t="n">
        <v>17.4219597066972</v>
      </c>
      <c r="U53" s="42" t="n">
        <v>17.3376142638769</v>
      </c>
      <c r="V53" s="42" t="n">
        <v>18.1606992691316</v>
      </c>
      <c r="W53" s="42" t="n">
        <v>19.6684852870928</v>
      </c>
      <c r="X53" s="42" t="n">
        <v>22.1960574902073</v>
      </c>
      <c r="Y53" s="42" t="n">
        <v>23.5892030906659</v>
      </c>
      <c r="Z53" s="42" t="n">
        <v>22.2292903171874</v>
      </c>
      <c r="AA53" s="42" t="n">
        <v>23.6031989347473</v>
      </c>
      <c r="AB53" s="42" t="n">
        <v>22.998480032483</v>
      </c>
      <c r="AC53" s="42" t="n">
        <v>24.2963411674787</v>
      </c>
      <c r="AD53" s="42" t="n">
        <v>27.8383022594822</v>
      </c>
      <c r="AE53" s="42" t="n">
        <v>26.6196114932645</v>
      </c>
      <c r="AF53" s="42" t="n">
        <v>29.849354829464</v>
      </c>
      <c r="AG53" s="42" t="n">
        <v>31.1755491783701</v>
      </c>
      <c r="AH53" s="42" t="n">
        <v>30.7052003678227</v>
      </c>
      <c r="AI53" s="42" t="n">
        <v>30.6499223034298</v>
      </c>
      <c r="AJ53" s="42" t="n">
        <v>30.5074650568453</v>
      </c>
      <c r="AK53" s="42" t="n">
        <v>31.9722716633228</v>
      </c>
      <c r="AL53" s="42" t="n">
        <v>29.7510172924429</v>
      </c>
      <c r="AM53" s="42" t="n">
        <v>31.8080943441292</v>
      </c>
      <c r="AN53" s="42" t="n">
        <v>31.3482631604089</v>
      </c>
      <c r="AO53" s="42" t="n">
        <v>32.0525522594822</v>
      </c>
      <c r="AP53" s="42" t="n">
        <v>31.6438920894239</v>
      </c>
      <c r="AQ53" s="42" t="n">
        <v>32.921175551734</v>
      </c>
      <c r="AR53" s="42" t="n">
        <v>33.5085975685488</v>
      </c>
      <c r="AS53" s="42" t="n">
        <v>33.0582353587465</v>
      </c>
      <c r="AT53" s="42" t="n">
        <v>33.6354601366199</v>
      </c>
      <c r="AU53" s="42" t="n">
        <v>32.7852589806057</v>
      </c>
      <c r="AV53" s="42" t="n">
        <v>32.0950571080539</v>
      </c>
      <c r="AW53" s="42" t="n">
        <v>33.7866199006401</v>
      </c>
      <c r="AX53" s="42" t="n">
        <v>36.4855081685297</v>
      </c>
      <c r="AY53" s="42" t="n">
        <v>37.3566959491736</v>
      </c>
      <c r="AZ53" s="21" t="n">
        <v>44.2017422613929</v>
      </c>
      <c r="BA53" s="21" t="n">
        <v>47.1443957158972</v>
      </c>
      <c r="BB53" s="22" t="n">
        <v>48.8111415973827</v>
      </c>
      <c r="BC53" s="43" t="n">
        <v>0.0381906483094376</v>
      </c>
      <c r="BD53" s="43" t="n">
        <v>0.0365624538894398</v>
      </c>
      <c r="BE53" s="43" t="n">
        <v>0.0105609216010749</v>
      </c>
    </row>
    <row r="54" customFormat="false" ht="10.5" hidden="false" customHeight="false" outlineLevel="0" collapsed="false">
      <c r="A54" s="11" t="s">
        <v>125</v>
      </c>
      <c r="B54" s="42" t="n">
        <v>76.1581726378141</v>
      </c>
      <c r="C54" s="42" t="n">
        <v>81.5920753558804</v>
      </c>
      <c r="D54" s="42" t="n">
        <v>87.6851707748161</v>
      </c>
      <c r="E54" s="42" t="n">
        <v>92.8199367774912</v>
      </c>
      <c r="F54" s="42" t="n">
        <v>99.7712984618324</v>
      </c>
      <c r="G54" s="42" t="n">
        <v>105.656445352059</v>
      </c>
      <c r="H54" s="42" t="n">
        <v>106.215483304672</v>
      </c>
      <c r="I54" s="42" t="n">
        <v>112.623430209229</v>
      </c>
      <c r="J54" s="42" t="n">
        <v>115.606264712907</v>
      </c>
      <c r="K54" s="42" t="n">
        <v>107.383172207891</v>
      </c>
      <c r="L54" s="42" t="n">
        <v>93.9156980987867</v>
      </c>
      <c r="M54" s="42" t="n">
        <v>93.3656173927582</v>
      </c>
      <c r="N54" s="42" t="n">
        <v>94.1474060857935</v>
      </c>
      <c r="O54" s="42" t="n">
        <v>96.5828633562625</v>
      </c>
      <c r="P54" s="42" t="n">
        <v>97.4493453233973</v>
      </c>
      <c r="Q54" s="42" t="n">
        <v>83.3296614120569</v>
      </c>
      <c r="R54" s="42" t="n">
        <v>77.1513396866342</v>
      </c>
      <c r="S54" s="42" t="n">
        <v>78.0394792681762</v>
      </c>
      <c r="T54" s="42" t="n">
        <v>75.0448098786663</v>
      </c>
      <c r="U54" s="42" t="n">
        <v>92.2478288669151</v>
      </c>
      <c r="V54" s="42" t="n">
        <v>80.1517391086271</v>
      </c>
      <c r="W54" s="42" t="n">
        <v>80.3348957437661</v>
      </c>
      <c r="X54" s="42" t="n">
        <v>78.1229082354065</v>
      </c>
      <c r="Y54" s="42" t="n">
        <v>83.1042980557944</v>
      </c>
      <c r="Z54" s="42" t="n">
        <v>84.9525452612974</v>
      </c>
      <c r="AA54" s="42" t="n">
        <v>86.0465285898538</v>
      </c>
      <c r="AB54" s="42" t="n">
        <v>85.6454254084265</v>
      </c>
      <c r="AC54" s="42" t="n">
        <v>86.6021874701443</v>
      </c>
      <c r="AD54" s="42" t="n">
        <v>87.0368615649183</v>
      </c>
      <c r="AE54" s="42" t="n">
        <v>86.1278180471959</v>
      </c>
      <c r="AF54" s="42" t="n">
        <v>85.1206900735646</v>
      </c>
      <c r="AG54" s="42" t="n">
        <v>87.2400347520779</v>
      </c>
      <c r="AH54" s="42" t="n">
        <v>84.7328668434126</v>
      </c>
      <c r="AI54" s="42" t="n">
        <v>84.4000844797936</v>
      </c>
      <c r="AJ54" s="42" t="n">
        <v>83.2216762482087</v>
      </c>
      <c r="AK54" s="42" t="n">
        <v>82.0956014267587</v>
      </c>
      <c r="AL54" s="42" t="n">
        <v>81.8997904434819</v>
      </c>
      <c r="AM54" s="42" t="n">
        <v>81.350892000785</v>
      </c>
      <c r="AN54" s="42" t="n">
        <v>81.9823224615846</v>
      </c>
      <c r="AO54" s="42" t="n">
        <v>84.17728816635</v>
      </c>
      <c r="AP54" s="42" t="n">
        <v>87.0516198243488</v>
      </c>
      <c r="AQ54" s="42" t="n">
        <v>86.5529003125176</v>
      </c>
      <c r="AR54" s="42" t="n">
        <v>83.9875408560353</v>
      </c>
      <c r="AS54" s="42" t="n">
        <v>82.5957390724614</v>
      </c>
      <c r="AT54" s="42" t="n">
        <v>78.8020926149408</v>
      </c>
      <c r="AU54" s="42" t="n">
        <v>77.8723067457436</v>
      </c>
      <c r="AV54" s="42" t="n">
        <v>76.4958037044549</v>
      </c>
      <c r="AW54" s="42" t="n">
        <v>74.1624232035137</v>
      </c>
      <c r="AX54" s="42" t="n">
        <v>73.0716024173964</v>
      </c>
      <c r="AY54" s="42" t="n">
        <v>72.9991595442832</v>
      </c>
      <c r="AZ54" s="21" t="n">
        <v>74.7352778045502</v>
      </c>
      <c r="BA54" s="21" t="n">
        <v>76.2905371172833</v>
      </c>
      <c r="BB54" s="22" t="n">
        <v>76.3341062004347</v>
      </c>
      <c r="BC54" s="43" t="n">
        <v>0.00331238486757934</v>
      </c>
      <c r="BD54" s="43" t="n">
        <v>-0.0125413813771984</v>
      </c>
      <c r="BE54" s="43" t="n">
        <v>0.0165158708583481</v>
      </c>
    </row>
    <row r="55" customFormat="false" ht="10.5" hidden="false" customHeight="false" outlineLevel="0" collapsed="false">
      <c r="A55" s="11" t="s">
        <v>126</v>
      </c>
      <c r="B55" s="42" t="n">
        <v>4.18565873116295</v>
      </c>
      <c r="C55" s="42" t="n">
        <v>4.9225452310487</v>
      </c>
      <c r="D55" s="42" t="n">
        <v>6.01419680576626</v>
      </c>
      <c r="E55" s="42" t="n">
        <v>6.98652015476668</v>
      </c>
      <c r="F55" s="42" t="n">
        <v>7.50099052444158</v>
      </c>
      <c r="G55" s="42" t="n">
        <v>8.9347566085522</v>
      </c>
      <c r="H55" s="42" t="n">
        <v>11.3135858728862</v>
      </c>
      <c r="I55" s="42" t="n">
        <v>11.7560948490972</v>
      </c>
      <c r="J55" s="42" t="n">
        <v>12.8160421791822</v>
      </c>
      <c r="K55" s="42" t="n">
        <v>14.3740347705646</v>
      </c>
      <c r="L55" s="42" t="n">
        <v>14.1226078530142</v>
      </c>
      <c r="M55" s="42" t="n">
        <v>15.0337156636572</v>
      </c>
      <c r="N55" s="42" t="n">
        <v>16.3712866017484</v>
      </c>
      <c r="O55" s="42" t="n">
        <v>17.9188962737413</v>
      </c>
      <c r="P55" s="42" t="n">
        <v>19.2114970859129</v>
      </c>
      <c r="Q55" s="42" t="n">
        <v>17.6349852751744</v>
      </c>
      <c r="R55" s="42" t="n">
        <v>16.2532797277634</v>
      </c>
      <c r="S55" s="42" t="n">
        <v>16.6400647847521</v>
      </c>
      <c r="T55" s="42" t="n">
        <v>17.7298552434079</v>
      </c>
      <c r="U55" s="42" t="n">
        <v>16.6845379216824</v>
      </c>
      <c r="V55" s="42" t="n">
        <v>23.2569558399802</v>
      </c>
      <c r="W55" s="42" t="n">
        <v>24.3306904849634</v>
      </c>
      <c r="X55" s="42" t="n">
        <v>24.4089586583117</v>
      </c>
      <c r="Y55" s="42" t="n">
        <v>26.1776140839358</v>
      </c>
      <c r="Z55" s="42" t="n">
        <v>25.0920283721144</v>
      </c>
      <c r="AA55" s="42" t="n">
        <v>17.0883644900154</v>
      </c>
      <c r="AB55" s="42" t="n">
        <v>13.2131575777053</v>
      </c>
      <c r="AC55" s="42" t="n">
        <v>10.1617342043287</v>
      </c>
      <c r="AD55" s="42" t="n">
        <v>8.97055623317379</v>
      </c>
      <c r="AE55" s="42" t="n">
        <v>8.3486442147679</v>
      </c>
      <c r="AF55" s="42" t="n">
        <v>8.06322168558132</v>
      </c>
      <c r="AG55" s="42" t="n">
        <v>9.40709062704472</v>
      </c>
      <c r="AH55" s="42" t="n">
        <v>10.3365093836448</v>
      </c>
      <c r="AI55" s="42" t="n">
        <v>9.84404894600258</v>
      </c>
      <c r="AJ55" s="42" t="n">
        <v>8.85903389304819</v>
      </c>
      <c r="AK55" s="42" t="n">
        <v>9.71784665614569</v>
      </c>
      <c r="AL55" s="42" t="n">
        <v>11.3414361367612</v>
      </c>
      <c r="AM55" s="42" t="n">
        <v>12.1592687094658</v>
      </c>
      <c r="AN55" s="42" t="n">
        <v>13.3646392183594</v>
      </c>
      <c r="AO55" s="42" t="n">
        <v>14.3690996664763</v>
      </c>
      <c r="AP55" s="42" t="n">
        <v>14.961792133828</v>
      </c>
      <c r="AQ55" s="42" t="n">
        <v>15.3214071233517</v>
      </c>
      <c r="AR55" s="42" t="n">
        <v>16.0871260769009</v>
      </c>
      <c r="AS55" s="42" t="n">
        <v>16.1165042975542</v>
      </c>
      <c r="AT55" s="42" t="n">
        <v>16.1250751360705</v>
      </c>
      <c r="AU55" s="42" t="n">
        <v>16.3567127873044</v>
      </c>
      <c r="AV55" s="42" t="n">
        <v>16.3752804056723</v>
      </c>
      <c r="AW55" s="42" t="n">
        <v>15.4397465228026</v>
      </c>
      <c r="AX55" s="42" t="n">
        <v>15.1515762266333</v>
      </c>
      <c r="AY55" s="42" t="n">
        <v>15.0201718321524</v>
      </c>
      <c r="AZ55" s="21" t="n">
        <v>15.5268898702091</v>
      </c>
      <c r="BA55" s="21" t="n">
        <v>16.641801825471</v>
      </c>
      <c r="BB55" s="22" t="n">
        <v>16.9241055493753</v>
      </c>
      <c r="BC55" s="43" t="n">
        <v>0.0197497326200153</v>
      </c>
      <c r="BD55" s="43" t="n">
        <v>0.00830093361201456</v>
      </c>
      <c r="BE55" s="43" t="n">
        <v>0.00366174906027709</v>
      </c>
    </row>
    <row r="56" s="16" customFormat="true" ht="10.5" hidden="false" customHeight="false" outlineLevel="0" collapsed="false">
      <c r="A56" s="24" t="s">
        <v>127</v>
      </c>
      <c r="B56" s="25" t="n">
        <v>427.794806911157</v>
      </c>
      <c r="C56" s="25" t="n">
        <v>469.5966903777</v>
      </c>
      <c r="D56" s="25" t="n">
        <v>509.399415922992</v>
      </c>
      <c r="E56" s="25" t="n">
        <v>560.096149012128</v>
      </c>
      <c r="F56" s="25" t="n">
        <v>625.120390041973</v>
      </c>
      <c r="G56" s="25" t="n">
        <v>693.05231859532</v>
      </c>
      <c r="H56" s="25" t="n">
        <v>727.208759418553</v>
      </c>
      <c r="I56" s="25" t="n">
        <v>778.415251807419</v>
      </c>
      <c r="J56" s="25" t="n">
        <v>834.406600523144</v>
      </c>
      <c r="K56" s="25" t="n">
        <v>785.526985589281</v>
      </c>
      <c r="L56" s="25" t="n">
        <v>758.33364872485</v>
      </c>
      <c r="M56" s="25" t="n">
        <v>810.172703807801</v>
      </c>
      <c r="N56" s="25" t="n">
        <v>802.946416822203</v>
      </c>
      <c r="O56" s="25" t="n">
        <v>836.231475653933</v>
      </c>
      <c r="P56" s="25" t="n">
        <v>854.153743524886</v>
      </c>
      <c r="Q56" s="25" t="n">
        <v>797.169861321266</v>
      </c>
      <c r="R56" s="25" t="n">
        <v>743.113941866462</v>
      </c>
      <c r="S56" s="25" t="n">
        <v>707.31438094649</v>
      </c>
      <c r="T56" s="25" t="n">
        <v>688.645985942573</v>
      </c>
      <c r="U56" s="25" t="n">
        <v>692.979727220065</v>
      </c>
      <c r="V56" s="25" t="n">
        <v>710.013498561686</v>
      </c>
      <c r="W56" s="25" t="n">
        <v>732.818790060979</v>
      </c>
      <c r="X56" s="25" t="n">
        <v>735.826705503958</v>
      </c>
      <c r="Y56" s="25" t="n">
        <v>746.105769944638</v>
      </c>
      <c r="Z56" s="25" t="n">
        <v>746.858051821233</v>
      </c>
      <c r="AA56" s="25" t="n">
        <v>750.498720205398</v>
      </c>
      <c r="AB56" s="25" t="n">
        <v>747.071131818972</v>
      </c>
      <c r="AC56" s="25" t="n">
        <v>749.54759250224</v>
      </c>
      <c r="AD56" s="25" t="n">
        <v>743.736366831036</v>
      </c>
      <c r="AE56" s="25" t="n">
        <v>744.294132313928</v>
      </c>
      <c r="AF56" s="25" t="n">
        <v>759.322703518642</v>
      </c>
      <c r="AG56" s="25" t="n">
        <v>778.144042806283</v>
      </c>
      <c r="AH56" s="25" t="n">
        <v>782.732947629928</v>
      </c>
      <c r="AI56" s="25" t="n">
        <v>801.307380921268</v>
      </c>
      <c r="AJ56" s="25" t="n">
        <v>794.383113889378</v>
      </c>
      <c r="AK56" s="25" t="n">
        <v>786.076426616135</v>
      </c>
      <c r="AL56" s="25" t="n">
        <v>796.900869415053</v>
      </c>
      <c r="AM56" s="25" t="n">
        <v>794.375939187134</v>
      </c>
      <c r="AN56" s="25" t="n">
        <v>799.650490353755</v>
      </c>
      <c r="AO56" s="25" t="n">
        <v>807.578244008844</v>
      </c>
      <c r="AP56" s="25" t="n">
        <v>814.320029011089</v>
      </c>
      <c r="AQ56" s="25" t="n">
        <v>818.243059468464</v>
      </c>
      <c r="AR56" s="25" t="n">
        <v>804.791885886264</v>
      </c>
      <c r="AS56" s="25" t="n">
        <v>801.021030881361</v>
      </c>
      <c r="AT56" s="25" t="n">
        <v>763.443724469362</v>
      </c>
      <c r="AU56" s="25" t="n">
        <v>756.775215797356</v>
      </c>
      <c r="AV56" s="25" t="n">
        <v>735.481400420743</v>
      </c>
      <c r="AW56" s="25" t="n">
        <v>710.499544347439</v>
      </c>
      <c r="AX56" s="25" t="n">
        <v>697.10959155176</v>
      </c>
      <c r="AY56" s="25" t="n">
        <v>685.593962390716</v>
      </c>
      <c r="AZ56" s="25" t="n">
        <v>703.229307026376</v>
      </c>
      <c r="BA56" s="25" t="n">
        <v>719.26223086915</v>
      </c>
      <c r="BB56" s="25" t="n">
        <v>731.244630131365</v>
      </c>
      <c r="BC56" s="26" t="n">
        <v>0.0194446595518851</v>
      </c>
      <c r="BD56" s="26" t="n">
        <v>-0.0128105793265311</v>
      </c>
      <c r="BE56" s="26" t="n">
        <v>0.158214230548511</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8.35645294174751</v>
      </c>
      <c r="W58" s="21" t="n">
        <v>8.75471803480881</v>
      </c>
      <c r="X58" s="21" t="n">
        <v>8.23963099180124</v>
      </c>
      <c r="Y58" s="21" t="n">
        <v>8.43880058841648</v>
      </c>
      <c r="Z58" s="21" t="n">
        <v>8.22882333843442</v>
      </c>
      <c r="AA58" s="21" t="n">
        <v>8.63240141031588</v>
      </c>
      <c r="AB58" s="21" t="n">
        <v>8.32339878638466</v>
      </c>
      <c r="AC58" s="21" t="n">
        <v>8.11001458138017</v>
      </c>
      <c r="AD58" s="21" t="n">
        <v>8.08730931980572</v>
      </c>
      <c r="AE58" s="21" t="n">
        <v>7.40834255660389</v>
      </c>
      <c r="AF58" s="21" t="n">
        <v>6.67903694052776</v>
      </c>
      <c r="AG58" s="21" t="n">
        <v>5.99931405982876</v>
      </c>
      <c r="AH58" s="21" t="n">
        <v>5.7096031474452</v>
      </c>
      <c r="AI58" s="21" t="n">
        <v>6.00803899227227</v>
      </c>
      <c r="AJ58" s="21" t="n">
        <v>5.75999075685798</v>
      </c>
      <c r="AK58" s="21" t="n">
        <v>6.38575281695757</v>
      </c>
      <c r="AL58" s="21" t="n">
        <v>4.06451769964604</v>
      </c>
      <c r="AM58" s="21" t="n">
        <v>3.74200052546097</v>
      </c>
      <c r="AN58" s="21" t="n">
        <v>4.35079055603325</v>
      </c>
      <c r="AO58" s="21" t="n">
        <v>4.69244229483138</v>
      </c>
      <c r="AP58" s="21" t="n">
        <v>5.48568455622432</v>
      </c>
      <c r="AQ58" s="21" t="n">
        <v>4.91079793446069</v>
      </c>
      <c r="AR58" s="21" t="n">
        <v>4.63068439428681</v>
      </c>
      <c r="AS58" s="21" t="n">
        <v>3.70212348332856</v>
      </c>
      <c r="AT58" s="21" t="n">
        <v>3.45228254753033</v>
      </c>
      <c r="AU58" s="21" t="n">
        <v>3.4081216824305</v>
      </c>
      <c r="AV58" s="21" t="n">
        <v>4.177263358651</v>
      </c>
      <c r="AW58" s="21" t="n">
        <v>4.3688914899207</v>
      </c>
      <c r="AX58" s="21" t="n">
        <v>4.75530019346518</v>
      </c>
      <c r="AY58" s="21" t="n">
        <v>4.66845733478769</v>
      </c>
      <c r="AZ58" s="21" t="n">
        <v>4.73787666177882</v>
      </c>
      <c r="BA58" s="21" t="n">
        <v>4.70165201559902</v>
      </c>
      <c r="BB58" s="22" t="n">
        <v>4.40517098513632</v>
      </c>
      <c r="BC58" s="23" t="n">
        <v>-0.060491943664902</v>
      </c>
      <c r="BD58" s="23" t="n">
        <v>-0.00434279279220728</v>
      </c>
      <c r="BE58" s="23" t="n">
        <v>0.000953115700450017</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25.4806835571771</v>
      </c>
      <c r="W59" s="21" t="n">
        <v>30.1047828105395</v>
      </c>
      <c r="X59" s="21" t="n">
        <v>29.776977150748</v>
      </c>
      <c r="Y59" s="21" t="n">
        <v>28.8451546964666</v>
      </c>
      <c r="Z59" s="21" t="n">
        <v>27.0100521987171</v>
      </c>
      <c r="AA59" s="21" t="n">
        <v>24.9766109541756</v>
      </c>
      <c r="AB59" s="21" t="n">
        <v>24.1524518399042</v>
      </c>
      <c r="AC59" s="21" t="n">
        <v>20.5754120569409</v>
      </c>
      <c r="AD59" s="21" t="n">
        <v>14.6643832043566</v>
      </c>
      <c r="AE59" s="21" t="n">
        <v>11.8984142304385</v>
      </c>
      <c r="AF59" s="21" t="n">
        <v>10.7490925050158</v>
      </c>
      <c r="AG59" s="21" t="n">
        <v>10.5722715200153</v>
      </c>
      <c r="AH59" s="21" t="n">
        <v>9.23015682621573</v>
      </c>
      <c r="AI59" s="21" t="n">
        <v>8.7333331900258</v>
      </c>
      <c r="AJ59" s="21" t="n">
        <v>8.00383899398108</v>
      </c>
      <c r="AK59" s="21" t="n">
        <v>7.84961865864144</v>
      </c>
      <c r="AL59" s="21" t="n">
        <v>7.65226726855833</v>
      </c>
      <c r="AM59" s="21" t="n">
        <v>7.9541718973918</v>
      </c>
      <c r="AN59" s="21" t="n">
        <v>8.12094876755517</v>
      </c>
      <c r="AO59" s="21" t="n">
        <v>8.10855154294449</v>
      </c>
      <c r="AP59" s="21" t="n">
        <v>7.55503269800325</v>
      </c>
      <c r="AQ59" s="21" t="n">
        <v>8.81876774625012</v>
      </c>
      <c r="AR59" s="21" t="n">
        <v>8.0513763972485</v>
      </c>
      <c r="AS59" s="21" t="n">
        <v>7.98689927868539</v>
      </c>
      <c r="AT59" s="21" t="n">
        <v>9.33369929301615</v>
      </c>
      <c r="AU59" s="21" t="n">
        <v>7.55827352632082</v>
      </c>
      <c r="AV59" s="21" t="n">
        <v>8.65010869876756</v>
      </c>
      <c r="AW59" s="21" t="n">
        <v>10.434644764498</v>
      </c>
      <c r="AX59" s="21" t="n">
        <v>7.27016098213433</v>
      </c>
      <c r="AY59" s="21" t="n">
        <v>8.20637558517245</v>
      </c>
      <c r="AZ59" s="21" t="n">
        <v>6.98045094105283</v>
      </c>
      <c r="BA59" s="21" t="n">
        <v>6.8186987500417</v>
      </c>
      <c r="BB59" s="22" t="n">
        <v>6.74372486081507</v>
      </c>
      <c r="BC59" s="23" t="n">
        <v>-0.00828573497304141</v>
      </c>
      <c r="BD59" s="23" t="n">
        <v>-0.0253933735438702</v>
      </c>
      <c r="BE59" s="23" t="n">
        <v>0.00145909206839994</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21.2285368104252</v>
      </c>
      <c r="W60" s="42" t="n">
        <v>19.3368265021168</v>
      </c>
      <c r="X60" s="42" t="n">
        <v>18.6891723171102</v>
      </c>
      <c r="Y60" s="42" t="n">
        <v>18.7662542631466</v>
      </c>
      <c r="Z60" s="42" t="n">
        <v>19.1500626024463</v>
      </c>
      <c r="AA60" s="42" t="n">
        <v>22.0401830234888</v>
      </c>
      <c r="AB60" s="42" t="n">
        <v>22.2353540440718</v>
      </c>
      <c r="AC60" s="42" t="n">
        <v>20.7728620903793</v>
      </c>
      <c r="AD60" s="42" t="n">
        <v>16.0453577911531</v>
      </c>
      <c r="AE60" s="42" t="n">
        <v>12.5797587619549</v>
      </c>
      <c r="AF60" s="42" t="n">
        <v>12.2964036870427</v>
      </c>
      <c r="AG60" s="42" t="n">
        <v>10.3961535828309</v>
      </c>
      <c r="AH60" s="42" t="n">
        <v>10.4598255654046</v>
      </c>
      <c r="AI60" s="42" t="n">
        <v>8.69372398715747</v>
      </c>
      <c r="AJ60" s="42" t="n">
        <v>7.16927437917543</v>
      </c>
      <c r="AK60" s="42" t="n">
        <v>7.28456613642878</v>
      </c>
      <c r="AL60" s="42" t="n">
        <v>7.88177820770039</v>
      </c>
      <c r="AM60" s="42" t="n">
        <v>7.82651772236553</v>
      </c>
      <c r="AN60" s="42" t="n">
        <v>8.29459040317187</v>
      </c>
      <c r="AO60" s="42" t="n">
        <v>9.3705517335309</v>
      </c>
      <c r="AP60" s="42" t="n">
        <v>9.60906212506776</v>
      </c>
      <c r="AQ60" s="42" t="n">
        <v>11.0036386904559</v>
      </c>
      <c r="AR60" s="42" t="n">
        <v>11.9288863210106</v>
      </c>
      <c r="AS60" s="42" t="n">
        <v>11.8598769373886</v>
      </c>
      <c r="AT60" s="42" t="n">
        <v>9.6178143442396</v>
      </c>
      <c r="AU60" s="42" t="n">
        <v>10.2329508924937</v>
      </c>
      <c r="AV60" s="42" t="n">
        <v>11.9052139001212</v>
      </c>
      <c r="AW60" s="42" t="n">
        <v>11.9731315369079</v>
      </c>
      <c r="AX60" s="42" t="n">
        <v>12.5884991546809</v>
      </c>
      <c r="AY60" s="42" t="n">
        <v>12.6444584035929</v>
      </c>
      <c r="AZ60" s="21" t="n">
        <v>13.5441312381213</v>
      </c>
      <c r="BA60" s="21" t="n">
        <v>14.3268655806158</v>
      </c>
      <c r="BB60" s="22" t="n">
        <v>14.6488813008286</v>
      </c>
      <c r="BC60" s="43" t="n">
        <v>0.0252776603191527</v>
      </c>
      <c r="BD60" s="43" t="n">
        <v>0.0267423753765317</v>
      </c>
      <c r="BE60" s="43" t="n">
        <v>0.00316947487599426</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252.474974926207</v>
      </c>
      <c r="W61" s="42" t="n">
        <v>255.49088847002</v>
      </c>
      <c r="X61" s="42" t="n">
        <v>257.580054394194</v>
      </c>
      <c r="Y61" s="42" t="n">
        <v>255.54701749292</v>
      </c>
      <c r="Z61" s="42" t="n">
        <v>260.314334847796</v>
      </c>
      <c r="AA61" s="42" t="n">
        <v>256.632169651156</v>
      </c>
      <c r="AB61" s="42" t="n">
        <v>250.084154231096</v>
      </c>
      <c r="AC61" s="42" t="n">
        <v>238.819796933219</v>
      </c>
      <c r="AD61" s="42" t="n">
        <v>199.142633347664</v>
      </c>
      <c r="AE61" s="42" t="n">
        <v>175.927543052754</v>
      </c>
      <c r="AF61" s="42" t="n">
        <v>153.521051149589</v>
      </c>
      <c r="AG61" s="42" t="n">
        <v>132.373982058767</v>
      </c>
      <c r="AH61" s="42" t="n">
        <v>131.290416881098</v>
      </c>
      <c r="AI61" s="42" t="n">
        <v>125.764494784871</v>
      </c>
      <c r="AJ61" s="42" t="n">
        <v>128.574039689655</v>
      </c>
      <c r="AK61" s="42" t="n">
        <v>126.036640780589</v>
      </c>
      <c r="AL61" s="42" t="n">
        <v>129.786915178403</v>
      </c>
      <c r="AM61" s="42" t="n">
        <v>125.211859046288</v>
      </c>
      <c r="AN61" s="42" t="n">
        <v>129.766584100417</v>
      </c>
      <c r="AO61" s="42" t="n">
        <v>127.928671660654</v>
      </c>
      <c r="AP61" s="42" t="n">
        <v>128.513361541225</v>
      </c>
      <c r="AQ61" s="42" t="n">
        <v>134.198612404663</v>
      </c>
      <c r="AR61" s="42" t="n">
        <v>134.029602755041</v>
      </c>
      <c r="AS61" s="42" t="n">
        <v>138.050448259627</v>
      </c>
      <c r="AT61" s="42" t="n">
        <v>132.457640603225</v>
      </c>
      <c r="AU61" s="42" t="n">
        <v>137.927925180293</v>
      </c>
      <c r="AV61" s="42" t="n">
        <v>147.046888974982</v>
      </c>
      <c r="AW61" s="42" t="n">
        <v>149.572429746668</v>
      </c>
      <c r="AX61" s="42" t="n">
        <v>149.529587932893</v>
      </c>
      <c r="AY61" s="42" t="n">
        <v>157.5469391709</v>
      </c>
      <c r="AZ61" s="21" t="n">
        <v>149.949522327535</v>
      </c>
      <c r="BA61" s="21" t="n">
        <v>152.472884585463</v>
      </c>
      <c r="BB61" s="22" t="n">
        <v>152.991623145268</v>
      </c>
      <c r="BC61" s="43" t="n">
        <v>0.00615121629173521</v>
      </c>
      <c r="BD61" s="43" t="n">
        <v>0.0128484297532085</v>
      </c>
      <c r="BE61" s="43" t="n">
        <v>0.0331017158128711</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4.95265326539476</v>
      </c>
      <c r="W62" s="42" t="n">
        <v>3.60548998281165</v>
      </c>
      <c r="X62" s="42" t="n">
        <v>3.60170439751993</v>
      </c>
      <c r="Y62" s="42" t="n">
        <v>3.59910096158859</v>
      </c>
      <c r="Z62" s="42" t="n">
        <v>3.5954438257228</v>
      </c>
      <c r="AA62" s="42" t="n">
        <v>4.71340075029734</v>
      </c>
      <c r="AB62" s="42" t="n">
        <v>5.27136276436243</v>
      </c>
      <c r="AC62" s="42" t="n">
        <v>5.07852192605331</v>
      </c>
      <c r="AD62" s="42" t="n">
        <v>2.92241083882679</v>
      </c>
      <c r="AE62" s="42" t="n">
        <v>2.93659850004777</v>
      </c>
      <c r="AF62" s="42" t="n">
        <v>2.69896577338301</v>
      </c>
      <c r="AG62" s="42" t="n">
        <v>3.1392899828031</v>
      </c>
      <c r="AH62" s="42" t="n">
        <v>3.07208631890704</v>
      </c>
      <c r="AI62" s="42" t="n">
        <v>3.94165911913633</v>
      </c>
      <c r="AJ62" s="42" t="n">
        <v>4.30252873316136</v>
      </c>
      <c r="AK62" s="42" t="n">
        <v>4.1445448313748</v>
      </c>
      <c r="AL62" s="42" t="n">
        <v>3.95757072226999</v>
      </c>
      <c r="AM62" s="42" t="n">
        <v>4.52084064201777</v>
      </c>
      <c r="AN62" s="42" t="n">
        <v>5.15356183720264</v>
      </c>
      <c r="AO62" s="42" t="n">
        <v>5.14704029330276</v>
      </c>
      <c r="AP62" s="42" t="n">
        <v>5.17017070316232</v>
      </c>
      <c r="AQ62" s="42" t="n">
        <v>5.03236072895768</v>
      </c>
      <c r="AR62" s="42" t="n">
        <v>5.28921185631031</v>
      </c>
      <c r="AS62" s="42" t="n">
        <v>5.4274972293876</v>
      </c>
      <c r="AT62" s="42" t="n">
        <v>5.19861775102704</v>
      </c>
      <c r="AU62" s="42" t="n">
        <v>5.74705297601987</v>
      </c>
      <c r="AV62" s="42" t="n">
        <v>5.98760279927391</v>
      </c>
      <c r="AW62" s="42" t="n">
        <v>6.23988048151333</v>
      </c>
      <c r="AX62" s="42" t="n">
        <v>6.44192719977071</v>
      </c>
      <c r="AY62" s="42" t="n">
        <v>6.74045903792873</v>
      </c>
      <c r="AZ62" s="21" t="n">
        <v>6.78742997038311</v>
      </c>
      <c r="BA62" s="21" t="n">
        <v>7.13325799965751</v>
      </c>
      <c r="BB62" s="22" t="n">
        <v>7.28803807058792</v>
      </c>
      <c r="BC62" s="43" t="n">
        <v>0.0244975435529517</v>
      </c>
      <c r="BD62" s="43" t="n">
        <v>0.0355036087392917</v>
      </c>
      <c r="BE62" s="43" t="n">
        <v>0.00157686126917497</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65.3393377186142</v>
      </c>
      <c r="W63" s="42" t="n">
        <v>65.5634147295543</v>
      </c>
      <c r="X63" s="42" t="n">
        <v>68.1658590289621</v>
      </c>
      <c r="Y63" s="42" t="n">
        <v>62.5972520477223</v>
      </c>
      <c r="Z63" s="42" t="n">
        <v>59.8286850226336</v>
      </c>
      <c r="AA63" s="42" t="n">
        <v>64.89523538107</v>
      </c>
      <c r="AB63" s="42" t="n">
        <v>59.1453807583939</v>
      </c>
      <c r="AC63" s="42" t="n">
        <v>43.6405874658852</v>
      </c>
      <c r="AD63" s="42" t="n">
        <v>25.396795895566</v>
      </c>
      <c r="AE63" s="42" t="n">
        <v>20.3375670434606</v>
      </c>
      <c r="AF63" s="42" t="n">
        <v>19.4943292229184</v>
      </c>
      <c r="AG63" s="42" t="n">
        <v>14.7070560180363</v>
      </c>
      <c r="AH63" s="42" t="n">
        <v>14.3317175102264</v>
      </c>
      <c r="AI63" s="42" t="n">
        <v>14.8137413237448</v>
      </c>
      <c r="AJ63" s="42" t="n">
        <v>13.2287013651499</v>
      </c>
      <c r="AK63" s="42" t="n">
        <v>12.469956121808</v>
      </c>
      <c r="AL63" s="42" t="n">
        <v>13.8750059789795</v>
      </c>
      <c r="AM63" s="42" t="n">
        <v>13.7147851445231</v>
      </c>
      <c r="AN63" s="42" t="n">
        <v>14.1097579753817</v>
      </c>
      <c r="AO63" s="42" t="n">
        <v>14.896596102268</v>
      </c>
      <c r="AP63" s="42" t="n">
        <v>14.1790067060031</v>
      </c>
      <c r="AQ63" s="42" t="n">
        <v>14.8022278380136</v>
      </c>
      <c r="AR63" s="42" t="n">
        <v>15.0212830801567</v>
      </c>
      <c r="AS63" s="42" t="n">
        <v>14.747184486959</v>
      </c>
      <c r="AT63" s="42" t="n">
        <v>14.0144134685201</v>
      </c>
      <c r="AU63" s="42" t="n">
        <v>13.1302421658546</v>
      </c>
      <c r="AV63" s="42" t="n">
        <v>13.6235501409191</v>
      </c>
      <c r="AW63" s="42" t="n">
        <v>13.0740644692844</v>
      </c>
      <c r="AX63" s="42" t="n">
        <v>12.4375112257571</v>
      </c>
      <c r="AY63" s="42" t="n">
        <v>10.6545058219717</v>
      </c>
      <c r="AZ63" s="21" t="n">
        <v>9.37322320473661</v>
      </c>
      <c r="BA63" s="21" t="n">
        <v>9.87795821059062</v>
      </c>
      <c r="BB63" s="22" t="n">
        <v>9.96068546987787</v>
      </c>
      <c r="BC63" s="43" t="n">
        <v>0.0111376061909065</v>
      </c>
      <c r="BD63" s="43" t="n">
        <v>-0.0396401170995232</v>
      </c>
      <c r="BE63" s="43" t="n">
        <v>0.00215512309070818</v>
      </c>
    </row>
    <row r="64" customFormat="false" ht="10.5" hidden="false" customHeight="false" outlineLevel="0" collapsed="false">
      <c r="A64" s="11" t="s">
        <v>134</v>
      </c>
      <c r="B64" s="42" t="n">
        <v>171.526187564924</v>
      </c>
      <c r="C64" s="42" t="n">
        <v>183.684213633398</v>
      </c>
      <c r="D64" s="42" t="n">
        <v>200.132727276537</v>
      </c>
      <c r="E64" s="42" t="n">
        <v>213.337581167514</v>
      </c>
      <c r="F64" s="42" t="n">
        <v>226.859757318234</v>
      </c>
      <c r="G64" s="42" t="n">
        <v>249.737015426708</v>
      </c>
      <c r="H64" s="42" t="n">
        <v>264.760961750276</v>
      </c>
      <c r="I64" s="42" t="n">
        <v>287.159162279818</v>
      </c>
      <c r="J64" s="42" t="n">
        <v>308.71869232944</v>
      </c>
      <c r="K64" s="42" t="n">
        <v>339.137628949036</v>
      </c>
      <c r="L64" s="42" t="n">
        <v>355.511294145521</v>
      </c>
      <c r="M64" s="42" t="n">
        <v>365.315616224444</v>
      </c>
      <c r="N64" s="42" t="n">
        <v>379.944080531014</v>
      </c>
      <c r="O64" s="42" t="n">
        <v>403.19049073208</v>
      </c>
      <c r="P64" s="42" t="n">
        <v>410.261699981946</v>
      </c>
      <c r="Q64" s="42" t="n">
        <v>430.068936311246</v>
      </c>
      <c r="R64" s="42" t="n">
        <v>433.818646509922</v>
      </c>
      <c r="S64" s="42" t="n">
        <v>430.651630027256</v>
      </c>
      <c r="T64" s="42" t="n">
        <v>424.360987005467</v>
      </c>
      <c r="U64" s="42" t="n">
        <v>424.422150084422</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11.857530615447</v>
      </c>
      <c r="W65" s="42" t="n">
        <v>12.1558339263886</v>
      </c>
      <c r="X65" s="42" t="n">
        <v>11.5257109600157</v>
      </c>
      <c r="Y65" s="42" t="n">
        <v>14.2119947607106</v>
      </c>
      <c r="Z65" s="42" t="n">
        <v>13.5794530909269</v>
      </c>
      <c r="AA65" s="42" t="n">
        <v>10.2672552068405</v>
      </c>
      <c r="AB65" s="42" t="n">
        <v>10.8871671682431</v>
      </c>
      <c r="AC65" s="42" t="n">
        <v>8.86756823827267</v>
      </c>
      <c r="AD65" s="42" t="n">
        <v>9.33927873316137</v>
      </c>
      <c r="AE65" s="42" t="n">
        <v>8.04425991210471</v>
      </c>
      <c r="AF65" s="42" t="n">
        <v>6.78546663322824</v>
      </c>
      <c r="AG65" s="42" t="n">
        <v>6.71902940192988</v>
      </c>
      <c r="AH65" s="42" t="n">
        <v>7.13024615458107</v>
      </c>
      <c r="AI65" s="42" t="n">
        <v>7.03160473392567</v>
      </c>
      <c r="AJ65" s="42" t="n">
        <v>7.22387446259673</v>
      </c>
      <c r="AK65" s="42" t="n">
        <v>7.20340976402025</v>
      </c>
      <c r="AL65" s="42" t="n">
        <v>6.91564469284418</v>
      </c>
      <c r="AM65" s="42" t="n">
        <v>6.74738253558804</v>
      </c>
      <c r="AN65" s="42" t="n">
        <v>7.37740587083214</v>
      </c>
      <c r="AO65" s="42" t="n">
        <v>7.51808510079297</v>
      </c>
      <c r="AP65" s="42" t="n">
        <v>5.23189130123245</v>
      </c>
      <c r="AQ65" s="42" t="n">
        <v>5.2264059663705</v>
      </c>
      <c r="AR65" s="42" t="n">
        <v>4.75004817521735</v>
      </c>
      <c r="AS65" s="42" t="n">
        <v>4.65401421133085</v>
      </c>
      <c r="AT65" s="42" t="n">
        <v>4.39862462978886</v>
      </c>
      <c r="AU65" s="42" t="n">
        <v>3.73849713384924</v>
      </c>
      <c r="AV65" s="42" t="n">
        <v>3.5153068453234</v>
      </c>
      <c r="AW65" s="42" t="n">
        <v>3.13395779593007</v>
      </c>
      <c r="AX65" s="42" t="n">
        <v>2.95757303907519</v>
      </c>
      <c r="AY65" s="42" t="n">
        <v>2.78640747109965</v>
      </c>
      <c r="AZ65" s="21" t="n">
        <v>2.82168676782952</v>
      </c>
      <c r="BA65" s="21" t="n">
        <v>3.26213707459079</v>
      </c>
      <c r="BB65" s="22" t="n">
        <v>3.27597471348701</v>
      </c>
      <c r="BC65" s="43" t="n">
        <v>0.0069932414126761</v>
      </c>
      <c r="BD65" s="43" t="n">
        <v>-0.0460405675898241</v>
      </c>
      <c r="BE65" s="43" t="n">
        <v>0.000708799486838782</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14.9734519000251</v>
      </c>
      <c r="W66" s="42" t="n">
        <v>14.2211585015194</v>
      </c>
      <c r="X66" s="42" t="n">
        <v>14.0532284571263</v>
      </c>
      <c r="Y66" s="42" t="n">
        <v>14.3508286502964</v>
      </c>
      <c r="Z66" s="42" t="n">
        <v>13.3702171323581</v>
      </c>
      <c r="AA66" s="42" t="n">
        <v>14.1248057759672</v>
      </c>
      <c r="AB66" s="42" t="n">
        <v>10.4998517328336</v>
      </c>
      <c r="AC66" s="42" t="n">
        <v>8.36112368832177</v>
      </c>
      <c r="AD66" s="42" t="n">
        <v>5.14148794779722</v>
      </c>
      <c r="AE66" s="42" t="n">
        <v>2.40546509801226</v>
      </c>
      <c r="AF66" s="42" t="n">
        <v>2.29563477413722</v>
      </c>
      <c r="AG66" s="42" t="n">
        <v>2.05341118771009</v>
      </c>
      <c r="AH66" s="42" t="n">
        <v>2.02050193581686</v>
      </c>
      <c r="AI66" s="42" t="n">
        <v>1.9538044152444</v>
      </c>
      <c r="AJ66" s="42" t="n">
        <v>1.55451578551302</v>
      </c>
      <c r="AK66" s="42" t="n">
        <v>1.47829182249905</v>
      </c>
      <c r="AL66" s="42" t="n">
        <v>1.5571352828984</v>
      </c>
      <c r="AM66" s="42" t="n">
        <v>1.59467636160932</v>
      </c>
      <c r="AN66" s="42" t="n">
        <v>1.75926999140155</v>
      </c>
      <c r="AO66" s="42" t="n">
        <v>1.93711099168816</v>
      </c>
      <c r="AP66" s="42" t="n">
        <v>2.08461487532244</v>
      </c>
      <c r="AQ66" s="42" t="n">
        <v>2.28736008407376</v>
      </c>
      <c r="AR66" s="42" t="n">
        <v>2.73946682430496</v>
      </c>
      <c r="AS66" s="42" t="n">
        <v>2.94835446164135</v>
      </c>
      <c r="AT66" s="42" t="n">
        <v>3.10527845610012</v>
      </c>
      <c r="AU66" s="42" t="n">
        <v>3.0632404891564</v>
      </c>
      <c r="AV66" s="42" t="n">
        <v>3.17963094965129</v>
      </c>
      <c r="AW66" s="42" t="n">
        <v>3.77463173450437</v>
      </c>
      <c r="AX66" s="42" t="n">
        <v>3.80017796407758</v>
      </c>
      <c r="AY66" s="42" t="n">
        <v>3.57452017407862</v>
      </c>
      <c r="AZ66" s="21" t="n">
        <v>3.80597590622333</v>
      </c>
      <c r="BA66" s="21" t="n">
        <v>4.17343745111747</v>
      </c>
      <c r="BB66" s="22" t="n">
        <v>4.09664102212402</v>
      </c>
      <c r="BC66" s="43" t="n">
        <v>-0.0157119294893643</v>
      </c>
      <c r="BD66" s="43" t="n">
        <v>0.0619790199704575</v>
      </c>
      <c r="BE66" s="43" t="n">
        <v>0.00088636125373308</v>
      </c>
    </row>
    <row r="67" s="16" customFormat="true" ht="10.5" hidden="false" customHeight="false" outlineLevel="0" collapsed="false">
      <c r="A67" s="24" t="s">
        <v>137</v>
      </c>
      <c r="B67" s="25" t="n">
        <v>171.526187564924</v>
      </c>
      <c r="C67" s="25" t="n">
        <v>183.684213633398</v>
      </c>
      <c r="D67" s="25" t="n">
        <v>200.132727276537</v>
      </c>
      <c r="E67" s="25" t="n">
        <v>213.337581167514</v>
      </c>
      <c r="F67" s="25" t="n">
        <v>226.859757318234</v>
      </c>
      <c r="G67" s="25" t="n">
        <v>249.737015426708</v>
      </c>
      <c r="H67" s="25" t="n">
        <v>264.760961750276</v>
      </c>
      <c r="I67" s="25" t="n">
        <v>287.159162279818</v>
      </c>
      <c r="J67" s="25" t="n">
        <v>308.71869232944</v>
      </c>
      <c r="K67" s="25" t="n">
        <v>339.137628949036</v>
      </c>
      <c r="L67" s="25" t="n">
        <v>355.511294145521</v>
      </c>
      <c r="M67" s="25" t="n">
        <v>365.315616224444</v>
      </c>
      <c r="N67" s="25" t="n">
        <v>379.944080531014</v>
      </c>
      <c r="O67" s="25" t="n">
        <v>403.19049073208</v>
      </c>
      <c r="P67" s="25" t="n">
        <v>410.261699981946</v>
      </c>
      <c r="Q67" s="25" t="n">
        <v>430.068936311246</v>
      </c>
      <c r="R67" s="25" t="n">
        <v>433.818646509922</v>
      </c>
      <c r="S67" s="25" t="n">
        <v>430.651630027256</v>
      </c>
      <c r="T67" s="25" t="n">
        <v>424.360987005467</v>
      </c>
      <c r="U67" s="25" t="n">
        <v>424.422150084422</v>
      </c>
      <c r="V67" s="25" t="n">
        <v>404.663621735038</v>
      </c>
      <c r="W67" s="25" t="n">
        <v>409.233112957759</v>
      </c>
      <c r="X67" s="25" t="n">
        <v>411.632337697478</v>
      </c>
      <c r="Y67" s="25" t="n">
        <v>406.356403461267</v>
      </c>
      <c r="Z67" s="25" t="n">
        <v>405.077072059035</v>
      </c>
      <c r="AA67" s="25" t="n">
        <v>406.282062153311</v>
      </c>
      <c r="AB67" s="25" t="n">
        <v>390.59912132529</v>
      </c>
      <c r="AC67" s="25" t="n">
        <v>354.225886980452</v>
      </c>
      <c r="AD67" s="25" t="n">
        <v>280.739657078331</v>
      </c>
      <c r="AE67" s="25" t="n">
        <v>241.537949155376</v>
      </c>
      <c r="AF67" s="25" t="n">
        <v>214.519980685843</v>
      </c>
      <c r="AG67" s="25" t="n">
        <v>185.960507811921</v>
      </c>
      <c r="AH67" s="25" t="n">
        <v>183.244554339695</v>
      </c>
      <c r="AI67" s="25" t="n">
        <v>176.940400546378</v>
      </c>
      <c r="AJ67" s="25" t="n">
        <v>175.816764166091</v>
      </c>
      <c r="AK67" s="25" t="n">
        <v>172.852780932319</v>
      </c>
      <c r="AL67" s="25" t="n">
        <v>175.6908350313</v>
      </c>
      <c r="AM67" s="25" t="n">
        <v>171.312233875245</v>
      </c>
      <c r="AN67" s="25" t="n">
        <v>178.932909501995</v>
      </c>
      <c r="AO67" s="25" t="n">
        <v>179.599049720012</v>
      </c>
      <c r="AP67" s="25" t="n">
        <v>177.82882450624</v>
      </c>
      <c r="AQ67" s="25" t="n">
        <v>186.280171393245</v>
      </c>
      <c r="AR67" s="25" t="n">
        <v>186.440559803576</v>
      </c>
      <c r="AS67" s="25" t="n">
        <v>189.376398348348</v>
      </c>
      <c r="AT67" s="25" t="n">
        <v>181.578371093447</v>
      </c>
      <c r="AU67" s="25" t="n">
        <v>184.806304046418</v>
      </c>
      <c r="AV67" s="25" t="n">
        <v>198.085565667689</v>
      </c>
      <c r="AW67" s="25" t="n">
        <v>202.571632019227</v>
      </c>
      <c r="AX67" s="25" t="n">
        <v>199.780737691854</v>
      </c>
      <c r="AY67" s="25" t="n">
        <v>206.822122999532</v>
      </c>
      <c r="AZ67" s="25" t="n">
        <v>198.000297017661</v>
      </c>
      <c r="BA67" s="25" t="n">
        <v>202.766891667676</v>
      </c>
      <c r="BB67" s="25" t="n">
        <v>203.410739568125</v>
      </c>
      <c r="BC67" s="26" t="n">
        <v>0.00592373630634202</v>
      </c>
      <c r="BD67" s="26" t="n">
        <v>0.00851657785862003</v>
      </c>
      <c r="BE67" s="26" t="n">
        <v>0.0440105435581703</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7.23536011232874</v>
      </c>
      <c r="C69" s="42" t="n">
        <v>7.90638712173732</v>
      </c>
      <c r="D69" s="42" t="n">
        <v>8.73031419355423</v>
      </c>
      <c r="E69" s="42" t="n">
        <v>9.6185552632908</v>
      </c>
      <c r="F69" s="42" t="n">
        <v>10.4920077453276</v>
      </c>
      <c r="G69" s="42" t="n">
        <v>11.3257697610617</v>
      </c>
      <c r="H69" s="42" t="n">
        <v>12.402137716978</v>
      </c>
      <c r="I69" s="42" t="n">
        <v>13.7894743986928</v>
      </c>
      <c r="J69" s="42" t="n">
        <v>16.5425937816392</v>
      </c>
      <c r="K69" s="42" t="n">
        <v>19.1713085124749</v>
      </c>
      <c r="L69" s="42" t="n">
        <v>22.446854167399</v>
      </c>
      <c r="M69" s="42" t="n">
        <v>25.4013532283331</v>
      </c>
      <c r="N69" s="42" t="n">
        <v>29.4917304118858</v>
      </c>
      <c r="O69" s="42" t="n">
        <v>29.5875331043813</v>
      </c>
      <c r="P69" s="42" t="n">
        <v>31.1068794479642</v>
      </c>
      <c r="Q69" s="42" t="n">
        <v>28.6278537513509</v>
      </c>
      <c r="R69" s="42" t="n">
        <v>28.4336930898522</v>
      </c>
      <c r="S69" s="42" t="n">
        <v>30.9602200003986</v>
      </c>
      <c r="T69" s="42" t="n">
        <v>37.6681722752617</v>
      </c>
      <c r="U69" s="42" t="n">
        <v>40.7604951253873</v>
      </c>
      <c r="V69" s="42" t="n">
        <v>44.804791893377</v>
      </c>
      <c r="W69" s="42" t="n">
        <v>41.3315733800703</v>
      </c>
      <c r="X69" s="42" t="n">
        <v>43.1321909965582</v>
      </c>
      <c r="Y69" s="42" t="n">
        <v>45.3030466418644</v>
      </c>
      <c r="Z69" s="42" t="n">
        <v>48.6771158741088</v>
      </c>
      <c r="AA69" s="42" t="n">
        <v>50.4236470559061</v>
      </c>
      <c r="AB69" s="42" t="n">
        <v>53.5370241717664</v>
      </c>
      <c r="AC69" s="42" t="n">
        <v>57.0335166467142</v>
      </c>
      <c r="AD69" s="42" t="n">
        <v>61.8902028161447</v>
      </c>
      <c r="AE69" s="42" t="n">
        <v>64.321299204234</v>
      </c>
      <c r="AF69" s="42" t="n">
        <v>64.4097369416302</v>
      </c>
      <c r="AG69" s="42" t="n">
        <v>67.1267625667222</v>
      </c>
      <c r="AH69" s="42" t="n">
        <v>69.3338134575622</v>
      </c>
      <c r="AI69" s="42" t="n">
        <v>66.8271887501204</v>
      </c>
      <c r="AJ69" s="42" t="n">
        <v>67.3053933166989</v>
      </c>
      <c r="AK69" s="42" t="n">
        <v>69.6396235132077</v>
      </c>
      <c r="AL69" s="42" t="n">
        <v>70.262158818942</v>
      </c>
      <c r="AM69" s="42" t="n">
        <v>70.685461029496</v>
      </c>
      <c r="AN69" s="42" t="n">
        <v>71.5355778798159</v>
      </c>
      <c r="AO69" s="42" t="n">
        <v>73.6841693471136</v>
      </c>
      <c r="AP69" s="42" t="n">
        <v>81.1253566828063</v>
      </c>
      <c r="AQ69" s="42" t="n">
        <v>88.45356384344</v>
      </c>
      <c r="AR69" s="42" t="n">
        <v>90.5867287483311</v>
      </c>
      <c r="AS69" s="42" t="n">
        <v>94.7056928447217</v>
      </c>
      <c r="AT69" s="42" t="n">
        <v>93.8688556872039</v>
      </c>
      <c r="AU69" s="42" t="n">
        <v>85.6740775008007</v>
      </c>
      <c r="AV69" s="42" t="n">
        <v>87.2535187548934</v>
      </c>
      <c r="AW69" s="42" t="n">
        <v>88.7871319243464</v>
      </c>
      <c r="AX69" s="42" t="n">
        <v>96.8782957514539</v>
      </c>
      <c r="AY69" s="42" t="n">
        <v>93.6281272719856</v>
      </c>
      <c r="AZ69" s="21" t="n">
        <v>83.6829651131315</v>
      </c>
      <c r="BA69" s="21" t="n">
        <v>80.6938214697705</v>
      </c>
      <c r="BB69" s="22" t="n">
        <v>84.6065423402878</v>
      </c>
      <c r="BC69" s="43" t="n">
        <v>0.0513610526948169</v>
      </c>
      <c r="BD69" s="43" t="n">
        <v>-0.00913954822664809</v>
      </c>
      <c r="BE69" s="43" t="n">
        <v>0.0183057193778421</v>
      </c>
    </row>
    <row r="70" customFormat="false" ht="10.5" hidden="false" customHeight="false" outlineLevel="0" collapsed="false">
      <c r="A70" s="0" t="s">
        <v>139</v>
      </c>
      <c r="B70" s="42" t="n">
        <v>1.32657705359711</v>
      </c>
      <c r="C70" s="42" t="n">
        <v>1.4354506445456</v>
      </c>
      <c r="D70" s="42" t="n">
        <v>1.553931039203</v>
      </c>
      <c r="E70" s="42" t="n">
        <v>1.68428108992443</v>
      </c>
      <c r="F70" s="42" t="n">
        <v>1.82059140340793</v>
      </c>
      <c r="G70" s="42" t="n">
        <v>2.46190159489844</v>
      </c>
      <c r="H70" s="42" t="n">
        <v>2.63927647175232</v>
      </c>
      <c r="I70" s="42" t="n">
        <v>3.26871275981489</v>
      </c>
      <c r="J70" s="42" t="n">
        <v>3.16969308313748</v>
      </c>
      <c r="K70" s="42" t="n">
        <v>3.14712101499617</v>
      </c>
      <c r="L70" s="42" t="n">
        <v>3.1483336592016</v>
      </c>
      <c r="M70" s="42" t="n">
        <v>3.929387901745</v>
      </c>
      <c r="N70" s="42" t="n">
        <v>4.58715625056728</v>
      </c>
      <c r="O70" s="42" t="n">
        <v>4.3036335305901</v>
      </c>
      <c r="P70" s="42" t="n">
        <v>5.18736853644996</v>
      </c>
      <c r="Q70" s="42" t="n">
        <v>6.96043057984136</v>
      </c>
      <c r="R70" s="42" t="n">
        <v>7.46708224590818</v>
      </c>
      <c r="S70" s="42" t="n">
        <v>7.78215146551837</v>
      </c>
      <c r="T70" s="42" t="n">
        <v>8.85590232480378</v>
      </c>
      <c r="U70" s="42" t="n">
        <v>9.66726082700434</v>
      </c>
      <c r="V70" s="42" t="n">
        <v>11.328675832727</v>
      </c>
      <c r="W70" s="42" t="n">
        <v>12.0926836748384</v>
      </c>
      <c r="X70" s="42" t="n">
        <v>12.5288381244321</v>
      </c>
      <c r="Y70" s="42" t="n">
        <v>13.7061538025992</v>
      </c>
      <c r="Z70" s="42" t="n">
        <v>15.2920923364167</v>
      </c>
      <c r="AA70" s="42" t="n">
        <v>15.2598486462399</v>
      </c>
      <c r="AB70" s="42" t="n">
        <v>11.2538365898841</v>
      </c>
      <c r="AC70" s="42" t="n">
        <v>17.6573291794969</v>
      </c>
      <c r="AD70" s="42" t="n">
        <v>24.6095977526284</v>
      </c>
      <c r="AE70" s="42" t="n">
        <v>28.1651713519492</v>
      </c>
      <c r="AF70" s="42" t="n">
        <v>27.3798439515148</v>
      </c>
      <c r="AG70" s="42" t="n">
        <v>28.6581504465824</v>
      </c>
      <c r="AH70" s="42" t="n">
        <v>34.4181590855975</v>
      </c>
      <c r="AI70" s="42" t="n">
        <v>23.1173613965705</v>
      </c>
      <c r="AJ70" s="42" t="n">
        <v>16.8225043400694</v>
      </c>
      <c r="AK70" s="42" t="n">
        <v>22.4720779233103</v>
      </c>
      <c r="AL70" s="42" t="n">
        <v>25.9024938804002</v>
      </c>
      <c r="AM70" s="42" t="n">
        <v>24.4347637837526</v>
      </c>
      <c r="AN70" s="42" t="n">
        <v>23.0041297496897</v>
      </c>
      <c r="AO70" s="42" t="n">
        <v>24.9478511783897</v>
      </c>
      <c r="AP70" s="42" t="n">
        <v>23.6677157767623</v>
      </c>
      <c r="AQ70" s="42" t="n">
        <v>24.2104952099891</v>
      </c>
      <c r="AR70" s="42" t="n">
        <v>23.1973403898898</v>
      </c>
      <c r="AS70" s="42" t="n">
        <v>22.9679283830058</v>
      </c>
      <c r="AT70" s="42" t="n">
        <v>26.0505641487091</v>
      </c>
      <c r="AU70" s="42" t="n">
        <v>27.7709129226719</v>
      </c>
      <c r="AV70" s="42" t="n">
        <v>30.5127792944671</v>
      </c>
      <c r="AW70" s="42" t="n">
        <v>32.5845660229629</v>
      </c>
      <c r="AX70" s="42" t="n">
        <v>34.9128288989122</v>
      </c>
      <c r="AY70" s="42" t="n">
        <v>33.0967846990413</v>
      </c>
      <c r="AZ70" s="21" t="n">
        <v>33.4225451361761</v>
      </c>
      <c r="BA70" s="21" t="n">
        <v>36.846789858429</v>
      </c>
      <c r="BB70" s="22" t="n">
        <v>38.4555503233445</v>
      </c>
      <c r="BC70" s="43" t="n">
        <v>0.0465201485290871</v>
      </c>
      <c r="BD70" s="43" t="n">
        <v>0.0428926302827186</v>
      </c>
      <c r="BE70" s="43" t="n">
        <v>0.00832035553359824</v>
      </c>
    </row>
    <row r="71" customFormat="false" ht="10.5" hidden="false" customHeight="false" outlineLevel="0" collapsed="false">
      <c r="A71" s="0" t="s">
        <v>140</v>
      </c>
      <c r="B71" s="42" t="n">
        <v>3.93250325000666</v>
      </c>
      <c r="C71" s="42" t="n">
        <v>4.10178997313632</v>
      </c>
      <c r="D71" s="42" t="n">
        <v>4.2756267918164</v>
      </c>
      <c r="E71" s="42" t="n">
        <v>4.4585138167352</v>
      </c>
      <c r="F71" s="42" t="n">
        <v>4.64985834190282</v>
      </c>
      <c r="G71" s="42" t="n">
        <v>4.84795710880928</v>
      </c>
      <c r="H71" s="42" t="n">
        <v>5.05607349288239</v>
      </c>
      <c r="I71" s="42" t="n">
        <v>5.28129779306392</v>
      </c>
      <c r="J71" s="42" t="n">
        <v>5.58864368969141</v>
      </c>
      <c r="K71" s="42" t="n">
        <v>5.70008923282698</v>
      </c>
      <c r="L71" s="42" t="n">
        <v>5.87862336390561</v>
      </c>
      <c r="M71" s="42" t="n">
        <v>6.21097222222222</v>
      </c>
      <c r="N71" s="42" t="n">
        <v>6.49350011942295</v>
      </c>
      <c r="O71" s="42" t="n">
        <v>6.92495650616222</v>
      </c>
      <c r="P71" s="42" t="n">
        <v>7.59604741091048</v>
      </c>
      <c r="Q71" s="42" t="n">
        <v>8.12673870258909</v>
      </c>
      <c r="R71" s="42" t="n">
        <v>8.26824493646699</v>
      </c>
      <c r="S71" s="42" t="n">
        <v>8.00648294640298</v>
      </c>
      <c r="T71" s="42" t="n">
        <v>7.56848750835961</v>
      </c>
      <c r="U71" s="42" t="n">
        <v>7.05261070507309</v>
      </c>
      <c r="V71" s="42" t="n">
        <v>6.65576452183052</v>
      </c>
      <c r="W71" s="42" t="n">
        <v>6.90282869972294</v>
      </c>
      <c r="X71" s="42" t="n">
        <v>7.72648633801471</v>
      </c>
      <c r="Y71" s="42" t="n">
        <v>8.52119898251648</v>
      </c>
      <c r="Z71" s="42" t="n">
        <v>8.74052049297793</v>
      </c>
      <c r="AA71" s="42" t="n">
        <v>9.04199386166046</v>
      </c>
      <c r="AB71" s="42" t="n">
        <v>9.27861075284227</v>
      </c>
      <c r="AC71" s="42" t="n">
        <v>9.74799476927486</v>
      </c>
      <c r="AD71" s="42" t="n">
        <v>10.1047997516003</v>
      </c>
      <c r="AE71" s="42" t="n">
        <v>11.1906435224993</v>
      </c>
      <c r="AF71" s="42" t="n">
        <v>12.5790556510939</v>
      </c>
      <c r="AG71" s="42" t="n">
        <v>12.5918443441292</v>
      </c>
      <c r="AH71" s="42" t="n">
        <v>11.8214108988242</v>
      </c>
      <c r="AI71" s="42" t="n">
        <v>12.6187703725017</v>
      </c>
      <c r="AJ71" s="42" t="n">
        <v>13.4528113627307</v>
      </c>
      <c r="AK71" s="42" t="n">
        <v>13.8247994232474</v>
      </c>
      <c r="AL71" s="42" t="n">
        <v>12.7685611974578</v>
      </c>
      <c r="AM71" s="42" t="n">
        <v>12.6426326548587</v>
      </c>
      <c r="AN71" s="42" t="n">
        <v>12.9288946620485</v>
      </c>
      <c r="AO71" s="42" t="n">
        <v>12.133605578616</v>
      </c>
      <c r="AP71" s="42" t="n">
        <v>12.4940685453541</v>
      </c>
      <c r="AQ71" s="42" t="n">
        <v>12.0315873985655</v>
      </c>
      <c r="AR71" s="42" t="n">
        <v>12.6827518451034</v>
      </c>
      <c r="AS71" s="42" t="n">
        <v>12.3248258826982</v>
      </c>
      <c r="AT71" s="42" t="n">
        <v>11.1472811663286</v>
      </c>
      <c r="AU71" s="42" t="n">
        <v>11.5203106773104</v>
      </c>
      <c r="AV71" s="42" t="n">
        <v>12.1612951534036</v>
      </c>
      <c r="AW71" s="42" t="n">
        <v>14.2999270626536</v>
      </c>
      <c r="AX71" s="42" t="n">
        <v>11.7267140191189</v>
      </c>
      <c r="AY71" s="42" t="n">
        <v>9.98413481527106</v>
      </c>
      <c r="AZ71" s="21" t="n">
        <v>10.6489146766397</v>
      </c>
      <c r="BA71" s="21" t="n">
        <v>10.8327453713892</v>
      </c>
      <c r="BB71" s="22" t="n">
        <v>11.6782540429604</v>
      </c>
      <c r="BC71" s="43" t="n">
        <v>0.0810047553083673</v>
      </c>
      <c r="BD71" s="43" t="n">
        <v>-0.0104413020523911</v>
      </c>
      <c r="BE71" s="43" t="n">
        <v>0.00252674125924876</v>
      </c>
    </row>
    <row r="72" customFormat="false" ht="10.5" hidden="false" customHeight="false" outlineLevel="0" collapsed="false">
      <c r="A72" s="0" t="s">
        <v>141</v>
      </c>
      <c r="B72" s="42" t="n">
        <v>5.48803080689041</v>
      </c>
      <c r="C72" s="42" t="n">
        <v>5.35992010525962</v>
      </c>
      <c r="D72" s="42" t="n">
        <v>5.23639440591327</v>
      </c>
      <c r="E72" s="42" t="n">
        <v>5.11860550236231</v>
      </c>
      <c r="F72" s="42" t="n">
        <v>5.00560902012695</v>
      </c>
      <c r="G72" s="42" t="n">
        <v>4.8975770221221</v>
      </c>
      <c r="H72" s="42" t="n">
        <v>4.84049132989395</v>
      </c>
      <c r="I72" s="42" t="n">
        <v>5.262763853062</v>
      </c>
      <c r="J72" s="42" t="n">
        <v>5.00283383490972</v>
      </c>
      <c r="K72" s="42" t="n">
        <v>4.59517598165664</v>
      </c>
      <c r="L72" s="42" t="n">
        <v>3.65826554886787</v>
      </c>
      <c r="M72" s="42" t="n">
        <v>4.25511134995701</v>
      </c>
      <c r="N72" s="42" t="n">
        <v>4.11679110537881</v>
      </c>
      <c r="O72" s="42" t="n">
        <v>4.41804726760294</v>
      </c>
      <c r="P72" s="42" t="n">
        <v>4.93608662940671</v>
      </c>
      <c r="Q72" s="42" t="n">
        <v>4.25042796407758</v>
      </c>
      <c r="R72" s="42" t="n">
        <v>5.76881023693513</v>
      </c>
      <c r="S72" s="42" t="n">
        <v>6.59494069456387</v>
      </c>
      <c r="T72" s="42" t="n">
        <v>7.29560762396102</v>
      </c>
      <c r="U72" s="42" t="n">
        <v>7.715970430878</v>
      </c>
      <c r="V72" s="42" t="n">
        <v>7.57732471099647</v>
      </c>
      <c r="W72" s="42" t="n">
        <v>7.8067338301328</v>
      </c>
      <c r="X72" s="42" t="n">
        <v>7.72225874175982</v>
      </c>
      <c r="Y72" s="42" t="n">
        <v>7.61282521257285</v>
      </c>
      <c r="Z72" s="42" t="n">
        <v>7.68975680710805</v>
      </c>
      <c r="AA72" s="42" t="n">
        <v>3.38546703926627</v>
      </c>
      <c r="AB72" s="42" t="n">
        <v>3.47276027037356</v>
      </c>
      <c r="AC72" s="42" t="n">
        <v>4.93737362663609</v>
      </c>
      <c r="AD72" s="42" t="n">
        <v>5.11716984331709</v>
      </c>
      <c r="AE72" s="42" t="n">
        <v>6.85313327601032</v>
      </c>
      <c r="AF72" s="42" t="n">
        <v>7.06729557179708</v>
      </c>
      <c r="AG72" s="42" t="n">
        <v>6.9046441912678</v>
      </c>
      <c r="AH72" s="42" t="n">
        <v>7.526819570565</v>
      </c>
      <c r="AI72" s="42" t="n">
        <v>10.5920156553917</v>
      </c>
      <c r="AJ72" s="42" t="n">
        <v>11.8213046188119</v>
      </c>
      <c r="AK72" s="42" t="n">
        <v>11.9025620939443</v>
      </c>
      <c r="AL72" s="42" t="n">
        <v>12.2919167491072</v>
      </c>
      <c r="AM72" s="42" t="n">
        <v>13.3089987350681</v>
      </c>
      <c r="AN72" s="42" t="n">
        <v>15.8419500813521</v>
      </c>
      <c r="AO72" s="42" t="n">
        <v>17.9948405965482</v>
      </c>
      <c r="AP72" s="42" t="n">
        <v>19.7332646806701</v>
      </c>
      <c r="AQ72" s="42" t="n">
        <v>17.9999968894176</v>
      </c>
      <c r="AR72" s="42" t="n">
        <v>18.1392446781397</v>
      </c>
      <c r="AS72" s="42" t="n">
        <v>19.3621058341086</v>
      </c>
      <c r="AT72" s="42" t="n">
        <v>20.8777379206733</v>
      </c>
      <c r="AU72" s="42" t="n">
        <v>21.4580271356606</v>
      </c>
      <c r="AV72" s="42" t="n">
        <v>19.9462998149205</v>
      </c>
      <c r="AW72" s="42" t="n">
        <v>22.2748604593707</v>
      </c>
      <c r="AX72" s="42" t="n">
        <v>23.15608144651</v>
      </c>
      <c r="AY72" s="42" t="n">
        <v>19.8655400268864</v>
      </c>
      <c r="AZ72" s="21" t="n">
        <v>20.5538342796586</v>
      </c>
      <c r="BA72" s="21" t="n">
        <v>20.4397172925614</v>
      </c>
      <c r="BB72" s="22" t="n">
        <v>20.0323144106378</v>
      </c>
      <c r="BC72" s="43" t="n">
        <v>-0.0172468055060703</v>
      </c>
      <c r="BD72" s="43" t="n">
        <v>0.0127919609306999</v>
      </c>
      <c r="BE72" s="43" t="n">
        <v>0.00433425023581444</v>
      </c>
    </row>
    <row r="73" customFormat="false" ht="10.5" hidden="false" customHeight="false" outlineLevel="0" collapsed="false">
      <c r="A73" s="0" t="s">
        <v>142</v>
      </c>
      <c r="B73" s="42" t="n">
        <v>0.455024863857839</v>
      </c>
      <c r="C73" s="42" t="n">
        <v>0.474658474252412</v>
      </c>
      <c r="D73" s="42" t="n">
        <v>0.495252077959301</v>
      </c>
      <c r="E73" s="42" t="n">
        <v>0.51787467755804</v>
      </c>
      <c r="F73" s="42" t="n">
        <v>0.539461163657208</v>
      </c>
      <c r="G73" s="42" t="n">
        <v>0.564188712142925</v>
      </c>
      <c r="H73" s="42" t="n">
        <v>1.33030978312793</v>
      </c>
      <c r="I73" s="42" t="n">
        <v>1.51996703926627</v>
      </c>
      <c r="J73" s="42" t="n">
        <v>1.32209061813318</v>
      </c>
      <c r="K73" s="42" t="n">
        <v>1.21477930639152</v>
      </c>
      <c r="L73" s="42" t="n">
        <v>1.10960423234929</v>
      </c>
      <c r="M73" s="42" t="n">
        <v>1.27742022547053</v>
      </c>
      <c r="N73" s="42" t="n">
        <v>1.2306250119423</v>
      </c>
      <c r="O73" s="42" t="n">
        <v>1.17084706697239</v>
      </c>
      <c r="P73" s="42" t="n">
        <v>1.21098254036496</v>
      </c>
      <c r="Q73" s="42" t="n">
        <v>0.911224443489061</v>
      </c>
      <c r="R73" s="42" t="n">
        <v>0.89532222699914</v>
      </c>
      <c r="S73" s="42" t="n">
        <v>1.33708077768224</v>
      </c>
      <c r="T73" s="42" t="n">
        <v>1.03193778064393</v>
      </c>
      <c r="U73" s="42" t="n">
        <v>1.67558854017388</v>
      </c>
      <c r="V73" s="42" t="n">
        <v>1.4627081780835</v>
      </c>
      <c r="W73" s="42" t="n">
        <v>1.04046591669055</v>
      </c>
      <c r="X73" s="42" t="n">
        <v>1.1821418744626</v>
      </c>
      <c r="Y73" s="42" t="n">
        <v>1.08043758956721</v>
      </c>
      <c r="Z73" s="42" t="n">
        <v>1.40770313843508</v>
      </c>
      <c r="AA73" s="42" t="n">
        <v>2.09692748638578</v>
      </c>
      <c r="AB73" s="42" t="n">
        <v>3.44387116652336</v>
      </c>
      <c r="AC73" s="42" t="n">
        <v>3.04090701729244</v>
      </c>
      <c r="AD73" s="42" t="n">
        <v>2.9068063676316</v>
      </c>
      <c r="AE73" s="42" t="n">
        <v>2.54370695996943</v>
      </c>
      <c r="AF73" s="42" t="n">
        <v>2.7992659310213</v>
      </c>
      <c r="AG73" s="42" t="n">
        <v>2.69576934651763</v>
      </c>
      <c r="AH73" s="42" t="n">
        <v>2.37261060953473</v>
      </c>
      <c r="AI73" s="42" t="n">
        <v>2.3841448600363</v>
      </c>
      <c r="AJ73" s="42" t="n">
        <v>3.0480903315181</v>
      </c>
      <c r="AK73" s="42" t="n">
        <v>3.25407791153148</v>
      </c>
      <c r="AL73" s="42" t="n">
        <v>3.62922933982994</v>
      </c>
      <c r="AM73" s="42" t="n">
        <v>4.24422262350235</v>
      </c>
      <c r="AN73" s="42" t="n">
        <v>4.06999356552021</v>
      </c>
      <c r="AO73" s="42" t="n">
        <v>3.9756472346969</v>
      </c>
      <c r="AP73" s="42" t="n">
        <v>4.43161829418532</v>
      </c>
      <c r="AQ73" s="42" t="n">
        <v>4.61502471028753</v>
      </c>
      <c r="AR73" s="42" t="n">
        <v>4.45122914207827</v>
      </c>
      <c r="AS73" s="42" t="n">
        <v>6.03243425852013</v>
      </c>
      <c r="AT73" s="42" t="n">
        <v>5.75825128018372</v>
      </c>
      <c r="AU73" s="42" t="n">
        <v>6.58091147773781</v>
      </c>
      <c r="AV73" s="42" t="n">
        <v>6.94734635688149</v>
      </c>
      <c r="AW73" s="42" t="n">
        <v>7.53599605368181</v>
      </c>
      <c r="AX73" s="42" t="n">
        <v>8.68846309583413</v>
      </c>
      <c r="AY73" s="42" t="n">
        <v>8.93501537904546</v>
      </c>
      <c r="AZ73" s="21" t="n">
        <v>9.06881866227191</v>
      </c>
      <c r="BA73" s="21" t="n">
        <v>9.43536316875209</v>
      </c>
      <c r="BB73" s="22" t="n">
        <v>9.28170823756294</v>
      </c>
      <c r="BC73" s="43" t="n">
        <v>-0.0135898948730084</v>
      </c>
      <c r="BD73" s="43" t="n">
        <v>0.0741339884164212</v>
      </c>
      <c r="BE73" s="43" t="n">
        <v>0.00200821758748231</v>
      </c>
    </row>
    <row r="74" customFormat="false" ht="10.5" hidden="false" customHeight="false" outlineLevel="0" collapsed="false">
      <c r="A74" s="0" t="s">
        <v>143</v>
      </c>
      <c r="B74" s="42" t="n">
        <v>0.049246178465654</v>
      </c>
      <c r="C74" s="42" t="n">
        <v>0.0491829559568167</v>
      </c>
      <c r="D74" s="42" t="n">
        <v>0.0744477405178179</v>
      </c>
      <c r="E74" s="42" t="n">
        <v>0.0962737890513041</v>
      </c>
      <c r="F74" s="42" t="n">
        <v>0.111817712811694</v>
      </c>
      <c r="G74" s="42" t="n">
        <v>0.0966412056940862</v>
      </c>
      <c r="H74" s="42" t="n">
        <v>0.0928200535014809</v>
      </c>
      <c r="I74" s="42" t="n">
        <v>0.110480295213528</v>
      </c>
      <c r="J74" s="42" t="n">
        <v>0.14342354542849</v>
      </c>
      <c r="K74" s="42" t="n">
        <v>0.195862376994363</v>
      </c>
      <c r="L74" s="42" t="n">
        <v>0.233387599121047</v>
      </c>
      <c r="M74" s="42" t="n">
        <v>0.321344821820961</v>
      </c>
      <c r="N74" s="42" t="n">
        <v>0.423934532339734</v>
      </c>
      <c r="O74" s="42" t="n">
        <v>0.414515095060667</v>
      </c>
      <c r="P74" s="42" t="n">
        <v>0.44878470430878</v>
      </c>
      <c r="Q74" s="42" t="n">
        <v>0.732940933409764</v>
      </c>
      <c r="R74" s="42" t="n">
        <v>0.799947382248973</v>
      </c>
      <c r="S74" s="42" t="n">
        <v>1.1201134518009</v>
      </c>
      <c r="T74" s="42" t="n">
        <v>1.22918329034107</v>
      </c>
      <c r="U74" s="42" t="n">
        <v>1.38200085984523</v>
      </c>
      <c r="V74" s="42" t="n">
        <v>1.91355087417598</v>
      </c>
      <c r="W74" s="42" t="n">
        <v>2.24877457724276</v>
      </c>
      <c r="X74" s="42" t="n">
        <v>2.39653792872838</v>
      </c>
      <c r="Y74" s="42" t="n">
        <v>1.59220421324162</v>
      </c>
      <c r="Z74" s="42" t="n">
        <v>1.75607191649948</v>
      </c>
      <c r="AA74" s="42" t="n">
        <v>1.81349204643164</v>
      </c>
      <c r="AB74" s="42" t="n">
        <v>1.57511161268749</v>
      </c>
      <c r="AC74" s="42" t="n">
        <v>1.63954700487246</v>
      </c>
      <c r="AD74" s="42" t="n">
        <v>1.66669855259387</v>
      </c>
      <c r="AE74" s="42" t="n">
        <v>1.77833428871692</v>
      </c>
      <c r="AF74" s="42" t="n">
        <v>1.86347974586797</v>
      </c>
      <c r="AG74" s="42" t="n">
        <v>1.97504786471768</v>
      </c>
      <c r="AH74" s="42" t="n">
        <v>2.09095053501481</v>
      </c>
      <c r="AI74" s="42" t="n">
        <v>2.14505820674501</v>
      </c>
      <c r="AJ74" s="42" t="n">
        <v>2.10426165567976</v>
      </c>
      <c r="AK74" s="42" t="n">
        <v>1.84311670010509</v>
      </c>
      <c r="AL74" s="42" t="n">
        <v>2.25337085602369</v>
      </c>
      <c r="AM74" s="42" t="n">
        <v>2.87139266265406</v>
      </c>
      <c r="AN74" s="42" t="n">
        <v>3.04149476927486</v>
      </c>
      <c r="AO74" s="42" t="n">
        <v>3.25886791821917</v>
      </c>
      <c r="AP74" s="42" t="n">
        <v>3.89861888291774</v>
      </c>
      <c r="AQ74" s="42" t="n">
        <v>5.04641368071344</v>
      </c>
      <c r="AR74" s="42" t="n">
        <v>5.66843236802197</v>
      </c>
      <c r="AS74" s="42" t="n">
        <v>6.77317166911958</v>
      </c>
      <c r="AT74" s="42" t="n">
        <v>6.54013252422783</v>
      </c>
      <c r="AU74" s="42" t="n">
        <v>7.04729164186144</v>
      </c>
      <c r="AV74" s="42" t="n">
        <v>8.75530022790539</v>
      </c>
      <c r="AW74" s="42" t="n">
        <v>9.0177697393095</v>
      </c>
      <c r="AX74" s="42" t="n">
        <v>10.2256736069542</v>
      </c>
      <c r="AY74" s="42" t="n">
        <v>10.6667265533181</v>
      </c>
      <c r="AZ74" s="21" t="n">
        <v>11.649809067206</v>
      </c>
      <c r="BA74" s="21" t="n">
        <v>12.8302806362874</v>
      </c>
      <c r="BB74" s="22" t="n">
        <v>13.3482823945935</v>
      </c>
      <c r="BC74" s="43" t="n">
        <v>0.0432237151099553</v>
      </c>
      <c r="BD74" s="43" t="n">
        <v>0.0978053190436092</v>
      </c>
      <c r="BE74" s="43" t="n">
        <v>0.00288807348619498</v>
      </c>
    </row>
    <row r="75" customFormat="false" ht="10.5" hidden="false" customHeight="false" outlineLevel="0" collapsed="false">
      <c r="A75" s="0" t="s">
        <v>144</v>
      </c>
      <c r="B75" s="42" t="n">
        <v>19.7021108722652</v>
      </c>
      <c r="C75" s="42" t="n">
        <v>19.8711603133658</v>
      </c>
      <c r="D75" s="42" t="n">
        <v>20.0402097544664</v>
      </c>
      <c r="E75" s="42" t="n">
        <v>20.211397033534</v>
      </c>
      <c r="F75" s="42" t="n">
        <v>20.384395457151</v>
      </c>
      <c r="G75" s="42" t="n">
        <v>21.2806493959684</v>
      </c>
      <c r="H75" s="42" t="n">
        <v>21.5353738961768</v>
      </c>
      <c r="I75" s="42" t="n">
        <v>23.0132044101192</v>
      </c>
      <c r="J75" s="42" t="n">
        <v>24.4110364093122</v>
      </c>
      <c r="K75" s="42" t="n">
        <v>25.5986904260966</v>
      </c>
      <c r="L75" s="42" t="n">
        <v>19.562842048903</v>
      </c>
      <c r="M75" s="42" t="n">
        <v>22.7860752380067</v>
      </c>
      <c r="N75" s="42" t="n">
        <v>26.3672405395682</v>
      </c>
      <c r="O75" s="42" t="n">
        <v>28.495634568602</v>
      </c>
      <c r="P75" s="42" t="n">
        <v>34.4478320541773</v>
      </c>
      <c r="Q75" s="42" t="n">
        <v>28.1653767450648</v>
      </c>
      <c r="R75" s="42" t="n">
        <v>33.8392740344855</v>
      </c>
      <c r="S75" s="42" t="n">
        <v>37.6626528481089</v>
      </c>
      <c r="T75" s="42" t="n">
        <v>41.8343972158272</v>
      </c>
      <c r="U75" s="42" t="n">
        <v>46.639987944321</v>
      </c>
      <c r="V75" s="42" t="n">
        <v>47.3900520203277</v>
      </c>
      <c r="W75" s="42" t="n">
        <v>46.8849086248231</v>
      </c>
      <c r="X75" s="42" t="n">
        <v>49.6260156015575</v>
      </c>
      <c r="Y75" s="42" t="n">
        <v>51.0607976502839</v>
      </c>
      <c r="Z75" s="42" t="n">
        <v>49.3084929445965</v>
      </c>
      <c r="AA75" s="42" t="n">
        <v>52.4427810304598</v>
      </c>
      <c r="AB75" s="42" t="n">
        <v>54.8881990224533</v>
      </c>
      <c r="AC75" s="42" t="n">
        <v>53.1722970592308</v>
      </c>
      <c r="AD75" s="42" t="n">
        <v>53.5238890793916</v>
      </c>
      <c r="AE75" s="42" t="n">
        <v>64.7691693590763</v>
      </c>
      <c r="AF75" s="42" t="n">
        <v>62.0955169962481</v>
      </c>
      <c r="AG75" s="42" t="n">
        <v>64.2031707147433</v>
      </c>
      <c r="AH75" s="42" t="n">
        <v>65.3112910767269</v>
      </c>
      <c r="AI75" s="42" t="n">
        <v>69.4571785599482</v>
      </c>
      <c r="AJ75" s="42" t="n">
        <v>71.9308662443736</v>
      </c>
      <c r="AK75" s="42" t="n">
        <v>74.0936904673833</v>
      </c>
      <c r="AL75" s="42" t="n">
        <v>78.4359994358572</v>
      </c>
      <c r="AM75" s="42" t="n">
        <v>81.0501727120308</v>
      </c>
      <c r="AN75" s="42" t="n">
        <v>85.8523215102123</v>
      </c>
      <c r="AO75" s="42" t="n">
        <v>92.7213073044009</v>
      </c>
      <c r="AP75" s="42" t="n">
        <v>97.7991807720879</v>
      </c>
      <c r="AQ75" s="42" t="n">
        <v>101.9558699614</v>
      </c>
      <c r="AR75" s="42" t="n">
        <v>108.183216709314</v>
      </c>
      <c r="AS75" s="42" t="n">
        <v>118.550418607799</v>
      </c>
      <c r="AT75" s="42" t="n">
        <v>130.164106667266</v>
      </c>
      <c r="AU75" s="42" t="n">
        <v>141.291505574138</v>
      </c>
      <c r="AV75" s="42" t="n">
        <v>144.398744363804</v>
      </c>
      <c r="AW75" s="42" t="n">
        <v>151.874193267517</v>
      </c>
      <c r="AX75" s="42" t="n">
        <v>152.204492064275</v>
      </c>
      <c r="AY75" s="42" t="n">
        <v>166.754135046757</v>
      </c>
      <c r="AZ75" s="21" t="n">
        <v>173.198862470848</v>
      </c>
      <c r="BA75" s="21" t="n">
        <v>173.802076011221</v>
      </c>
      <c r="BB75" s="22" t="n">
        <v>172.351193411553</v>
      </c>
      <c r="BC75" s="43" t="n">
        <v>-0.00563104637002632</v>
      </c>
      <c r="BD75" s="43" t="n">
        <v>0.0547857951452444</v>
      </c>
      <c r="BE75" s="43" t="n">
        <v>0.0372904091546324</v>
      </c>
    </row>
    <row r="76" customFormat="false" ht="10.5" hidden="false" customHeight="false" outlineLevel="0" collapsed="false">
      <c r="A76" s="0" t="s">
        <v>145</v>
      </c>
      <c r="B76" s="42" t="n">
        <v>0.0744289725062019</v>
      </c>
      <c r="C76" s="42" t="n">
        <v>0.079756220841027</v>
      </c>
      <c r="D76" s="42" t="n">
        <v>0.0861317593588392</v>
      </c>
      <c r="E76" s="42" t="n">
        <v>0.0963639330168748</v>
      </c>
      <c r="F76" s="42" t="n">
        <v>0.106780703699037</v>
      </c>
      <c r="G76" s="42" t="n">
        <v>0.123212453430258</v>
      </c>
      <c r="H76" s="42" t="n">
        <v>0.143639772618706</v>
      </c>
      <c r="I76" s="42" t="n">
        <v>0.188748925193465</v>
      </c>
      <c r="J76" s="42" t="n">
        <v>0.294549536638961</v>
      </c>
      <c r="K76" s="42" t="n">
        <v>0.408040508264068</v>
      </c>
      <c r="L76" s="42" t="n">
        <v>0.659863141301233</v>
      </c>
      <c r="M76" s="42" t="n">
        <v>0.96949579631222</v>
      </c>
      <c r="N76" s="42" t="n">
        <v>1.43392089423904</v>
      </c>
      <c r="O76" s="42" t="n">
        <v>1.56608006114455</v>
      </c>
      <c r="P76" s="42" t="n">
        <v>2.13762539409573</v>
      </c>
      <c r="Q76" s="42" t="n">
        <v>5.18566019394287</v>
      </c>
      <c r="R76" s="42" t="n">
        <v>5.6745425145696</v>
      </c>
      <c r="S76" s="42" t="n">
        <v>6.30269377567594</v>
      </c>
      <c r="T76" s="42" t="n">
        <v>6.33491571128308</v>
      </c>
      <c r="U76" s="42" t="n">
        <v>7.25225121811407</v>
      </c>
      <c r="V76" s="42" t="n">
        <v>9.00782912964555</v>
      </c>
      <c r="W76" s="42" t="n">
        <v>10.8839676124964</v>
      </c>
      <c r="X76" s="42" t="n">
        <v>11.8966676459348</v>
      </c>
      <c r="Y76" s="42" t="n">
        <v>14.2355125394096</v>
      </c>
      <c r="Z76" s="42" t="n">
        <v>14.9386306248209</v>
      </c>
      <c r="AA76" s="42" t="n">
        <v>15.6617086557753</v>
      </c>
      <c r="AB76" s="42" t="n">
        <v>19.3010374032674</v>
      </c>
      <c r="AC76" s="42" t="n">
        <v>19.436726831948</v>
      </c>
      <c r="AD76" s="42" t="n">
        <v>20.1291188258336</v>
      </c>
      <c r="AE76" s="42" t="n">
        <v>21.1136343508169</v>
      </c>
      <c r="AF76" s="42" t="n">
        <v>21.116086318907</v>
      </c>
      <c r="AG76" s="42" t="n">
        <v>20.4250480557944</v>
      </c>
      <c r="AH76" s="42" t="n">
        <v>20.7746543899876</v>
      </c>
      <c r="AI76" s="42" t="n">
        <v>20.6716901452183</v>
      </c>
      <c r="AJ76" s="42" t="n">
        <v>20.1826467946881</v>
      </c>
      <c r="AK76" s="42" t="n">
        <v>19.9852719977071</v>
      </c>
      <c r="AL76" s="42" t="n">
        <v>19.7657912009172</v>
      </c>
      <c r="AM76" s="42" t="n">
        <v>20.5500600219738</v>
      </c>
      <c r="AN76" s="42" t="n">
        <v>22.7201518104519</v>
      </c>
      <c r="AO76" s="42" t="n">
        <v>24.5359538072036</v>
      </c>
      <c r="AP76" s="42" t="n">
        <v>25.4994432263304</v>
      </c>
      <c r="AQ76" s="42" t="n">
        <v>27.4346121142639</v>
      </c>
      <c r="AR76" s="42" t="n">
        <v>29.3106959969428</v>
      </c>
      <c r="AS76" s="42" t="n">
        <v>30.7928549727716</v>
      </c>
      <c r="AT76" s="42" t="n">
        <v>30.0305273239706</v>
      </c>
      <c r="AU76" s="42" t="n">
        <v>32.0721858937613</v>
      </c>
      <c r="AV76" s="42" t="n">
        <v>34.7996512956434</v>
      </c>
      <c r="AW76" s="42" t="n">
        <v>36.319744747731</v>
      </c>
      <c r="AX76" s="42" t="n">
        <v>40.1432567781361</v>
      </c>
      <c r="AY76" s="42" t="n">
        <v>40.6747695090762</v>
      </c>
      <c r="AZ76" s="21" t="n">
        <v>43.452881601837</v>
      </c>
      <c r="BA76" s="21" t="n">
        <v>45.6702427655396</v>
      </c>
      <c r="BB76" s="22" t="n">
        <v>44.9900757123084</v>
      </c>
      <c r="BC76" s="43" t="n">
        <v>-0.0121940795166483</v>
      </c>
      <c r="BD76" s="43" t="n">
        <v>0.0522851693171527</v>
      </c>
      <c r="BE76" s="43" t="n">
        <v>0.00973418459136365</v>
      </c>
    </row>
    <row r="77" customFormat="false" ht="10.5" hidden="false" customHeight="false" outlineLevel="0" collapsed="false">
      <c r="A77" s="0" t="s">
        <v>146</v>
      </c>
      <c r="B77" s="42" t="n">
        <v>5.83942815728133</v>
      </c>
      <c r="C77" s="42" t="n">
        <v>6.0730301012656</v>
      </c>
      <c r="D77" s="42" t="n">
        <v>6.31461879877134</v>
      </c>
      <c r="E77" s="42" t="n">
        <v>6.5698367923807</v>
      </c>
      <c r="F77" s="42" t="n">
        <v>6.83290684687216</v>
      </c>
      <c r="G77" s="42" t="n">
        <v>6.63401087961271</v>
      </c>
      <c r="H77" s="42" t="n">
        <v>6.91526482809902</v>
      </c>
      <c r="I77" s="42" t="n">
        <v>6.7479466344002</v>
      </c>
      <c r="J77" s="42" t="n">
        <v>7.2614078783498</v>
      </c>
      <c r="K77" s="42" t="n">
        <v>7.7837555303338</v>
      </c>
      <c r="L77" s="42" t="n">
        <v>8.58016974754869</v>
      </c>
      <c r="M77" s="42" t="n">
        <v>9.65833321438116</v>
      </c>
      <c r="N77" s="42" t="n">
        <v>10.6355453078028</v>
      </c>
      <c r="O77" s="42" t="n">
        <v>11.1902602584093</v>
      </c>
      <c r="P77" s="42" t="n">
        <v>12.9751557634738</v>
      </c>
      <c r="Q77" s="42" t="n">
        <v>12.7620182777433</v>
      </c>
      <c r="R77" s="42" t="n">
        <v>13.6831556628955</v>
      </c>
      <c r="S77" s="42" t="n">
        <v>15.4134449357475</v>
      </c>
      <c r="T77" s="42" t="n">
        <v>16.6197462222349</v>
      </c>
      <c r="U77" s="42" t="n">
        <v>17.9772271625806</v>
      </c>
      <c r="V77" s="42" t="n">
        <v>18.3519672244905</v>
      </c>
      <c r="W77" s="42" t="n">
        <v>18.0521577202645</v>
      </c>
      <c r="X77" s="42" t="n">
        <v>19.411748082858</v>
      </c>
      <c r="Y77" s="42" t="n">
        <v>19.460121606667</v>
      </c>
      <c r="Z77" s="42" t="n">
        <v>19.2576337521174</v>
      </c>
      <c r="AA77" s="42" t="n">
        <v>20.2622099754469</v>
      </c>
      <c r="AB77" s="42" t="n">
        <v>21.868951327882</v>
      </c>
      <c r="AC77" s="42" t="n">
        <v>22.1281533361131</v>
      </c>
      <c r="AD77" s="42" t="n">
        <v>22.6624416563529</v>
      </c>
      <c r="AE77" s="42" t="n">
        <v>23.3373398236155</v>
      </c>
      <c r="AF77" s="42" t="n">
        <v>25.1538153713281</v>
      </c>
      <c r="AG77" s="42" t="n">
        <v>25.197775480888</v>
      </c>
      <c r="AH77" s="42" t="n">
        <v>26.5962403974059</v>
      </c>
      <c r="AI77" s="42" t="n">
        <v>27.5840018399837</v>
      </c>
      <c r="AJ77" s="42" t="n">
        <v>27.7739475795784</v>
      </c>
      <c r="AK77" s="42" t="n">
        <v>28.1376218095064</v>
      </c>
      <c r="AL77" s="42" t="n">
        <v>28.8620447359818</v>
      </c>
      <c r="AM77" s="42" t="n">
        <v>29.5985161994513</v>
      </c>
      <c r="AN77" s="42" t="n">
        <v>30.4396834502462</v>
      </c>
      <c r="AO77" s="42" t="n">
        <v>32.3539467315805</v>
      </c>
      <c r="AP77" s="42" t="n">
        <v>36.3845803883345</v>
      </c>
      <c r="AQ77" s="42" t="n">
        <v>36.9269260320654</v>
      </c>
      <c r="AR77" s="42" t="n">
        <v>38.4720543848281</v>
      </c>
      <c r="AS77" s="42" t="n">
        <v>39.5319213701936</v>
      </c>
      <c r="AT77" s="42" t="n">
        <v>38.2205290952466</v>
      </c>
      <c r="AU77" s="42" t="n">
        <v>35.2827876736589</v>
      </c>
      <c r="AV77" s="42" t="n">
        <v>34.4017888918919</v>
      </c>
      <c r="AW77" s="42" t="n">
        <v>31.9391254408835</v>
      </c>
      <c r="AX77" s="42" t="n">
        <v>30.3981004701281</v>
      </c>
      <c r="AY77" s="42" t="n">
        <v>30.8796800469254</v>
      </c>
      <c r="AZ77" s="21" t="n">
        <v>27.8104224131149</v>
      </c>
      <c r="BA77" s="21" t="n">
        <v>25.4853372674992</v>
      </c>
      <c r="BB77" s="22" t="n">
        <v>25.2399201130364</v>
      </c>
      <c r="BC77" s="43" t="n">
        <v>-0.00691639614377171</v>
      </c>
      <c r="BD77" s="43" t="n">
        <v>-0.0364045893874104</v>
      </c>
      <c r="BE77" s="43" t="n">
        <v>0.0054609830626347</v>
      </c>
    </row>
    <row r="78" s="16" customFormat="true" ht="10.5" hidden="false" customHeight="false" outlineLevel="0" collapsed="false">
      <c r="A78" s="24" t="s">
        <v>147</v>
      </c>
      <c r="B78" s="25" t="n">
        <v>44.1027102671992</v>
      </c>
      <c r="C78" s="25" t="n">
        <v>45.3513359103605</v>
      </c>
      <c r="D78" s="25" t="n">
        <v>46.8069265615606</v>
      </c>
      <c r="E78" s="25" t="n">
        <v>48.3717018978536</v>
      </c>
      <c r="F78" s="25" t="n">
        <v>49.9434283949564</v>
      </c>
      <c r="G78" s="25" t="n">
        <v>52.2319081337399</v>
      </c>
      <c r="H78" s="25" t="n">
        <v>54.9553873450306</v>
      </c>
      <c r="I78" s="25" t="n">
        <v>59.1825961088263</v>
      </c>
      <c r="J78" s="25" t="n">
        <v>63.7362723772405</v>
      </c>
      <c r="K78" s="25" t="n">
        <v>67.814822890035</v>
      </c>
      <c r="L78" s="25" t="n">
        <v>65.2779435085973</v>
      </c>
      <c r="M78" s="25" t="n">
        <v>74.8094939982489</v>
      </c>
      <c r="N78" s="25" t="n">
        <v>84.780444173147</v>
      </c>
      <c r="O78" s="25" t="n">
        <v>88.0715074589255</v>
      </c>
      <c r="P78" s="25" t="n">
        <v>100.046762481152</v>
      </c>
      <c r="Q78" s="25" t="n">
        <v>95.7226715915087</v>
      </c>
      <c r="R78" s="25" t="n">
        <v>104.830072330361</v>
      </c>
      <c r="S78" s="25" t="n">
        <v>115.179780895899</v>
      </c>
      <c r="T78" s="25" t="n">
        <v>128.438349952716</v>
      </c>
      <c r="U78" s="25" t="n">
        <v>140.123392813378</v>
      </c>
      <c r="V78" s="25" t="n">
        <v>148.492664385654</v>
      </c>
      <c r="W78" s="25" t="n">
        <v>147.244094036282</v>
      </c>
      <c r="X78" s="25" t="n">
        <v>155.622885334306</v>
      </c>
      <c r="Y78" s="25" t="n">
        <v>162.572298238722</v>
      </c>
      <c r="Z78" s="25" t="n">
        <v>167.068017887081</v>
      </c>
      <c r="AA78" s="25" t="n">
        <v>170.388075797572</v>
      </c>
      <c r="AB78" s="25" t="n">
        <v>178.61940231768</v>
      </c>
      <c r="AC78" s="25" t="n">
        <v>188.793845471579</v>
      </c>
      <c r="AD78" s="25" t="n">
        <v>202.610724645494</v>
      </c>
      <c r="AE78" s="25" t="n">
        <v>224.072432136888</v>
      </c>
      <c r="AF78" s="25" t="n">
        <v>224.464096479409</v>
      </c>
      <c r="AG78" s="25" t="n">
        <v>229.778213011363</v>
      </c>
      <c r="AH78" s="25" t="n">
        <v>240.245950021219</v>
      </c>
      <c r="AI78" s="25" t="n">
        <v>235.397409786516</v>
      </c>
      <c r="AJ78" s="25" t="n">
        <v>234.441826244149</v>
      </c>
      <c r="AK78" s="25" t="n">
        <v>245.152841839943</v>
      </c>
      <c r="AL78" s="25" t="n">
        <v>254.171566214517</v>
      </c>
      <c r="AM78" s="25" t="n">
        <v>259.386220422788</v>
      </c>
      <c r="AN78" s="25" t="n">
        <v>269.434197478612</v>
      </c>
      <c r="AO78" s="25" t="n">
        <v>285.606189696769</v>
      </c>
      <c r="AP78" s="25" t="n">
        <v>305.033847249449</v>
      </c>
      <c r="AQ78" s="25" t="n">
        <v>318.674489840142</v>
      </c>
      <c r="AR78" s="25" t="n">
        <v>330.691694262649</v>
      </c>
      <c r="AS78" s="25" t="n">
        <v>351.041353822938</v>
      </c>
      <c r="AT78" s="25" t="n">
        <v>362.657985813809</v>
      </c>
      <c r="AU78" s="25" t="n">
        <v>368.698010497601</v>
      </c>
      <c r="AV78" s="25" t="n">
        <v>379.176724153811</v>
      </c>
      <c r="AW78" s="25" t="n">
        <v>394.633314718456</v>
      </c>
      <c r="AX78" s="25" t="n">
        <v>408.333906131323</v>
      </c>
      <c r="AY78" s="25" t="n">
        <v>414.484913348306</v>
      </c>
      <c r="AZ78" s="25" t="n">
        <v>413.489053420884</v>
      </c>
      <c r="BA78" s="25" t="n">
        <v>416.03637384145</v>
      </c>
      <c r="BB78" s="25" t="n">
        <v>419.983840986284</v>
      </c>
      <c r="BC78" s="26" t="n">
        <v>0.0122539953850616</v>
      </c>
      <c r="BD78" s="26" t="n">
        <v>0.027018815870584</v>
      </c>
      <c r="BE78" s="26" t="n">
        <v>0.0908689342888116</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1.32461323683959</v>
      </c>
      <c r="C80" s="42" t="n">
        <v>1.74313888888889</v>
      </c>
      <c r="D80" s="42" t="n">
        <v>1.62872150568453</v>
      </c>
      <c r="E80" s="42" t="n">
        <v>1.734075785803</v>
      </c>
      <c r="F80" s="42" t="n">
        <v>1.83198022355976</v>
      </c>
      <c r="G80" s="42" t="n">
        <v>2.09352371739753</v>
      </c>
      <c r="H80" s="42" t="n">
        <v>2.35941962835578</v>
      </c>
      <c r="I80" s="42" t="n">
        <v>2.58997542275724</v>
      </c>
      <c r="J80" s="42" t="n">
        <v>2.82892046431642</v>
      </c>
      <c r="K80" s="42" t="n">
        <v>3.142204714818</v>
      </c>
      <c r="L80" s="42" t="n">
        <v>3.49360855546002</v>
      </c>
      <c r="M80" s="42" t="n">
        <v>4.01700193465176</v>
      </c>
      <c r="N80" s="42" t="n">
        <v>4.54054115314799</v>
      </c>
      <c r="O80" s="42" t="n">
        <v>4.69543806725901</v>
      </c>
      <c r="P80" s="42" t="n">
        <v>5.61639013088755</v>
      </c>
      <c r="Q80" s="42" t="n">
        <v>5.69238435081685</v>
      </c>
      <c r="R80" s="42" t="n">
        <v>6.13268037642114</v>
      </c>
      <c r="S80" s="42" t="n">
        <v>6.49814426292156</v>
      </c>
      <c r="T80" s="42" t="n">
        <v>7.29943431737843</v>
      </c>
      <c r="U80" s="42" t="n">
        <v>8.0827176602656</v>
      </c>
      <c r="V80" s="42" t="n">
        <v>8.30213267889558</v>
      </c>
      <c r="W80" s="42" t="n">
        <v>8.4283107623961</v>
      </c>
      <c r="X80" s="42" t="n">
        <v>8.52111125441865</v>
      </c>
      <c r="Y80" s="42" t="n">
        <v>8.52730856501385</v>
      </c>
      <c r="Z80" s="42" t="n">
        <v>8.93694420559855</v>
      </c>
      <c r="AA80" s="42" t="n">
        <v>9.61406842934938</v>
      </c>
      <c r="AB80" s="42" t="n">
        <v>9.51227739562435</v>
      </c>
      <c r="AC80" s="42" t="n">
        <v>9.56944587751983</v>
      </c>
      <c r="AD80" s="42" t="n">
        <v>9.52320521639438</v>
      </c>
      <c r="AE80" s="42" t="n">
        <v>9.1187356692462</v>
      </c>
      <c r="AF80" s="42" t="n">
        <v>8.86863996369542</v>
      </c>
      <c r="AG80" s="42" t="n">
        <v>8.46277555651094</v>
      </c>
      <c r="AH80" s="42" t="n">
        <v>8.39582282411388</v>
      </c>
      <c r="AI80" s="42" t="n">
        <v>8.65509441578294</v>
      </c>
      <c r="AJ80" s="42" t="n">
        <v>8.50372707079393</v>
      </c>
      <c r="AK80" s="42" t="n">
        <v>8.86779705264164</v>
      </c>
      <c r="AL80" s="42" t="n">
        <v>9.18102612974109</v>
      </c>
      <c r="AM80" s="42" t="n">
        <v>10.1803292968377</v>
      </c>
      <c r="AN80" s="42" t="n">
        <v>10.5910677605809</v>
      </c>
      <c r="AO80" s="42" t="n">
        <v>11.0702347616318</v>
      </c>
      <c r="AP80" s="42" t="n">
        <v>11.5402738521066</v>
      </c>
      <c r="AQ80" s="42" t="n">
        <v>12.0245675623388</v>
      </c>
      <c r="AR80" s="42" t="n">
        <v>13.4471192153972</v>
      </c>
      <c r="AS80" s="42" t="n">
        <v>14.6101372652861</v>
      </c>
      <c r="AT80" s="42" t="n">
        <v>15.4887729530907</v>
      </c>
      <c r="AU80" s="42" t="n">
        <v>15.4814148753224</v>
      </c>
      <c r="AV80" s="42" t="n">
        <v>16.5286030142352</v>
      </c>
      <c r="AW80" s="42" t="n">
        <v>17.5748295595682</v>
      </c>
      <c r="AX80" s="42" t="n">
        <v>18.3642635425623</v>
      </c>
      <c r="AY80" s="42" t="n">
        <v>19.0821283557848</v>
      </c>
      <c r="AZ80" s="21" t="n">
        <v>20.1707155775294</v>
      </c>
      <c r="BA80" s="21" t="n">
        <v>19.6880585530716</v>
      </c>
      <c r="BB80" s="22" t="n">
        <v>19.5374958178083</v>
      </c>
      <c r="BC80" s="43" t="n">
        <v>-0.00492863982496972</v>
      </c>
      <c r="BD80" s="43" t="n">
        <v>0.050541812865738</v>
      </c>
      <c r="BE80" s="43" t="n">
        <v>0.00422718983536878</v>
      </c>
    </row>
    <row r="81" customFormat="false" ht="10.5" hidden="false" customHeight="false" outlineLevel="0" collapsed="false">
      <c r="A81" s="11" t="s">
        <v>149</v>
      </c>
      <c r="B81" s="42" t="n">
        <v>6.99860638196236</v>
      </c>
      <c r="C81" s="42" t="n">
        <v>7.50988769465941</v>
      </c>
      <c r="D81" s="42" t="n">
        <v>6.13264282984618</v>
      </c>
      <c r="E81" s="42" t="n">
        <v>6.41442462023503</v>
      </c>
      <c r="F81" s="42" t="n">
        <v>4.76170798700678</v>
      </c>
      <c r="G81" s="42" t="n">
        <v>6.16216002675074</v>
      </c>
      <c r="H81" s="42" t="n">
        <v>6.3695441387217</v>
      </c>
      <c r="I81" s="42" t="n">
        <v>7.27879507022069</v>
      </c>
      <c r="J81" s="42" t="n">
        <v>6.84196185631031</v>
      </c>
      <c r="K81" s="42" t="n">
        <v>7.55795091716824</v>
      </c>
      <c r="L81" s="42" t="n">
        <v>8.34160038693035</v>
      </c>
      <c r="M81" s="42" t="n">
        <v>9.8518375609057</v>
      </c>
      <c r="N81" s="42" t="n">
        <v>10.5219665615745</v>
      </c>
      <c r="O81" s="42" t="n">
        <v>10.8940713432693</v>
      </c>
      <c r="P81" s="42" t="n">
        <v>11.9466445017675</v>
      </c>
      <c r="Q81" s="42" t="n">
        <v>13.3834534250502</v>
      </c>
      <c r="R81" s="42" t="n">
        <v>15.4048660313366</v>
      </c>
      <c r="S81" s="42" t="n">
        <v>17.5192927056463</v>
      </c>
      <c r="T81" s="42" t="n">
        <v>19.2933281026082</v>
      </c>
      <c r="U81" s="42" t="n">
        <v>20.7861514044139</v>
      </c>
      <c r="V81" s="42" t="n">
        <v>21.125366819528</v>
      </c>
      <c r="W81" s="42" t="n">
        <v>21.2195251265883</v>
      </c>
      <c r="X81" s="42" t="n">
        <v>22.0479077099455</v>
      </c>
      <c r="Y81" s="42" t="n">
        <v>22.3921123292252</v>
      </c>
      <c r="Z81" s="42" t="n">
        <v>23.2885814703353</v>
      </c>
      <c r="AA81" s="42" t="n">
        <v>24.1217924668004</v>
      </c>
      <c r="AB81" s="42" t="n">
        <v>23.7116991497086</v>
      </c>
      <c r="AC81" s="42" t="n">
        <v>23.0630062577625</v>
      </c>
      <c r="AD81" s="42" t="n">
        <v>21.9763156826216</v>
      </c>
      <c r="AE81" s="42" t="n">
        <v>21.8336816900736</v>
      </c>
      <c r="AF81" s="42" t="n">
        <v>23.6771029425814</v>
      </c>
      <c r="AG81" s="42" t="n">
        <v>25.02943859272</v>
      </c>
      <c r="AH81" s="42" t="n">
        <v>26.4253039791726</v>
      </c>
      <c r="AI81" s="42" t="n">
        <v>27.8084078054839</v>
      </c>
      <c r="AJ81" s="42" t="n">
        <v>28.3546127352632</v>
      </c>
      <c r="AK81" s="42" t="n">
        <v>27.7918059854782</v>
      </c>
      <c r="AL81" s="42" t="n">
        <v>26.7107895289959</v>
      </c>
      <c r="AM81" s="42" t="n">
        <v>25.8953583643833</v>
      </c>
      <c r="AN81" s="42" t="n">
        <v>26.6058469236648</v>
      </c>
      <c r="AO81" s="42" t="n">
        <v>27.5040261536257</v>
      </c>
      <c r="AP81" s="42" t="n">
        <v>30.5178996433274</v>
      </c>
      <c r="AQ81" s="42" t="n">
        <v>29.4275206337614</v>
      </c>
      <c r="AR81" s="42" t="n">
        <v>31.385511283543</v>
      </c>
      <c r="AS81" s="42" t="n">
        <v>33.5756023533359</v>
      </c>
      <c r="AT81" s="42" t="n">
        <v>35.3812156943482</v>
      </c>
      <c r="AU81" s="42" t="n">
        <v>37.3822622251351</v>
      </c>
      <c r="AV81" s="42" t="n">
        <v>34.8335641776709</v>
      </c>
      <c r="AW81" s="42" t="n">
        <v>36.4589044358297</v>
      </c>
      <c r="AX81" s="42" t="n">
        <v>36.8599073504297</v>
      </c>
      <c r="AY81" s="42" t="n">
        <v>39.4698691589415</v>
      </c>
      <c r="AZ81" s="21" t="n">
        <v>40.988221123014</v>
      </c>
      <c r="BA81" s="21" t="n">
        <v>41.9899049503355</v>
      </c>
      <c r="BB81" s="22" t="n">
        <v>39.6901044658619</v>
      </c>
      <c r="BC81" s="43" t="n">
        <v>-0.0521806485351624</v>
      </c>
      <c r="BD81" s="43" t="n">
        <v>0.0361893442511396</v>
      </c>
      <c r="BE81" s="43" t="n">
        <v>0.00858746728482407</v>
      </c>
    </row>
    <row r="82" customFormat="false" ht="10.5" hidden="false" customHeight="false" outlineLevel="0" collapsed="false">
      <c r="A82" s="11" t="s">
        <v>150</v>
      </c>
      <c r="B82" s="42" t="n">
        <v>0.992774279839086</v>
      </c>
      <c r="C82" s="42" t="n">
        <v>1.41987649899488</v>
      </c>
      <c r="D82" s="42" t="n">
        <v>1.55994556607828</v>
      </c>
      <c r="E82" s="42" t="n">
        <v>1.71187828276383</v>
      </c>
      <c r="F82" s="42" t="n">
        <v>1.8530683760431</v>
      </c>
      <c r="G82" s="42" t="n">
        <v>1.93959421631176</v>
      </c>
      <c r="H82" s="42" t="n">
        <v>2.04699706219547</v>
      </c>
      <c r="I82" s="42" t="n">
        <v>2.17798609916882</v>
      </c>
      <c r="J82" s="42" t="n">
        <v>2.60483653386835</v>
      </c>
      <c r="K82" s="42" t="n">
        <v>2.79283794305914</v>
      </c>
      <c r="L82" s="42" t="n">
        <v>2.89108856405847</v>
      </c>
      <c r="M82" s="42" t="n">
        <v>3.15706439285373</v>
      </c>
      <c r="N82" s="42" t="n">
        <v>3.5600214961307</v>
      </c>
      <c r="O82" s="42" t="n">
        <v>3.8182534632655</v>
      </c>
      <c r="P82" s="42" t="n">
        <v>4.33030065921468</v>
      </c>
      <c r="Q82" s="42" t="n">
        <v>4.38713329989491</v>
      </c>
      <c r="R82" s="42" t="n">
        <v>4.31444188879335</v>
      </c>
      <c r="S82" s="42" t="n">
        <v>4.54098351963313</v>
      </c>
      <c r="T82" s="42" t="n">
        <v>4.5874225900449</v>
      </c>
      <c r="U82" s="42" t="n">
        <v>4.77071348046241</v>
      </c>
      <c r="V82" s="42" t="n">
        <v>4.75067762969332</v>
      </c>
      <c r="W82" s="42" t="n">
        <v>4.66822329702876</v>
      </c>
      <c r="X82" s="42" t="n">
        <v>4.66678066781313</v>
      </c>
      <c r="Y82" s="42" t="n">
        <v>4.98841692939715</v>
      </c>
      <c r="Z82" s="42" t="n">
        <v>5.47463893665807</v>
      </c>
      <c r="AA82" s="42" t="n">
        <v>5.66624216585459</v>
      </c>
      <c r="AB82" s="42" t="n">
        <v>5.67241253463266</v>
      </c>
      <c r="AC82" s="42" t="n">
        <v>6.69326552498328</v>
      </c>
      <c r="AD82" s="42" t="n">
        <v>6.8089711235311</v>
      </c>
      <c r="AE82" s="42" t="n">
        <v>7.40250453807204</v>
      </c>
      <c r="AF82" s="42" t="n">
        <v>7.00991907901022</v>
      </c>
      <c r="AG82" s="42" t="n">
        <v>6.60854103372504</v>
      </c>
      <c r="AH82" s="42" t="n">
        <v>7.02830085029139</v>
      </c>
      <c r="AI82" s="42" t="n">
        <v>6.96532456768893</v>
      </c>
      <c r="AJ82" s="42" t="n">
        <v>7.67473206267316</v>
      </c>
      <c r="AK82" s="42" t="n">
        <v>7.17821032769657</v>
      </c>
      <c r="AL82" s="42" t="n">
        <v>7.19151184675647</v>
      </c>
      <c r="AM82" s="42" t="n">
        <v>7.48378389223273</v>
      </c>
      <c r="AN82" s="42" t="n">
        <v>7.48788623769944</v>
      </c>
      <c r="AO82" s="42" t="n">
        <v>8.65139721720646</v>
      </c>
      <c r="AP82" s="42" t="n">
        <v>9.40105326884494</v>
      </c>
      <c r="AQ82" s="42" t="n">
        <v>9.53336451872552</v>
      </c>
      <c r="AR82" s="42" t="n">
        <v>9.96707163943823</v>
      </c>
      <c r="AS82" s="42" t="n">
        <v>10.9874013064871</v>
      </c>
      <c r="AT82" s="42" t="n">
        <v>11.1025168909191</v>
      </c>
      <c r="AU82" s="42" t="n">
        <v>12.3489652208847</v>
      </c>
      <c r="AV82" s="42" t="n">
        <v>13.1761693355307</v>
      </c>
      <c r="AW82" s="42" t="n">
        <v>13.2580093379431</v>
      </c>
      <c r="AX82" s="42" t="n">
        <v>13.2970959645553</v>
      </c>
      <c r="AY82" s="42" t="n">
        <v>12.6022359478361</v>
      </c>
      <c r="AZ82" s="21" t="n">
        <v>12.4870964035864</v>
      </c>
      <c r="BA82" s="21" t="n">
        <v>12.7866230087749</v>
      </c>
      <c r="BB82" s="22" t="n">
        <v>13.0872556344967</v>
      </c>
      <c r="BC82" s="43" t="n">
        <v>0.0263156363005279</v>
      </c>
      <c r="BD82" s="43" t="n">
        <v>0.0297954442125206</v>
      </c>
      <c r="BE82" s="43" t="n">
        <v>0.00283159697163396</v>
      </c>
    </row>
    <row r="83" customFormat="false" ht="10.5" hidden="false" customHeight="false" outlineLevel="0" collapsed="false">
      <c r="A83" s="11" t="s">
        <v>151</v>
      </c>
      <c r="B83" s="42" t="n">
        <v>5.79176184675647</v>
      </c>
      <c r="C83" s="42" t="n">
        <v>6.29321918887934</v>
      </c>
      <c r="D83" s="42" t="n">
        <v>6.85896221457915</v>
      </c>
      <c r="E83" s="42" t="n">
        <v>7.45571775580396</v>
      </c>
      <c r="F83" s="42" t="n">
        <v>8.19648865481991</v>
      </c>
      <c r="G83" s="42" t="n">
        <v>8.88221868730295</v>
      </c>
      <c r="H83" s="42" t="n">
        <v>9.70809400974491</v>
      </c>
      <c r="I83" s="42" t="n">
        <v>10.5814389509888</v>
      </c>
      <c r="J83" s="42" t="n">
        <v>11.6740575857457</v>
      </c>
      <c r="K83" s="42" t="n">
        <v>11.3755469332187</v>
      </c>
      <c r="L83" s="42" t="n">
        <v>12.085530620044</v>
      </c>
      <c r="M83" s="42" t="n">
        <v>12.2201003630458</v>
      </c>
      <c r="N83" s="42" t="n">
        <v>12.1013055555556</v>
      </c>
      <c r="O83" s="42" t="n">
        <v>12.7100075236457</v>
      </c>
      <c r="P83" s="42" t="n">
        <v>12.0455615028184</v>
      </c>
      <c r="Q83" s="42" t="n">
        <v>12.3879761631795</v>
      </c>
      <c r="R83" s="42" t="n">
        <v>13.4234397869495</v>
      </c>
      <c r="S83" s="42" t="n">
        <v>13.6066607432884</v>
      </c>
      <c r="T83" s="42" t="n">
        <v>13.7458205789625</v>
      </c>
      <c r="U83" s="42" t="n">
        <v>14.9661717063151</v>
      </c>
      <c r="V83" s="42" t="n">
        <v>14.6207968615649</v>
      </c>
      <c r="W83" s="42" t="n">
        <v>14.1137082258527</v>
      </c>
      <c r="X83" s="42" t="n">
        <v>14.9304084025986</v>
      </c>
      <c r="Y83" s="42" t="n">
        <v>16.4466328439856</v>
      </c>
      <c r="Z83" s="42" t="n">
        <v>17.0403101410851</v>
      </c>
      <c r="AA83" s="42" t="n">
        <v>17.2056503149268</v>
      </c>
      <c r="AB83" s="42" t="n">
        <v>17.3477654253509</v>
      </c>
      <c r="AC83" s="42" t="n">
        <v>17.9160564791222</v>
      </c>
      <c r="AD83" s="42" t="n">
        <v>18.6390946418828</v>
      </c>
      <c r="AE83" s="42" t="n">
        <v>19.4525806541401</v>
      </c>
      <c r="AF83" s="42" t="n">
        <v>20.7446841350939</v>
      </c>
      <c r="AG83" s="42" t="n">
        <v>21.3677741033884</v>
      </c>
      <c r="AH83" s="42" t="n">
        <v>21.7199320536586</v>
      </c>
      <c r="AI83" s="42" t="n">
        <v>22.0509830923352</v>
      </c>
      <c r="AJ83" s="42" t="n">
        <v>22.3543149481328</v>
      </c>
      <c r="AK83" s="42" t="n">
        <v>22.7255637049511</v>
      </c>
      <c r="AL83" s="42" t="n">
        <v>23.2143058751399</v>
      </c>
      <c r="AM83" s="42" t="n">
        <v>23.8127366945081</v>
      </c>
      <c r="AN83" s="42" t="n">
        <v>24.6709516368118</v>
      </c>
      <c r="AO83" s="42" t="n">
        <v>25.5969367827825</v>
      </c>
      <c r="AP83" s="42" t="n">
        <v>25.6919511133012</v>
      </c>
      <c r="AQ83" s="42" t="n">
        <v>26.1532209746739</v>
      </c>
      <c r="AR83" s="42" t="n">
        <v>26.7013574204388</v>
      </c>
      <c r="AS83" s="42" t="n">
        <v>25.3472693558167</v>
      </c>
      <c r="AT83" s="42" t="n">
        <v>25.0480177657413</v>
      </c>
      <c r="AU83" s="42" t="n">
        <v>26.6944217819619</v>
      </c>
      <c r="AV83" s="42" t="n">
        <v>26.8366844325058</v>
      </c>
      <c r="AW83" s="42" t="n">
        <v>27.6137012541239</v>
      </c>
      <c r="AX83" s="42" t="n">
        <v>28.3665989884711</v>
      </c>
      <c r="AY83" s="42" t="n">
        <v>28.2327968603186</v>
      </c>
      <c r="AZ83" s="21" t="n">
        <v>29.3764229010495</v>
      </c>
      <c r="BA83" s="21" t="n">
        <v>28.7444692682326</v>
      </c>
      <c r="BB83" s="22" t="n">
        <v>28.8474473509897</v>
      </c>
      <c r="BC83" s="43" t="n">
        <v>0.00633207673414038</v>
      </c>
      <c r="BD83" s="43" t="n">
        <v>0.00949206857110441</v>
      </c>
      <c r="BE83" s="43" t="n">
        <v>0.00624151822503723</v>
      </c>
    </row>
    <row r="84" customFormat="false" ht="10.5" hidden="false" customHeight="false" outlineLevel="0" collapsed="false">
      <c r="A84" s="11" t="s">
        <v>152</v>
      </c>
      <c r="B84" s="42" t="n">
        <v>5.3702745740707</v>
      </c>
      <c r="C84" s="42" t="n">
        <v>5.65686930999647</v>
      </c>
      <c r="D84" s="42" t="n">
        <v>5.94686010378784</v>
      </c>
      <c r="E84" s="42" t="n">
        <v>6.18873062635089</v>
      </c>
      <c r="F84" s="42" t="n">
        <v>6.5541043590429</v>
      </c>
      <c r="G84" s="42" t="n">
        <v>6.88625528697369</v>
      </c>
      <c r="H84" s="42" t="n">
        <v>8.26715704320406</v>
      </c>
      <c r="I84" s="42" t="n">
        <v>8.54752161816057</v>
      </c>
      <c r="J84" s="42" t="n">
        <v>9.03984241497708</v>
      </c>
      <c r="K84" s="42" t="n">
        <v>9.08698191052711</v>
      </c>
      <c r="L84" s="42" t="n">
        <v>8.62988680165609</v>
      </c>
      <c r="M84" s="42" t="n">
        <v>8.6631482612576</v>
      </c>
      <c r="N84" s="42" t="n">
        <v>8.86844297596698</v>
      </c>
      <c r="O84" s="42" t="n">
        <v>8.8158799216075</v>
      </c>
      <c r="P84" s="42" t="n">
        <v>9.05192133588165</v>
      </c>
      <c r="Q84" s="42" t="n">
        <v>9.40009797654059</v>
      </c>
      <c r="R84" s="42" t="n">
        <v>9.12918589936692</v>
      </c>
      <c r="S84" s="42" t="n">
        <v>8.8263629342042</v>
      </c>
      <c r="T84" s="42" t="n">
        <v>8.82950197004902</v>
      </c>
      <c r="U84" s="42" t="n">
        <v>8.9284742391796</v>
      </c>
      <c r="V84" s="42" t="n">
        <v>9.15058828860303</v>
      </c>
      <c r="W84" s="42" t="n">
        <v>9.7541174872322</v>
      </c>
      <c r="X84" s="42" t="n">
        <v>9.8856252338332</v>
      </c>
      <c r="Y84" s="42" t="n">
        <v>10.7667925550438</v>
      </c>
      <c r="Z84" s="42" t="n">
        <v>11.2051722533173</v>
      </c>
      <c r="AA84" s="42" t="n">
        <v>11.4281805770526</v>
      </c>
      <c r="AB84" s="42" t="n">
        <v>11.1297404515064</v>
      </c>
      <c r="AC84" s="42" t="n">
        <v>10.7540625452412</v>
      </c>
      <c r="AD84" s="42" t="n">
        <v>11.0887014420651</v>
      </c>
      <c r="AE84" s="42" t="n">
        <v>11.606474199662</v>
      </c>
      <c r="AF84" s="42" t="n">
        <v>12.0829953994304</v>
      </c>
      <c r="AG84" s="42" t="n">
        <v>12.448223144105</v>
      </c>
      <c r="AH84" s="42" t="n">
        <v>12.7449620459532</v>
      </c>
      <c r="AI84" s="42" t="n">
        <v>13.0849937170865</v>
      </c>
      <c r="AJ84" s="42" t="n">
        <v>13.8038990319326</v>
      </c>
      <c r="AK84" s="42" t="n">
        <v>14.3837283015891</v>
      </c>
      <c r="AL84" s="42" t="n">
        <v>15.1419140202985</v>
      </c>
      <c r="AM84" s="42" t="n">
        <v>15.5753639245076</v>
      </c>
      <c r="AN84" s="42" t="n">
        <v>15.5193651498081</v>
      </c>
      <c r="AO84" s="42" t="n">
        <v>16.8593849183227</v>
      </c>
      <c r="AP84" s="42" t="n">
        <v>17.6817260714965</v>
      </c>
      <c r="AQ84" s="42" t="n">
        <v>18.7849246564086</v>
      </c>
      <c r="AR84" s="42" t="n">
        <v>19.3537186524256</v>
      </c>
      <c r="AS84" s="42" t="n">
        <v>19.4878407255772</v>
      </c>
      <c r="AT84" s="42" t="n">
        <v>20.3404524025432</v>
      </c>
      <c r="AU84" s="42" t="n">
        <v>20.9646292604661</v>
      </c>
      <c r="AV84" s="42" t="n">
        <v>22.2969947968609</v>
      </c>
      <c r="AW84" s="42" t="n">
        <v>22.7175783508823</v>
      </c>
      <c r="AX84" s="42" t="n">
        <v>23.8522943003863</v>
      </c>
      <c r="AY84" s="42" t="n">
        <v>24.9317797985301</v>
      </c>
      <c r="AZ84" s="21" t="n">
        <v>27.2037508904649</v>
      </c>
      <c r="BA84" s="21" t="n">
        <v>29.3840337048281</v>
      </c>
      <c r="BB84" s="22" t="n">
        <v>30.6983977464583</v>
      </c>
      <c r="BC84" s="43" t="n">
        <v>0.0475928272810873</v>
      </c>
      <c r="BD84" s="43" t="n">
        <v>0.0457555920566248</v>
      </c>
      <c r="BE84" s="43" t="n">
        <v>0.00664199527544636</v>
      </c>
    </row>
    <row r="85" customFormat="false" ht="10.5" hidden="false" customHeight="false" outlineLevel="0" collapsed="false">
      <c r="A85" s="11" t="s">
        <v>153</v>
      </c>
      <c r="B85" s="42" t="n">
        <v>2.02206559574488</v>
      </c>
      <c r="C85" s="42" t="n">
        <v>2.05884627008925</v>
      </c>
      <c r="D85" s="42" t="n">
        <v>2.10749655850345</v>
      </c>
      <c r="E85" s="42" t="n">
        <v>2.16314526558884</v>
      </c>
      <c r="F85" s="42" t="n">
        <v>2.23682052664517</v>
      </c>
      <c r="G85" s="42" t="n">
        <v>2.26970735849154</v>
      </c>
      <c r="H85" s="42" t="n">
        <v>2.66742466386673</v>
      </c>
      <c r="I85" s="42" t="n">
        <v>2.79878820196284</v>
      </c>
      <c r="J85" s="42" t="n">
        <v>2.88465994735138</v>
      </c>
      <c r="K85" s="42" t="n">
        <v>3.00775423184586</v>
      </c>
      <c r="L85" s="42" t="n">
        <v>2.87053904368139</v>
      </c>
      <c r="M85" s="42" t="n">
        <v>2.99481166308421</v>
      </c>
      <c r="N85" s="42" t="n">
        <v>3.19337391061857</v>
      </c>
      <c r="O85" s="42" t="n">
        <v>3.76687959061031</v>
      </c>
      <c r="P85" s="42" t="n">
        <v>3.86089913712817</v>
      </c>
      <c r="Q85" s="42" t="n">
        <v>3.85815063922421</v>
      </c>
      <c r="R85" s="42" t="n">
        <v>4.10809009080306</v>
      </c>
      <c r="S85" s="42" t="n">
        <v>3.80412918435106</v>
      </c>
      <c r="T85" s="42" t="n">
        <v>4.34911477101155</v>
      </c>
      <c r="U85" s="42" t="n">
        <v>3.98505178398436</v>
      </c>
      <c r="V85" s="42" t="n">
        <v>4.46220971797759</v>
      </c>
      <c r="W85" s="42" t="n">
        <v>4.25159071324583</v>
      </c>
      <c r="X85" s="42" t="n">
        <v>4.34467123139658</v>
      </c>
      <c r="Y85" s="42" t="n">
        <v>4.59410450889876</v>
      </c>
      <c r="Z85" s="42" t="n">
        <v>4.67050083055637</v>
      </c>
      <c r="AA85" s="42" t="n">
        <v>4.23172165745901</v>
      </c>
      <c r="AB85" s="42" t="n">
        <v>4.04484273329635</v>
      </c>
      <c r="AC85" s="42" t="n">
        <v>4.03238437479671</v>
      </c>
      <c r="AD85" s="42" t="n">
        <v>4.18134671330763</v>
      </c>
      <c r="AE85" s="42" t="n">
        <v>4.12827057818688</v>
      </c>
      <c r="AF85" s="42" t="n">
        <v>4.00153067197549</v>
      </c>
      <c r="AG85" s="42" t="n">
        <v>4.04344866598275</v>
      </c>
      <c r="AH85" s="42" t="n">
        <v>4.18312468911419</v>
      </c>
      <c r="AI85" s="42" t="n">
        <v>3.952588840618</v>
      </c>
      <c r="AJ85" s="42" t="n">
        <v>4.17995687670124</v>
      </c>
      <c r="AK85" s="42" t="n">
        <v>4.54438674484548</v>
      </c>
      <c r="AL85" s="42" t="n">
        <v>4.80659843912306</v>
      </c>
      <c r="AM85" s="42" t="n">
        <v>4.90338619509939</v>
      </c>
      <c r="AN85" s="42" t="n">
        <v>5.41226369133264</v>
      </c>
      <c r="AO85" s="42" t="n">
        <v>5.61011243068755</v>
      </c>
      <c r="AP85" s="42" t="n">
        <v>5.3042651023909</v>
      </c>
      <c r="AQ85" s="42" t="n">
        <v>6.04074507756172</v>
      </c>
      <c r="AR85" s="42" t="n">
        <v>6.88536016471842</v>
      </c>
      <c r="AS85" s="42" t="n">
        <v>8.0325923718948</v>
      </c>
      <c r="AT85" s="42" t="n">
        <v>8.88556469318376</v>
      </c>
      <c r="AU85" s="42" t="n">
        <v>9.65311970954543</v>
      </c>
      <c r="AV85" s="42" t="n">
        <v>10.3036536129254</v>
      </c>
      <c r="AW85" s="42" t="n">
        <v>10.7832026944375</v>
      </c>
      <c r="AX85" s="42" t="n">
        <v>11.9312248783534</v>
      </c>
      <c r="AY85" s="42" t="n">
        <v>12.6877628497803</v>
      </c>
      <c r="AZ85" s="21" t="n">
        <v>12.8150642326845</v>
      </c>
      <c r="BA85" s="21" t="n">
        <v>13.127369594204</v>
      </c>
      <c r="BB85" s="22" t="n">
        <v>13.1221211485686</v>
      </c>
      <c r="BC85" s="43" t="n">
        <v>0.00233882126877361</v>
      </c>
      <c r="BD85" s="43" t="n">
        <v>0.0807088809991301</v>
      </c>
      <c r="BE85" s="43" t="n">
        <v>0.00283914057640624</v>
      </c>
    </row>
    <row r="86" customFormat="false" ht="10.5" hidden="false" customHeight="false" outlineLevel="0" collapsed="false">
      <c r="A86" s="11" t="s">
        <v>154</v>
      </c>
      <c r="B86" s="42" t="n">
        <v>3.72296801903616</v>
      </c>
      <c r="C86" s="42" t="n">
        <v>4.02168263226339</v>
      </c>
      <c r="D86" s="42" t="n">
        <v>4.09777530971436</v>
      </c>
      <c r="E86" s="42" t="n">
        <v>4.09476059080014</v>
      </c>
      <c r="F86" s="42" t="n">
        <v>4.53883968238627</v>
      </c>
      <c r="G86" s="42" t="n">
        <v>5.01032058851031</v>
      </c>
      <c r="H86" s="42" t="n">
        <v>6.63518903425158</v>
      </c>
      <c r="I86" s="42" t="n">
        <v>7.09462878845044</v>
      </c>
      <c r="J86" s="42" t="n">
        <v>7.8396461673679</v>
      </c>
      <c r="K86" s="42" t="n">
        <v>8.05837412868013</v>
      </c>
      <c r="L86" s="42" t="n">
        <v>8.78026436643654</v>
      </c>
      <c r="M86" s="42" t="n">
        <v>10.7049249091668</v>
      </c>
      <c r="N86" s="42" t="n">
        <v>11.5799098854946</v>
      </c>
      <c r="O86" s="42" t="n">
        <v>12.4005124678631</v>
      </c>
      <c r="P86" s="42" t="n">
        <v>13.9791289642184</v>
      </c>
      <c r="Q86" s="42" t="n">
        <v>15.0164407822949</v>
      </c>
      <c r="R86" s="42" t="n">
        <v>15.2341067015751</v>
      </c>
      <c r="S86" s="42" t="n">
        <v>16.1560406000131</v>
      </c>
      <c r="T86" s="42" t="n">
        <v>15.1131074562858</v>
      </c>
      <c r="U86" s="42" t="n">
        <v>13.8024636153392</v>
      </c>
      <c r="V86" s="42" t="n">
        <v>14.4319366596623</v>
      </c>
      <c r="W86" s="42" t="n">
        <v>13.3311939351354</v>
      </c>
      <c r="X86" s="42" t="n">
        <v>14.2694593165217</v>
      </c>
      <c r="Y86" s="42" t="n">
        <v>14.8298127354236</v>
      </c>
      <c r="Z86" s="42" t="n">
        <v>15.2004329209912</v>
      </c>
      <c r="AA86" s="42" t="n">
        <v>14.7210912167524</v>
      </c>
      <c r="AB86" s="42" t="n">
        <v>15.6837386054728</v>
      </c>
      <c r="AC86" s="42" t="n">
        <v>17.1347624217392</v>
      </c>
      <c r="AD86" s="42" t="n">
        <v>16.9245271525111</v>
      </c>
      <c r="AE86" s="42" t="n">
        <v>16.9580362719856</v>
      </c>
      <c r="AF86" s="42" t="n">
        <v>17.1043387937134</v>
      </c>
      <c r="AG86" s="42" t="n">
        <v>18.272205577597</v>
      </c>
      <c r="AH86" s="42" t="n">
        <v>18.2694230642324</v>
      </c>
      <c r="AI86" s="42" t="n">
        <v>18.4688218530366</v>
      </c>
      <c r="AJ86" s="42" t="n">
        <v>19.9104615063</v>
      </c>
      <c r="AK86" s="42" t="n">
        <v>19.0847596577553</v>
      </c>
      <c r="AL86" s="42" t="n">
        <v>19.7923289937347</v>
      </c>
      <c r="AM86" s="42" t="n">
        <v>20.770000306282</v>
      </c>
      <c r="AN86" s="42" t="n">
        <v>20.3919284624134</v>
      </c>
      <c r="AO86" s="42" t="n">
        <v>21.4159522006342</v>
      </c>
      <c r="AP86" s="42" t="n">
        <v>22.4160251085065</v>
      </c>
      <c r="AQ86" s="42" t="n">
        <v>20.7595428514124</v>
      </c>
      <c r="AR86" s="42" t="n">
        <v>21.2778290329878</v>
      </c>
      <c r="AS86" s="42" t="n">
        <v>24.1827364359821</v>
      </c>
      <c r="AT86" s="42" t="n">
        <v>24.4029019007044</v>
      </c>
      <c r="AU86" s="42" t="n">
        <v>25.4596310770154</v>
      </c>
      <c r="AV86" s="42" t="n">
        <v>25.4112047009895</v>
      </c>
      <c r="AW86" s="42" t="n">
        <v>26.9837959720656</v>
      </c>
      <c r="AX86" s="42" t="n">
        <v>28.7985526059121</v>
      </c>
      <c r="AY86" s="42" t="n">
        <v>27.0648071180165</v>
      </c>
      <c r="AZ86" s="21" t="n">
        <v>27.4084169628991</v>
      </c>
      <c r="BA86" s="21" t="n">
        <v>29.337503804709</v>
      </c>
      <c r="BB86" s="22" t="n">
        <v>33.0735050384642</v>
      </c>
      <c r="BC86" s="43" t="n">
        <v>0.130434191054526</v>
      </c>
      <c r="BD86" s="43" t="n">
        <v>0.035191118623483</v>
      </c>
      <c r="BE86" s="43" t="n">
        <v>0.00715588044764567</v>
      </c>
    </row>
    <row r="87" customFormat="false" ht="10.5" hidden="false" customHeight="false" outlineLevel="0" collapsed="false">
      <c r="A87" s="11" t="s">
        <v>155</v>
      </c>
      <c r="B87" s="42" t="n">
        <v>1.42849408334602</v>
      </c>
      <c r="C87" s="42" t="n">
        <v>1.58355617929175</v>
      </c>
      <c r="D87" s="42" t="n">
        <v>1.69365234058421</v>
      </c>
      <c r="E87" s="42" t="n">
        <v>1.9307541516856</v>
      </c>
      <c r="F87" s="42" t="n">
        <v>2.14917011834275</v>
      </c>
      <c r="G87" s="42" t="n">
        <v>2.32933634016323</v>
      </c>
      <c r="H87" s="42" t="n">
        <v>2.17847756955622</v>
      </c>
      <c r="I87" s="42" t="n">
        <v>2.53691308130737</v>
      </c>
      <c r="J87" s="42" t="n">
        <v>3.26165785153667</v>
      </c>
      <c r="K87" s="42" t="n">
        <v>3.5585036436663</v>
      </c>
      <c r="L87" s="42" t="n">
        <v>3.66035414096333</v>
      </c>
      <c r="M87" s="42" t="n">
        <v>4.76464377446118</v>
      </c>
      <c r="N87" s="42" t="n">
        <v>5.41301585822298</v>
      </c>
      <c r="O87" s="42" t="n">
        <v>5.93504577768684</v>
      </c>
      <c r="P87" s="42" t="n">
        <v>6.47257185910133</v>
      </c>
      <c r="Q87" s="42" t="n">
        <v>7.26870084075227</v>
      </c>
      <c r="R87" s="42" t="n">
        <v>8.12914751003465</v>
      </c>
      <c r="S87" s="42" t="n">
        <v>8.78805828709702</v>
      </c>
      <c r="T87" s="42" t="n">
        <v>9.29726699295301</v>
      </c>
      <c r="U87" s="42" t="n">
        <v>8.96242747130568</v>
      </c>
      <c r="V87" s="42" t="n">
        <v>9.35869197669752</v>
      </c>
      <c r="W87" s="42" t="n">
        <v>9.03528015410166</v>
      </c>
      <c r="X87" s="42" t="n">
        <v>10.449759948049</v>
      </c>
      <c r="Y87" s="42" t="n">
        <v>10.7010583330773</v>
      </c>
      <c r="Z87" s="42" t="n">
        <v>10.7985188200492</v>
      </c>
      <c r="AA87" s="42" t="n">
        <v>10.8919843384072</v>
      </c>
      <c r="AB87" s="42" t="n">
        <v>11.0771954895534</v>
      </c>
      <c r="AC87" s="42" t="n">
        <v>10.6877878425382</v>
      </c>
      <c r="AD87" s="42" t="n">
        <v>11.8831513684213</v>
      </c>
      <c r="AE87" s="42" t="n">
        <v>12.7903769344861</v>
      </c>
      <c r="AF87" s="42" t="n">
        <v>13.4290616073921</v>
      </c>
      <c r="AG87" s="42" t="n">
        <v>13.5448899684383</v>
      </c>
      <c r="AH87" s="42" t="n">
        <v>14.1084485616293</v>
      </c>
      <c r="AI87" s="42" t="n">
        <v>14.7390785415662</v>
      </c>
      <c r="AJ87" s="42" t="n">
        <v>15.3431687231285</v>
      </c>
      <c r="AK87" s="42" t="n">
        <v>16.1321113951253</v>
      </c>
      <c r="AL87" s="42" t="n">
        <v>16.0562900632197</v>
      </c>
      <c r="AM87" s="42" t="n">
        <v>15.9325405886807</v>
      </c>
      <c r="AN87" s="42" t="n">
        <v>16.933021242163</v>
      </c>
      <c r="AO87" s="42" t="n">
        <v>16.9180872095899</v>
      </c>
      <c r="AP87" s="42" t="n">
        <v>18.1093625203943</v>
      </c>
      <c r="AQ87" s="42" t="n">
        <v>18.3556173642611</v>
      </c>
      <c r="AR87" s="42" t="n">
        <v>17.6174477462341</v>
      </c>
      <c r="AS87" s="42" t="n">
        <v>18.2868191164846</v>
      </c>
      <c r="AT87" s="42" t="n">
        <v>19.4349553469686</v>
      </c>
      <c r="AU87" s="42" t="n">
        <v>19.6544839540193</v>
      </c>
      <c r="AV87" s="42" t="n">
        <v>12.919776342956</v>
      </c>
      <c r="AW87" s="42" t="n">
        <v>16.4522421698907</v>
      </c>
      <c r="AX87" s="42" t="n">
        <v>17.3607111257308</v>
      </c>
      <c r="AY87" s="42" t="n">
        <v>17.6169946629145</v>
      </c>
      <c r="AZ87" s="21" t="n">
        <v>15.5932366279702</v>
      </c>
      <c r="BA87" s="21" t="n">
        <v>14.6759094498756</v>
      </c>
      <c r="BB87" s="22" t="n">
        <v>15.3356086331893</v>
      </c>
      <c r="BC87" s="43" t="n">
        <v>0.0478140419051183</v>
      </c>
      <c r="BD87" s="43" t="n">
        <v>-0.0221244156950868</v>
      </c>
      <c r="BE87" s="43" t="n">
        <v>0.00331805721357199</v>
      </c>
    </row>
    <row r="88" customFormat="false" ht="10.5" hidden="false" customHeight="false" outlineLevel="0" collapsed="false">
      <c r="A88" s="11" t="s">
        <v>156</v>
      </c>
      <c r="B88" s="42" t="n">
        <v>0.0529242957436549</v>
      </c>
      <c r="C88" s="42" t="n">
        <v>0.0539645406240475</v>
      </c>
      <c r="D88" s="42" t="n">
        <v>0.0594578132181579</v>
      </c>
      <c r="E88" s="42" t="n">
        <v>0.0580918142712052</v>
      </c>
      <c r="F88" s="42" t="n">
        <v>0.0596071115902942</v>
      </c>
      <c r="G88" s="42" t="n">
        <v>0.0692940507559749</v>
      </c>
      <c r="H88" s="42" t="n">
        <v>0.0762552615926036</v>
      </c>
      <c r="I88" s="42" t="n">
        <v>0.0788508574507374</v>
      </c>
      <c r="J88" s="42" t="n">
        <v>0.0911424129473933</v>
      </c>
      <c r="K88" s="42" t="n">
        <v>0.0984388257256809</v>
      </c>
      <c r="L88" s="42" t="n">
        <v>0.100148650786486</v>
      </c>
      <c r="M88" s="42" t="n">
        <v>0.103284477763343</v>
      </c>
      <c r="N88" s="42" t="n">
        <v>0.112770437545145</v>
      </c>
      <c r="O88" s="42" t="n">
        <v>0.122951498239898</v>
      </c>
      <c r="P88" s="42" t="n">
        <v>0.126642693105526</v>
      </c>
      <c r="Q88" s="42" t="n">
        <v>0.133317826789642</v>
      </c>
      <c r="R88" s="42" t="n">
        <v>0.303538900947257</v>
      </c>
      <c r="S88" s="42" t="n">
        <v>0.301208374491226</v>
      </c>
      <c r="T88" s="42" t="n">
        <v>0.300607672814884</v>
      </c>
      <c r="U88" s="42" t="n">
        <v>0.309347096122262</v>
      </c>
      <c r="V88" s="42" t="n">
        <v>0.353797291720213</v>
      </c>
      <c r="W88" s="42" t="n">
        <v>0.395775503725042</v>
      </c>
      <c r="X88" s="42" t="n">
        <v>0.424499967294017</v>
      </c>
      <c r="Y88" s="42" t="n">
        <v>0.459878016783282</v>
      </c>
      <c r="Z88" s="42" t="n">
        <v>0.523887341588486</v>
      </c>
      <c r="AA88" s="42" t="n">
        <v>0.615011384560786</v>
      </c>
      <c r="AB88" s="42" t="n">
        <v>0.970119819071293</v>
      </c>
      <c r="AC88" s="42" t="n">
        <v>1.10017942862703</v>
      </c>
      <c r="AD88" s="42" t="n">
        <v>1.1367157443544</v>
      </c>
      <c r="AE88" s="42" t="n">
        <v>1.16113254347845</v>
      </c>
      <c r="AF88" s="42" t="n">
        <v>1.28695629909133</v>
      </c>
      <c r="AG88" s="42" t="n">
        <v>1.35470082531166</v>
      </c>
      <c r="AH88" s="42" t="n">
        <v>1.40512509148647</v>
      </c>
      <c r="AI88" s="42" t="n">
        <v>1.45884788693885</v>
      </c>
      <c r="AJ88" s="42" t="n">
        <v>1.51594222479624</v>
      </c>
      <c r="AK88" s="42" t="n">
        <v>1.53466111057641</v>
      </c>
      <c r="AL88" s="42" t="n">
        <v>1.72922700402336</v>
      </c>
      <c r="AM88" s="42" t="n">
        <v>1.66581578304314</v>
      </c>
      <c r="AN88" s="42" t="n">
        <v>1.73488340031647</v>
      </c>
      <c r="AO88" s="42" t="n">
        <v>1.73939871447437</v>
      </c>
      <c r="AP88" s="42" t="n">
        <v>1.80658471158045</v>
      </c>
      <c r="AQ88" s="42" t="n">
        <v>1.86527704346912</v>
      </c>
      <c r="AR88" s="42" t="n">
        <v>1.9961854742125</v>
      </c>
      <c r="AS88" s="42" t="n">
        <v>2.2042196421579</v>
      </c>
      <c r="AT88" s="42" t="n">
        <v>2.21329130147506</v>
      </c>
      <c r="AU88" s="42" t="n">
        <v>2.31842910625019</v>
      </c>
      <c r="AV88" s="42" t="n">
        <v>2.39782537547728</v>
      </c>
      <c r="AW88" s="42" t="n">
        <v>2.47535710595638</v>
      </c>
      <c r="AX88" s="42" t="n">
        <v>2.62402653332964</v>
      </c>
      <c r="AY88" s="42" t="n">
        <v>2.71500554071501</v>
      </c>
      <c r="AZ88" s="21" t="n">
        <v>2.84754432388911</v>
      </c>
      <c r="BA88" s="21" t="n">
        <v>2.91436583007937</v>
      </c>
      <c r="BB88" s="22" t="n">
        <v>2.95784172248528</v>
      </c>
      <c r="BC88" s="43" t="n">
        <v>0.0176983849541379</v>
      </c>
      <c r="BD88" s="43" t="n">
        <v>0.0456349045938413</v>
      </c>
      <c r="BE88" s="43" t="n">
        <v>0.000639967300851458</v>
      </c>
    </row>
    <row r="89" s="16" customFormat="true" ht="10.5" hidden="false" customHeight="false" outlineLevel="0" collapsed="false">
      <c r="A89" s="24" t="s">
        <v>157</v>
      </c>
      <c r="B89" s="25" t="n">
        <v>27.7044823133389</v>
      </c>
      <c r="C89" s="25" t="n">
        <v>30.3410412036874</v>
      </c>
      <c r="D89" s="25" t="n">
        <v>30.0855142419962</v>
      </c>
      <c r="E89" s="25" t="n">
        <v>31.7515788933025</v>
      </c>
      <c r="F89" s="25" t="n">
        <v>32.1817870394369</v>
      </c>
      <c r="G89" s="25" t="n">
        <v>35.6424102726577</v>
      </c>
      <c r="H89" s="25" t="n">
        <v>40.3085584114891</v>
      </c>
      <c r="I89" s="25" t="n">
        <v>43.6848980904675</v>
      </c>
      <c r="J89" s="25" t="n">
        <v>47.0667252344212</v>
      </c>
      <c r="K89" s="25" t="n">
        <v>48.6785932487091</v>
      </c>
      <c r="L89" s="25" t="n">
        <v>50.8530211300166</v>
      </c>
      <c r="M89" s="25" t="n">
        <v>56.47681733719</v>
      </c>
      <c r="N89" s="25" t="n">
        <v>59.891347834257</v>
      </c>
      <c r="O89" s="25" t="n">
        <v>63.1590396534472</v>
      </c>
      <c r="P89" s="25" t="n">
        <v>67.4300607841232</v>
      </c>
      <c r="Q89" s="25" t="n">
        <v>71.527655304543</v>
      </c>
      <c r="R89" s="25" t="n">
        <v>76.1794971862275</v>
      </c>
      <c r="S89" s="25" t="n">
        <v>80.0408806116461</v>
      </c>
      <c r="T89" s="25" t="n">
        <v>82.8156044521082</v>
      </c>
      <c r="U89" s="25" t="n">
        <v>84.5935184573881</v>
      </c>
      <c r="V89" s="25" t="n">
        <v>86.5561979243426</v>
      </c>
      <c r="W89" s="25" t="n">
        <v>85.197725205306</v>
      </c>
      <c r="X89" s="25" t="n">
        <v>89.5402237318705</v>
      </c>
      <c r="Y89" s="25" t="n">
        <v>93.7061168168485</v>
      </c>
      <c r="Z89" s="25" t="n">
        <v>97.1389869201796</v>
      </c>
      <c r="AA89" s="25" t="n">
        <v>98.4957425511631</v>
      </c>
      <c r="AB89" s="25" t="n">
        <v>99.1497916042168</v>
      </c>
      <c r="AC89" s="25" t="n">
        <v>100.95095075233</v>
      </c>
      <c r="AD89" s="25" t="n">
        <v>102.162029085089</v>
      </c>
      <c r="AE89" s="25" t="n">
        <v>104.451793079331</v>
      </c>
      <c r="AF89" s="25" t="n">
        <v>108.205228891984</v>
      </c>
      <c r="AG89" s="25" t="n">
        <v>111.131997467779</v>
      </c>
      <c r="AH89" s="25" t="n">
        <v>114.280443159652</v>
      </c>
      <c r="AI89" s="25" t="n">
        <v>117.184140720537</v>
      </c>
      <c r="AJ89" s="25" t="n">
        <v>121.640815179722</v>
      </c>
      <c r="AK89" s="25" t="n">
        <v>122.243024280659</v>
      </c>
      <c r="AL89" s="25" t="n">
        <v>123.823991901033</v>
      </c>
      <c r="AM89" s="25" t="n">
        <v>126.219315045575</v>
      </c>
      <c r="AN89" s="25" t="n">
        <v>129.347214504791</v>
      </c>
      <c r="AO89" s="25" t="n">
        <v>135.365530388955</v>
      </c>
      <c r="AP89" s="25" t="n">
        <v>142.469141391949</v>
      </c>
      <c r="AQ89" s="25" t="n">
        <v>142.944780682613</v>
      </c>
      <c r="AR89" s="25" t="n">
        <v>148.631600629396</v>
      </c>
      <c r="AS89" s="25" t="n">
        <v>156.714618573022</v>
      </c>
      <c r="AT89" s="25" t="n">
        <v>162.297688948974</v>
      </c>
      <c r="AU89" s="25" t="n">
        <v>169.957357210601</v>
      </c>
      <c r="AV89" s="25" t="n">
        <v>164.704475789152</v>
      </c>
      <c r="AW89" s="25" t="n">
        <v>174.317620880697</v>
      </c>
      <c r="AX89" s="25" t="n">
        <v>181.454675289731</v>
      </c>
      <c r="AY89" s="25" t="n">
        <v>184.403380292838</v>
      </c>
      <c r="AZ89" s="25" t="n">
        <v>188.890469043087</v>
      </c>
      <c r="BA89" s="25" t="n">
        <v>192.648238164111</v>
      </c>
      <c r="BB89" s="25" t="n">
        <v>196.349777558322</v>
      </c>
      <c r="BC89" s="26" t="n">
        <v>0.0220063470637633</v>
      </c>
      <c r="BD89" s="26" t="n">
        <v>0.0302904491077285</v>
      </c>
      <c r="BE89" s="26" t="n">
        <v>0.0424828131307858</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15.5733004203688</v>
      </c>
      <c r="C91" s="42" t="n">
        <v>18.4047766074329</v>
      </c>
      <c r="D91" s="42" t="n">
        <v>20.1537202636859</v>
      </c>
      <c r="E91" s="42" t="n">
        <v>21.9505578484762</v>
      </c>
      <c r="F91" s="42" t="n">
        <v>22.5664766886405</v>
      </c>
      <c r="G91" s="42" t="n">
        <v>24.9523148466609</v>
      </c>
      <c r="H91" s="42" t="n">
        <v>26.2721035874654</v>
      </c>
      <c r="I91" s="42" t="n">
        <v>26.7440546479411</v>
      </c>
      <c r="J91" s="42" t="n">
        <v>28.5376572800229</v>
      </c>
      <c r="K91" s="42" t="n">
        <v>30.2437801662367</v>
      </c>
      <c r="L91" s="42" t="n">
        <v>29.9316009840451</v>
      </c>
      <c r="M91" s="42" t="n">
        <v>30.5951406085793</v>
      </c>
      <c r="N91" s="42" t="n">
        <v>32.0378983233018</v>
      </c>
      <c r="O91" s="42" t="n">
        <v>32.2711965761075</v>
      </c>
      <c r="P91" s="42" t="n">
        <v>32.8295413134801</v>
      </c>
      <c r="Q91" s="42" t="n">
        <v>31.4862507722524</v>
      </c>
      <c r="R91" s="42" t="n">
        <v>30.4680417917223</v>
      </c>
      <c r="S91" s="42" t="n">
        <v>30.6084955583905</v>
      </c>
      <c r="T91" s="42" t="n">
        <v>30.0794246702949</v>
      </c>
      <c r="U91" s="42" t="n">
        <v>31.510415446971</v>
      </c>
      <c r="V91" s="42" t="n">
        <v>30.1008456544046</v>
      </c>
      <c r="W91" s="42" t="n">
        <v>30.8068020177121</v>
      </c>
      <c r="X91" s="42" t="n">
        <v>31.3933564909907</v>
      </c>
      <c r="Y91" s="42" t="n">
        <v>32.8828586153627</v>
      </c>
      <c r="Z91" s="42" t="n">
        <v>34.064882523611</v>
      </c>
      <c r="AA91" s="42" t="n">
        <v>34.5607374156922</v>
      </c>
      <c r="AB91" s="42" t="n">
        <v>33.605039387613</v>
      </c>
      <c r="AC91" s="42" t="n">
        <v>33.7536057934175</v>
      </c>
      <c r="AD91" s="42" t="n">
        <v>35.4673909439239</v>
      </c>
      <c r="AE91" s="42" t="n">
        <v>36.8136064240881</v>
      </c>
      <c r="AF91" s="42" t="n">
        <v>37.9674579744875</v>
      </c>
      <c r="AG91" s="42" t="n">
        <v>38.5600924202156</v>
      </c>
      <c r="AH91" s="42" t="n">
        <v>39.254913285954</v>
      </c>
      <c r="AI91" s="42" t="n">
        <v>39.2066473005275</v>
      </c>
      <c r="AJ91" s="42" t="n">
        <v>40.4253946335719</v>
      </c>
      <c r="AK91" s="42" t="n">
        <v>40.2113506597118</v>
      </c>
      <c r="AL91" s="42" t="n">
        <v>40.468359636359</v>
      </c>
      <c r="AM91" s="42" t="n">
        <v>40.3354167948349</v>
      </c>
      <c r="AN91" s="42" t="n">
        <v>40.3090471515188</v>
      </c>
      <c r="AO91" s="42" t="n">
        <v>41.4513563612815</v>
      </c>
      <c r="AP91" s="42" t="n">
        <v>41.3139732336295</v>
      </c>
      <c r="AQ91" s="42" t="n">
        <v>44.6705747419354</v>
      </c>
      <c r="AR91" s="42" t="n">
        <v>44.4676831485279</v>
      </c>
      <c r="AS91" s="42" t="n">
        <v>45.1754277515795</v>
      </c>
      <c r="AT91" s="42" t="n">
        <v>45.439861640193</v>
      </c>
      <c r="AU91" s="42" t="n">
        <v>45.7095554352321</v>
      </c>
      <c r="AV91" s="42" t="n">
        <v>48.1561543821177</v>
      </c>
      <c r="AW91" s="42" t="n">
        <v>49.580399532921</v>
      </c>
      <c r="AX91" s="42" t="n">
        <v>49.8869775883036</v>
      </c>
      <c r="AY91" s="42" t="n">
        <v>50.5412399075805</v>
      </c>
      <c r="AZ91" s="21" t="n">
        <v>49.8556226115217</v>
      </c>
      <c r="BA91" s="21" t="n">
        <v>50.4847004364264</v>
      </c>
      <c r="BB91" s="22" t="n">
        <v>52.3726953678057</v>
      </c>
      <c r="BC91" s="43" t="n">
        <v>0.0402395527841459</v>
      </c>
      <c r="BD91" s="43" t="n">
        <v>0.0123106930644559</v>
      </c>
      <c r="BE91" s="43" t="n">
        <v>0.0113315098093512</v>
      </c>
    </row>
    <row r="92" customFormat="false" ht="10.5" hidden="false" customHeight="false" outlineLevel="0" collapsed="false">
      <c r="A92" s="11" t="s">
        <v>159</v>
      </c>
      <c r="B92" s="42" t="s">
        <v>97</v>
      </c>
      <c r="C92" s="42" t="s">
        <v>97</v>
      </c>
      <c r="D92" s="42" t="s">
        <v>97</v>
      </c>
      <c r="E92" s="42" t="s">
        <v>97</v>
      </c>
      <c r="F92" s="42" t="s">
        <v>97</v>
      </c>
      <c r="G92" s="42" t="s">
        <v>97</v>
      </c>
      <c r="H92" s="42" t="n">
        <v>0.69950917168243</v>
      </c>
      <c r="I92" s="42" t="n">
        <v>0.852882010127066</v>
      </c>
      <c r="J92" s="42" t="n">
        <v>0.963723559759243</v>
      </c>
      <c r="K92" s="42" t="n">
        <v>1.00254208464699</v>
      </c>
      <c r="L92" s="42" t="n">
        <v>1.1721233877902</v>
      </c>
      <c r="M92" s="42" t="n">
        <v>1.26817500238846</v>
      </c>
      <c r="N92" s="42" t="n">
        <v>1.24873655297602</v>
      </c>
      <c r="O92" s="42" t="n">
        <v>1.32933115983567</v>
      </c>
      <c r="P92" s="42" t="n">
        <v>1.47139610203497</v>
      </c>
      <c r="Q92" s="42" t="n">
        <v>1.65872766790867</v>
      </c>
      <c r="R92" s="42" t="n">
        <v>1.71048507213146</v>
      </c>
      <c r="S92" s="42" t="n">
        <v>1.68713000382153</v>
      </c>
      <c r="T92" s="42" t="n">
        <v>1.50881295977835</v>
      </c>
      <c r="U92" s="42" t="n">
        <v>1.52038286997229</v>
      </c>
      <c r="V92" s="42" t="n">
        <v>1.697228288908</v>
      </c>
      <c r="W92" s="42" t="n">
        <v>1.82936261584026</v>
      </c>
      <c r="X92" s="42" t="n">
        <v>1.80098758001338</v>
      </c>
      <c r="Y92" s="42" t="n">
        <v>1.80432172542276</v>
      </c>
      <c r="Z92" s="42" t="n">
        <v>1.97265290914302</v>
      </c>
      <c r="AA92" s="42" t="n">
        <v>1.91124873411675</v>
      </c>
      <c r="AB92" s="42" t="n">
        <v>1.77324684723416</v>
      </c>
      <c r="AC92" s="42" t="n">
        <v>1.97801055698863</v>
      </c>
      <c r="AD92" s="42" t="n">
        <v>2.21574961784657</v>
      </c>
      <c r="AE92" s="42" t="n">
        <v>2.30927178274577</v>
      </c>
      <c r="AF92" s="42" t="n">
        <v>2.99686034680424</v>
      </c>
      <c r="AG92" s="42" t="n">
        <v>3.06160642973154</v>
      </c>
      <c r="AH92" s="42" t="n">
        <v>3.5147839638865</v>
      </c>
      <c r="AI92" s="42" t="n">
        <v>3.87409744912582</v>
      </c>
      <c r="AJ92" s="42" t="n">
        <v>3.45518909429636</v>
      </c>
      <c r="AK92" s="42" t="n">
        <v>3.39533309448744</v>
      </c>
      <c r="AL92" s="42" t="n">
        <v>4.05560917645935</v>
      </c>
      <c r="AM92" s="42" t="n">
        <v>4.07260644657017</v>
      </c>
      <c r="AN92" s="42" t="n">
        <v>4.22153267051209</v>
      </c>
      <c r="AO92" s="42" t="n">
        <v>3.98361328501481</v>
      </c>
      <c r="AP92" s="42" t="n">
        <v>4.00884399142543</v>
      </c>
      <c r="AQ92" s="42" t="n">
        <v>4.05184531424955</v>
      </c>
      <c r="AR92" s="42" t="n">
        <v>3.83142463167574</v>
      </c>
      <c r="AS92" s="42" t="n">
        <v>3.89274563458966</v>
      </c>
      <c r="AT92" s="42" t="n">
        <v>3.63877260162893</v>
      </c>
      <c r="AU92" s="42" t="n">
        <v>4.04536049297793</v>
      </c>
      <c r="AV92" s="42" t="n">
        <v>5.24010380837394</v>
      </c>
      <c r="AW92" s="42" t="n">
        <v>5.59230170297124</v>
      </c>
      <c r="AX92" s="42" t="n">
        <v>5.43377581558708</v>
      </c>
      <c r="AY92" s="42" t="n">
        <v>5.90735269229919</v>
      </c>
      <c r="AZ92" s="21" t="n">
        <v>6.38488290056542</v>
      </c>
      <c r="BA92" s="21" t="n">
        <v>6.72844112429686</v>
      </c>
      <c r="BB92" s="22" t="n">
        <v>7.48447301178244</v>
      </c>
      <c r="BC92" s="43" t="n">
        <v>0.11541117454282</v>
      </c>
      <c r="BD92" s="43" t="n">
        <v>0.0520252411819651</v>
      </c>
      <c r="BE92" s="43" t="n">
        <v>0.00161936250855959</v>
      </c>
    </row>
    <row r="93" customFormat="false" ht="10.5" hidden="false" customHeight="false" outlineLevel="0" collapsed="false">
      <c r="A93" s="11" t="s">
        <v>160</v>
      </c>
      <c r="B93" s="42" t="n">
        <v>11.0973806009363</v>
      </c>
      <c r="C93" s="42" t="n">
        <v>14.2562262109487</v>
      </c>
      <c r="D93" s="42" t="n">
        <v>14.0750511846756</v>
      </c>
      <c r="E93" s="42" t="n">
        <v>15.3942025413203</v>
      </c>
      <c r="F93" s="42" t="n">
        <v>20.6400971863953</v>
      </c>
      <c r="G93" s="42" t="n">
        <v>28.5507780166237</v>
      </c>
      <c r="H93" s="42" t="n">
        <v>38.8286914349861</v>
      </c>
      <c r="I93" s="42" t="n">
        <v>44.6858554743479</v>
      </c>
      <c r="J93" s="42" t="n">
        <v>54.5127334957486</v>
      </c>
      <c r="K93" s="42" t="n">
        <v>62.6889955335817</v>
      </c>
      <c r="L93" s="42" t="n">
        <v>69.1382828651954</v>
      </c>
      <c r="M93" s="42" t="n">
        <v>79.03580354925</v>
      </c>
      <c r="N93" s="42" t="n">
        <v>83.4945583978217</v>
      </c>
      <c r="O93" s="42" t="n">
        <v>92.574108149422</v>
      </c>
      <c r="P93" s="42" t="n">
        <v>92.8030543613261</v>
      </c>
      <c r="Q93" s="42" t="n">
        <v>86.9923520725421</v>
      </c>
      <c r="R93" s="42" t="n">
        <v>82.5800844669012</v>
      </c>
      <c r="S93" s="42" t="n">
        <v>81.7643006142598</v>
      </c>
      <c r="T93" s="42" t="n">
        <v>83.5693164648235</v>
      </c>
      <c r="U93" s="42" t="n">
        <v>86.6548836016795</v>
      </c>
      <c r="V93" s="42" t="n">
        <v>90.7359633558679</v>
      </c>
      <c r="W93" s="42" t="n">
        <v>96.5239895755356</v>
      </c>
      <c r="X93" s="42" t="n">
        <v>102.584313413865</v>
      </c>
      <c r="Y93" s="42" t="n">
        <v>110.283981050715</v>
      </c>
      <c r="Z93" s="42" t="n">
        <v>115.491899865224</v>
      </c>
      <c r="AA93" s="42" t="n">
        <v>114.494267469255</v>
      </c>
      <c r="AB93" s="42" t="n">
        <v>123.789145953603</v>
      </c>
      <c r="AC93" s="42" t="n">
        <v>134.641554527119</v>
      </c>
      <c r="AD93" s="42" t="n">
        <v>148.810791749994</v>
      </c>
      <c r="AE93" s="42" t="n">
        <v>150.82717136546</v>
      </c>
      <c r="AF93" s="42" t="n">
        <v>163.385194044317</v>
      </c>
      <c r="AG93" s="42" t="n">
        <v>179.09452689917</v>
      </c>
      <c r="AH93" s="42" t="n">
        <v>195.466472978259</v>
      </c>
      <c r="AI93" s="42" t="n">
        <v>200.806065165565</v>
      </c>
      <c r="AJ93" s="42" t="n">
        <v>213.686109988012</v>
      </c>
      <c r="AK93" s="42" t="n">
        <v>228.816594780253</v>
      </c>
      <c r="AL93" s="42" t="n">
        <v>233.957063913975</v>
      </c>
      <c r="AM93" s="42" t="n">
        <v>252.783560290378</v>
      </c>
      <c r="AN93" s="42" t="n">
        <v>281.734915411147</v>
      </c>
      <c r="AO93" s="42" t="n">
        <v>329.00890525164</v>
      </c>
      <c r="AP93" s="42" t="n">
        <v>334.883778996433</v>
      </c>
      <c r="AQ93" s="42" t="n">
        <v>359.908438536457</v>
      </c>
      <c r="AR93" s="42" t="n">
        <v>377.684259247971</v>
      </c>
      <c r="AS93" s="42" t="n">
        <v>385.469864944603</v>
      </c>
      <c r="AT93" s="42" t="n">
        <v>399.961928020007</v>
      </c>
      <c r="AU93" s="42" t="n">
        <v>455.199352120013</v>
      </c>
      <c r="AV93" s="42" t="n">
        <v>472.075636937967</v>
      </c>
      <c r="AW93" s="42" t="n">
        <v>494.898808530016</v>
      </c>
      <c r="AX93" s="42" t="n">
        <v>516.784425634797</v>
      </c>
      <c r="AY93" s="42" t="n">
        <v>538.078479207415</v>
      </c>
      <c r="AZ93" s="21" t="n">
        <v>573.496751169277</v>
      </c>
      <c r="BA93" s="21" t="n">
        <v>587.171452310192</v>
      </c>
      <c r="BB93" s="22" t="n">
        <v>608.396836555854</v>
      </c>
      <c r="BC93" s="43" t="n">
        <v>0.0389872920485013</v>
      </c>
      <c r="BD93" s="43" t="n">
        <v>0.0501643962570642</v>
      </c>
      <c r="BE93" s="43" t="n">
        <v>0.131634522015622</v>
      </c>
    </row>
    <row r="94" customFormat="false" ht="10.5" hidden="false" customHeight="false" outlineLevel="0" collapsed="false">
      <c r="A94" s="11" t="s">
        <v>161</v>
      </c>
      <c r="B94" s="42" t="n">
        <v>2.13856594346948</v>
      </c>
      <c r="C94" s="42" t="n">
        <v>2.34677919078055</v>
      </c>
      <c r="D94" s="42" t="n">
        <v>2.81205966829041</v>
      </c>
      <c r="E94" s="42" t="n">
        <v>3.07125188246188</v>
      </c>
      <c r="F94" s="42" t="n">
        <v>3.64413239740121</v>
      </c>
      <c r="G94" s="42" t="n">
        <v>3.93271243539109</v>
      </c>
      <c r="H94" s="42" t="n">
        <v>4.14837897678418</v>
      </c>
      <c r="I94" s="42" t="n">
        <v>4.72939803668673</v>
      </c>
      <c r="J94" s="42" t="n">
        <v>4.91149343173784</v>
      </c>
      <c r="K94" s="42" t="n">
        <v>5.0280406754562</v>
      </c>
      <c r="L94" s="42" t="n">
        <v>4.73407681284036</v>
      </c>
      <c r="M94" s="42" t="n">
        <v>5.58881632750549</v>
      </c>
      <c r="N94" s="42" t="n">
        <v>6.03631905034872</v>
      </c>
      <c r="O94" s="42" t="n">
        <v>6.2733193130792</v>
      </c>
      <c r="P94" s="42" t="n">
        <v>6.42445736600745</v>
      </c>
      <c r="Q94" s="42" t="n">
        <v>6.56685850769084</v>
      </c>
      <c r="R94" s="42" t="n">
        <v>6.9649302331136</v>
      </c>
      <c r="S94" s="42" t="n">
        <v>6.78774281073851</v>
      </c>
      <c r="T94" s="42" t="n">
        <v>6.04443078245916</v>
      </c>
      <c r="U94" s="42" t="n">
        <v>5.60189622145792</v>
      </c>
      <c r="V94" s="42" t="n">
        <v>5.2675096971434</v>
      </c>
      <c r="W94" s="42" t="n">
        <v>5.14818455622432</v>
      </c>
      <c r="X94" s="42" t="n">
        <v>5.04988136524315</v>
      </c>
      <c r="Y94" s="42" t="n">
        <v>5.79275250788191</v>
      </c>
      <c r="Z94" s="42" t="n">
        <v>6.17770230247444</v>
      </c>
      <c r="AA94" s="42" t="n">
        <v>6.49060903315181</v>
      </c>
      <c r="AB94" s="42" t="n">
        <v>6.48925492022547</v>
      </c>
      <c r="AC94" s="42" t="n">
        <v>8.329256926531</v>
      </c>
      <c r="AD94" s="42" t="n">
        <v>8.6753271711092</v>
      </c>
      <c r="AE94" s="42" t="n">
        <v>9.25638738415974</v>
      </c>
      <c r="AF94" s="42" t="n">
        <v>9.90760385019585</v>
      </c>
      <c r="AG94" s="42" t="n">
        <v>9.7082245867966</v>
      </c>
      <c r="AH94" s="42" t="n">
        <v>9.60879836629407</v>
      </c>
      <c r="AI94" s="42" t="n">
        <v>9.21925188688258</v>
      </c>
      <c r="AJ94" s="42" t="n">
        <v>9.80941585459062</v>
      </c>
      <c r="AK94" s="42" t="n">
        <v>10.2225841454094</v>
      </c>
      <c r="AL94" s="42" t="n">
        <v>12.1526390799656</v>
      </c>
      <c r="AM94" s="42" t="n">
        <v>13.2817181140728</v>
      </c>
      <c r="AN94" s="42" t="n">
        <v>13.3656560380243</v>
      </c>
      <c r="AO94" s="42" t="n">
        <v>15.7402895051113</v>
      </c>
      <c r="AP94" s="42" t="n">
        <v>14.1968610155728</v>
      </c>
      <c r="AQ94" s="42" t="n">
        <v>15.3447540585126</v>
      </c>
      <c r="AR94" s="42" t="n">
        <v>16.446231183058</v>
      </c>
      <c r="AS94" s="42" t="n">
        <v>14.9052871082329</v>
      </c>
      <c r="AT94" s="42" t="n">
        <v>16.9118544818977</v>
      </c>
      <c r="AU94" s="42" t="n">
        <v>18.2875406913261</v>
      </c>
      <c r="AV94" s="42" t="n">
        <v>18.4389300690729</v>
      </c>
      <c r="AW94" s="42" t="n">
        <v>17.6438070731798</v>
      </c>
      <c r="AX94" s="42" t="n">
        <v>18.0341281084425</v>
      </c>
      <c r="AY94" s="42" t="n">
        <v>17.0970192778406</v>
      </c>
      <c r="AZ94" s="21" t="n">
        <v>18.7404847232748</v>
      </c>
      <c r="BA94" s="21" t="n">
        <v>19.404270910059</v>
      </c>
      <c r="BB94" s="22" t="n">
        <v>21.8993645336102</v>
      </c>
      <c r="BC94" s="43" t="n">
        <v>0.131676778498432</v>
      </c>
      <c r="BD94" s="43" t="n">
        <v>0.0237495873792424</v>
      </c>
      <c r="BE94" s="43" t="n">
        <v>0.00473821067043469</v>
      </c>
    </row>
    <row r="95" customFormat="false" ht="10.5" hidden="false" customHeight="false" outlineLevel="0" collapsed="false">
      <c r="A95" s="11" t="s">
        <v>162</v>
      </c>
      <c r="B95" s="42" t="n">
        <v>12.6393063198624</v>
      </c>
      <c r="C95" s="42" t="n">
        <v>14.1143320435655</v>
      </c>
      <c r="D95" s="42" t="n">
        <v>14.5623583882679</v>
      </c>
      <c r="E95" s="42" t="n">
        <v>16.317359892997</v>
      </c>
      <c r="F95" s="42" t="n">
        <v>19.5983520110825</v>
      </c>
      <c r="G95" s="42" t="n">
        <v>19.5091528136047</v>
      </c>
      <c r="H95" s="42" t="n">
        <v>20.9228257380338</v>
      </c>
      <c r="I95" s="42" t="n">
        <v>22.5608991592624</v>
      </c>
      <c r="J95" s="42" t="n">
        <v>23.8141939428681</v>
      </c>
      <c r="K95" s="42" t="n">
        <v>23.3484919270087</v>
      </c>
      <c r="L95" s="42" t="n">
        <v>23.9116796598834</v>
      </c>
      <c r="M95" s="42" t="n">
        <v>25.2157087990828</v>
      </c>
      <c r="N95" s="42" t="n">
        <v>27.0889110537881</v>
      </c>
      <c r="O95" s="42" t="n">
        <v>29.4389093818668</v>
      </c>
      <c r="P95" s="42" t="n">
        <v>31.76893859272</v>
      </c>
      <c r="Q95" s="42" t="n">
        <v>32.4003591286902</v>
      </c>
      <c r="R95" s="42" t="n">
        <v>34.8800760246489</v>
      </c>
      <c r="S95" s="42" t="n">
        <v>36.3419035062578</v>
      </c>
      <c r="T95" s="42" t="n">
        <v>38.2074759243336</v>
      </c>
      <c r="U95" s="42" t="n">
        <v>41.0203810069743</v>
      </c>
      <c r="V95" s="42" t="n">
        <v>44.5086668338588</v>
      </c>
      <c r="W95" s="42" t="n">
        <v>46.7978900592338</v>
      </c>
      <c r="X95" s="42" t="n">
        <v>48.3032484475017</v>
      </c>
      <c r="Y95" s="42" t="n">
        <v>53.0095264163562</v>
      </c>
      <c r="Z95" s="42" t="n">
        <v>57.4181122336868</v>
      </c>
      <c r="AA95" s="42" t="n">
        <v>59.6745796551065</v>
      </c>
      <c r="AB95" s="42" t="n">
        <v>60.7045530954428</v>
      </c>
      <c r="AC95" s="42" t="n">
        <v>63.9718478312793</v>
      </c>
      <c r="AD95" s="42" t="n">
        <v>64.6469749211809</v>
      </c>
      <c r="AE95" s="42" t="n">
        <v>69.4758331661412</v>
      </c>
      <c r="AF95" s="42" t="n">
        <v>77.4774716967613</v>
      </c>
      <c r="AG95" s="42" t="n">
        <v>83.6173053883634</v>
      </c>
      <c r="AH95" s="42" t="n">
        <v>89.386089638865</v>
      </c>
      <c r="AI95" s="42" t="n">
        <v>95.7190035826885</v>
      </c>
      <c r="AJ95" s="42" t="n">
        <v>103.742833500525</v>
      </c>
      <c r="AK95" s="42" t="n">
        <v>109.554296742142</v>
      </c>
      <c r="AL95" s="42" t="n">
        <v>110.131923736505</v>
      </c>
      <c r="AM95" s="42" t="n">
        <v>116.309218190503</v>
      </c>
      <c r="AN95" s="42" t="n">
        <v>119.444247890991</v>
      </c>
      <c r="AO95" s="42" t="n">
        <v>122.612345538359</v>
      </c>
      <c r="AP95" s="42" t="n">
        <v>124.679346787523</v>
      </c>
      <c r="AQ95" s="42" t="n">
        <v>130.961280963982</v>
      </c>
      <c r="AR95" s="42" t="n">
        <v>140.854784209332</v>
      </c>
      <c r="AS95" s="42" t="n">
        <v>147.791935786721</v>
      </c>
      <c r="AT95" s="42" t="n">
        <v>155.398932098871</v>
      </c>
      <c r="AU95" s="42" t="n">
        <v>159.003539497038</v>
      </c>
      <c r="AV95" s="42" t="n">
        <v>166.753223164589</v>
      </c>
      <c r="AW95" s="42" t="n">
        <v>176.676956995796</v>
      </c>
      <c r="AX95" s="42" t="n">
        <v>177.943673025532</v>
      </c>
      <c r="AY95" s="42" t="n">
        <v>183.04254269903</v>
      </c>
      <c r="AZ95" s="21" t="n">
        <v>197.775175746059</v>
      </c>
      <c r="BA95" s="21" t="n">
        <v>217.069672360753</v>
      </c>
      <c r="BB95" s="22" t="n">
        <v>222.120875852823</v>
      </c>
      <c r="BC95" s="43" t="n">
        <v>0.0260734434954435</v>
      </c>
      <c r="BD95" s="43" t="n">
        <v>0.0518301699179906</v>
      </c>
      <c r="BE95" s="43" t="n">
        <v>0.0480587234609881</v>
      </c>
    </row>
    <row r="96" customFormat="false" ht="10.5" hidden="false" customHeight="false" outlineLevel="0" collapsed="false">
      <c r="A96" s="11" t="s">
        <v>163</v>
      </c>
      <c r="B96" s="42" t="n">
        <v>6.23762873793828</v>
      </c>
      <c r="C96" s="42" t="n">
        <v>6.00726268271711</v>
      </c>
      <c r="D96" s="42" t="n">
        <v>5.795597496895</v>
      </c>
      <c r="E96" s="42" t="n">
        <v>6.13063673927582</v>
      </c>
      <c r="F96" s="42" t="n">
        <v>6.56354956052355</v>
      </c>
      <c r="G96" s="42" t="n">
        <v>6.96411579249069</v>
      </c>
      <c r="H96" s="42" t="n">
        <v>7.21786978121716</v>
      </c>
      <c r="I96" s="42" t="n">
        <v>7.80599216585459</v>
      </c>
      <c r="J96" s="42" t="n">
        <v>9.31853451323206</v>
      </c>
      <c r="K96" s="42" t="n">
        <v>9.73514567211235</v>
      </c>
      <c r="L96" s="42" t="n">
        <v>11.1649496990542</v>
      </c>
      <c r="M96" s="42" t="n">
        <v>12.0289456864431</v>
      </c>
      <c r="N96" s="42" t="n">
        <v>14.1838220836916</v>
      </c>
      <c r="O96" s="42" t="n">
        <v>15.653811813318</v>
      </c>
      <c r="P96" s="42" t="n">
        <v>17.0738533963887</v>
      </c>
      <c r="Q96" s="42" t="n">
        <v>19.1051890226426</v>
      </c>
      <c r="R96" s="42" t="n">
        <v>21.3293393522499</v>
      </c>
      <c r="S96" s="42" t="n">
        <v>22.1681507117608</v>
      </c>
      <c r="T96" s="42" t="n">
        <v>21.738111755995</v>
      </c>
      <c r="U96" s="42" t="n">
        <v>22.8903604423426</v>
      </c>
      <c r="V96" s="42" t="n">
        <v>22.5408999474539</v>
      </c>
      <c r="W96" s="42" t="n">
        <v>24.5375335578485</v>
      </c>
      <c r="X96" s="42" t="n">
        <v>25.4997787092768</v>
      </c>
      <c r="Y96" s="42" t="n">
        <v>26.8141767220789</v>
      </c>
      <c r="Z96" s="42" t="n">
        <v>28.391827242763</v>
      </c>
      <c r="AA96" s="42" t="n">
        <v>32.5921290006688</v>
      </c>
      <c r="AB96" s="42" t="n">
        <v>34.5738865243145</v>
      </c>
      <c r="AC96" s="42" t="n">
        <v>37.2959385449508</v>
      </c>
      <c r="AD96" s="42" t="n">
        <v>39.1927094678513</v>
      </c>
      <c r="AE96" s="42" t="n">
        <v>40.2315017196905</v>
      </c>
      <c r="AF96" s="42" t="n">
        <v>42.8682329702876</v>
      </c>
      <c r="AG96" s="42" t="n">
        <v>45.6810431355689</v>
      </c>
      <c r="AH96" s="42" t="n">
        <v>50.5936938712143</v>
      </c>
      <c r="AI96" s="42" t="n">
        <v>48.2222925623388</v>
      </c>
      <c r="AJ96" s="42" t="n">
        <v>50.4462439571988</v>
      </c>
      <c r="AK96" s="42" t="n">
        <v>56.6812615150703</v>
      </c>
      <c r="AL96" s="42" t="n">
        <v>57.4698960103851</v>
      </c>
      <c r="AM96" s="42" t="n">
        <v>59.5622203416068</v>
      </c>
      <c r="AN96" s="42" t="n">
        <v>60.3811581780918</v>
      </c>
      <c r="AO96" s="42" t="n">
        <v>64.3487829642888</v>
      </c>
      <c r="AP96" s="42" t="n">
        <v>63.852233999712</v>
      </c>
      <c r="AQ96" s="42" t="n">
        <v>60.7523061067435</v>
      </c>
      <c r="AR96" s="42" t="n">
        <v>64.2194344580451</v>
      </c>
      <c r="AS96" s="42" t="n">
        <v>62.568071261396</v>
      </c>
      <c r="AT96" s="42" t="n">
        <v>63.3300067603616</v>
      </c>
      <c r="AU96" s="42" t="n">
        <v>67.4487795141454</v>
      </c>
      <c r="AV96" s="42" t="n">
        <v>76.0141565580481</v>
      </c>
      <c r="AW96" s="42" t="n">
        <v>78.2160609502338</v>
      </c>
      <c r="AX96" s="42" t="n">
        <v>78.9375861166597</v>
      </c>
      <c r="AY96" s="42" t="n">
        <v>79.4444802836344</v>
      </c>
      <c r="AZ96" s="21" t="n">
        <v>73.4944652699889</v>
      </c>
      <c r="BA96" s="21" t="n">
        <v>74.1930413490561</v>
      </c>
      <c r="BB96" s="22" t="n">
        <v>77.2587257826776</v>
      </c>
      <c r="BC96" s="43" t="n">
        <v>0.0441733094627141</v>
      </c>
      <c r="BD96" s="43" t="n">
        <v>0.0201876001815595</v>
      </c>
      <c r="BE96" s="43" t="n">
        <v>0.0167159242600782</v>
      </c>
    </row>
    <row r="97" customFormat="false" ht="10.5" hidden="false" customHeight="false" outlineLevel="0" collapsed="false">
      <c r="A97" s="11" t="s">
        <v>164</v>
      </c>
      <c r="B97" s="42" t="n">
        <v>87.1685562243241</v>
      </c>
      <c r="C97" s="42" t="n">
        <v>99.3171712286233</v>
      </c>
      <c r="D97" s="42" t="n">
        <v>121.923332569026</v>
      </c>
      <c r="E97" s="42" t="n">
        <v>141.530446331327</v>
      </c>
      <c r="F97" s="42" t="n">
        <v>167.578231131174</v>
      </c>
      <c r="G97" s="42" t="n">
        <v>197.481329511799</v>
      </c>
      <c r="H97" s="42" t="n">
        <v>217.999977930639</v>
      </c>
      <c r="I97" s="42" t="n">
        <v>232.906215152384</v>
      </c>
      <c r="J97" s="42" t="n">
        <v>267.50370779593</v>
      </c>
      <c r="K97" s="42" t="n">
        <v>257.592265954906</v>
      </c>
      <c r="L97" s="42" t="n">
        <v>243.087934460686</v>
      </c>
      <c r="M97" s="42" t="n">
        <v>252.818711330849</v>
      </c>
      <c r="N97" s="42" t="n">
        <v>257.752024481704</v>
      </c>
      <c r="O97" s="42" t="n">
        <v>266.163519227095</v>
      </c>
      <c r="P97" s="42" t="n">
        <v>269.203642829846</v>
      </c>
      <c r="Q97" s="42" t="n">
        <v>240.557017794019</v>
      </c>
      <c r="R97" s="42" t="n">
        <v>226.889192223178</v>
      </c>
      <c r="S97" s="42" t="n">
        <v>212.867813341932</v>
      </c>
      <c r="T97" s="42" t="n">
        <v>212.778416284513</v>
      </c>
      <c r="U97" s="42" t="n">
        <v>225.157371691984</v>
      </c>
      <c r="V97" s="42" t="n">
        <v>213.286829368491</v>
      </c>
      <c r="W97" s="42" t="n">
        <v>215.447809854782</v>
      </c>
      <c r="X97" s="42" t="n">
        <v>216.286150974491</v>
      </c>
      <c r="Y97" s="42" t="n">
        <v>232.665307466323</v>
      </c>
      <c r="Z97" s="42" t="n">
        <v>241.722779043661</v>
      </c>
      <c r="AA97" s="42" t="n">
        <v>253.166707198107</v>
      </c>
      <c r="AB97" s="42" t="n">
        <v>257.017770808567</v>
      </c>
      <c r="AC97" s="42" t="n">
        <v>263.555500107373</v>
      </c>
      <c r="AD97" s="42" t="n">
        <v>257.947486336641</v>
      </c>
      <c r="AE97" s="42" t="n">
        <v>272.736140684406</v>
      </c>
      <c r="AF97" s="42" t="n">
        <v>277.456391457562</v>
      </c>
      <c r="AG97" s="42" t="n">
        <v>279.208627042085</v>
      </c>
      <c r="AH97" s="42" t="n">
        <v>275.820509314517</v>
      </c>
      <c r="AI97" s="42" t="n">
        <v>264.998267596825</v>
      </c>
      <c r="AJ97" s="42" t="n">
        <v>269.880685731551</v>
      </c>
      <c r="AK97" s="42" t="n">
        <v>266.081121564717</v>
      </c>
      <c r="AL97" s="42" t="n">
        <v>257.85167326383</v>
      </c>
      <c r="AM97" s="42" t="n">
        <v>253.70748517763</v>
      </c>
      <c r="AN97" s="42" t="n">
        <v>259.562831905176</v>
      </c>
      <c r="AO97" s="42" t="n">
        <v>252.879353036163</v>
      </c>
      <c r="AP97" s="42" t="n">
        <v>256.262091022843</v>
      </c>
      <c r="AQ97" s="42" t="n">
        <v>246.918706988503</v>
      </c>
      <c r="AR97" s="42" t="n">
        <v>239.33120350566</v>
      </c>
      <c r="AS97" s="42" t="n">
        <v>232.360718163832</v>
      </c>
      <c r="AT97" s="42" t="n">
        <v>208.20613967528</v>
      </c>
      <c r="AU97" s="42" t="n">
        <v>210.51602825864</v>
      </c>
      <c r="AV97" s="42" t="n">
        <v>211.032032954205</v>
      </c>
      <c r="AW97" s="42" t="n">
        <v>224.890102349618</v>
      </c>
      <c r="AX97" s="42" t="n">
        <v>214.651149707699</v>
      </c>
      <c r="AY97" s="42" t="n">
        <v>204.043077193696</v>
      </c>
      <c r="AZ97" s="21" t="n">
        <v>196.50635419601</v>
      </c>
      <c r="BA97" s="21" t="n">
        <v>191.44040987525</v>
      </c>
      <c r="BB97" s="22" t="n">
        <v>188.337948917783</v>
      </c>
      <c r="BC97" s="43" t="n">
        <v>-0.0135105570373366</v>
      </c>
      <c r="BD97" s="43" t="n">
        <v>-0.0251271801132011</v>
      </c>
      <c r="BE97" s="43" t="n">
        <v>0.0407493504133614</v>
      </c>
    </row>
    <row r="98" customFormat="false" ht="10.5" hidden="false" customHeight="false" outlineLevel="0" collapsed="false">
      <c r="A98" s="11" t="s">
        <v>165</v>
      </c>
      <c r="B98" s="42" t="n">
        <v>2.33175346211665</v>
      </c>
      <c r="C98" s="42" t="n">
        <v>2.71670037064823</v>
      </c>
      <c r="D98" s="42" t="n">
        <v>2.74845102205981</v>
      </c>
      <c r="E98" s="42" t="n">
        <v>2.78625972432884</v>
      </c>
      <c r="F98" s="42" t="n">
        <v>2.87496364884876</v>
      </c>
      <c r="G98" s="42" t="n">
        <v>3.17212793856917</v>
      </c>
      <c r="H98" s="42" t="n">
        <v>3.47406093014369</v>
      </c>
      <c r="I98" s="42" t="n">
        <v>3.85993302594422</v>
      </c>
      <c r="J98" s="42" t="n">
        <v>4.20190785714127</v>
      </c>
      <c r="K98" s="42" t="n">
        <v>4.18712730375199</v>
      </c>
      <c r="L98" s="42" t="n">
        <v>4.41705931043523</v>
      </c>
      <c r="M98" s="42" t="n">
        <v>4.9274015916024</v>
      </c>
      <c r="N98" s="42" t="n">
        <v>5.60162810083074</v>
      </c>
      <c r="O98" s="42" t="n">
        <v>6.0664278863138</v>
      </c>
      <c r="P98" s="42" t="n">
        <v>7.36852158167086</v>
      </c>
      <c r="Q98" s="42" t="n">
        <v>8.3315483696268</v>
      </c>
      <c r="R98" s="42" t="n">
        <v>8.8888568002204</v>
      </c>
      <c r="S98" s="42" t="n">
        <v>9.29956572872439</v>
      </c>
      <c r="T98" s="42" t="n">
        <v>9.95762632892746</v>
      </c>
      <c r="U98" s="42" t="n">
        <v>9.78562490140664</v>
      </c>
      <c r="V98" s="42" t="n">
        <v>9.76866089270598</v>
      </c>
      <c r="W98" s="42" t="n">
        <v>9.38756289812278</v>
      </c>
      <c r="X98" s="42" t="n">
        <v>9.6362236952904</v>
      </c>
      <c r="Y98" s="42" t="n">
        <v>10.4593034925936</v>
      </c>
      <c r="Z98" s="42" t="n">
        <v>10.8581307464656</v>
      </c>
      <c r="AA98" s="42" t="n">
        <v>13.0420965726169</v>
      </c>
      <c r="AB98" s="42" t="n">
        <v>14.0617901677698</v>
      </c>
      <c r="AC98" s="42" t="n">
        <v>15.3170433049829</v>
      </c>
      <c r="AD98" s="42" t="n">
        <v>16.890417256005</v>
      </c>
      <c r="AE98" s="42" t="n">
        <v>18.7025219971516</v>
      </c>
      <c r="AF98" s="42" t="n">
        <v>19.5835532565249</v>
      </c>
      <c r="AG98" s="42" t="n">
        <v>21.4505703251193</v>
      </c>
      <c r="AH98" s="42" t="n">
        <v>24.6399877061018</v>
      </c>
      <c r="AI98" s="42" t="n">
        <v>21.1433334566445</v>
      </c>
      <c r="AJ98" s="42" t="n">
        <v>23.252842001773</v>
      </c>
      <c r="AK98" s="42" t="n">
        <v>23.4172338012491</v>
      </c>
      <c r="AL98" s="42" t="n">
        <v>24.4264676074973</v>
      </c>
      <c r="AM98" s="42" t="n">
        <v>27.3025643595264</v>
      </c>
      <c r="AN98" s="42" t="n">
        <v>28.7842417953657</v>
      </c>
      <c r="AO98" s="42" t="n">
        <v>29.2923752539682</v>
      </c>
      <c r="AP98" s="42" t="n">
        <v>29.2955989019067</v>
      </c>
      <c r="AQ98" s="42" t="n">
        <v>30.2717738273777</v>
      </c>
      <c r="AR98" s="42" t="n">
        <v>32.2798622625705</v>
      </c>
      <c r="AS98" s="42" t="n">
        <v>30.960712798363</v>
      </c>
      <c r="AT98" s="42" t="n">
        <v>30.7767508426261</v>
      </c>
      <c r="AU98" s="42" t="n">
        <v>30.9264764764565</v>
      </c>
      <c r="AV98" s="42" t="n">
        <v>33.0606539396865</v>
      </c>
      <c r="AW98" s="42" t="n">
        <v>34.6198336683881</v>
      </c>
      <c r="AX98" s="42" t="n">
        <v>36.8041751209112</v>
      </c>
      <c r="AY98" s="42" t="n">
        <v>36.7669641448527</v>
      </c>
      <c r="AZ98" s="21" t="n">
        <v>36.1705934594843</v>
      </c>
      <c r="BA98" s="21" t="n">
        <v>36.7374325887342</v>
      </c>
      <c r="BB98" s="22" t="n">
        <v>36.8521562340616</v>
      </c>
      <c r="BC98" s="43" t="n">
        <v>0.00587108139379589</v>
      </c>
      <c r="BD98" s="43" t="n">
        <v>0.0195466294261353</v>
      </c>
      <c r="BE98" s="43" t="n">
        <v>0.00797344049087669</v>
      </c>
    </row>
    <row r="99" customFormat="false" ht="10.5" hidden="false" customHeight="false" outlineLevel="0" collapsed="false">
      <c r="A99" s="11" t="s">
        <v>166</v>
      </c>
      <c r="B99" s="42" t="n">
        <v>2.80620621954715</v>
      </c>
      <c r="C99" s="42" t="n">
        <v>3.10692008216299</v>
      </c>
      <c r="D99" s="42" t="n">
        <v>3.26326812840355</v>
      </c>
      <c r="E99" s="42" t="n">
        <v>3.35305008598452</v>
      </c>
      <c r="F99" s="42" t="n">
        <v>3.48281243431738</v>
      </c>
      <c r="G99" s="42" t="n">
        <v>4.09371149804146</v>
      </c>
      <c r="H99" s="42" t="n">
        <v>4.22841697716633</v>
      </c>
      <c r="I99" s="42" t="n">
        <v>4.55229167860896</v>
      </c>
      <c r="J99" s="42" t="n">
        <v>4.81193102130505</v>
      </c>
      <c r="K99" s="42" t="n">
        <v>4.60186400659927</v>
      </c>
      <c r="L99" s="42" t="n">
        <v>4.42656313311225</v>
      </c>
      <c r="M99" s="42" t="n">
        <v>4.56457587191813</v>
      </c>
      <c r="N99" s="42" t="n">
        <v>4.57057324517251</v>
      </c>
      <c r="O99" s="42" t="n">
        <v>4.34793792978274</v>
      </c>
      <c r="P99" s="42" t="n">
        <v>4.39763522577161</v>
      </c>
      <c r="Q99" s="42" t="n">
        <v>4.25855416600998</v>
      </c>
      <c r="R99" s="42" t="n">
        <v>4.04149538402973</v>
      </c>
      <c r="S99" s="42" t="n">
        <v>4.03579500529938</v>
      </c>
      <c r="T99" s="42" t="n">
        <v>3.87361445428743</v>
      </c>
      <c r="U99" s="42" t="n">
        <v>3.92767389888777</v>
      </c>
      <c r="V99" s="42" t="n">
        <v>3.77562167683888</v>
      </c>
      <c r="W99" s="42" t="n">
        <v>3.85335946582896</v>
      </c>
      <c r="X99" s="42" t="n">
        <v>4.07916799182376</v>
      </c>
      <c r="Y99" s="42" t="n">
        <v>4.22521276400082</v>
      </c>
      <c r="Z99" s="42" t="n">
        <v>4.33964552750533</v>
      </c>
      <c r="AA99" s="42" t="n">
        <v>4.96181116197074</v>
      </c>
      <c r="AB99" s="42" t="n">
        <v>4.78638446245498</v>
      </c>
      <c r="AC99" s="42" t="n">
        <v>4.91383678856505</v>
      </c>
      <c r="AD99" s="42" t="n">
        <v>4.76428472326208</v>
      </c>
      <c r="AE99" s="42" t="n">
        <v>5.4445727774944</v>
      </c>
      <c r="AF99" s="42" t="n">
        <v>5.8874173196447</v>
      </c>
      <c r="AG99" s="42" t="n">
        <v>5.78451937578244</v>
      </c>
      <c r="AH99" s="42" t="n">
        <v>6.11303322352913</v>
      </c>
      <c r="AI99" s="42" t="n">
        <v>6.21556036822104</v>
      </c>
      <c r="AJ99" s="42" t="n">
        <v>6.26357610307867</v>
      </c>
      <c r="AK99" s="42" t="n">
        <v>6.41582142606928</v>
      </c>
      <c r="AL99" s="42" t="n">
        <v>6.46566834930982</v>
      </c>
      <c r="AM99" s="42" t="n">
        <v>6.69590186856923</v>
      </c>
      <c r="AN99" s="42" t="n">
        <v>7.07478874228701</v>
      </c>
      <c r="AO99" s="42" t="n">
        <v>7.11150485013198</v>
      </c>
      <c r="AP99" s="42" t="n">
        <v>7.29342707394234</v>
      </c>
      <c r="AQ99" s="42" t="n">
        <v>7.39387432987191</v>
      </c>
      <c r="AR99" s="42" t="n">
        <v>7.44345260328351</v>
      </c>
      <c r="AS99" s="42" t="n">
        <v>7.51553491595994</v>
      </c>
      <c r="AT99" s="42" t="n">
        <v>7.16414497732335</v>
      </c>
      <c r="AU99" s="42" t="n">
        <v>7.32212863572932</v>
      </c>
      <c r="AV99" s="42" t="n">
        <v>7.30029284965655</v>
      </c>
      <c r="AW99" s="42" t="n">
        <v>7.24677850529806</v>
      </c>
      <c r="AX99" s="42" t="n">
        <v>7.34953361828565</v>
      </c>
      <c r="AY99" s="42" t="n">
        <v>7.49645811152153</v>
      </c>
      <c r="AZ99" s="21" t="n">
        <v>7.79494633999316</v>
      </c>
      <c r="BA99" s="21" t="n">
        <v>7.94865987729548</v>
      </c>
      <c r="BB99" s="22" t="n">
        <v>8.51882775741397</v>
      </c>
      <c r="BC99" s="43" t="n">
        <v>0.0746675720700647</v>
      </c>
      <c r="BD99" s="43" t="n">
        <v>0.00726138506453022</v>
      </c>
      <c r="BE99" s="43" t="n">
        <v>0.00184315853173845</v>
      </c>
    </row>
    <row r="100" customFormat="false" ht="10.5" hidden="false" customHeight="false" outlineLevel="0" collapsed="false">
      <c r="A100" s="11" t="s">
        <v>167</v>
      </c>
      <c r="B100" s="42" t="n">
        <v>3.86248335244101</v>
      </c>
      <c r="C100" s="42" t="n">
        <v>3.96533899398108</v>
      </c>
      <c r="D100" s="42" t="n">
        <v>4.43232172542276</v>
      </c>
      <c r="E100" s="42" t="n">
        <v>5.04817973153721</v>
      </c>
      <c r="F100" s="42" t="n">
        <v>4.73460561765549</v>
      </c>
      <c r="G100" s="42" t="n">
        <v>4.68401485621477</v>
      </c>
      <c r="H100" s="42" t="n">
        <v>4.40469468329034</v>
      </c>
      <c r="I100" s="42" t="n">
        <v>3.6354431546766</v>
      </c>
      <c r="J100" s="42" t="n">
        <v>3.7260783175695</v>
      </c>
      <c r="K100" s="42" t="n">
        <v>4.01448648132225</v>
      </c>
      <c r="L100" s="42" t="n">
        <v>4.16859233782364</v>
      </c>
      <c r="M100" s="42" t="n">
        <v>4.16986280691698</v>
      </c>
      <c r="N100" s="42" t="n">
        <v>4.3897627066017</v>
      </c>
      <c r="O100" s="42" t="n">
        <v>4.63160330085029</v>
      </c>
      <c r="P100" s="42" t="n">
        <v>4.94786149326455</v>
      </c>
      <c r="Q100" s="42" t="n">
        <v>5.16787978886023</v>
      </c>
      <c r="R100" s="42" t="n">
        <v>5.48466850578007</v>
      </c>
      <c r="S100" s="42" t="n">
        <v>6.03510717015382</v>
      </c>
      <c r="T100" s="42" t="n">
        <v>6.65048330467182</v>
      </c>
      <c r="U100" s="42" t="n">
        <v>7.21157858029999</v>
      </c>
      <c r="V100" s="42" t="n">
        <v>7.6969066590236</v>
      </c>
      <c r="W100" s="42" t="n">
        <v>8.2952650234069</v>
      </c>
      <c r="X100" s="42" t="n">
        <v>9.0886386261584</v>
      </c>
      <c r="Y100" s="42" t="n">
        <v>9.78924534250502</v>
      </c>
      <c r="Z100" s="42" t="n">
        <v>10.4915848141779</v>
      </c>
      <c r="AA100" s="42" t="n">
        <v>10.9718250931499</v>
      </c>
      <c r="AB100" s="42" t="n">
        <v>11.5498556415401</v>
      </c>
      <c r="AC100" s="42" t="n">
        <v>12.6234537116652</v>
      </c>
      <c r="AD100" s="42" t="n">
        <v>13.76111787045</v>
      </c>
      <c r="AE100" s="42" t="n">
        <v>14.7517463217732</v>
      </c>
      <c r="AF100" s="42" t="n">
        <v>15.9910486529091</v>
      </c>
      <c r="AG100" s="42" t="n">
        <v>16.8176798748447</v>
      </c>
      <c r="AH100" s="42" t="n">
        <v>17.3336970000955</v>
      </c>
      <c r="AI100" s="42" t="n">
        <v>17.922591621286</v>
      </c>
      <c r="AJ100" s="42" t="n">
        <v>18.5738416212859</v>
      </c>
      <c r="AK100" s="42" t="n">
        <v>19.1816191363332</v>
      </c>
      <c r="AL100" s="42" t="n">
        <v>18.8066954714818</v>
      </c>
      <c r="AM100" s="42" t="n">
        <v>18.3315562720932</v>
      </c>
      <c r="AN100" s="42" t="n">
        <v>16.2716311502818</v>
      </c>
      <c r="AO100" s="42" t="n">
        <v>16.4537246584504</v>
      </c>
      <c r="AP100" s="42" t="n">
        <v>15.6401256927964</v>
      </c>
      <c r="AQ100" s="42" t="n">
        <v>17.9654004490136</v>
      </c>
      <c r="AR100" s="42" t="n">
        <v>19.5456293664708</v>
      </c>
      <c r="AS100" s="42" t="n">
        <v>19.8374573775727</v>
      </c>
      <c r="AT100" s="42" t="n">
        <v>21.1669087852303</v>
      </c>
      <c r="AU100" s="42" t="n">
        <v>20.9699123984666</v>
      </c>
      <c r="AV100" s="42" t="n">
        <v>21.1119338945721</v>
      </c>
      <c r="AW100" s="42" t="n">
        <v>20.4584597460367</v>
      </c>
      <c r="AX100" s="42" t="n">
        <v>22.4257765894043</v>
      </c>
      <c r="AY100" s="42" t="n">
        <v>23.1922907677303</v>
      </c>
      <c r="AZ100" s="21" t="n">
        <v>25.2760544387596</v>
      </c>
      <c r="BA100" s="21" t="n">
        <v>28.2758884214709</v>
      </c>
      <c r="BB100" s="22" t="n">
        <v>29.1911666426617</v>
      </c>
      <c r="BC100" s="43" t="n">
        <v>0.0351979752281104</v>
      </c>
      <c r="BD100" s="43" t="n">
        <v>0.0464004932955882</v>
      </c>
      <c r="BE100" s="43" t="n">
        <v>0.00631588633799937</v>
      </c>
    </row>
    <row r="101" customFormat="false" ht="10.5" hidden="false" customHeight="false" outlineLevel="0" collapsed="false">
      <c r="A101" s="11" t="s">
        <v>168</v>
      </c>
      <c r="B101" s="42" t="n">
        <v>4.27230304767364</v>
      </c>
      <c r="C101" s="42" t="n">
        <v>4.66095985000478</v>
      </c>
      <c r="D101" s="42" t="n">
        <v>5.25655620043948</v>
      </c>
      <c r="E101" s="42" t="n">
        <v>6.00305999808923</v>
      </c>
      <c r="F101" s="42" t="n">
        <v>6.43356692462024</v>
      </c>
      <c r="G101" s="42" t="n">
        <v>7.3152848953855</v>
      </c>
      <c r="H101" s="42" t="n">
        <v>8.48980629597784</v>
      </c>
      <c r="I101" s="42" t="n">
        <v>8.33209537116652</v>
      </c>
      <c r="J101" s="42" t="n">
        <v>9.77791401547722</v>
      </c>
      <c r="K101" s="42" t="n">
        <v>9.1418013040986</v>
      </c>
      <c r="L101" s="42" t="n">
        <v>9.86139175503965</v>
      </c>
      <c r="M101" s="42" t="n">
        <v>10.1323107862807</v>
      </c>
      <c r="N101" s="42" t="n">
        <v>11.0673303477596</v>
      </c>
      <c r="O101" s="42" t="n">
        <v>11.4134305436133</v>
      </c>
      <c r="P101" s="42" t="n">
        <v>11.7773526081972</v>
      </c>
      <c r="Q101" s="42" t="n">
        <v>11.0442257810261</v>
      </c>
      <c r="R101" s="42" t="n">
        <v>10.3817223177606</v>
      </c>
      <c r="S101" s="42" t="n">
        <v>9.99045743766122</v>
      </c>
      <c r="T101" s="42" t="n">
        <v>10.4492340212095</v>
      </c>
      <c r="U101" s="42" t="n">
        <v>8.55317598165664</v>
      </c>
      <c r="V101" s="42" t="n">
        <v>7.60453709276775</v>
      </c>
      <c r="W101" s="42" t="n">
        <v>7.99517079870068</v>
      </c>
      <c r="X101" s="42" t="n">
        <v>9.28275059711474</v>
      </c>
      <c r="Y101" s="42" t="n">
        <v>10.0071207366007</v>
      </c>
      <c r="Z101" s="42" t="n">
        <v>11.2312759147798</v>
      </c>
      <c r="AA101" s="42" t="n">
        <v>11.7408164469284</v>
      </c>
      <c r="AB101" s="42" t="n">
        <v>11.3751175121811</v>
      </c>
      <c r="AC101" s="42" t="n">
        <v>13.9983329272953</v>
      </c>
      <c r="AD101" s="42" t="n">
        <v>14.4478165663514</v>
      </c>
      <c r="AE101" s="42" t="n">
        <v>15.2622388936658</v>
      </c>
      <c r="AF101" s="42" t="n">
        <v>17.1819974204643</v>
      </c>
      <c r="AG101" s="42" t="n">
        <v>17.9600377137671</v>
      </c>
      <c r="AH101" s="42" t="n">
        <v>19.3203099264355</v>
      </c>
      <c r="AI101" s="42" t="n">
        <v>19.5168801471291</v>
      </c>
      <c r="AJ101" s="42" t="n">
        <v>18.5002464889653</v>
      </c>
      <c r="AK101" s="42" t="n">
        <v>17.0772939954142</v>
      </c>
      <c r="AL101" s="42" t="n">
        <v>16.9828350052546</v>
      </c>
      <c r="AM101" s="42" t="n">
        <v>16.1000779820743</v>
      </c>
      <c r="AN101" s="42" t="n">
        <v>16.0198233801249</v>
      </c>
      <c r="AO101" s="42" t="n">
        <v>16.4848494940989</v>
      </c>
      <c r="AP101" s="42" t="n">
        <v>15.3208037327058</v>
      </c>
      <c r="AQ101" s="42" t="n">
        <v>13.7825444452455</v>
      </c>
      <c r="AR101" s="42" t="n">
        <v>14.3537797179123</v>
      </c>
      <c r="AS101" s="42" t="n">
        <v>13.7665057543138</v>
      </c>
      <c r="AT101" s="42" t="n">
        <v>14.5030589982605</v>
      </c>
      <c r="AU101" s="42" t="n">
        <v>15.1719277282173</v>
      </c>
      <c r="AV101" s="42" t="n">
        <v>14.369756737963</v>
      </c>
      <c r="AW101" s="42" t="n">
        <v>14.9636065801324</v>
      </c>
      <c r="AX101" s="42" t="n">
        <v>15.7512468712612</v>
      </c>
      <c r="AY101" s="42" t="n">
        <v>16.7327161448241</v>
      </c>
      <c r="AZ101" s="21" t="n">
        <v>19.0647916470219</v>
      </c>
      <c r="BA101" s="21" t="n">
        <v>20.6159800324733</v>
      </c>
      <c r="BB101" s="22" t="n">
        <v>21.6964259142212</v>
      </c>
      <c r="BC101" s="43" t="n">
        <v>0.0552914846992973</v>
      </c>
      <c r="BD101" s="43" t="n">
        <v>0.0410880423670883</v>
      </c>
      <c r="BE101" s="43" t="n">
        <v>0.00469430227618166</v>
      </c>
    </row>
    <row r="102" customFormat="false" ht="10.5" hidden="false" customHeight="false" outlineLevel="0" collapsed="false">
      <c r="A102" s="11" t="s">
        <v>169</v>
      </c>
      <c r="B102" s="42" t="n">
        <v>4.11362735013612</v>
      </c>
      <c r="C102" s="42" t="n">
        <v>4.70211304608223</v>
      </c>
      <c r="D102" s="42" t="n">
        <v>5.65099984036588</v>
      </c>
      <c r="E102" s="42" t="n">
        <v>7.02190524804227</v>
      </c>
      <c r="F102" s="42" t="n">
        <v>6.90314930820333</v>
      </c>
      <c r="G102" s="42" t="n">
        <v>7.49531236176773</v>
      </c>
      <c r="H102" s="42" t="n">
        <v>6.50487565682622</v>
      </c>
      <c r="I102" s="42" t="n">
        <v>8.14727037355498</v>
      </c>
      <c r="J102" s="42" t="n">
        <v>7.67636493264546</v>
      </c>
      <c r="K102" s="42" t="n">
        <v>7.56635275150473</v>
      </c>
      <c r="L102" s="42" t="n">
        <v>7.39218603706888</v>
      </c>
      <c r="M102" s="42" t="n">
        <v>8.76635554600172</v>
      </c>
      <c r="N102" s="42" t="n">
        <v>8.79829189357027</v>
      </c>
      <c r="O102" s="42" t="n">
        <v>9.05589330753798</v>
      </c>
      <c r="P102" s="42" t="n">
        <v>9.65825267507404</v>
      </c>
      <c r="Q102" s="42" t="n">
        <v>9.59041458870737</v>
      </c>
      <c r="R102" s="42" t="n">
        <v>11.0323475685488</v>
      </c>
      <c r="S102" s="42" t="n">
        <v>10.7372899111493</v>
      </c>
      <c r="T102" s="42" t="n">
        <v>11.3734856692462</v>
      </c>
      <c r="U102" s="42" t="n">
        <v>11.9556661173211</v>
      </c>
      <c r="V102" s="42" t="n">
        <v>12.1893126253941</v>
      </c>
      <c r="W102" s="42" t="n">
        <v>14.1361204738703</v>
      </c>
      <c r="X102" s="42" t="n">
        <v>14.8606103468042</v>
      </c>
      <c r="Y102" s="42" t="n">
        <v>17.1967581924143</v>
      </c>
      <c r="Z102" s="42" t="n">
        <v>19.6149538310882</v>
      </c>
      <c r="AA102" s="42" t="n">
        <v>23.4379038645266</v>
      </c>
      <c r="AB102" s="42" t="n">
        <v>23.8508383729817</v>
      </c>
      <c r="AC102" s="42" t="n">
        <v>24.6896449078055</v>
      </c>
      <c r="AD102" s="42" t="n">
        <v>26.7361607910576</v>
      </c>
      <c r="AE102" s="42" t="n">
        <v>30.7623499092386</v>
      </c>
      <c r="AF102" s="42" t="n">
        <v>32.1399120808255</v>
      </c>
      <c r="AG102" s="42" t="n">
        <v>32.4561339686634</v>
      </c>
      <c r="AH102" s="42" t="n">
        <v>34.2049184102417</v>
      </c>
      <c r="AI102" s="42" t="n">
        <v>34.6967651428298</v>
      </c>
      <c r="AJ102" s="42" t="n">
        <v>34.3380777204548</v>
      </c>
      <c r="AK102" s="42" t="n">
        <v>36.6059656778447</v>
      </c>
      <c r="AL102" s="42" t="n">
        <v>39.389670082163</v>
      </c>
      <c r="AM102" s="42" t="n">
        <v>38.3197272141015</v>
      </c>
      <c r="AN102" s="42" t="n">
        <v>35.6224366819528</v>
      </c>
      <c r="AO102" s="42" t="n">
        <v>39.4923251886883</v>
      </c>
      <c r="AP102" s="42" t="n">
        <v>41.7674435559377</v>
      </c>
      <c r="AQ102" s="42" t="n">
        <v>44.8207987551352</v>
      </c>
      <c r="AR102" s="42" t="n">
        <v>48.641828604089</v>
      </c>
      <c r="AS102" s="42" t="n">
        <v>51.7155724128677</v>
      </c>
      <c r="AT102" s="42" t="n">
        <v>55.7914174734628</v>
      </c>
      <c r="AU102" s="42" t="n">
        <v>61.2676000555033</v>
      </c>
      <c r="AV102" s="42" t="n">
        <v>64.0305434389856</v>
      </c>
      <c r="AW102" s="42" t="n">
        <v>63.7548646794688</v>
      </c>
      <c r="AX102" s="42" t="n">
        <v>64.5580154437757</v>
      </c>
      <c r="AY102" s="42" t="n">
        <v>66.2994861230534</v>
      </c>
      <c r="AZ102" s="21" t="n">
        <v>70.0322489335531</v>
      </c>
      <c r="BA102" s="21" t="n">
        <v>72.7365015620397</v>
      </c>
      <c r="BB102" s="22" t="n">
        <v>75.2644832926648</v>
      </c>
      <c r="BC102" s="43" t="n">
        <v>0.037590284598833</v>
      </c>
      <c r="BD102" s="43" t="n">
        <v>0.0496083613155067</v>
      </c>
      <c r="BE102" s="43" t="n">
        <v>0.0162844441122816</v>
      </c>
    </row>
    <row r="103" customFormat="false" ht="10.5" hidden="false" customHeight="false" outlineLevel="0" collapsed="false">
      <c r="A103" s="11" t="s">
        <v>170</v>
      </c>
      <c r="B103" s="42" t="n">
        <v>1.30048019967517</v>
      </c>
      <c r="C103" s="42" t="n">
        <v>1.94714896818573</v>
      </c>
      <c r="D103" s="42" t="n">
        <v>3.3755067115697</v>
      </c>
      <c r="E103" s="42" t="n">
        <v>4.9905140919079</v>
      </c>
      <c r="F103" s="42" t="n">
        <v>6.77307275246011</v>
      </c>
      <c r="G103" s="42" t="n">
        <v>8.46010122289099</v>
      </c>
      <c r="H103" s="42" t="n">
        <v>9.55494079010223</v>
      </c>
      <c r="I103" s="42" t="n">
        <v>9.97359983758479</v>
      </c>
      <c r="J103" s="42" t="n">
        <v>12.2768307537977</v>
      </c>
      <c r="K103" s="42" t="n">
        <v>12.6816803764211</v>
      </c>
      <c r="L103" s="42" t="n">
        <v>14.3743783557848</v>
      </c>
      <c r="M103" s="42" t="n">
        <v>16.1368546383873</v>
      </c>
      <c r="N103" s="42" t="n">
        <v>19.2269968950033</v>
      </c>
      <c r="O103" s="42" t="n">
        <v>21.9860626731633</v>
      </c>
      <c r="P103" s="42" t="n">
        <v>24.7363947644979</v>
      </c>
      <c r="Q103" s="42" t="n">
        <v>24.5040879430591</v>
      </c>
      <c r="R103" s="42" t="n">
        <v>24.260256114455</v>
      </c>
      <c r="S103" s="42" t="n">
        <v>24.0815474586797</v>
      </c>
      <c r="T103" s="42" t="n">
        <v>25.1961365959683</v>
      </c>
      <c r="U103" s="42" t="n">
        <v>25.3044131317474</v>
      </c>
      <c r="V103" s="42" t="n">
        <v>26.7514576526225</v>
      </c>
      <c r="W103" s="42" t="n">
        <v>29.1402330658259</v>
      </c>
      <c r="X103" s="42" t="n">
        <v>30.6332137670775</v>
      </c>
      <c r="Y103" s="42" t="n">
        <v>36.6254621906946</v>
      </c>
      <c r="Z103" s="42" t="n">
        <v>41.8471143594153</v>
      </c>
      <c r="AA103" s="42" t="n">
        <v>50.7231883777587</v>
      </c>
      <c r="AB103" s="42" t="n">
        <v>61.6807933027611</v>
      </c>
      <c r="AC103" s="42" t="n">
        <v>74.6410259864335</v>
      </c>
      <c r="AD103" s="42" t="n">
        <v>81.9588906085794</v>
      </c>
      <c r="AE103" s="42" t="n">
        <v>89.9652031384351</v>
      </c>
      <c r="AF103" s="42" t="n">
        <v>98.1578298222987</v>
      </c>
      <c r="AG103" s="42" t="n">
        <v>105.028502722843</v>
      </c>
      <c r="AH103" s="42" t="n">
        <v>115.457943895099</v>
      </c>
      <c r="AI103" s="42" t="n">
        <v>97.776043016146</v>
      </c>
      <c r="AJ103" s="42" t="n">
        <v>104.836128666285</v>
      </c>
      <c r="AK103" s="42" t="n">
        <v>107.9737503105</v>
      </c>
      <c r="AL103" s="42" t="n">
        <v>107.749365553645</v>
      </c>
      <c r="AM103" s="42" t="n">
        <v>109.779812625394</v>
      </c>
      <c r="AN103" s="42" t="n">
        <v>110.838614192223</v>
      </c>
      <c r="AO103" s="42" t="n">
        <v>109.031937460014</v>
      </c>
      <c r="AP103" s="42" t="n">
        <v>109.229500831242</v>
      </c>
      <c r="AQ103" s="42" t="n">
        <v>109.293266337884</v>
      </c>
      <c r="AR103" s="42" t="n">
        <v>112.553409538009</v>
      </c>
      <c r="AS103" s="42" t="n">
        <v>107.952864698221</v>
      </c>
      <c r="AT103" s="42" t="n">
        <v>108.760030968432</v>
      </c>
      <c r="AU103" s="42" t="n">
        <v>110.157371267798</v>
      </c>
      <c r="AV103" s="42" t="n">
        <v>111.109281177795</v>
      </c>
      <c r="AW103" s="42" t="n">
        <v>114.378204032162</v>
      </c>
      <c r="AX103" s="42" t="n">
        <v>113.92460147969</v>
      </c>
      <c r="AY103" s="42" t="n">
        <v>113.661713430966</v>
      </c>
      <c r="AZ103" s="21" t="n">
        <v>119.72436965702</v>
      </c>
      <c r="BA103" s="21" t="n">
        <v>128.890490493437</v>
      </c>
      <c r="BB103" s="22" t="n">
        <v>129.296080941419</v>
      </c>
      <c r="BC103" s="43" t="n">
        <v>0.00589513069015357</v>
      </c>
      <c r="BD103" s="43" t="n">
        <v>0.0166295922836237</v>
      </c>
      <c r="BE103" s="43" t="n">
        <v>0.0279748788793289</v>
      </c>
    </row>
    <row r="104" customFormat="false" ht="10.5" hidden="false" customHeight="false" outlineLevel="0" collapsed="false">
      <c r="A104" s="11" t="s">
        <v>171</v>
      </c>
      <c r="B104" s="42" t="n">
        <v>0.471572368361081</v>
      </c>
      <c r="C104" s="42" t="n">
        <v>0.482950911681189</v>
      </c>
      <c r="D104" s="42" t="n">
        <v>0.494645839059273</v>
      </c>
      <c r="E104" s="42" t="n">
        <v>0.506478916709086</v>
      </c>
      <c r="F104" s="42" t="n">
        <v>0.518211891613649</v>
      </c>
      <c r="G104" s="42" t="n">
        <v>1.03626657017292</v>
      </c>
      <c r="H104" s="42" t="n">
        <v>0.943721539839496</v>
      </c>
      <c r="I104" s="42" t="n">
        <v>1.03096303692558</v>
      </c>
      <c r="J104" s="42" t="n">
        <v>1.07430589400019</v>
      </c>
      <c r="K104" s="42" t="n">
        <v>0.851033383968663</v>
      </c>
      <c r="L104" s="42" t="n">
        <v>0.823498461832426</v>
      </c>
      <c r="M104" s="42" t="n">
        <v>0.817168787140537</v>
      </c>
      <c r="N104" s="42" t="n">
        <v>0.867144422948314</v>
      </c>
      <c r="O104" s="42" t="n">
        <v>1.00871035826885</v>
      </c>
      <c r="P104" s="42" t="n">
        <v>1.03778248877424</v>
      </c>
      <c r="Q104" s="42" t="n">
        <v>1.04620741783701</v>
      </c>
      <c r="R104" s="42" t="n">
        <v>1.23495535038693</v>
      </c>
      <c r="S104" s="42" t="n">
        <v>1.38416542705646</v>
      </c>
      <c r="T104" s="42" t="n">
        <v>1.51445922040699</v>
      </c>
      <c r="U104" s="42" t="n">
        <v>1.27582848500048</v>
      </c>
      <c r="V104" s="42" t="n">
        <v>1.17224218424572</v>
      </c>
      <c r="W104" s="42" t="n">
        <v>1.17507918338588</v>
      </c>
      <c r="X104" s="42" t="n">
        <v>1.33906492094201</v>
      </c>
      <c r="Y104" s="42" t="n">
        <v>1.30023830491067</v>
      </c>
      <c r="Z104" s="42" t="n">
        <v>1.2392025234069</v>
      </c>
      <c r="AA104" s="42" t="n">
        <v>1.32383281456005</v>
      </c>
      <c r="AB104" s="42" t="n">
        <v>1.39790948743671</v>
      </c>
      <c r="AC104" s="42" t="n">
        <v>1.64455859582497</v>
      </c>
      <c r="AD104" s="42" t="n">
        <v>1.59863523956243</v>
      </c>
      <c r="AE104" s="42" t="n">
        <v>1.77082991998662</v>
      </c>
      <c r="AF104" s="42" t="n">
        <v>1.91787436156492</v>
      </c>
      <c r="AG104" s="42" t="n">
        <v>2.34113096398204</v>
      </c>
      <c r="AH104" s="42" t="n">
        <v>2.53887055985478</v>
      </c>
      <c r="AI104" s="42" t="n">
        <v>2.71133848213433</v>
      </c>
      <c r="AJ104" s="42" t="n">
        <v>2.95892004394764</v>
      </c>
      <c r="AK104" s="42" t="n">
        <v>3.50459042442916</v>
      </c>
      <c r="AL104" s="42" t="n">
        <v>3.44458756568262</v>
      </c>
      <c r="AM104" s="42" t="n">
        <v>3.6295762281456</v>
      </c>
      <c r="AN104" s="42" t="n">
        <v>3.60726445113213</v>
      </c>
      <c r="AO104" s="42" t="n">
        <v>3.58866082186873</v>
      </c>
      <c r="AP104" s="42" t="n">
        <v>4.07434682588134</v>
      </c>
      <c r="AQ104" s="42" t="n">
        <v>4.25129679323111</v>
      </c>
      <c r="AR104" s="42" t="n">
        <v>4.51402665828318</v>
      </c>
      <c r="AS104" s="42" t="n">
        <v>4.10209282884303</v>
      </c>
      <c r="AT104" s="42" t="n">
        <v>4.32239690496322</v>
      </c>
      <c r="AU104" s="42" t="n">
        <v>4.29587555489395</v>
      </c>
      <c r="AV104" s="42" t="n">
        <v>4.57697277428107</v>
      </c>
      <c r="AW104" s="42" t="n">
        <v>4.74542852017531</v>
      </c>
      <c r="AX104" s="42" t="n">
        <v>3.98255100978364</v>
      </c>
      <c r="AY104" s="42" t="n">
        <v>4.36860917699341</v>
      </c>
      <c r="AZ104" s="21" t="n">
        <v>4.71003960384945</v>
      </c>
      <c r="BA104" s="21" t="n">
        <v>5.00999015807526</v>
      </c>
      <c r="BB104" s="22" t="n">
        <v>5.30161326810466</v>
      </c>
      <c r="BC104" s="43" t="n">
        <v>0.06110752081893</v>
      </c>
      <c r="BD104" s="43" t="n">
        <v>0.0165565540996233</v>
      </c>
      <c r="BE104" s="43" t="n">
        <v>0.00114707257915627</v>
      </c>
    </row>
    <row r="105" customFormat="false" ht="10.5" hidden="false" customHeight="false" outlineLevel="0" collapsed="false">
      <c r="A105" s="11" t="s">
        <v>172</v>
      </c>
      <c r="B105" s="42" t="n">
        <v>2.20878532530811</v>
      </c>
      <c r="C105" s="42" t="n">
        <v>2.61296448361517</v>
      </c>
      <c r="D105" s="42" t="n">
        <v>3.10342779688545</v>
      </c>
      <c r="E105" s="42" t="n">
        <v>3.70133139868157</v>
      </c>
      <c r="F105" s="42" t="n">
        <v>4.43244344129168</v>
      </c>
      <c r="G105" s="42" t="n">
        <v>5.3229581780835</v>
      </c>
      <c r="H105" s="42" t="n">
        <v>7.45060523550205</v>
      </c>
      <c r="I105" s="42" t="n">
        <v>8.0628826311264</v>
      </c>
      <c r="J105" s="42" t="n">
        <v>10.2858976306487</v>
      </c>
      <c r="K105" s="42" t="n">
        <v>9.23328362950225</v>
      </c>
      <c r="L105" s="42" t="n">
        <v>10.7000532865195</v>
      </c>
      <c r="M105" s="42" t="n">
        <v>13.8350497993694</v>
      </c>
      <c r="N105" s="42" t="n">
        <v>15.3046475112258</v>
      </c>
      <c r="O105" s="42" t="n">
        <v>17.9357115935798</v>
      </c>
      <c r="P105" s="42" t="n">
        <v>18.0214874128212</v>
      </c>
      <c r="Q105" s="42" t="n">
        <v>18.7246980271329</v>
      </c>
      <c r="R105" s="42" t="n">
        <v>16.4841177032579</v>
      </c>
      <c r="S105" s="42" t="n">
        <v>15.8502869972294</v>
      </c>
      <c r="T105" s="42" t="n">
        <v>16.2254498184771</v>
      </c>
      <c r="U105" s="42" t="n">
        <v>15.8230355402694</v>
      </c>
      <c r="V105" s="42" t="n">
        <v>19.173672996686</v>
      </c>
      <c r="W105" s="42" t="n">
        <v>21.2072900167204</v>
      </c>
      <c r="X105" s="42" t="n">
        <v>22.045614232001</v>
      </c>
      <c r="Y105" s="42" t="n">
        <v>25.2950738770671</v>
      </c>
      <c r="Z105" s="42" t="n">
        <v>28.0870034224869</v>
      </c>
      <c r="AA105" s="42" t="n">
        <v>29.0604332156211</v>
      </c>
      <c r="AB105" s="42" t="n">
        <v>30.1445130230158</v>
      </c>
      <c r="AC105" s="42" t="n">
        <v>30.9890999187997</v>
      </c>
      <c r="AD105" s="42" t="n">
        <v>33.1858467946896</v>
      </c>
      <c r="AE105" s="42" t="n">
        <v>35.103976482388</v>
      </c>
      <c r="AF105" s="42" t="n">
        <v>37.8816215768147</v>
      </c>
      <c r="AG105" s="42" t="n">
        <v>38.0390644431513</v>
      </c>
      <c r="AH105" s="42" t="n">
        <v>39.5262164543904</v>
      </c>
      <c r="AI105" s="42" t="n">
        <v>40.8022862017276</v>
      </c>
      <c r="AJ105" s="42" t="n">
        <v>43.8916298310635</v>
      </c>
      <c r="AK105" s="42" t="n">
        <v>45.2456901219106</v>
      </c>
      <c r="AL105" s="42" t="n">
        <v>46.7834125304</v>
      </c>
      <c r="AM105" s="42" t="n">
        <v>46.9290826463802</v>
      </c>
      <c r="AN105" s="42" t="n">
        <v>48.7869892032922</v>
      </c>
      <c r="AO105" s="42" t="n">
        <v>50.9959367421628</v>
      </c>
      <c r="AP105" s="42" t="n">
        <v>50.603186323883</v>
      </c>
      <c r="AQ105" s="42" t="n">
        <v>50.5144546569069</v>
      </c>
      <c r="AR105" s="42" t="n">
        <v>52.7559315867297</v>
      </c>
      <c r="AS105" s="42" t="n">
        <v>47.5859454731635</v>
      </c>
      <c r="AT105" s="42" t="n">
        <v>47.8573515743126</v>
      </c>
      <c r="AU105" s="42" t="n">
        <v>49.0886527048176</v>
      </c>
      <c r="AV105" s="42" t="n">
        <v>46.2560981552656</v>
      </c>
      <c r="AW105" s="42" t="n">
        <v>46.321953749015</v>
      </c>
      <c r="AX105" s="42" t="n">
        <v>47.0541535231706</v>
      </c>
      <c r="AY105" s="42" t="n">
        <v>48.4816958394699</v>
      </c>
      <c r="AZ105" s="21" t="n">
        <v>48.3365796320686</v>
      </c>
      <c r="BA105" s="21" t="n">
        <v>48.5868188666808</v>
      </c>
      <c r="BB105" s="22" t="n">
        <v>49.1698858031336</v>
      </c>
      <c r="BC105" s="43" t="n">
        <v>0.0147731209635542</v>
      </c>
      <c r="BD105" s="43" t="n">
        <v>-0.00388316581349069</v>
      </c>
      <c r="BE105" s="43" t="n">
        <v>0.0106385405484666</v>
      </c>
    </row>
    <row r="106" customFormat="false" ht="10.5" hidden="false" customHeight="false" outlineLevel="0" collapsed="false">
      <c r="A106" s="11" t="s">
        <v>173</v>
      </c>
      <c r="B106" s="42" t="n">
        <v>2.38145741377663</v>
      </c>
      <c r="C106" s="42" t="n">
        <v>2.8109600171969</v>
      </c>
      <c r="D106" s="42" t="n">
        <v>3.11987548963409</v>
      </c>
      <c r="E106" s="42" t="n">
        <v>4.11250952995128</v>
      </c>
      <c r="F106" s="42" t="n">
        <v>4.45397317760581</v>
      </c>
      <c r="G106" s="42" t="n">
        <v>5.18512983662941</v>
      </c>
      <c r="H106" s="42" t="n">
        <v>5.77234515620522</v>
      </c>
      <c r="I106" s="42" t="n">
        <v>7.24615054456864</v>
      </c>
      <c r="J106" s="42" t="n">
        <v>7.67072031145505</v>
      </c>
      <c r="K106" s="42" t="n">
        <v>7.8091152909143</v>
      </c>
      <c r="L106" s="42" t="n">
        <v>8.46635986911245</v>
      </c>
      <c r="M106" s="42" t="n">
        <v>8.91408013279832</v>
      </c>
      <c r="N106" s="42" t="n">
        <v>10.0154871739754</v>
      </c>
      <c r="O106" s="42" t="n">
        <v>11.2259497707079</v>
      </c>
      <c r="P106" s="42" t="n">
        <v>11.3731369303525</v>
      </c>
      <c r="Q106" s="42" t="n">
        <v>11.8382773717398</v>
      </c>
      <c r="R106" s="42" t="n">
        <v>11.2986130935321</v>
      </c>
      <c r="S106" s="42" t="n">
        <v>10.2719351533391</v>
      </c>
      <c r="T106" s="42" t="n">
        <v>11.5054609964651</v>
      </c>
      <c r="U106" s="42" t="n">
        <v>11.9906453138435</v>
      </c>
      <c r="V106" s="42" t="n">
        <v>11.3797235836438</v>
      </c>
      <c r="W106" s="42" t="n">
        <v>11.8637044573672</v>
      </c>
      <c r="X106" s="42" t="n">
        <v>12.9802141436863</v>
      </c>
      <c r="Y106" s="42" t="n">
        <v>14.6879189034106</v>
      </c>
      <c r="Z106" s="42" t="n">
        <v>17.2618056182821</v>
      </c>
      <c r="AA106" s="42" t="n">
        <v>20.7223364611228</v>
      </c>
      <c r="AB106" s="42" t="n">
        <v>22.1418620945743</v>
      </c>
      <c r="AC106" s="42" t="n">
        <v>24.916264875288</v>
      </c>
      <c r="AD106" s="42" t="n">
        <v>28.804466164354</v>
      </c>
      <c r="AE106" s="42" t="n">
        <v>32.1281096839168</v>
      </c>
      <c r="AF106" s="42" t="n">
        <v>35.0345965909627</v>
      </c>
      <c r="AG106" s="42" t="n">
        <v>38.7257749389238</v>
      </c>
      <c r="AH106" s="42" t="n">
        <v>39.0053706801254</v>
      </c>
      <c r="AI106" s="42" t="n">
        <v>35.7076367242825</v>
      </c>
      <c r="AJ106" s="42" t="n">
        <v>38.0690783201058</v>
      </c>
      <c r="AK106" s="42" t="n">
        <v>36.2367918704725</v>
      </c>
      <c r="AL106" s="42" t="n">
        <v>35.802960683467</v>
      </c>
      <c r="AM106" s="42" t="n">
        <v>39.7705984053591</v>
      </c>
      <c r="AN106" s="42" t="n">
        <v>44.155531072118</v>
      </c>
      <c r="AO106" s="42" t="n">
        <v>47.7243590910173</v>
      </c>
      <c r="AP106" s="42" t="n">
        <v>47.8172461165897</v>
      </c>
      <c r="AQ106" s="42" t="n">
        <v>46.2569758554635</v>
      </c>
      <c r="AR106" s="42" t="n">
        <v>47.672087659659</v>
      </c>
      <c r="AS106" s="42" t="n">
        <v>46.6463616755102</v>
      </c>
      <c r="AT106" s="42" t="n">
        <v>48.8352701725432</v>
      </c>
      <c r="AU106" s="42" t="n">
        <v>50.4270531011937</v>
      </c>
      <c r="AV106" s="42" t="n">
        <v>52.6002865571538</v>
      </c>
      <c r="AW106" s="42" t="n">
        <v>55.3578402673289</v>
      </c>
      <c r="AX106" s="42" t="n">
        <v>57.6127452957496</v>
      </c>
      <c r="AY106" s="42" t="n">
        <v>58.0400985334959</v>
      </c>
      <c r="AZ106" s="21" t="n">
        <v>60.4295538026951</v>
      </c>
      <c r="BA106" s="21" t="n">
        <v>62.0951092883781</v>
      </c>
      <c r="BB106" s="22" t="n">
        <v>63.9372062837505</v>
      </c>
      <c r="BC106" s="43" t="n">
        <v>0.0324867360193952</v>
      </c>
      <c r="BD106" s="43" t="n">
        <v>0.0298833000009222</v>
      </c>
      <c r="BE106" s="43" t="n">
        <v>0.0138336412723985</v>
      </c>
    </row>
    <row r="107" customFormat="false" ht="10.5" hidden="false" customHeight="false" outlineLevel="0" collapsed="false">
      <c r="A107" s="11" t="s">
        <v>174</v>
      </c>
      <c r="B107" s="42" t="n">
        <v>1.54871370698527</v>
      </c>
      <c r="C107" s="42" t="n">
        <v>3.38471951466283</v>
      </c>
      <c r="D107" s="42" t="n">
        <v>4.95721567993392</v>
      </c>
      <c r="E107" s="42" t="n">
        <v>5.0571020067533</v>
      </c>
      <c r="F107" s="42" t="n">
        <v>6.11209187175639</v>
      </c>
      <c r="G107" s="42" t="n">
        <v>6.33659828137463</v>
      </c>
      <c r="H107" s="42" t="n">
        <v>5.36056617786574</v>
      </c>
      <c r="I107" s="42" t="n">
        <v>5.55025467174188</v>
      </c>
      <c r="J107" s="42" t="n">
        <v>5.4501570715453</v>
      </c>
      <c r="K107" s="42" t="n">
        <v>3.32641596601593</v>
      </c>
      <c r="L107" s="42" t="n">
        <v>3.17297218765331</v>
      </c>
      <c r="M107" s="42" t="n">
        <v>0.82749437908448</v>
      </c>
      <c r="N107" s="42" t="n">
        <v>0.819747550261281</v>
      </c>
      <c r="O107" s="42" t="n">
        <v>0.993760743774639</v>
      </c>
      <c r="P107" s="42" t="n">
        <v>1.14826571966064</v>
      </c>
      <c r="Q107" s="42" t="n">
        <v>2.00371495077676</v>
      </c>
      <c r="R107" s="42" t="n">
        <v>1.74330121817778</v>
      </c>
      <c r="S107" s="42" t="n">
        <v>1.77223348839496</v>
      </c>
      <c r="T107" s="42" t="n">
        <v>2.02752384237098</v>
      </c>
      <c r="U107" s="42" t="n">
        <v>1.98204714965524</v>
      </c>
      <c r="V107" s="42" t="n">
        <v>2.01519560363477</v>
      </c>
      <c r="W107" s="42" t="n">
        <v>2.24143346140082</v>
      </c>
      <c r="X107" s="42" t="n">
        <v>2.61595398316465</v>
      </c>
      <c r="Y107" s="42" t="n">
        <v>2.73714590278593</v>
      </c>
      <c r="Z107" s="42" t="n">
        <v>2.53390201551163</v>
      </c>
      <c r="AA107" s="42" t="n">
        <v>2.98284906341801</v>
      </c>
      <c r="AB107" s="42" t="n">
        <v>2.90635036881857</v>
      </c>
      <c r="AC107" s="42" t="n">
        <v>3.17586748829655</v>
      </c>
      <c r="AD107" s="42" t="n">
        <v>4.06036877806439</v>
      </c>
      <c r="AE107" s="42" t="n">
        <v>4.50082497372695</v>
      </c>
      <c r="AF107" s="42" t="n">
        <v>4.95349579631222</v>
      </c>
      <c r="AG107" s="42" t="n">
        <v>5.71095824973727</v>
      </c>
      <c r="AH107" s="42" t="n">
        <v>6.52263650042992</v>
      </c>
      <c r="AI107" s="42" t="n">
        <v>7.18866556797554</v>
      </c>
      <c r="AJ107" s="42" t="n">
        <v>7.89860191554409</v>
      </c>
      <c r="AK107" s="42" t="n">
        <v>8.53452827935416</v>
      </c>
      <c r="AL107" s="42" t="n">
        <v>9.2525254132034</v>
      </c>
      <c r="AM107" s="42" t="n">
        <v>10.1622426435464</v>
      </c>
      <c r="AN107" s="42" t="n">
        <v>10.8371877668148</v>
      </c>
      <c r="AO107" s="42" t="n">
        <v>12.9151100268178</v>
      </c>
      <c r="AP107" s="42" t="n">
        <v>12.638004612592</v>
      </c>
      <c r="AQ107" s="42" t="n">
        <v>12.4050539591096</v>
      </c>
      <c r="AR107" s="42" t="n">
        <v>13.8278070495128</v>
      </c>
      <c r="AS107" s="42" t="n">
        <v>14.6237674646508</v>
      </c>
      <c r="AT107" s="42" t="n">
        <v>14.7519480868683</v>
      </c>
      <c r="AU107" s="42" t="n">
        <v>15.9602399684723</v>
      </c>
      <c r="AV107" s="42" t="n">
        <v>17.3563074902073</v>
      </c>
      <c r="AW107" s="42" t="n">
        <v>17.5610754316479</v>
      </c>
      <c r="AX107" s="42" t="n">
        <v>18.9636230940591</v>
      </c>
      <c r="AY107" s="42" t="n">
        <v>19.5486950797079</v>
      </c>
      <c r="AZ107" s="21" t="n">
        <v>20.7873608455308</v>
      </c>
      <c r="BA107" s="21" t="n">
        <v>21.9390735988882</v>
      </c>
      <c r="BB107" s="22" t="n">
        <v>23.0213779505543</v>
      </c>
      <c r="BC107" s="43" t="n">
        <v>0.0522071551864327</v>
      </c>
      <c r="BD107" s="43" t="n">
        <v>0.0586733061755915</v>
      </c>
      <c r="BE107" s="43" t="n">
        <v>0.00498097278055783</v>
      </c>
    </row>
    <row r="108" customFormat="false" ht="10.5" hidden="false" customHeight="false" outlineLevel="0" collapsed="false">
      <c r="A108" s="11" t="s">
        <v>175</v>
      </c>
      <c r="B108" s="42" t="n">
        <v>3.04940435841052</v>
      </c>
      <c r="C108" s="42" t="n">
        <v>3.22216048726256</v>
      </c>
      <c r="D108" s="42" t="n">
        <v>3.45441775310072</v>
      </c>
      <c r="E108" s="42" t="n">
        <v>3.65063465558506</v>
      </c>
      <c r="F108" s="42" t="n">
        <v>3.81735552463665</v>
      </c>
      <c r="G108" s="42" t="n">
        <v>3.99821050845533</v>
      </c>
      <c r="H108" s="42" t="n">
        <v>4.11727710793852</v>
      </c>
      <c r="I108" s="42" t="n">
        <v>4.64013738028204</v>
      </c>
      <c r="J108" s="42" t="n">
        <v>4.59394386917703</v>
      </c>
      <c r="K108" s="42" t="n">
        <v>5.04170545661107</v>
      </c>
      <c r="L108" s="42" t="n">
        <v>4.98519950488889</v>
      </c>
      <c r="M108" s="42" t="n">
        <v>5.30315181731946</v>
      </c>
      <c r="N108" s="42" t="n">
        <v>5.41188318573229</v>
      </c>
      <c r="O108" s="42" t="n">
        <v>6.24498877831011</v>
      </c>
      <c r="P108" s="42" t="n">
        <v>6.87962272407955</v>
      </c>
      <c r="Q108" s="42" t="n">
        <v>7.70869335013073</v>
      </c>
      <c r="R108" s="42" t="n">
        <v>7.72529928915961</v>
      </c>
      <c r="S108" s="42" t="n">
        <v>7.60594708972637</v>
      </c>
      <c r="T108" s="42" t="n">
        <v>7.88364754787019</v>
      </c>
      <c r="U108" s="42" t="n">
        <v>7.4005792702562</v>
      </c>
      <c r="V108" s="42" t="n">
        <v>8.34728862302768</v>
      </c>
      <c r="W108" s="42" t="n">
        <v>8.66715172932435</v>
      </c>
      <c r="X108" s="42" t="n">
        <v>8.42997763689324</v>
      </c>
      <c r="Y108" s="42" t="n">
        <v>8.43294317102922</v>
      </c>
      <c r="Z108" s="42" t="n">
        <v>8.43557510496469</v>
      </c>
      <c r="AA108" s="42" t="n">
        <v>9.03464831323577</v>
      </c>
      <c r="AB108" s="42" t="n">
        <v>8.3526244230377</v>
      </c>
      <c r="AC108" s="42" t="n">
        <v>7.76770559851483</v>
      </c>
      <c r="AD108" s="42" t="n">
        <v>8.10714375174753</v>
      </c>
      <c r="AE108" s="42" t="n">
        <v>8.04181798340846</v>
      </c>
      <c r="AF108" s="42" t="n">
        <v>8.51609350194728</v>
      </c>
      <c r="AG108" s="42" t="n">
        <v>9.13980255822789</v>
      </c>
      <c r="AH108" s="42" t="n">
        <v>9.3278404068189</v>
      </c>
      <c r="AI108" s="42" t="n">
        <v>9.83223511244012</v>
      </c>
      <c r="AJ108" s="42" t="n">
        <v>9.43999611126834</v>
      </c>
      <c r="AK108" s="42" t="n">
        <v>9.9350450852821</v>
      </c>
      <c r="AL108" s="42" t="n">
        <v>10.5826236178977</v>
      </c>
      <c r="AM108" s="42" t="n">
        <v>10.7872785275918</v>
      </c>
      <c r="AN108" s="42" t="n">
        <v>11.5477040937173</v>
      </c>
      <c r="AO108" s="42" t="n">
        <v>11.4317092801038</v>
      </c>
      <c r="AP108" s="42" t="n">
        <v>11.383162016616</v>
      </c>
      <c r="AQ108" s="42" t="n">
        <v>11.7213649610557</v>
      </c>
      <c r="AR108" s="42" t="n">
        <v>12.8837991220454</v>
      </c>
      <c r="AS108" s="42" t="n">
        <v>12.4502278839036</v>
      </c>
      <c r="AT108" s="42" t="n">
        <v>13.1810954352163</v>
      </c>
      <c r="AU108" s="42" t="n">
        <v>14.027004481615</v>
      </c>
      <c r="AV108" s="42" t="n">
        <v>15.6467553131208</v>
      </c>
      <c r="AW108" s="42" t="n">
        <v>16.0290487304601</v>
      </c>
      <c r="AX108" s="42" t="n">
        <v>17.8356745979358</v>
      </c>
      <c r="AY108" s="42" t="n">
        <v>19.7650940375133</v>
      </c>
      <c r="AZ108" s="21" t="n">
        <v>21.5691484707605</v>
      </c>
      <c r="BA108" s="21" t="n">
        <v>21.816307603927</v>
      </c>
      <c r="BB108" s="22" t="n">
        <v>23.2940011287945</v>
      </c>
      <c r="BC108" s="43" t="n">
        <v>0.0706587353840238</v>
      </c>
      <c r="BD108" s="43" t="n">
        <v>0.0640947634799915</v>
      </c>
      <c r="BE108" s="43" t="n">
        <v>0.00503995833012313</v>
      </c>
    </row>
    <row r="109" s="16" customFormat="true" ht="10.5" hidden="false" customHeight="false" outlineLevel="0" collapsed="false">
      <c r="A109" s="24" t="s">
        <v>176</v>
      </c>
      <c r="B109" s="25" t="n">
        <v>163.201525051331</v>
      </c>
      <c r="C109" s="25" t="n">
        <v>188.059484689552</v>
      </c>
      <c r="D109" s="25" t="n">
        <v>219.178805757716</v>
      </c>
      <c r="E109" s="25" t="n">
        <v>250.625480623429</v>
      </c>
      <c r="F109" s="25" t="n">
        <v>291.127085568227</v>
      </c>
      <c r="G109" s="25" t="n">
        <v>338.490119564155</v>
      </c>
      <c r="H109" s="25" t="n">
        <v>376.390667171666</v>
      </c>
      <c r="I109" s="25" t="n">
        <v>405.316318352784</v>
      </c>
      <c r="J109" s="25" t="n">
        <v>461.108095694061</v>
      </c>
      <c r="K109" s="25" t="n">
        <v>458.094127964659</v>
      </c>
      <c r="L109" s="25" t="n">
        <v>455.928902108766</v>
      </c>
      <c r="M109" s="25" t="n">
        <v>484.945607460918</v>
      </c>
      <c r="N109" s="25" t="n">
        <v>507.915762976714</v>
      </c>
      <c r="O109" s="25" t="n">
        <v>538.614672506627</v>
      </c>
      <c r="P109" s="25" t="n">
        <v>552.921197585968</v>
      </c>
      <c r="Q109" s="25" t="n">
        <v>522.985056720653</v>
      </c>
      <c r="R109" s="25" t="n">
        <v>507.397782509254</v>
      </c>
      <c r="S109" s="25" t="n">
        <v>493.289867414575</v>
      </c>
      <c r="T109" s="25" t="n">
        <v>500.583110642099</v>
      </c>
      <c r="U109" s="25" t="n">
        <v>519.565959651726</v>
      </c>
      <c r="V109" s="25" t="n">
        <v>518.012562736719</v>
      </c>
      <c r="W109" s="25" t="n">
        <v>539.053942811131</v>
      </c>
      <c r="X109" s="25" t="n">
        <v>555.909146922338</v>
      </c>
      <c r="Y109" s="25" t="n">
        <v>604.009347382153</v>
      </c>
      <c r="Z109" s="25" t="n">
        <v>641.180049998648</v>
      </c>
      <c r="AA109" s="25" t="n">
        <v>680.892019891007</v>
      </c>
      <c r="AB109" s="25" t="n">
        <v>710.200936393571</v>
      </c>
      <c r="AC109" s="25" t="n">
        <v>758.202548391131</v>
      </c>
      <c r="AD109" s="25" t="n">
        <v>791.27157875267</v>
      </c>
      <c r="AE109" s="25" t="n">
        <v>838.084104607877</v>
      </c>
      <c r="AF109" s="25" t="n">
        <v>889.304652720684</v>
      </c>
      <c r="AG109" s="25" t="n">
        <v>932.385601036973</v>
      </c>
      <c r="AH109" s="25" t="n">
        <v>977.636086182111</v>
      </c>
      <c r="AI109" s="25" t="n">
        <v>955.55896138477</v>
      </c>
      <c r="AJ109" s="25" t="n">
        <v>999.468811583518</v>
      </c>
      <c r="AK109" s="25" t="n">
        <v>1029.09087263065</v>
      </c>
      <c r="AL109" s="25" t="n">
        <v>1035.77397669748</v>
      </c>
      <c r="AM109" s="25" t="n">
        <v>1067.86064412838</v>
      </c>
      <c r="AN109" s="25" t="n">
        <v>1112.56560177477</v>
      </c>
      <c r="AO109" s="25" t="n">
        <v>1174.54713880918</v>
      </c>
      <c r="AP109" s="25" t="n">
        <v>1184.25997473123</v>
      </c>
      <c r="AQ109" s="25" t="n">
        <v>1211.28471108068</v>
      </c>
      <c r="AR109" s="25" t="n">
        <v>1253.30663455284</v>
      </c>
      <c r="AS109" s="25" t="n">
        <v>1249.32109393432</v>
      </c>
      <c r="AT109" s="25" t="n">
        <v>1259.99786949748</v>
      </c>
      <c r="AU109" s="25" t="n">
        <v>1339.82439838254</v>
      </c>
      <c r="AV109" s="25" t="n">
        <v>1385.12912020306</v>
      </c>
      <c r="AW109" s="25" t="n">
        <v>1442.93553104485</v>
      </c>
      <c r="AX109" s="25" t="n">
        <v>1467.93381264105</v>
      </c>
      <c r="AY109" s="25" t="n">
        <v>1492.50801265162</v>
      </c>
      <c r="AZ109" s="25" t="n">
        <v>1550.14942344743</v>
      </c>
      <c r="BA109" s="25" t="n">
        <v>1601.14424085743</v>
      </c>
      <c r="BB109" s="25" t="n">
        <v>1643.41414523912</v>
      </c>
      <c r="BC109" s="26" t="n">
        <v>0.0292118646750641</v>
      </c>
      <c r="BD109" s="26" t="n">
        <v>0.0282966529508595</v>
      </c>
      <c r="BE109" s="26" t="n">
        <v>0.355573899277505</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70" t="s">
        <v>177</v>
      </c>
      <c r="B111" s="71" t="n">
        <v>1552.42390755488</v>
      </c>
      <c r="C111" s="71" t="n">
        <v>1671.73148303141</v>
      </c>
      <c r="D111" s="71" t="n">
        <v>1791.06928199696</v>
      </c>
      <c r="E111" s="71" t="n">
        <v>1944.38671234329</v>
      </c>
      <c r="F111" s="71" t="n">
        <v>2109.62933432629</v>
      </c>
      <c r="G111" s="71" t="n">
        <v>2291.47133290204</v>
      </c>
      <c r="H111" s="71" t="n">
        <v>2427.66260674383</v>
      </c>
      <c r="I111" s="71" t="n">
        <v>2613.86154870819</v>
      </c>
      <c r="J111" s="71" t="n">
        <v>2818.14355818719</v>
      </c>
      <c r="K111" s="71" t="n">
        <v>2777.2612529515</v>
      </c>
      <c r="L111" s="71" t="n">
        <v>2749.19904430793</v>
      </c>
      <c r="M111" s="71" t="n">
        <v>2929.0597216112</v>
      </c>
      <c r="N111" s="71" t="n">
        <v>3028.75387737517</v>
      </c>
      <c r="O111" s="71" t="n">
        <v>3125.90546596619</v>
      </c>
      <c r="P111" s="71" t="n">
        <v>3177.39889042903</v>
      </c>
      <c r="Q111" s="71" t="n">
        <v>3052.99457315369</v>
      </c>
      <c r="R111" s="71" t="n">
        <v>2943.15322834348</v>
      </c>
      <c r="S111" s="71" t="n">
        <v>2852.78220190682</v>
      </c>
      <c r="T111" s="71" t="n">
        <v>2835.88281122507</v>
      </c>
      <c r="U111" s="71" t="n">
        <v>2901.68017758745</v>
      </c>
      <c r="V111" s="71" t="n">
        <v>2905.66139526847</v>
      </c>
      <c r="W111" s="71" t="n">
        <v>2993.92234974083</v>
      </c>
      <c r="X111" s="71" t="n">
        <v>3055.21187313592</v>
      </c>
      <c r="Y111" s="71" t="n">
        <v>3158.71879580534</v>
      </c>
      <c r="Z111" s="71" t="n">
        <v>3210.92969848652</v>
      </c>
      <c r="AA111" s="71" t="n">
        <v>3244.79340384931</v>
      </c>
      <c r="AB111" s="71" t="n">
        <v>3247.04628033498</v>
      </c>
      <c r="AC111" s="71" t="n">
        <v>3303.74299457573</v>
      </c>
      <c r="AD111" s="71" t="n">
        <v>3282.83948743392</v>
      </c>
      <c r="AE111" s="71" t="n">
        <v>3355.27100005256</v>
      </c>
      <c r="AF111" s="71" t="n">
        <v>3401.15481887896</v>
      </c>
      <c r="AG111" s="71" t="n">
        <v>3480.66836644504</v>
      </c>
      <c r="AH111" s="71" t="n">
        <v>3572.1988812103</v>
      </c>
      <c r="AI111" s="71" t="n">
        <v>3591.44315020875</v>
      </c>
      <c r="AJ111" s="71" t="n">
        <v>3655.2100381987</v>
      </c>
      <c r="AK111" s="71" t="n">
        <v>3700.65520266894</v>
      </c>
      <c r="AL111" s="71" t="n">
        <v>3733.54321151608</v>
      </c>
      <c r="AM111" s="71" t="n">
        <v>3765.82551014884</v>
      </c>
      <c r="AN111" s="71" t="n">
        <v>3852.3826460774</v>
      </c>
      <c r="AO111" s="71" t="n">
        <v>3998.62143823428</v>
      </c>
      <c r="AP111" s="71" t="n">
        <v>4051.22332572127</v>
      </c>
      <c r="AQ111" s="71" t="n">
        <v>4104.23043144866</v>
      </c>
      <c r="AR111" s="71" t="n">
        <v>4167.81871226224</v>
      </c>
      <c r="AS111" s="71" t="n">
        <v>4148.80845127224</v>
      </c>
      <c r="AT111" s="71" t="n">
        <v>4077.5897273874</v>
      </c>
      <c r="AU111" s="71" t="n">
        <v>4208.91835452133</v>
      </c>
      <c r="AV111" s="71" t="n">
        <v>4252.38793821162</v>
      </c>
      <c r="AW111" s="71" t="n">
        <v>4304.88950867429</v>
      </c>
      <c r="AX111" s="71" t="n">
        <v>4359.27640112651</v>
      </c>
      <c r="AY111" s="71" t="n">
        <v>4394.66652771542</v>
      </c>
      <c r="AZ111" s="71" t="n">
        <v>4475.77558739562</v>
      </c>
      <c r="BA111" s="71" t="n">
        <v>4557.34015279612</v>
      </c>
      <c r="BB111" s="71" t="n">
        <v>4621.86383358956</v>
      </c>
      <c r="BC111" s="73" t="n">
        <v>0.0169367040522634</v>
      </c>
      <c r="BD111" s="73" t="n">
        <v>0.01052711415978</v>
      </c>
      <c r="BE111" s="73" t="n">
        <v>1</v>
      </c>
    </row>
    <row r="112" customFormat="false" ht="10.5" hidden="false" customHeight="false" outlineLevel="0" collapsed="false">
      <c r="A112" s="0" t="s">
        <v>178</v>
      </c>
      <c r="B112" s="42" t="n">
        <v>1163.02144813569</v>
      </c>
      <c r="C112" s="42" t="n">
        <v>1251.60765157671</v>
      </c>
      <c r="D112" s="42" t="n">
        <v>1342.5033874262</v>
      </c>
      <c r="E112" s="42" t="n">
        <v>1462.56127448846</v>
      </c>
      <c r="F112" s="42" t="n">
        <v>1593.26201787595</v>
      </c>
      <c r="G112" s="42" t="n">
        <v>1726.54665326474</v>
      </c>
      <c r="H112" s="42" t="n">
        <v>1809.0390530475</v>
      </c>
      <c r="I112" s="42" t="n">
        <v>1942.2789032263</v>
      </c>
      <c r="J112" s="42" t="n">
        <v>2085.23780520194</v>
      </c>
      <c r="K112" s="42" t="n">
        <v>1998.19321239941</v>
      </c>
      <c r="L112" s="42" t="n">
        <v>1940.7903781744</v>
      </c>
      <c r="M112" s="42" t="n">
        <v>2069.57472796178</v>
      </c>
      <c r="N112" s="42" t="n">
        <v>2118.96526620026</v>
      </c>
      <c r="O112" s="42" t="n">
        <v>2156.38280875922</v>
      </c>
      <c r="P112" s="42" t="n">
        <v>2166.57047966803</v>
      </c>
      <c r="Q112" s="42" t="n">
        <v>2021.29415972977</v>
      </c>
      <c r="R112" s="42" t="n">
        <v>1901.58602854318</v>
      </c>
      <c r="S112" s="42" t="n">
        <v>1803.393104313</v>
      </c>
      <c r="T112" s="42" t="n">
        <v>1774.70087289798</v>
      </c>
      <c r="U112" s="42" t="n">
        <v>1824.52113291257</v>
      </c>
      <c r="V112" s="42" t="n">
        <v>1813.1054567848</v>
      </c>
      <c r="W112" s="42" t="n">
        <v>1871.78194276526</v>
      </c>
      <c r="X112" s="42" t="n">
        <v>1898.67071303145</v>
      </c>
      <c r="Y112" s="42" t="n">
        <v>1969.65643597819</v>
      </c>
      <c r="Z112" s="42" t="n">
        <v>1994.77446543001</v>
      </c>
      <c r="AA112" s="42" t="n">
        <v>2011.86342344167</v>
      </c>
      <c r="AB112" s="42" t="n">
        <v>2015.17824539306</v>
      </c>
      <c r="AC112" s="42" t="n">
        <v>2067.51609519353</v>
      </c>
      <c r="AD112" s="42" t="n">
        <v>2075.06959234806</v>
      </c>
      <c r="AE112" s="42" t="n">
        <v>2133.20067539564</v>
      </c>
      <c r="AF112" s="42" t="n">
        <v>2158.23671724139</v>
      </c>
      <c r="AG112" s="42" t="n">
        <v>2219.40693997134</v>
      </c>
      <c r="AH112" s="42" t="n">
        <v>2248.76597138757</v>
      </c>
      <c r="AI112" s="42" t="n">
        <v>2262.18506182019</v>
      </c>
      <c r="AJ112" s="42" t="n">
        <v>2299.54234330491</v>
      </c>
      <c r="AK112" s="42" t="n">
        <v>2305.27063144533</v>
      </c>
      <c r="AL112" s="42" t="n">
        <v>2302.16212552895</v>
      </c>
      <c r="AM112" s="42" t="n">
        <v>2297.34355533915</v>
      </c>
      <c r="AN112" s="42" t="n">
        <v>2330.78867406158</v>
      </c>
      <c r="AO112" s="42" t="n">
        <v>2372.5527064324</v>
      </c>
      <c r="AP112" s="42" t="n">
        <v>2386.21752972632</v>
      </c>
      <c r="AQ112" s="42" t="n">
        <v>2375.60436617977</v>
      </c>
      <c r="AR112" s="42" t="n">
        <v>2366.80850213829</v>
      </c>
      <c r="AS112" s="42" t="n">
        <v>2296.14312902464</v>
      </c>
      <c r="AT112" s="42" t="n">
        <v>2184.68187391405</v>
      </c>
      <c r="AU112" s="42" t="n">
        <v>2207.38569371815</v>
      </c>
      <c r="AV112" s="42" t="n">
        <v>2181.89419477765</v>
      </c>
      <c r="AW112" s="42" t="n">
        <v>2159.95862544074</v>
      </c>
      <c r="AX112" s="42" t="n">
        <v>2150.02795488109</v>
      </c>
      <c r="AY112" s="42" t="n">
        <v>2128.24799894433</v>
      </c>
      <c r="AZ112" s="21" t="n">
        <v>2157.77951827554</v>
      </c>
      <c r="BA112" s="21" t="n">
        <v>2190.62092303492</v>
      </c>
      <c r="BB112" s="22" t="n">
        <v>2206.79381241612</v>
      </c>
      <c r="BC112" s="43" t="n">
        <v>0.0101427406232348</v>
      </c>
      <c r="BD112" s="43" t="n">
        <v>-0.00807391394082968</v>
      </c>
      <c r="BE112" s="43" t="n">
        <v>0.477468374636693</v>
      </c>
    </row>
    <row r="113" customFormat="false" ht="10.5" hidden="false" customHeight="false" outlineLevel="0" collapsed="false">
      <c r="A113" s="0" t="s">
        <v>179</v>
      </c>
      <c r="B113" s="42" t="n">
        <v>389.40245941919</v>
      </c>
      <c r="C113" s="42" t="n">
        <v>420.123831454701</v>
      </c>
      <c r="D113" s="42" t="n">
        <v>448.565894570764</v>
      </c>
      <c r="E113" s="42" t="n">
        <v>481.825437854836</v>
      </c>
      <c r="F113" s="42" t="n">
        <v>516.367316450343</v>
      </c>
      <c r="G113" s="42" t="n">
        <v>564.924679637296</v>
      </c>
      <c r="H113" s="42" t="n">
        <v>618.623553696331</v>
      </c>
      <c r="I113" s="42" t="n">
        <v>671.582645481897</v>
      </c>
      <c r="J113" s="42" t="n">
        <v>732.905752985245</v>
      </c>
      <c r="K113" s="42" t="n">
        <v>779.068040552091</v>
      </c>
      <c r="L113" s="42" t="n">
        <v>808.408666133529</v>
      </c>
      <c r="M113" s="42" t="n">
        <v>859.484993649421</v>
      </c>
      <c r="N113" s="42" t="n">
        <v>909.788611174902</v>
      </c>
      <c r="O113" s="42" t="n">
        <v>969.522657206978</v>
      </c>
      <c r="P113" s="42" t="n">
        <v>1010.82841076101</v>
      </c>
      <c r="Q113" s="42" t="n">
        <v>1031.70041342392</v>
      </c>
      <c r="R113" s="42" t="n">
        <v>1041.5671998003</v>
      </c>
      <c r="S113" s="42" t="n">
        <v>1049.38909759382</v>
      </c>
      <c r="T113" s="42" t="n">
        <v>1061.18193832709</v>
      </c>
      <c r="U113" s="42" t="n">
        <v>1077.15904467489</v>
      </c>
      <c r="V113" s="42" t="n">
        <v>1092.55593848367</v>
      </c>
      <c r="W113" s="42" t="n">
        <v>1122.14040697556</v>
      </c>
      <c r="X113" s="42" t="n">
        <v>1156.54116010447</v>
      </c>
      <c r="Y113" s="42" t="n">
        <v>1189.06235982715</v>
      </c>
      <c r="Z113" s="42" t="n">
        <v>1216.15523305651</v>
      </c>
      <c r="AA113" s="42" t="n">
        <v>1232.92998040765</v>
      </c>
      <c r="AB113" s="42" t="n">
        <v>1231.86803494193</v>
      </c>
      <c r="AC113" s="42" t="n">
        <v>1236.2268993822</v>
      </c>
      <c r="AD113" s="42" t="n">
        <v>1207.76989508586</v>
      </c>
      <c r="AE113" s="42" t="n">
        <v>1222.07032465693</v>
      </c>
      <c r="AF113" s="42" t="n">
        <v>1242.91810163756</v>
      </c>
      <c r="AG113" s="42" t="n">
        <v>1261.26142647371</v>
      </c>
      <c r="AH113" s="42" t="n">
        <v>1323.43290982274</v>
      </c>
      <c r="AI113" s="42" t="n">
        <v>1329.25808838856</v>
      </c>
      <c r="AJ113" s="42" t="n">
        <v>1355.66769489379</v>
      </c>
      <c r="AK113" s="42" t="n">
        <v>1395.38457122361</v>
      </c>
      <c r="AL113" s="42" t="n">
        <v>1431.38108598713</v>
      </c>
      <c r="AM113" s="42" t="n">
        <v>1468.48195480968</v>
      </c>
      <c r="AN113" s="42" t="n">
        <v>1521.59397201582</v>
      </c>
      <c r="AO113" s="42" t="n">
        <v>1626.06873180188</v>
      </c>
      <c r="AP113" s="42" t="n">
        <v>1665.00579599496</v>
      </c>
      <c r="AQ113" s="42" t="n">
        <v>1728.62606526889</v>
      </c>
      <c r="AR113" s="42" t="n">
        <v>1801.01021012395</v>
      </c>
      <c r="AS113" s="42" t="n">
        <v>1852.6653222476</v>
      </c>
      <c r="AT113" s="42" t="n">
        <v>1892.90785347335</v>
      </c>
      <c r="AU113" s="42" t="n">
        <v>2001.53266080319</v>
      </c>
      <c r="AV113" s="42" t="n">
        <v>2070.49374343396</v>
      </c>
      <c r="AW113" s="42" t="n">
        <v>2144.93088323355</v>
      </c>
      <c r="AX113" s="42" t="n">
        <v>2209.24844624541</v>
      </c>
      <c r="AY113" s="42" t="n">
        <v>2266.41852877109</v>
      </c>
      <c r="AZ113" s="21" t="n">
        <v>2317.99606912008</v>
      </c>
      <c r="BA113" s="21" t="n">
        <v>2366.7192297612</v>
      </c>
      <c r="BB113" s="22" t="n">
        <v>2415.07002117344</v>
      </c>
      <c r="BC113" s="43" t="n">
        <v>0.0232251552765625</v>
      </c>
      <c r="BD113" s="43" t="n">
        <v>0.0319165272946194</v>
      </c>
      <c r="BE113" s="43" t="n">
        <v>0.522531625363307</v>
      </c>
    </row>
    <row r="114" customFormat="false" ht="10.5" hidden="false" customHeight="false" outlineLevel="0" collapsed="false">
      <c r="A114" s="47" t="s">
        <v>180</v>
      </c>
      <c r="B114" s="48" t="n">
        <v>406.246610203497</v>
      </c>
      <c r="C114" s="48" t="n">
        <v>445.403978790484</v>
      </c>
      <c r="D114" s="48" t="n">
        <v>482.471774983281</v>
      </c>
      <c r="E114" s="48" t="n">
        <v>529.448483209133</v>
      </c>
      <c r="F114" s="48" t="n">
        <v>591.77311672399</v>
      </c>
      <c r="G114" s="48" t="n">
        <v>655.558174292109</v>
      </c>
      <c r="H114" s="48" t="n">
        <v>685.266001337776</v>
      </c>
      <c r="I114" s="48" t="n">
        <v>734.112342852083</v>
      </c>
      <c r="J114" s="48" t="n">
        <v>785.643833040628</v>
      </c>
      <c r="K114" s="48" t="n">
        <v>738.021706144979</v>
      </c>
      <c r="L114" s="48" t="n">
        <v>710.154792304911</v>
      </c>
      <c r="M114" s="48" t="n">
        <v>758.064867144812</v>
      </c>
      <c r="N114" s="48" t="n">
        <v>747.665068717637</v>
      </c>
      <c r="O114" s="48" t="n">
        <v>776.871176900971</v>
      </c>
      <c r="P114" s="48" t="n">
        <v>796.055517481297</v>
      </c>
      <c r="Q114" s="48" t="n">
        <v>740.755313038545</v>
      </c>
      <c r="R114" s="48" t="n">
        <v>689.990165864694</v>
      </c>
      <c r="S114" s="48" t="n">
        <v>653.813699700479</v>
      </c>
      <c r="T114" s="48" t="n">
        <v>632.215554722286</v>
      </c>
      <c r="U114" s="48" t="n">
        <v>637.698368767189</v>
      </c>
      <c r="V114" s="48" t="n">
        <v>646.672068445408</v>
      </c>
      <c r="W114" s="48" t="n">
        <v>665.112222748844</v>
      </c>
      <c r="X114" s="48" t="n">
        <v>666.354867558362</v>
      </c>
      <c r="Y114" s="48" t="n">
        <v>673.993055378233</v>
      </c>
      <c r="Z114" s="48" t="n">
        <v>677.633996555071</v>
      </c>
      <c r="AA114" s="48" t="n">
        <v>685.905045263486</v>
      </c>
      <c r="AB114" s="48" t="n">
        <v>687.669917037674</v>
      </c>
      <c r="AC114" s="48" t="n">
        <v>691.3739043474</v>
      </c>
      <c r="AD114" s="48" t="n">
        <v>683.631266650217</v>
      </c>
      <c r="AE114" s="48" t="n">
        <v>685.63585393942</v>
      </c>
      <c r="AF114" s="48" t="n">
        <v>699.013134742204</v>
      </c>
      <c r="AG114" s="48" t="n">
        <v>713.517485450472</v>
      </c>
      <c r="AH114" s="48" t="n">
        <v>717.078597795343</v>
      </c>
      <c r="AI114" s="48" t="n">
        <v>736.106846041872</v>
      </c>
      <c r="AJ114" s="48" t="n">
        <v>730.781902228857</v>
      </c>
      <c r="AK114" s="48" t="n">
        <v>721.995211878877</v>
      </c>
      <c r="AL114" s="48" t="n">
        <v>731.922075928764</v>
      </c>
      <c r="AM114" s="48" t="n">
        <v>727.490270519227</v>
      </c>
      <c r="AN114" s="48" t="n">
        <v>732.011106581799</v>
      </c>
      <c r="AO114" s="48" t="n">
        <v>738.701106479186</v>
      </c>
      <c r="AP114" s="48" t="n">
        <v>744.509604995123</v>
      </c>
      <c r="AQ114" s="48" t="n">
        <v>746.183402139699</v>
      </c>
      <c r="AR114" s="48" t="n">
        <v>732.504163825902</v>
      </c>
      <c r="AS114" s="48" t="n">
        <v>728.887034228734</v>
      </c>
      <c r="AT114" s="48" t="n">
        <v>690.354881566037</v>
      </c>
      <c r="AU114" s="48" t="n">
        <v>685.624351099455</v>
      </c>
      <c r="AV114" s="48" t="n">
        <v>665.37970106652</v>
      </c>
      <c r="AW114" s="48" t="n">
        <v>639.429192602886</v>
      </c>
      <c r="AX114" s="48" t="n">
        <v>622.718884521179</v>
      </c>
      <c r="AY114" s="48" t="n">
        <v>612.340684344171</v>
      </c>
      <c r="AZ114" s="35" t="n">
        <v>622.265643811745</v>
      </c>
      <c r="BA114" s="35" t="n">
        <v>635.486820264995</v>
      </c>
      <c r="BB114" s="25" t="n">
        <v>645.444667524548</v>
      </c>
      <c r="BC114" s="49" t="n">
        <v>0.0184522926998296</v>
      </c>
      <c r="BD114" s="49" t="n">
        <v>-0.0159297641791254</v>
      </c>
      <c r="BE114" s="49" t="n">
        <v>0.139650299265365</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3" t="s">
        <v>274</v>
      </c>
      <c r="BE116" s="40"/>
    </row>
    <row r="117" customFormat="false" ht="10.5" hidden="false" customHeight="false" outlineLevel="0" collapsed="false">
      <c r="A117" s="3" t="s">
        <v>279</v>
      </c>
    </row>
    <row r="118" customFormat="false" ht="10.5" hidden="false" customHeight="false" outlineLevel="0" collapsed="false">
      <c r="A118" s="3" t="s">
        <v>184</v>
      </c>
    </row>
    <row r="119" customFormat="false" ht="10.5" hidden="false" customHeight="false" outlineLevel="0" collapsed="false">
      <c r="A119" s="3" t="s">
        <v>185</v>
      </c>
    </row>
    <row r="120" customFormat="false" ht="10.5" hidden="false" customHeight="false" outlineLevel="0" collapsed="false">
      <c r="A120" s="11" t="s">
        <v>190</v>
      </c>
    </row>
    <row r="121" customFormat="false" ht="10.5" hidden="false" customHeight="false" outlineLevel="0" collapsed="false">
      <c r="A121" s="16" t="s">
        <v>276</v>
      </c>
    </row>
    <row r="122" customFormat="false" ht="10.5" hidden="false" customHeight="false" outlineLevel="0" collapsed="false">
      <c r="A122" s="11" t="s">
        <v>277</v>
      </c>
    </row>
    <row r="123" customFormat="false" ht="10.5" hidden="false" customHeight="false" outlineLevel="0" collapsed="false">
      <c r="A123" s="28" t="s">
        <v>281</v>
      </c>
    </row>
    <row r="124" customFormat="false" ht="10.5" hidden="false" customHeight="false" outlineLevel="0" collapsed="false">
      <c r="A124" s="28" t="s">
        <v>195</v>
      </c>
    </row>
  </sheetData>
  <mergeCells count="1">
    <mergeCell ref="BC2:BD2"/>
  </mergeCells>
  <conditionalFormatting sqref="BC66:BE114 BC5: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5: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sheetPr filterMode="false">
    <pageSetUpPr fitToPage="true"/>
  </sheetPr>
  <dimension ref="A1:BE172"/>
  <sheetViews>
    <sheetView showFormulas="false" showGridLines="false" showRowColHeaders="false" showZeros="true" rightToLeft="false" tabSelected="false" showOutlineSymbols="true" defaultGridColor="true" view="normal" topLeftCell="A1" colorId="64" zoomScale="101" zoomScaleNormal="101"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1" activeCellId="0" sqref="B1"/>
    </sheetView>
  </sheetViews>
  <sheetFormatPr defaultRowHeight="10.5" zeroHeight="false" outlineLevelRow="0" outlineLevelCol="0"/>
  <cols>
    <col collapsed="false" customWidth="true" hidden="false" outlineLevel="0" max="1" min="1" style="0" width="30.71"/>
    <col collapsed="false" customWidth="true" hidden="false" outlineLevel="0" max="52" min="2" style="0" width="8.44"/>
    <col collapsed="false" customWidth="true" hidden="false" outlineLevel="0" max="53" min="53"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56" t="s">
        <v>282</v>
      </c>
      <c r="BE1" s="18"/>
    </row>
    <row r="2" customFormat="false" ht="10.5" hidden="false" customHeight="false" outlineLevel="0" collapsed="false">
      <c r="BC2" s="19" t="s">
        <v>73</v>
      </c>
      <c r="BD2" s="19"/>
      <c r="BE2" s="18" t="s">
        <v>74</v>
      </c>
    </row>
    <row r="3" customFormat="false" ht="10.5" hidden="false" customHeight="false" outlineLevel="0" collapsed="false">
      <c r="A3" s="0" t="s">
        <v>265</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0" t="n">
        <v>2014</v>
      </c>
      <c r="AZ3" s="15" t="n">
        <v>2015</v>
      </c>
      <c r="BA3" s="15" t="n">
        <v>2016</v>
      </c>
      <c r="BB3" s="16" t="n">
        <v>2017</v>
      </c>
      <c r="BC3" s="18" t="n">
        <v>2017</v>
      </c>
      <c r="BD3" s="18" t="s">
        <v>76</v>
      </c>
      <c r="BE3" s="18" t="n">
        <v>2017</v>
      </c>
    </row>
    <row r="4" customFormat="false" ht="10.5" hidden="false" customHeight="false" outlineLevel="0" collapsed="false">
      <c r="A4" s="1"/>
      <c r="B4" s="109"/>
      <c r="C4" s="109"/>
      <c r="D4" s="109"/>
      <c r="E4" s="109"/>
      <c r="F4" s="109"/>
      <c r="G4" s="109"/>
      <c r="H4" s="109"/>
      <c r="I4" s="109"/>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10"/>
      <c r="BA4" s="111"/>
      <c r="BB4" s="110"/>
      <c r="BC4" s="43"/>
      <c r="BD4" s="43"/>
      <c r="BE4" s="43"/>
    </row>
    <row r="5" customFormat="false" ht="10.5" hidden="false" customHeight="false" outlineLevel="0" collapsed="false">
      <c r="A5" s="16" t="s">
        <v>283</v>
      </c>
      <c r="B5" s="109"/>
      <c r="C5" s="109"/>
      <c r="D5" s="109"/>
      <c r="E5" s="109"/>
      <c r="F5" s="109"/>
      <c r="G5" s="109"/>
      <c r="H5" s="109"/>
      <c r="I5" s="109"/>
      <c r="J5" s="109"/>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10"/>
      <c r="BA5" s="111"/>
      <c r="BB5" s="110"/>
      <c r="BC5" s="43"/>
      <c r="BD5" s="43"/>
      <c r="BE5" s="43"/>
    </row>
    <row r="6" customFormat="false" ht="10.5" hidden="false" customHeight="false" outlineLevel="0" collapsed="false">
      <c r="A6" s="1" t="s">
        <v>284</v>
      </c>
      <c r="B6" s="109" t="n">
        <v>5584.23158857534</v>
      </c>
      <c r="C6" s="109" t="n">
        <v>5874.50745171233</v>
      </c>
      <c r="D6" s="109" t="n">
        <v>6098.86153417808</v>
      </c>
      <c r="E6" s="109" t="n">
        <v>6495.43483637705</v>
      </c>
      <c r="F6" s="109" t="n">
        <v>6728.66093128767</v>
      </c>
      <c r="G6" s="109" t="n">
        <v>6974.6888220411</v>
      </c>
      <c r="H6" s="109" t="n">
        <v>7258.48304132877</v>
      </c>
      <c r="I6" s="109" t="n">
        <v>7677.67502723497</v>
      </c>
      <c r="J6" s="109" t="n">
        <v>8044.7301100137</v>
      </c>
      <c r="K6" s="109" t="n">
        <v>7775.35424706849</v>
      </c>
      <c r="L6" s="109" t="n">
        <v>7895.84778073973</v>
      </c>
      <c r="M6" s="109" t="n">
        <v>8278.7675405082</v>
      </c>
      <c r="N6" s="109" t="n">
        <v>8538.89882176712</v>
      </c>
      <c r="O6" s="109" t="n">
        <v>8800.52638434247</v>
      </c>
      <c r="P6" s="109" t="n">
        <v>8548.44013734247</v>
      </c>
      <c r="Q6" s="109" t="n">
        <v>8148.35948084699</v>
      </c>
      <c r="R6" s="109" t="n">
        <v>8011.73912321918</v>
      </c>
      <c r="S6" s="109" t="n">
        <v>7866.9851509589</v>
      </c>
      <c r="T6" s="109" t="n">
        <v>7906.99542472603</v>
      </c>
      <c r="U6" s="109" t="n">
        <v>8035.74658519672</v>
      </c>
      <c r="V6" s="109" t="n">
        <v>8088.23663013698</v>
      </c>
      <c r="W6" s="109" t="n">
        <v>8301.65021921918</v>
      </c>
      <c r="X6" s="109" t="n">
        <v>8580.08767163014</v>
      </c>
      <c r="Y6" s="109" t="n">
        <v>8777.5587973224</v>
      </c>
      <c r="Z6" s="109" t="n">
        <v>8900.01380816438</v>
      </c>
      <c r="AA6" s="109" t="n">
        <v>8781.5336169863</v>
      </c>
      <c r="AB6" s="109" t="n">
        <v>8666.17208113699</v>
      </c>
      <c r="AC6" s="109" t="n">
        <v>8818.56909877049</v>
      </c>
      <c r="AD6" s="109" t="n">
        <v>8960.67041068493</v>
      </c>
      <c r="AE6" s="109" t="n">
        <v>9085.46238435616</v>
      </c>
      <c r="AF6" s="109" t="n">
        <v>9228.48227101549</v>
      </c>
      <c r="AG6" s="109" t="n">
        <v>9382.44325949131</v>
      </c>
      <c r="AH6" s="109" t="n">
        <v>9552.6839561297</v>
      </c>
      <c r="AI6" s="109" t="n">
        <v>9841.14067436096</v>
      </c>
      <c r="AJ6" s="109" t="n">
        <v>9990.23656827791</v>
      </c>
      <c r="AK6" s="109" t="n">
        <v>10097.8537642416</v>
      </c>
      <c r="AL6" s="109" t="n">
        <v>10202.4113405735</v>
      </c>
      <c r="AM6" s="109" t="n">
        <v>10513.6536439051</v>
      </c>
      <c r="AN6" s="109" t="n">
        <v>10665.5569858634</v>
      </c>
      <c r="AO6" s="109" t="n">
        <v>10977.9889256511</v>
      </c>
      <c r="AP6" s="109" t="n">
        <v>11018.6387161361</v>
      </c>
      <c r="AQ6" s="109" t="n">
        <v>11130.5185825715</v>
      </c>
      <c r="AR6" s="109" t="n">
        <v>11199.8765883482</v>
      </c>
      <c r="AS6" s="109" t="n">
        <v>10859.0764171295</v>
      </c>
      <c r="AT6" s="109" t="n">
        <v>10838.7450362506</v>
      </c>
      <c r="AU6" s="109" t="n">
        <v>10949.9826396131</v>
      </c>
      <c r="AV6" s="109" t="n">
        <v>10696.9762591716</v>
      </c>
      <c r="AW6" s="109" t="n">
        <v>10571.751944952</v>
      </c>
      <c r="AX6" s="109" t="n">
        <v>10778.0269542901</v>
      </c>
      <c r="AY6" s="109" t="n">
        <v>10840.6527240996</v>
      </c>
      <c r="AZ6" s="109" t="n">
        <v>11091.7191550536</v>
      </c>
      <c r="BA6" s="111" t="n">
        <v>11286.9957509098</v>
      </c>
      <c r="BB6" s="110" t="n">
        <v>11260.3008334608</v>
      </c>
      <c r="BC6" s="43" t="n">
        <v>-0.00236510388043687</v>
      </c>
      <c r="BD6" s="43" t="n">
        <v>0.00139702363859517</v>
      </c>
      <c r="BE6" s="43" t="n">
        <v>0.464944959652124</v>
      </c>
    </row>
    <row r="7" customFormat="false" ht="10.5" hidden="false" customHeight="false" outlineLevel="0" collapsed="false">
      <c r="A7" s="1" t="s">
        <v>285</v>
      </c>
      <c r="B7" s="109" t="n">
        <v>0</v>
      </c>
      <c r="C7" s="109" t="n">
        <v>0</v>
      </c>
      <c r="D7" s="109" t="n">
        <v>0</v>
      </c>
      <c r="E7" s="109" t="n">
        <v>0</v>
      </c>
      <c r="F7" s="109" t="n">
        <v>0</v>
      </c>
      <c r="G7" s="109" t="n">
        <v>0</v>
      </c>
      <c r="H7" s="109" t="n">
        <v>0</v>
      </c>
      <c r="I7" s="109" t="n">
        <v>0</v>
      </c>
      <c r="J7" s="109" t="n">
        <v>0</v>
      </c>
      <c r="K7" s="109" t="n">
        <v>0</v>
      </c>
      <c r="L7" s="109" t="n">
        <v>0</v>
      </c>
      <c r="M7" s="109" t="n">
        <v>0</v>
      </c>
      <c r="N7" s="109" t="n">
        <v>0</v>
      </c>
      <c r="O7" s="109" t="n">
        <v>0</v>
      </c>
      <c r="P7" s="109" t="n">
        <v>0</v>
      </c>
      <c r="Q7" s="109" t="n">
        <v>7533.35398857924</v>
      </c>
      <c r="R7" s="109" t="n">
        <v>7433.7661100411</v>
      </c>
      <c r="S7" s="109" t="n">
        <v>7364.42232889041</v>
      </c>
      <c r="T7" s="109" t="n">
        <v>7417.41564354795</v>
      </c>
      <c r="U7" s="109" t="n">
        <v>7528.76931737159</v>
      </c>
      <c r="V7" s="109" t="n">
        <v>7595.20679419178</v>
      </c>
      <c r="W7" s="109" t="n">
        <v>7766.51520509589</v>
      </c>
      <c r="X7" s="109" t="n">
        <v>8040.13030160274</v>
      </c>
      <c r="Y7" s="109" t="n">
        <v>8234.58759544262</v>
      </c>
      <c r="Z7" s="109" t="n">
        <v>8342.50758889041</v>
      </c>
      <c r="AA7" s="109" t="n">
        <v>8272.49471278082</v>
      </c>
      <c r="AB7" s="109" t="n">
        <v>8198.72687634247</v>
      </c>
      <c r="AC7" s="109" t="n">
        <v>8341.55694035519</v>
      </c>
      <c r="AD7" s="109" t="n">
        <v>8532.48819150685</v>
      </c>
      <c r="AE7" s="109" t="n">
        <v>8685.78063052055</v>
      </c>
      <c r="AF7" s="109" t="n">
        <v>8863.02120184682</v>
      </c>
      <c r="AG7" s="109" t="n">
        <v>8972.71379113009</v>
      </c>
      <c r="AH7" s="109" t="n">
        <v>9131.31625815233</v>
      </c>
      <c r="AI7" s="109" t="n">
        <v>9399.88056624995</v>
      </c>
      <c r="AJ7" s="109" t="n">
        <v>9593.07104097751</v>
      </c>
      <c r="AK7" s="109" t="n">
        <v>9652.73157377394</v>
      </c>
      <c r="AL7" s="109" t="n">
        <v>9819.5395046749</v>
      </c>
      <c r="AM7" s="109" t="n">
        <v>10085.2519663688</v>
      </c>
      <c r="AN7" s="109" t="n">
        <v>10217.8532250315</v>
      </c>
      <c r="AO7" s="109" t="n">
        <v>10445.786731508</v>
      </c>
      <c r="AP7" s="109" t="n">
        <v>10534.3178722532</v>
      </c>
      <c r="AQ7" s="109" t="n">
        <v>10676.0313096851</v>
      </c>
      <c r="AR7" s="109" t="n">
        <v>10772.9981432028</v>
      </c>
      <c r="AS7" s="109" t="n">
        <v>10498.9210746424</v>
      </c>
      <c r="AT7" s="109" t="n">
        <v>10517.5803679695</v>
      </c>
      <c r="AU7" s="109" t="n">
        <v>10555.9337068632</v>
      </c>
      <c r="AV7" s="109" t="n">
        <v>10319.8085129467</v>
      </c>
      <c r="AW7" s="109" t="n">
        <v>10225.4810772912</v>
      </c>
      <c r="AX7" s="109" t="n">
        <v>10388.2356123358</v>
      </c>
      <c r="AY7" s="109" t="n">
        <v>10478.7234000916</v>
      </c>
      <c r="AZ7" s="109" t="n">
        <v>10745.5363125905</v>
      </c>
      <c r="BA7" s="111" t="n">
        <v>10946.0306654918</v>
      </c>
      <c r="BB7" s="110" t="n">
        <v>10925.9733330467</v>
      </c>
      <c r="BC7" s="43" t="n">
        <v>-0.00183238409045883</v>
      </c>
      <c r="BD7" s="43" t="n">
        <v>0.0025006945324435</v>
      </c>
      <c r="BE7" s="43" t="n">
        <v>0.45114036521991</v>
      </c>
    </row>
    <row r="8" customFormat="false" ht="10.5" hidden="false" customHeight="false" outlineLevel="0" collapsed="false">
      <c r="A8" s="1" t="s">
        <v>286</v>
      </c>
      <c r="B8" s="109" t="n">
        <v>3165.68191727397</v>
      </c>
      <c r="C8" s="109" t="n">
        <v>3316.02849349315</v>
      </c>
      <c r="D8" s="109" t="n">
        <v>3523.04402758904</v>
      </c>
      <c r="E8" s="109" t="n">
        <v>3795.34458943716</v>
      </c>
      <c r="F8" s="109" t="n">
        <v>3973.69863058904</v>
      </c>
      <c r="G8" s="109" t="n">
        <v>4099.04479420548</v>
      </c>
      <c r="H8" s="109" t="n">
        <v>4249.67608265754</v>
      </c>
      <c r="I8" s="109" t="n">
        <v>4578.6992622623</v>
      </c>
      <c r="J8" s="109" t="n">
        <v>4803.35460273973</v>
      </c>
      <c r="K8" s="109" t="n">
        <v>4748.05852045206</v>
      </c>
      <c r="L8" s="109" t="n">
        <v>4653.71580847945</v>
      </c>
      <c r="M8" s="109" t="n">
        <v>5007.25532859563</v>
      </c>
      <c r="N8" s="109" t="n">
        <v>5367.39230145206</v>
      </c>
      <c r="O8" s="109" t="n">
        <v>5602.90249220548</v>
      </c>
      <c r="P8" s="109" t="n">
        <v>5600.45375254795</v>
      </c>
      <c r="Q8" s="109" t="n">
        <v>5116.06819722404</v>
      </c>
      <c r="R8" s="109" t="n">
        <v>4919.96569806849</v>
      </c>
      <c r="S8" s="109" t="n">
        <v>4608.59147923288</v>
      </c>
      <c r="T8" s="109" t="n">
        <v>4588.11473952055</v>
      </c>
      <c r="U8" s="109" t="n">
        <v>4839.8103821694</v>
      </c>
      <c r="V8" s="109" t="n">
        <v>4931.1513700411</v>
      </c>
      <c r="W8" s="109" t="n">
        <v>5087.28175310959</v>
      </c>
      <c r="X8" s="109" t="n">
        <v>5208.92885</v>
      </c>
      <c r="Y8" s="109" t="n">
        <v>5442.53729403279</v>
      </c>
      <c r="Z8" s="109" t="n">
        <v>5524.99454783562</v>
      </c>
      <c r="AA8" s="109" t="n">
        <v>5496.30857575342</v>
      </c>
      <c r="AB8" s="109" t="n">
        <v>5366.77060394521</v>
      </c>
      <c r="AC8" s="109" t="n">
        <v>5446.84958925137</v>
      </c>
      <c r="AD8" s="109" t="n">
        <v>5597.56783578082</v>
      </c>
      <c r="AE8" s="109" t="n">
        <v>5893.08348068493</v>
      </c>
      <c r="AF8" s="109" t="n">
        <v>5933.60626936026</v>
      </c>
      <c r="AG8" s="109" t="n">
        <v>6192.57697286187</v>
      </c>
      <c r="AH8" s="109" t="n">
        <v>6396.91171133502</v>
      </c>
      <c r="AI8" s="109" t="n">
        <v>6449.10718196816</v>
      </c>
      <c r="AJ8" s="109" t="n">
        <v>6626.69585660859</v>
      </c>
      <c r="AK8" s="109" t="n">
        <v>6816.93323698271</v>
      </c>
      <c r="AL8" s="109" t="n">
        <v>6811.35271752015</v>
      </c>
      <c r="AM8" s="109" t="n">
        <v>6654.16283246218</v>
      </c>
      <c r="AN8" s="109" t="n">
        <v>6859.70219734801</v>
      </c>
      <c r="AO8" s="109" t="n">
        <v>7133.02066894669</v>
      </c>
      <c r="AP8" s="109" t="n">
        <v>7249.21567680306</v>
      </c>
      <c r="AQ8" s="109" t="n">
        <v>7296.92710064468</v>
      </c>
      <c r="AR8" s="109" t="n">
        <v>7318.24339187487</v>
      </c>
      <c r="AS8" s="109" t="n">
        <v>6933.92516180865</v>
      </c>
      <c r="AT8" s="109" t="n">
        <v>6281.45935087899</v>
      </c>
      <c r="AU8" s="109" t="n">
        <v>6567.21777503853</v>
      </c>
      <c r="AV8" s="109" t="n">
        <v>6693.68413929969</v>
      </c>
      <c r="AW8" s="109" t="n">
        <v>6409.07092640477</v>
      </c>
      <c r="AX8" s="109" t="n">
        <v>6518.58941688572</v>
      </c>
      <c r="AY8" s="109" t="n">
        <v>6800.71347260991</v>
      </c>
      <c r="AZ8" s="109" t="n">
        <v>6813.01556388492</v>
      </c>
      <c r="BA8" s="111" t="n">
        <v>6759.19844830404</v>
      </c>
      <c r="BB8" s="110" t="n">
        <v>6932.7903848865</v>
      </c>
      <c r="BC8" s="43" t="n">
        <v>0.0256823257831738</v>
      </c>
      <c r="BD8" s="43" t="n">
        <v>-0.00762567627930011</v>
      </c>
      <c r="BE8" s="43" t="n">
        <v>0.286259309893322</v>
      </c>
    </row>
    <row r="9" customFormat="false" ht="10.5" hidden="false" customHeight="false" outlineLevel="0" collapsed="false">
      <c r="A9" s="1" t="s">
        <v>287</v>
      </c>
      <c r="B9" s="109" t="n">
        <v>0</v>
      </c>
      <c r="C9" s="109" t="n">
        <v>0</v>
      </c>
      <c r="D9" s="109" t="n">
        <v>0</v>
      </c>
      <c r="E9" s="109" t="n">
        <v>0</v>
      </c>
      <c r="F9" s="109" t="n">
        <v>0</v>
      </c>
      <c r="G9" s="109" t="n">
        <v>0</v>
      </c>
      <c r="H9" s="109" t="n">
        <v>0</v>
      </c>
      <c r="I9" s="109" t="n">
        <v>0</v>
      </c>
      <c r="J9" s="109" t="n">
        <v>0</v>
      </c>
      <c r="K9" s="109" t="n">
        <v>0</v>
      </c>
      <c r="L9" s="109" t="n">
        <v>0</v>
      </c>
      <c r="M9" s="109" t="n">
        <v>0</v>
      </c>
      <c r="N9" s="109" t="n">
        <v>0</v>
      </c>
      <c r="O9" s="109" t="n">
        <v>0</v>
      </c>
      <c r="P9" s="109" t="n">
        <v>0</v>
      </c>
      <c r="Q9" s="109" t="n">
        <v>3964.46584785792</v>
      </c>
      <c r="R9" s="109" t="n">
        <v>3846.43939690411</v>
      </c>
      <c r="S9" s="109" t="n">
        <v>3543.02649287671</v>
      </c>
      <c r="T9" s="109" t="n">
        <v>3504.00745276712</v>
      </c>
      <c r="U9" s="109" t="n">
        <v>3650.06786859016</v>
      </c>
      <c r="V9" s="109" t="n">
        <v>3689.71953408219</v>
      </c>
      <c r="W9" s="109" t="n">
        <v>3760.25002758904</v>
      </c>
      <c r="X9" s="109" t="n">
        <v>3801.46358945205</v>
      </c>
      <c r="Y9" s="109" t="n">
        <v>3975.39642035519</v>
      </c>
      <c r="Z9" s="109" t="n">
        <v>4017.36139738356</v>
      </c>
      <c r="AA9" s="109" t="n">
        <v>3981.46145249315</v>
      </c>
      <c r="AB9" s="109" t="n">
        <v>3900.9023839726</v>
      </c>
      <c r="AC9" s="109" t="n">
        <v>3965.75969885246</v>
      </c>
      <c r="AD9" s="109" t="n">
        <v>4064.39786273973</v>
      </c>
      <c r="AE9" s="109" t="n">
        <v>4230.83180858904</v>
      </c>
      <c r="AF9" s="109" t="n">
        <v>4247.83973144704</v>
      </c>
      <c r="AG9" s="109" t="n">
        <v>4409.9681345128</v>
      </c>
      <c r="AH9" s="109" t="n">
        <v>4582.82402683509</v>
      </c>
      <c r="AI9" s="109" t="n">
        <v>4591.18459027709</v>
      </c>
      <c r="AJ9" s="109" t="n">
        <v>4712.66839699066</v>
      </c>
      <c r="AK9" s="109" t="n">
        <v>4856.54780623746</v>
      </c>
      <c r="AL9" s="109" t="n">
        <v>4926.75586793486</v>
      </c>
      <c r="AM9" s="109" t="n">
        <v>4830.38046076359</v>
      </c>
      <c r="AN9" s="109" t="n">
        <v>5062.27495774117</v>
      </c>
      <c r="AO9" s="109" t="n">
        <v>5259.74340815594</v>
      </c>
      <c r="AP9" s="109" t="n">
        <v>5316.58906209959</v>
      </c>
      <c r="AQ9" s="109" t="n">
        <v>5426.17333128406</v>
      </c>
      <c r="AR9" s="109" t="n">
        <v>5472.82191926501</v>
      </c>
      <c r="AS9" s="109" t="n">
        <v>5200.04798786267</v>
      </c>
      <c r="AT9" s="109" t="n">
        <v>4710.55426259876</v>
      </c>
      <c r="AU9" s="109" t="n">
        <v>4948.07924528288</v>
      </c>
      <c r="AV9" s="109" t="n">
        <v>5056.62646394095</v>
      </c>
      <c r="AW9" s="109" t="n">
        <v>4822.37839633752</v>
      </c>
      <c r="AX9" s="109" t="n">
        <v>4887.55089326266</v>
      </c>
      <c r="AY9" s="109" t="n">
        <v>5124.64892854262</v>
      </c>
      <c r="AZ9" s="109" t="n">
        <v>5047.27972887715</v>
      </c>
      <c r="BA9" s="111" t="n">
        <v>4917.73634559672</v>
      </c>
      <c r="BB9" s="110" t="n">
        <v>5013.27995144095</v>
      </c>
      <c r="BC9" s="43" t="n">
        <v>0.019428370927161</v>
      </c>
      <c r="BD9" s="43" t="n">
        <v>-0.00979034208534701</v>
      </c>
      <c r="BE9" s="43" t="n">
        <v>0.207001507261784</v>
      </c>
    </row>
    <row r="10" customFormat="false" ht="10.5" hidden="false" customHeight="false" outlineLevel="0" collapsed="false">
      <c r="A10" s="1" t="s">
        <v>288</v>
      </c>
      <c r="B10" s="109" t="n">
        <v>0</v>
      </c>
      <c r="C10" s="109" t="n">
        <v>0</v>
      </c>
      <c r="D10" s="109" t="n">
        <v>0</v>
      </c>
      <c r="E10" s="109" t="n">
        <v>0</v>
      </c>
      <c r="F10" s="109" t="n">
        <v>0</v>
      </c>
      <c r="G10" s="109" t="n">
        <v>0</v>
      </c>
      <c r="H10" s="109" t="n">
        <v>0</v>
      </c>
      <c r="I10" s="109" t="n">
        <v>0</v>
      </c>
      <c r="J10" s="109" t="n">
        <v>0</v>
      </c>
      <c r="K10" s="109" t="n">
        <v>0</v>
      </c>
      <c r="L10" s="109" t="n">
        <v>0</v>
      </c>
      <c r="M10" s="109" t="n">
        <v>0</v>
      </c>
      <c r="N10" s="109" t="n">
        <v>0</v>
      </c>
      <c r="O10" s="109" t="n">
        <v>0</v>
      </c>
      <c r="P10" s="109" t="n">
        <v>0</v>
      </c>
      <c r="Q10" s="109" t="n">
        <v>1151.60234936612</v>
      </c>
      <c r="R10" s="109" t="n">
        <v>1073.52630116438</v>
      </c>
      <c r="S10" s="109" t="n">
        <v>1065.56498635616</v>
      </c>
      <c r="T10" s="109" t="n">
        <v>1084.10728675342</v>
      </c>
      <c r="U10" s="109" t="n">
        <v>1189.74251357924</v>
      </c>
      <c r="V10" s="109" t="n">
        <v>1241.4318359589</v>
      </c>
      <c r="W10" s="109" t="n">
        <v>1327.03172552055</v>
      </c>
      <c r="X10" s="109" t="n">
        <v>1407.46526054795</v>
      </c>
      <c r="Y10" s="109" t="n">
        <v>1467.1408736776</v>
      </c>
      <c r="Z10" s="109" t="n">
        <v>1507.63315045205</v>
      </c>
      <c r="AA10" s="109" t="n">
        <v>1514.84712326027</v>
      </c>
      <c r="AB10" s="109" t="n">
        <v>1465.8682199726</v>
      </c>
      <c r="AC10" s="109" t="n">
        <v>1481.08989039891</v>
      </c>
      <c r="AD10" s="109" t="n">
        <v>1533.1699730411</v>
      </c>
      <c r="AE10" s="109" t="n">
        <v>1662.25167209589</v>
      </c>
      <c r="AF10" s="109" t="n">
        <v>1685.76653791322</v>
      </c>
      <c r="AG10" s="109" t="n">
        <v>1782.60883834907</v>
      </c>
      <c r="AH10" s="109" t="n">
        <v>1814.08768449993</v>
      </c>
      <c r="AI10" s="109" t="n">
        <v>1857.92259169107</v>
      </c>
      <c r="AJ10" s="109" t="n">
        <v>1914.02745961793</v>
      </c>
      <c r="AK10" s="109" t="n">
        <v>1960.38543074525</v>
      </c>
      <c r="AL10" s="109" t="n">
        <v>1884.59684958529</v>
      </c>
      <c r="AM10" s="109" t="n">
        <v>1823.78237169859</v>
      </c>
      <c r="AN10" s="109" t="n">
        <v>1797.42723960684</v>
      </c>
      <c r="AO10" s="109" t="n">
        <v>1873.27726079075</v>
      </c>
      <c r="AP10" s="109" t="n">
        <v>1932.62661470347</v>
      </c>
      <c r="AQ10" s="109" t="n">
        <v>1870.75376936062</v>
      </c>
      <c r="AR10" s="109" t="n">
        <v>1845.42147260986</v>
      </c>
      <c r="AS10" s="109" t="n">
        <v>1733.87717394598</v>
      </c>
      <c r="AT10" s="109" t="n">
        <v>1570.90508828023</v>
      </c>
      <c r="AU10" s="109" t="n">
        <v>1619.13852975565</v>
      </c>
      <c r="AV10" s="109" t="n">
        <v>1637.05767535874</v>
      </c>
      <c r="AW10" s="109" t="n">
        <v>1586.69253006725</v>
      </c>
      <c r="AX10" s="109" t="n">
        <v>1631.03852362306</v>
      </c>
      <c r="AY10" s="109" t="n">
        <v>1676.06454406729</v>
      </c>
      <c r="AZ10" s="109" t="n">
        <v>1765.73583500778</v>
      </c>
      <c r="BA10" s="111" t="n">
        <v>1841.46210270732</v>
      </c>
      <c r="BB10" s="110" t="n">
        <v>1919.51043344555</v>
      </c>
      <c r="BC10" s="43" t="n">
        <v>0.0423838919212542</v>
      </c>
      <c r="BD10" s="43" t="n">
        <v>-0.00157691114257374</v>
      </c>
      <c r="BE10" s="43" t="n">
        <v>0.0792578026315374</v>
      </c>
    </row>
    <row r="11" customFormat="false" ht="10.5" hidden="false" customHeight="false" outlineLevel="0" collapsed="false">
      <c r="A11" s="1" t="s">
        <v>289</v>
      </c>
      <c r="B11" s="109" t="n">
        <v>1773.04860265753</v>
      </c>
      <c r="C11" s="109" t="n">
        <v>1892.95808158904</v>
      </c>
      <c r="D11" s="109" t="n">
        <v>1987.17276727397</v>
      </c>
      <c r="E11" s="109" t="n">
        <v>2044.24172145355</v>
      </c>
      <c r="F11" s="109" t="n">
        <v>2213.20580782192</v>
      </c>
      <c r="G11" s="109" t="n">
        <v>2464.47758865753</v>
      </c>
      <c r="H11" s="109" t="n">
        <v>2579.36071257534</v>
      </c>
      <c r="I11" s="109" t="n">
        <v>2825.24300553552</v>
      </c>
      <c r="J11" s="109" t="n">
        <v>3115.6350950137</v>
      </c>
      <c r="K11" s="109" t="n">
        <v>2941.26167123288</v>
      </c>
      <c r="L11" s="109" t="n">
        <v>2782.97693136986</v>
      </c>
      <c r="M11" s="109" t="n">
        <v>3132.99016336066</v>
      </c>
      <c r="N11" s="109" t="n">
        <v>3400.65904131507</v>
      </c>
      <c r="O11" s="109" t="n">
        <v>3374.45608260274</v>
      </c>
      <c r="P11" s="109" t="n">
        <v>3192.94649338356</v>
      </c>
      <c r="Q11" s="109" t="n">
        <v>2908.20401610382</v>
      </c>
      <c r="R11" s="109" t="n">
        <v>2477.7792869863</v>
      </c>
      <c r="S11" s="109" t="n">
        <v>2093.07210915068</v>
      </c>
      <c r="T11" s="109" t="n">
        <v>1852.82917780822</v>
      </c>
      <c r="U11" s="109" t="n">
        <v>1812.04347062295</v>
      </c>
      <c r="V11" s="109" t="n">
        <v>1662.8412879863</v>
      </c>
      <c r="W11" s="109" t="n">
        <v>1876.33120468493</v>
      </c>
      <c r="X11" s="109" t="n">
        <v>1763.35851994521</v>
      </c>
      <c r="Y11" s="109" t="n">
        <v>1900.0210377541</v>
      </c>
      <c r="Z11" s="109" t="n">
        <v>1938.2475620274</v>
      </c>
      <c r="AA11" s="109" t="n">
        <v>1796.17413709589</v>
      </c>
      <c r="AB11" s="109" t="n">
        <v>1677.93049249315</v>
      </c>
      <c r="AC11" s="109" t="n">
        <v>1596.62169351366</v>
      </c>
      <c r="AD11" s="109" t="n">
        <v>1549.11391720548</v>
      </c>
      <c r="AE11" s="109" t="n">
        <v>1546.08189073973</v>
      </c>
      <c r="AF11" s="109" t="n">
        <v>1316.02225041776</v>
      </c>
      <c r="AG11" s="109" t="n">
        <v>1326.18285662189</v>
      </c>
      <c r="AH11" s="109" t="n">
        <v>1326.9092619374</v>
      </c>
      <c r="AI11" s="109" t="n">
        <v>1480.74038741632</v>
      </c>
      <c r="AJ11" s="109" t="n">
        <v>1390.55473480034</v>
      </c>
      <c r="AK11" s="109" t="n">
        <v>1493.38237852746</v>
      </c>
      <c r="AL11" s="109" t="n">
        <v>1386.40551385583</v>
      </c>
      <c r="AM11" s="109" t="n">
        <v>1187.43533473122</v>
      </c>
      <c r="AN11" s="109" t="n">
        <v>1252.82981359861</v>
      </c>
      <c r="AO11" s="109" t="n">
        <v>1340.08430964859</v>
      </c>
      <c r="AP11" s="109" t="n">
        <v>1395.94860291424</v>
      </c>
      <c r="AQ11" s="109" t="n">
        <v>1055.39022786565</v>
      </c>
      <c r="AR11" s="109" t="n">
        <v>1081.44577527272</v>
      </c>
      <c r="AS11" s="109" t="n">
        <v>940.715862405108</v>
      </c>
      <c r="AT11" s="109" t="n">
        <v>800.833746417677</v>
      </c>
      <c r="AU11" s="109" t="n">
        <v>809.898384562296</v>
      </c>
      <c r="AV11" s="109" t="n">
        <v>745.296882757355</v>
      </c>
      <c r="AW11" s="109" t="n">
        <v>661.921174134447</v>
      </c>
      <c r="AX11" s="109" t="n">
        <v>575.871046198359</v>
      </c>
      <c r="AY11" s="109" t="n">
        <v>446.903229148396</v>
      </c>
      <c r="AZ11" s="109" t="n">
        <v>418.479545903783</v>
      </c>
      <c r="BA11" s="111" t="n">
        <v>474.44756571672</v>
      </c>
      <c r="BB11" s="110" t="n">
        <v>528.524048513044</v>
      </c>
      <c r="BC11" s="43" t="n">
        <v>0.113977785331524</v>
      </c>
      <c r="BD11" s="43" t="n">
        <v>-0.0768388586837483</v>
      </c>
      <c r="BE11" s="43" t="n">
        <v>0.0218230930101668</v>
      </c>
    </row>
    <row r="12" customFormat="false" ht="10.5" hidden="false" customHeight="false" outlineLevel="0" collapsed="false">
      <c r="A12" s="1" t="s">
        <v>290</v>
      </c>
      <c r="B12" s="109" t="n">
        <v>2423.21297859064</v>
      </c>
      <c r="C12" s="109" t="n">
        <v>2517.37056540789</v>
      </c>
      <c r="D12" s="109" t="n">
        <v>2560.66516256035</v>
      </c>
      <c r="E12" s="109" t="n">
        <v>2777.82951681626</v>
      </c>
      <c r="F12" s="109" t="n">
        <v>3027.63196070675</v>
      </c>
      <c r="G12" s="109" t="n">
        <v>3084.01478175693</v>
      </c>
      <c r="H12" s="109" t="n">
        <v>3114.6513445253</v>
      </c>
      <c r="I12" s="109" t="n">
        <v>3411.45895808261</v>
      </c>
      <c r="J12" s="109" t="n">
        <v>3600.76994277374</v>
      </c>
      <c r="K12" s="109" t="n">
        <v>3508.08471270326</v>
      </c>
      <c r="L12" s="109" t="n">
        <v>3373.68911854753</v>
      </c>
      <c r="M12" s="109" t="n">
        <v>3584.48763278909</v>
      </c>
      <c r="N12" s="109" t="n">
        <v>3728.26613540628</v>
      </c>
      <c r="O12" s="109" t="n">
        <v>3716.04888099806</v>
      </c>
      <c r="P12" s="109" t="n">
        <v>3989.42082744227</v>
      </c>
      <c r="Q12" s="109" t="n">
        <v>3859.44483065166</v>
      </c>
      <c r="R12" s="109" t="n">
        <v>3634.0848621061</v>
      </c>
      <c r="S12" s="109" t="n">
        <v>3589.49733985485</v>
      </c>
      <c r="T12" s="109" t="n">
        <v>3632.41368799104</v>
      </c>
      <c r="U12" s="109" t="n">
        <v>3870.86416334837</v>
      </c>
      <c r="V12" s="109" t="n">
        <v>3956.90596807722</v>
      </c>
      <c r="W12" s="109" t="n">
        <v>3968.93922771645</v>
      </c>
      <c r="X12" s="109" t="n">
        <v>4187.82958762665</v>
      </c>
      <c r="Y12" s="109" t="n">
        <v>4307.90477643356</v>
      </c>
      <c r="Z12" s="109" t="n">
        <v>4270.23776983476</v>
      </c>
      <c r="AA12" s="109" t="n">
        <v>4272.25818804303</v>
      </c>
      <c r="AB12" s="109" t="n">
        <v>4348.2687090477</v>
      </c>
      <c r="AC12" s="109" t="n">
        <v>4567.99488859224</v>
      </c>
      <c r="AD12" s="109" t="n">
        <v>4541.10207567523</v>
      </c>
      <c r="AE12" s="109" t="n">
        <v>4744.49190960198</v>
      </c>
      <c r="AF12" s="109" t="n">
        <v>4817.37947817416</v>
      </c>
      <c r="AG12" s="109" t="n">
        <v>5042.23192801922</v>
      </c>
      <c r="AH12" s="109" t="n">
        <v>5096.83720336581</v>
      </c>
      <c r="AI12" s="109" t="n">
        <v>5029.50144860932</v>
      </c>
      <c r="AJ12" s="109" t="n">
        <v>5447.0699591271</v>
      </c>
      <c r="AK12" s="109" t="n">
        <v>5287.83572958796</v>
      </c>
      <c r="AL12" s="109" t="n">
        <v>5267.35517727709</v>
      </c>
      <c r="AM12" s="109" t="n">
        <v>5425.92767133547</v>
      </c>
      <c r="AN12" s="109" t="n">
        <v>5383.8682598004</v>
      </c>
      <c r="AO12" s="109" t="n">
        <v>5564.28771321712</v>
      </c>
      <c r="AP12" s="109" t="n">
        <v>5433.28336331883</v>
      </c>
      <c r="AQ12" s="109" t="n">
        <v>5487.80661743432</v>
      </c>
      <c r="AR12" s="109" t="n">
        <v>5511.80649155218</v>
      </c>
      <c r="AS12" s="109" t="n">
        <v>5134.52466534953</v>
      </c>
      <c r="AT12" s="109" t="n">
        <v>5045.88069420331</v>
      </c>
      <c r="AU12" s="109" t="n">
        <v>5199.09348098222</v>
      </c>
      <c r="AV12" s="109" t="n">
        <v>5192.73634287259</v>
      </c>
      <c r="AW12" s="109" t="n">
        <v>5272.39111658387</v>
      </c>
      <c r="AX12" s="109" t="n">
        <v>5506.27706601509</v>
      </c>
      <c r="AY12" s="109" t="n">
        <v>5376.49621005294</v>
      </c>
      <c r="AZ12" s="109" t="n">
        <v>5495.01675144133</v>
      </c>
      <c r="BA12" s="111" t="n">
        <v>5544.41420491832</v>
      </c>
      <c r="BB12" s="110" t="n">
        <v>5496.95211342886</v>
      </c>
      <c r="BC12" s="43" t="n">
        <v>-0.00856034375053683</v>
      </c>
      <c r="BD12" s="43" t="n">
        <v>0.00102675864901203</v>
      </c>
      <c r="BE12" s="43" t="n">
        <v>0.226972637444388</v>
      </c>
    </row>
    <row r="13" customFormat="false" ht="10.5" hidden="false" customHeight="false" outlineLevel="0" collapsed="false">
      <c r="A13" s="24" t="s">
        <v>80</v>
      </c>
      <c r="B13" s="112" t="n">
        <v>12946.1750870975</v>
      </c>
      <c r="C13" s="112" t="n">
        <v>13600.8645922024</v>
      </c>
      <c r="D13" s="112" t="n">
        <v>14169.7434916014</v>
      </c>
      <c r="E13" s="112" t="n">
        <v>15112.850664084</v>
      </c>
      <c r="F13" s="112" t="n">
        <v>15943.1973304054</v>
      </c>
      <c r="G13" s="112" t="n">
        <v>16622.225986661</v>
      </c>
      <c r="H13" s="112" t="n">
        <v>17202.1711810869</v>
      </c>
      <c r="I13" s="112" t="n">
        <v>18493.0762531154</v>
      </c>
      <c r="J13" s="112" t="n">
        <v>19564.4897505409</v>
      </c>
      <c r="K13" s="112" t="n">
        <v>18972.7591514567</v>
      </c>
      <c r="L13" s="112" t="n">
        <v>18706.2296391366</v>
      </c>
      <c r="M13" s="112" t="n">
        <v>20003.5006652536</v>
      </c>
      <c r="N13" s="112" t="n">
        <v>21035.2162999405</v>
      </c>
      <c r="O13" s="112" t="n">
        <v>21493.9338401487</v>
      </c>
      <c r="P13" s="112" t="n">
        <v>21331.2612107162</v>
      </c>
      <c r="Q13" s="112" t="n">
        <v>20032.0765248265</v>
      </c>
      <c r="R13" s="112" t="n">
        <v>19043.5689703801</v>
      </c>
      <c r="S13" s="112" t="n">
        <v>18158.1460791973</v>
      </c>
      <c r="T13" s="112" t="n">
        <v>17980.3530300458</v>
      </c>
      <c r="U13" s="112" t="n">
        <v>18558.4646013374</v>
      </c>
      <c r="V13" s="112" t="n">
        <v>18639.1352562416</v>
      </c>
      <c r="W13" s="112" t="n">
        <v>19234.2024047302</v>
      </c>
      <c r="X13" s="112" t="n">
        <v>19740.204629202</v>
      </c>
      <c r="Y13" s="112" t="n">
        <v>20428.0219055428</v>
      </c>
      <c r="Z13" s="112" t="n">
        <v>20633.4936878621</v>
      </c>
      <c r="AA13" s="112" t="n">
        <v>20346.2745178786</v>
      </c>
      <c r="AB13" s="112" t="n">
        <v>20059.141886623</v>
      </c>
      <c r="AC13" s="112" t="n">
        <v>20430.0352701278</v>
      </c>
      <c r="AD13" s="112" t="n">
        <v>20648.4542393465</v>
      </c>
      <c r="AE13" s="112" t="n">
        <v>21269.1196653828</v>
      </c>
      <c r="AF13" s="112" t="n">
        <v>21295.4902689677</v>
      </c>
      <c r="AG13" s="112" t="n">
        <v>21943.4350169943</v>
      </c>
      <c r="AH13" s="112" t="n">
        <v>22373.3421327679</v>
      </c>
      <c r="AI13" s="112" t="n">
        <v>22800.4896923548</v>
      </c>
      <c r="AJ13" s="112" t="n">
        <v>23454.5571188139</v>
      </c>
      <c r="AK13" s="112" t="n">
        <v>23696.0051093397</v>
      </c>
      <c r="AL13" s="112" t="n">
        <v>23667.5247492266</v>
      </c>
      <c r="AM13" s="112" t="n">
        <v>23781.1794824339</v>
      </c>
      <c r="AN13" s="112" t="n">
        <v>24161.9572566104</v>
      </c>
      <c r="AO13" s="112" t="n">
        <v>25015.3816174635</v>
      </c>
      <c r="AP13" s="112" t="n">
        <v>25097.0863591722</v>
      </c>
      <c r="AQ13" s="112" t="n">
        <v>24970.6425285161</v>
      </c>
      <c r="AR13" s="112" t="n">
        <v>25111.372247048</v>
      </c>
      <c r="AS13" s="112" t="n">
        <v>23868.2421066927</v>
      </c>
      <c r="AT13" s="112" t="n">
        <v>22966.9188277505</v>
      </c>
      <c r="AU13" s="112" t="n">
        <v>23526.1922801962</v>
      </c>
      <c r="AV13" s="112" t="n">
        <v>23328.6936241013</v>
      </c>
      <c r="AW13" s="112" t="n">
        <v>22915.1351620751</v>
      </c>
      <c r="AX13" s="112" t="n">
        <v>23378.7644833893</v>
      </c>
      <c r="AY13" s="112" t="n">
        <v>23464.7656359108</v>
      </c>
      <c r="AZ13" s="112" t="n">
        <v>23818.2310162836</v>
      </c>
      <c r="BA13" s="112" t="n">
        <v>24065.0559698488</v>
      </c>
      <c r="BB13" s="112" t="n">
        <v>24218.5673802892</v>
      </c>
      <c r="BC13" s="26" t="n">
        <v>0.00637901738656721</v>
      </c>
      <c r="BD13" s="26" t="n">
        <v>-0.00368718631759057</v>
      </c>
      <c r="BE13" s="26" t="n">
        <v>1</v>
      </c>
    </row>
    <row r="14" customFormat="false" ht="10.5" hidden="false" customHeight="false" outlineLevel="0" collapsed="false">
      <c r="A14" s="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11"/>
      <c r="BB14" s="110"/>
      <c r="BC14" s="43"/>
      <c r="BD14" s="43"/>
      <c r="BE14" s="43"/>
    </row>
    <row r="15" customFormat="false" ht="10.5" hidden="false" customHeight="false" outlineLevel="0" collapsed="false">
      <c r="A15" s="16" t="s">
        <v>291</v>
      </c>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11"/>
      <c r="BB15" s="110"/>
      <c r="BC15" s="43"/>
      <c r="BD15" s="43"/>
      <c r="BE15" s="43"/>
    </row>
    <row r="16" customFormat="false" ht="10.5" hidden="false" customHeight="false" outlineLevel="0" collapsed="false">
      <c r="A16" s="1" t="s">
        <v>284</v>
      </c>
      <c r="B16" s="109" t="n">
        <v>5107.887342</v>
      </c>
      <c r="C16" s="109" t="n">
        <v>5369.094575</v>
      </c>
      <c r="D16" s="109" t="n">
        <v>5562.113315</v>
      </c>
      <c r="E16" s="109" t="n">
        <v>5921.403279</v>
      </c>
      <c r="F16" s="109" t="n">
        <v>6125.533808</v>
      </c>
      <c r="G16" s="109" t="n">
        <v>6336.279233</v>
      </c>
      <c r="H16" s="109" t="n">
        <v>6587.496329</v>
      </c>
      <c r="I16" s="109" t="n">
        <v>6968.706448</v>
      </c>
      <c r="J16" s="109" t="n">
        <v>7264.990247</v>
      </c>
      <c r="K16" s="109" t="n">
        <v>6974.044932</v>
      </c>
      <c r="L16" s="109" t="n">
        <v>7073.435178</v>
      </c>
      <c r="M16" s="109" t="n">
        <v>7422.641311</v>
      </c>
      <c r="N16" s="109" t="n">
        <v>7654.396493</v>
      </c>
      <c r="O16" s="109" t="n">
        <v>7854.529809</v>
      </c>
      <c r="P16" s="109" t="n">
        <v>7509.843562</v>
      </c>
      <c r="Q16" s="109" t="n">
        <v>7077.490765</v>
      </c>
      <c r="R16" s="109" t="n">
        <v>6916.901315</v>
      </c>
      <c r="S16" s="109" t="n">
        <v>6834.35474</v>
      </c>
      <c r="T16" s="109" t="n">
        <v>6928.402685</v>
      </c>
      <c r="U16" s="109" t="n">
        <v>7047.592077</v>
      </c>
      <c r="V16" s="109" t="n">
        <v>7091.948</v>
      </c>
      <c r="W16" s="109" t="n">
        <v>7298.662411</v>
      </c>
      <c r="X16" s="109" t="n">
        <v>7549.313973</v>
      </c>
      <c r="Y16" s="109" t="n">
        <v>7729.59377</v>
      </c>
      <c r="Z16" s="109" t="n">
        <v>7791.315452</v>
      </c>
      <c r="AA16" s="109" t="n">
        <v>7650.97348</v>
      </c>
      <c r="AB16" s="109" t="n">
        <v>7528.503451</v>
      </c>
      <c r="AC16" s="109" t="n">
        <v>7669.928525</v>
      </c>
      <c r="AD16" s="109" t="n">
        <v>7792.13726</v>
      </c>
      <c r="AE16" s="109" t="n">
        <v>7880.355946</v>
      </c>
      <c r="AF16" s="109" t="n">
        <v>8024.827672</v>
      </c>
      <c r="AG16" s="109" t="n">
        <v>8167.248579</v>
      </c>
      <c r="AH16" s="109" t="n">
        <v>8323.930959</v>
      </c>
      <c r="AI16" s="109" t="n">
        <v>8578.783452</v>
      </c>
      <c r="AJ16" s="109" t="n">
        <v>8715.563287</v>
      </c>
      <c r="AK16" s="109" t="n">
        <v>8813.13754</v>
      </c>
      <c r="AL16" s="109" t="n">
        <v>8889.713699</v>
      </c>
      <c r="AM16" s="109" t="n">
        <v>9167.44663</v>
      </c>
      <c r="AN16" s="109" t="n">
        <v>9274.899014</v>
      </c>
      <c r="AO16" s="109" t="n">
        <v>9518.294536</v>
      </c>
      <c r="AP16" s="109" t="n">
        <v>9547.723232</v>
      </c>
      <c r="AQ16" s="109" t="n">
        <v>9599.32602739726</v>
      </c>
      <c r="AR16" s="109" t="n">
        <v>9597.41095890411</v>
      </c>
      <c r="AS16" s="109" t="n">
        <v>9253.01639344262</v>
      </c>
      <c r="AT16" s="109" t="n">
        <v>9256.84383561644</v>
      </c>
      <c r="AU16" s="109" t="n">
        <v>9263.30684931507</v>
      </c>
      <c r="AV16" s="109" t="n">
        <v>9021.84657534247</v>
      </c>
      <c r="AW16" s="109" t="n">
        <v>8932.1174863388</v>
      </c>
      <c r="AX16" s="109" t="n">
        <v>9125.24931506849</v>
      </c>
      <c r="AY16" s="109" t="n">
        <v>9163.60273972603</v>
      </c>
      <c r="AZ16" s="109" t="n">
        <v>9413.12602739726</v>
      </c>
      <c r="BA16" s="111" t="n">
        <v>9546.67213114754</v>
      </c>
      <c r="BB16" s="110" t="n">
        <v>9557.5095890411</v>
      </c>
      <c r="BC16" s="43" t="n">
        <v>0.00113520792844612</v>
      </c>
      <c r="BD16" s="43" t="n">
        <v>-0.000549875234060804</v>
      </c>
      <c r="BE16" s="43" t="n">
        <v>0.480763615021516</v>
      </c>
    </row>
    <row r="17" customFormat="false" ht="10.5" hidden="false" customHeight="false" outlineLevel="0" collapsed="false">
      <c r="A17" s="1" t="s">
        <v>285</v>
      </c>
      <c r="B17" s="109" t="n">
        <v>0</v>
      </c>
      <c r="C17" s="109" t="n">
        <v>0</v>
      </c>
      <c r="D17" s="109" t="n">
        <v>0</v>
      </c>
      <c r="E17" s="109" t="n">
        <v>0</v>
      </c>
      <c r="F17" s="109" t="n">
        <v>0</v>
      </c>
      <c r="G17" s="109" t="n">
        <v>0</v>
      </c>
      <c r="H17" s="109" t="n">
        <v>0</v>
      </c>
      <c r="I17" s="109" t="n">
        <v>0</v>
      </c>
      <c r="J17" s="109" t="n">
        <v>0</v>
      </c>
      <c r="K17" s="109" t="n">
        <v>0</v>
      </c>
      <c r="L17" s="109" t="n">
        <v>0</v>
      </c>
      <c r="M17" s="109" t="n">
        <v>0</v>
      </c>
      <c r="N17" s="109" t="n">
        <v>0</v>
      </c>
      <c r="O17" s="109" t="n">
        <v>0</v>
      </c>
      <c r="P17" s="109" t="n">
        <v>0</v>
      </c>
      <c r="Q17" s="109" t="n">
        <v>6578.53377</v>
      </c>
      <c r="R17" s="109" t="n">
        <v>6455.626521</v>
      </c>
      <c r="S17" s="109" t="n">
        <v>6432.951233</v>
      </c>
      <c r="T17" s="109" t="n">
        <v>6547.071123</v>
      </c>
      <c r="U17" s="109" t="n">
        <v>6657.471913</v>
      </c>
      <c r="V17" s="109" t="n">
        <v>6725.708712</v>
      </c>
      <c r="W17" s="109" t="n">
        <v>6885.876164</v>
      </c>
      <c r="X17" s="109" t="n">
        <v>7138.696329</v>
      </c>
      <c r="Y17" s="109" t="n">
        <v>7305.821202</v>
      </c>
      <c r="Z17" s="109" t="n">
        <v>7357.596493</v>
      </c>
      <c r="AA17" s="109" t="n">
        <v>7262.922521</v>
      </c>
      <c r="AB17" s="109" t="n">
        <v>7174.010301</v>
      </c>
      <c r="AC17" s="109" t="n">
        <v>7306.886995</v>
      </c>
      <c r="AD17" s="109" t="n">
        <v>7476.29326</v>
      </c>
      <c r="AE17" s="109" t="n">
        <v>7601.355836</v>
      </c>
      <c r="AF17" s="109" t="n">
        <v>7788.636055</v>
      </c>
      <c r="AG17" s="109" t="n">
        <v>7890.570492</v>
      </c>
      <c r="AH17" s="109" t="n">
        <v>8016.852603</v>
      </c>
      <c r="AI17" s="109" t="n">
        <v>8253.409753</v>
      </c>
      <c r="AJ17" s="109" t="n">
        <v>8430.792767</v>
      </c>
      <c r="AK17" s="109" t="n">
        <v>8472.052896</v>
      </c>
      <c r="AL17" s="109" t="n">
        <v>8610.034411</v>
      </c>
      <c r="AM17" s="109" t="n">
        <v>8847.822904</v>
      </c>
      <c r="AN17" s="109" t="n">
        <v>8934.899726</v>
      </c>
      <c r="AO17" s="109" t="n">
        <v>9105.411585</v>
      </c>
      <c r="AP17" s="109" t="n">
        <v>9159.259616</v>
      </c>
      <c r="AQ17" s="109" t="n">
        <v>9252.53150684931</v>
      </c>
      <c r="AR17" s="109" t="n">
        <v>9285.66849315068</v>
      </c>
      <c r="AS17" s="109" t="n">
        <v>8989.22677595628</v>
      </c>
      <c r="AT17" s="109" t="n">
        <v>8996.52054794521</v>
      </c>
      <c r="AU17" s="109" t="n">
        <v>8992.65479452055</v>
      </c>
      <c r="AV17" s="109" t="n">
        <v>8752.75068493151</v>
      </c>
      <c r="AW17" s="109" t="n">
        <v>8682.20491803279</v>
      </c>
      <c r="AX17" s="109" t="n">
        <v>8842.98356164384</v>
      </c>
      <c r="AY17" s="109" t="n">
        <v>8920.84109589041</v>
      </c>
      <c r="AZ17" s="109" t="n">
        <v>9178.37260273973</v>
      </c>
      <c r="BA17" s="111" t="n">
        <v>9317.07923497268</v>
      </c>
      <c r="BB17" s="110" t="n">
        <v>9318.65479452055</v>
      </c>
      <c r="BC17" s="43" t="n">
        <v>0.000169104448737079</v>
      </c>
      <c r="BD17" s="43" t="n">
        <v>0.00069544193550386</v>
      </c>
      <c r="BE17" s="43" t="n">
        <v>0.468748696971044</v>
      </c>
    </row>
    <row r="18" customFormat="false" ht="10.5" hidden="false" customHeight="false" outlineLevel="0" collapsed="false">
      <c r="A18" s="1" t="s">
        <v>286</v>
      </c>
      <c r="B18" s="109" t="n">
        <v>2704.084657</v>
      </c>
      <c r="C18" s="109" t="n">
        <v>2827.693425</v>
      </c>
      <c r="D18" s="109" t="n">
        <v>3004.431918</v>
      </c>
      <c r="E18" s="109" t="n">
        <v>3246.042349</v>
      </c>
      <c r="F18" s="109" t="n">
        <v>3398.914521</v>
      </c>
      <c r="G18" s="109" t="n">
        <v>3484.456849</v>
      </c>
      <c r="H18" s="109" t="n">
        <v>3623.414658</v>
      </c>
      <c r="I18" s="109" t="n">
        <v>3900.929918</v>
      </c>
      <c r="J18" s="109" t="n">
        <v>4096.01</v>
      </c>
      <c r="K18" s="109" t="n">
        <v>3990.669041</v>
      </c>
      <c r="L18" s="109" t="n">
        <v>3878.102603</v>
      </c>
      <c r="M18" s="109" t="n">
        <v>4200.232651</v>
      </c>
      <c r="N18" s="109" t="n">
        <v>4575.830822</v>
      </c>
      <c r="O18" s="109" t="n">
        <v>4775.322547</v>
      </c>
      <c r="P18" s="109" t="n">
        <v>4758.979232</v>
      </c>
      <c r="Q18" s="109" t="n">
        <v>4269.677924</v>
      </c>
      <c r="R18" s="109" t="n">
        <v>4101.904383</v>
      </c>
      <c r="S18" s="109" t="n">
        <v>3843.295808</v>
      </c>
      <c r="T18" s="109" t="n">
        <v>3893.743945</v>
      </c>
      <c r="U18" s="109" t="n">
        <v>4129.501639</v>
      </c>
      <c r="V18" s="109" t="n">
        <v>4222.113781</v>
      </c>
      <c r="W18" s="109" t="n">
        <v>4399.946849</v>
      </c>
      <c r="X18" s="109" t="n">
        <v>4510.31285</v>
      </c>
      <c r="Y18" s="109" t="n">
        <v>4725.112376</v>
      </c>
      <c r="Z18" s="109" t="n">
        <v>4780.868904</v>
      </c>
      <c r="AA18" s="109" t="n">
        <v>4756.92611</v>
      </c>
      <c r="AB18" s="109" t="n">
        <v>4648.418056</v>
      </c>
      <c r="AC18" s="109" t="n">
        <v>4710.788551</v>
      </c>
      <c r="AD18" s="109" t="n">
        <v>4843.865644</v>
      </c>
      <c r="AE18" s="109" t="n">
        <v>5084.09033</v>
      </c>
      <c r="AF18" s="109" t="n">
        <v>5131.920932</v>
      </c>
      <c r="AG18" s="109" t="n">
        <v>5342.044481</v>
      </c>
      <c r="AH18" s="109" t="n">
        <v>5502.370493</v>
      </c>
      <c r="AI18" s="109" t="n">
        <v>5545.338028</v>
      </c>
      <c r="AJ18" s="109" t="n">
        <v>5699.57863</v>
      </c>
      <c r="AK18" s="109" t="n">
        <v>5851.667404</v>
      </c>
      <c r="AL18" s="109" t="n">
        <v>5883.502438</v>
      </c>
      <c r="AM18" s="109" t="n">
        <v>5734.771261</v>
      </c>
      <c r="AN18" s="109" t="n">
        <v>5886.285233</v>
      </c>
      <c r="AO18" s="109" t="n">
        <v>6115.893716</v>
      </c>
      <c r="AP18" s="109" t="n">
        <v>6197.730575</v>
      </c>
      <c r="AQ18" s="109" t="n">
        <v>6226.39452054795</v>
      </c>
      <c r="AR18" s="109" t="n">
        <v>6199.26575342466</v>
      </c>
      <c r="AS18" s="109" t="n">
        <v>5800.75136612022</v>
      </c>
      <c r="AT18" s="109" t="n">
        <v>5240.67671232877</v>
      </c>
      <c r="AU18" s="109" t="n">
        <v>5463.52602739726</v>
      </c>
      <c r="AV18" s="109" t="n">
        <v>5517.85479452055</v>
      </c>
      <c r="AW18" s="109" t="n">
        <v>5278.08469945355</v>
      </c>
      <c r="AX18" s="109" t="n">
        <v>5371.07671232877</v>
      </c>
      <c r="AY18" s="109" t="n">
        <v>5631.60547945206</v>
      </c>
      <c r="AZ18" s="109" t="n">
        <v>5656.59726027397</v>
      </c>
      <c r="BA18" s="111" t="n">
        <v>5603.39344262295</v>
      </c>
      <c r="BB18" s="110" t="n">
        <v>5746.33637237108</v>
      </c>
      <c r="BC18" s="43" t="n">
        <v>0.0255100647869591</v>
      </c>
      <c r="BD18" s="43" t="n">
        <v>-0.0104871276216875</v>
      </c>
      <c r="BE18" s="43" t="n">
        <v>0.28905327499524</v>
      </c>
    </row>
    <row r="19" customFormat="false" ht="10.5" hidden="false" customHeight="false" outlineLevel="0" collapsed="false">
      <c r="A19" s="1" t="s">
        <v>287</v>
      </c>
      <c r="B19" s="109" t="n">
        <v>0</v>
      </c>
      <c r="C19" s="109" t="n">
        <v>0</v>
      </c>
      <c r="D19" s="109" t="n">
        <v>0</v>
      </c>
      <c r="E19" s="109" t="n">
        <v>0</v>
      </c>
      <c r="F19" s="109" t="n">
        <v>0</v>
      </c>
      <c r="G19" s="109" t="n">
        <v>0</v>
      </c>
      <c r="H19" s="109" t="n">
        <v>0</v>
      </c>
      <c r="I19" s="109" t="n">
        <v>0</v>
      </c>
      <c r="J19" s="109" t="n">
        <v>0</v>
      </c>
      <c r="K19" s="109" t="n">
        <v>0</v>
      </c>
      <c r="L19" s="109" t="n">
        <v>0</v>
      </c>
      <c r="M19" s="109" t="n">
        <v>0</v>
      </c>
      <c r="N19" s="109" t="n">
        <v>0</v>
      </c>
      <c r="O19" s="109" t="n">
        <v>0</v>
      </c>
      <c r="P19" s="109" t="n">
        <v>0</v>
      </c>
      <c r="Q19" s="109" t="n">
        <v>3260.453826</v>
      </c>
      <c r="R19" s="109" t="n">
        <v>3165.576438</v>
      </c>
      <c r="S19" s="109" t="n">
        <v>2910.82726</v>
      </c>
      <c r="T19" s="109" t="n">
        <v>2927.707124</v>
      </c>
      <c r="U19" s="109" t="n">
        <v>3061.339344</v>
      </c>
      <c r="V19" s="109" t="n">
        <v>3103.588356</v>
      </c>
      <c r="W19" s="109" t="n">
        <v>3196.641918</v>
      </c>
      <c r="X19" s="109" t="n">
        <v>3234.99411</v>
      </c>
      <c r="Y19" s="109" t="n">
        <v>3392.986475</v>
      </c>
      <c r="Z19" s="109" t="n">
        <v>3412.161233</v>
      </c>
      <c r="AA19" s="109" t="n">
        <v>3374.074384</v>
      </c>
      <c r="AB19" s="109" t="n">
        <v>3306.51411</v>
      </c>
      <c r="AC19" s="109" t="n">
        <v>3359.48183</v>
      </c>
      <c r="AD19" s="109" t="n">
        <v>3436.79726</v>
      </c>
      <c r="AE19" s="109" t="n">
        <v>3555.323699</v>
      </c>
      <c r="AF19" s="109" t="n">
        <v>3580.612877</v>
      </c>
      <c r="AG19" s="109" t="n">
        <v>3705.499727</v>
      </c>
      <c r="AH19" s="109" t="n">
        <v>3838.546164</v>
      </c>
      <c r="AI19" s="109" t="n">
        <v>3844.40411</v>
      </c>
      <c r="AJ19" s="109" t="n">
        <v>3951.929041</v>
      </c>
      <c r="AK19" s="109" t="n">
        <v>4058.926912</v>
      </c>
      <c r="AL19" s="109" t="n">
        <v>4155.446712</v>
      </c>
      <c r="AM19" s="109" t="n">
        <v>4070.904521</v>
      </c>
      <c r="AN19" s="109" t="n">
        <v>4253.378493</v>
      </c>
      <c r="AO19" s="109" t="n">
        <v>4421.65847</v>
      </c>
      <c r="AP19" s="109" t="n">
        <v>4448.93589</v>
      </c>
      <c r="AQ19" s="109" t="n">
        <v>4539.80547945206</v>
      </c>
      <c r="AR19" s="109" t="n">
        <v>4544.7397260274</v>
      </c>
      <c r="AS19" s="109" t="n">
        <v>4247.96721311475</v>
      </c>
      <c r="AT19" s="109" t="n">
        <v>3829.9397260274</v>
      </c>
      <c r="AU19" s="109" t="n">
        <v>4011.94794520548</v>
      </c>
      <c r="AV19" s="109" t="n">
        <v>4080.27123287671</v>
      </c>
      <c r="AW19" s="109" t="n">
        <v>3874.67486338798</v>
      </c>
      <c r="AX19" s="109" t="n">
        <v>3931.48219178082</v>
      </c>
      <c r="AY19" s="109" t="n">
        <v>4152.67945205479</v>
      </c>
      <c r="AZ19" s="109" t="n">
        <v>4101.96712328767</v>
      </c>
      <c r="BA19" s="111" t="n">
        <v>3980.49726775956</v>
      </c>
      <c r="BB19" s="110" t="n">
        <v>4060.24322168615</v>
      </c>
      <c r="BC19" s="43" t="n">
        <v>0.0200341687387904</v>
      </c>
      <c r="BD19" s="43" t="n">
        <v>-0.0130616872079782</v>
      </c>
      <c r="BE19" s="43" t="n">
        <v>0.204239105484412</v>
      </c>
    </row>
    <row r="20" customFormat="false" ht="10.5" hidden="false" customHeight="false" outlineLevel="0" collapsed="false">
      <c r="A20" s="1" t="s">
        <v>288</v>
      </c>
      <c r="B20" s="109" t="n">
        <v>0</v>
      </c>
      <c r="C20" s="109" t="n">
        <v>0</v>
      </c>
      <c r="D20" s="109" t="n">
        <v>0</v>
      </c>
      <c r="E20" s="109" t="n">
        <v>0</v>
      </c>
      <c r="F20" s="109" t="n">
        <v>0</v>
      </c>
      <c r="G20" s="109" t="n">
        <v>0</v>
      </c>
      <c r="H20" s="109" t="n">
        <v>0</v>
      </c>
      <c r="I20" s="109" t="n">
        <v>0</v>
      </c>
      <c r="J20" s="109" t="n">
        <v>0</v>
      </c>
      <c r="K20" s="109" t="n">
        <v>0</v>
      </c>
      <c r="L20" s="109" t="n">
        <v>0</v>
      </c>
      <c r="M20" s="109" t="n">
        <v>0</v>
      </c>
      <c r="N20" s="109" t="n">
        <v>0</v>
      </c>
      <c r="O20" s="109" t="n">
        <v>0</v>
      </c>
      <c r="P20" s="109" t="n">
        <v>0</v>
      </c>
      <c r="Q20" s="109" t="n">
        <v>1009.224098</v>
      </c>
      <c r="R20" s="109" t="n">
        <v>936.327945</v>
      </c>
      <c r="S20" s="109" t="n">
        <v>932.468548</v>
      </c>
      <c r="T20" s="109" t="n">
        <v>966.036821</v>
      </c>
      <c r="U20" s="109" t="n">
        <v>1068.162295</v>
      </c>
      <c r="V20" s="109" t="n">
        <v>1118.525425</v>
      </c>
      <c r="W20" s="109" t="n">
        <v>1203.304931</v>
      </c>
      <c r="X20" s="109" t="n">
        <v>1275.31874</v>
      </c>
      <c r="Y20" s="109" t="n">
        <v>1332.125901</v>
      </c>
      <c r="Z20" s="109" t="n">
        <v>1368.707671</v>
      </c>
      <c r="AA20" s="109" t="n">
        <v>1382.851726</v>
      </c>
      <c r="AB20" s="109" t="n">
        <v>1341.903946</v>
      </c>
      <c r="AC20" s="109" t="n">
        <v>1351.306721</v>
      </c>
      <c r="AD20" s="109" t="n">
        <v>1407.068384</v>
      </c>
      <c r="AE20" s="109" t="n">
        <v>1528.766631</v>
      </c>
      <c r="AF20" s="109" t="n">
        <v>1551.308055</v>
      </c>
      <c r="AG20" s="109" t="n">
        <v>1636.544754</v>
      </c>
      <c r="AH20" s="109" t="n">
        <v>1663.824329</v>
      </c>
      <c r="AI20" s="109" t="n">
        <v>1700.933918</v>
      </c>
      <c r="AJ20" s="109" t="n">
        <v>1747.649589</v>
      </c>
      <c r="AK20" s="109" t="n">
        <v>1792.740492</v>
      </c>
      <c r="AL20" s="109" t="n">
        <v>1728.055726</v>
      </c>
      <c r="AM20" s="109" t="n">
        <v>1663.86674</v>
      </c>
      <c r="AN20" s="109" t="n">
        <v>1632.90674</v>
      </c>
      <c r="AO20" s="109" t="n">
        <v>1694.235246</v>
      </c>
      <c r="AP20" s="109" t="n">
        <v>1748.794685</v>
      </c>
      <c r="AQ20" s="109" t="n">
        <v>1686.58904109589</v>
      </c>
      <c r="AR20" s="109" t="n">
        <v>1654.52602739726</v>
      </c>
      <c r="AS20" s="109" t="n">
        <v>1552.78415300546</v>
      </c>
      <c r="AT20" s="109" t="n">
        <v>1410.73698630137</v>
      </c>
      <c r="AU20" s="109" t="n">
        <v>1451.57808219178</v>
      </c>
      <c r="AV20" s="109" t="n">
        <v>1437.58356164384</v>
      </c>
      <c r="AW20" s="109" t="n">
        <v>1403.40983606557</v>
      </c>
      <c r="AX20" s="109" t="n">
        <v>1439.59452054795</v>
      </c>
      <c r="AY20" s="109" t="n">
        <v>1478.92602739726</v>
      </c>
      <c r="AZ20" s="109" t="n">
        <v>1554.6301369863</v>
      </c>
      <c r="BA20" s="111" t="n">
        <v>1622.89617486339</v>
      </c>
      <c r="BB20" s="110" t="n">
        <v>1686.09315068493</v>
      </c>
      <c r="BC20" s="43" t="n">
        <v>0.03894086189886</v>
      </c>
      <c r="BD20" s="43" t="n">
        <v>-0.00384218535914549</v>
      </c>
      <c r="BE20" s="43" t="n">
        <v>0.084814169510829</v>
      </c>
    </row>
    <row r="21" customFormat="false" ht="10.5" hidden="false" customHeight="false" outlineLevel="0" collapsed="false">
      <c r="A21" s="1" t="s">
        <v>289</v>
      </c>
      <c r="B21" s="109" t="n">
        <v>1507.819178</v>
      </c>
      <c r="C21" s="109" t="n">
        <v>1613.453972</v>
      </c>
      <c r="D21" s="109" t="n">
        <v>1677.421507</v>
      </c>
      <c r="E21" s="109" t="n">
        <v>1711.412022</v>
      </c>
      <c r="F21" s="109" t="n">
        <v>1859.176027</v>
      </c>
      <c r="G21" s="109" t="n">
        <v>2087.116164</v>
      </c>
      <c r="H21" s="109" t="n">
        <v>2191.712466</v>
      </c>
      <c r="I21" s="109" t="n">
        <v>2421.781011</v>
      </c>
      <c r="J21" s="109" t="n">
        <v>2701.831232</v>
      </c>
      <c r="K21" s="109" t="n">
        <v>2511.04</v>
      </c>
      <c r="L21" s="109" t="n">
        <v>2356.97863</v>
      </c>
      <c r="M21" s="109" t="n">
        <v>2667.086065</v>
      </c>
      <c r="N21" s="109" t="n">
        <v>2928.842192</v>
      </c>
      <c r="O21" s="109" t="n">
        <v>2885.44411</v>
      </c>
      <c r="P21" s="109" t="n">
        <v>2705.912329</v>
      </c>
      <c r="Q21" s="109" t="n">
        <v>2415.785109</v>
      </c>
      <c r="R21" s="109" t="n">
        <v>2014.71315</v>
      </c>
      <c r="S21" s="109" t="n">
        <v>1654.155616</v>
      </c>
      <c r="T21" s="109" t="n">
        <v>1431.51726</v>
      </c>
      <c r="U21" s="109" t="n">
        <v>1381.165028</v>
      </c>
      <c r="V21" s="109" t="n">
        <v>1226.023151</v>
      </c>
      <c r="W21" s="109" t="n">
        <v>1424.102054</v>
      </c>
      <c r="X21" s="109" t="n">
        <v>1263.663972</v>
      </c>
      <c r="Y21" s="109" t="n">
        <v>1381.582923</v>
      </c>
      <c r="Z21" s="109" t="n">
        <v>1365.563836</v>
      </c>
      <c r="AA21" s="109" t="n">
        <v>1223.691096</v>
      </c>
      <c r="AB21" s="109" t="n">
        <v>1147.243424</v>
      </c>
      <c r="AC21" s="109" t="n">
        <v>1079.371311</v>
      </c>
      <c r="AD21" s="109" t="n">
        <v>1061.503972</v>
      </c>
      <c r="AE21" s="109" t="n">
        <v>1003.093288</v>
      </c>
      <c r="AF21" s="109" t="n">
        <v>835.094246</v>
      </c>
      <c r="AG21" s="109" t="n">
        <v>830.995629</v>
      </c>
      <c r="AH21" s="109" t="n">
        <v>777.466986</v>
      </c>
      <c r="AI21" s="109" t="n">
        <v>869.236986</v>
      </c>
      <c r="AJ21" s="109" t="n">
        <v>814.051096</v>
      </c>
      <c r="AK21" s="109" t="n">
        <v>893.243989</v>
      </c>
      <c r="AL21" s="109" t="n">
        <v>793.827809</v>
      </c>
      <c r="AM21" s="109" t="n">
        <v>686.407534</v>
      </c>
      <c r="AN21" s="109" t="n">
        <v>763.219589</v>
      </c>
      <c r="AO21" s="109" t="n">
        <v>858.704918</v>
      </c>
      <c r="AP21" s="109" t="n">
        <v>913.92863</v>
      </c>
      <c r="AQ21" s="109" t="n">
        <v>683.317808219178</v>
      </c>
      <c r="AR21" s="109" t="n">
        <v>717.745205479452</v>
      </c>
      <c r="AS21" s="109" t="n">
        <v>609.373048399688</v>
      </c>
      <c r="AT21" s="109" t="n">
        <v>507.695890410959</v>
      </c>
      <c r="AU21" s="109" t="n">
        <v>532.413698630137</v>
      </c>
      <c r="AV21" s="109" t="n">
        <v>458.997260273973</v>
      </c>
      <c r="AW21" s="109" t="n">
        <v>367.281420765027</v>
      </c>
      <c r="AX21" s="109" t="n">
        <v>317.342465753425</v>
      </c>
      <c r="AY21" s="109" t="n">
        <v>256.060273972603</v>
      </c>
      <c r="AZ21" s="109" t="n">
        <v>258.243835616438</v>
      </c>
      <c r="BA21" s="111" t="n">
        <v>325.475409836066</v>
      </c>
      <c r="BB21" s="110" t="n">
        <v>357.832090239434</v>
      </c>
      <c r="BC21" s="43" t="n">
        <v>0.0994135944699026</v>
      </c>
      <c r="BD21" s="43" t="n">
        <v>-0.0714836739162594</v>
      </c>
      <c r="BE21" s="43" t="n">
        <v>0.0179997359847248</v>
      </c>
    </row>
    <row r="22" customFormat="false" ht="10.5" hidden="false" customHeight="false" outlineLevel="0" collapsed="false">
      <c r="A22" s="1" t="s">
        <v>290</v>
      </c>
      <c r="B22" s="109" t="n">
        <v>2202.396521</v>
      </c>
      <c r="C22" s="109" t="n">
        <v>2290.105342</v>
      </c>
      <c r="D22" s="109" t="n">
        <v>2322.913726</v>
      </c>
      <c r="E22" s="109" t="n">
        <v>2525.690902</v>
      </c>
      <c r="F22" s="109" t="n">
        <v>2769.36074</v>
      </c>
      <c r="G22" s="109" t="n">
        <v>2802.058</v>
      </c>
      <c r="H22" s="109" t="n">
        <v>2820.13463</v>
      </c>
      <c r="I22" s="109" t="n">
        <v>3089.396475</v>
      </c>
      <c r="J22" s="109" t="n">
        <v>3255.101288</v>
      </c>
      <c r="K22" s="109" t="n">
        <v>3154.894027</v>
      </c>
      <c r="L22" s="109" t="n">
        <v>3025.044466</v>
      </c>
      <c r="M22" s="109" t="n">
        <v>3170.784508</v>
      </c>
      <c r="N22" s="109" t="n">
        <v>3284.29726</v>
      </c>
      <c r="O22" s="109" t="n">
        <v>3240.644192</v>
      </c>
      <c r="P22" s="109" t="n">
        <v>3463.476027</v>
      </c>
      <c r="Q22" s="109" t="n">
        <v>3299.401038</v>
      </c>
      <c r="R22" s="109" t="n">
        <v>3026.176493</v>
      </c>
      <c r="S22" s="109" t="n">
        <v>2963.15652</v>
      </c>
      <c r="T22" s="109" t="n">
        <v>2980.876412</v>
      </c>
      <c r="U22" s="109" t="n">
        <v>3167.10019054645</v>
      </c>
      <c r="V22" s="109" t="n">
        <v>3186.04605513699</v>
      </c>
      <c r="W22" s="109" t="n">
        <v>3158.18230149315</v>
      </c>
      <c r="X22" s="109" t="n">
        <v>3341.37832810959</v>
      </c>
      <c r="Y22" s="109" t="n">
        <v>3446.96106553005</v>
      </c>
      <c r="Z22" s="109" t="n">
        <v>3387.4850130411</v>
      </c>
      <c r="AA22" s="109" t="n">
        <v>3356.59167173973</v>
      </c>
      <c r="AB22" s="109" t="n">
        <v>3389.27813664384</v>
      </c>
      <c r="AC22" s="109" t="n">
        <v>3572.69431727869</v>
      </c>
      <c r="AD22" s="109" t="n">
        <v>3538.7241099589</v>
      </c>
      <c r="AE22" s="109" t="n">
        <v>3751.10794608219</v>
      </c>
      <c r="AF22" s="109" t="n">
        <v>3732.9769319726</v>
      </c>
      <c r="AG22" s="109" t="n">
        <v>3969.06950845902</v>
      </c>
      <c r="AH22" s="109" t="n">
        <v>4016.80566975343</v>
      </c>
      <c r="AI22" s="109" t="n">
        <v>3923.82945276712</v>
      </c>
      <c r="AJ22" s="109" t="n">
        <v>4289.70876856164</v>
      </c>
      <c r="AK22" s="109" t="n">
        <v>4143.3192637541</v>
      </c>
      <c r="AL22" s="109" t="n">
        <v>4081.57578165753</v>
      </c>
      <c r="AM22" s="109" t="n">
        <v>4172.27942293151</v>
      </c>
      <c r="AN22" s="109" t="n">
        <v>4108.63624475342</v>
      </c>
      <c r="AO22" s="109" t="n">
        <v>4238.65054587978</v>
      </c>
      <c r="AP22" s="109" t="n">
        <v>4142.77794576712</v>
      </c>
      <c r="AQ22" s="109" t="n">
        <v>4178.38082191781</v>
      </c>
      <c r="AR22" s="109" t="n">
        <v>4165.96164383562</v>
      </c>
      <c r="AS22" s="109" t="n">
        <v>3827.27292379751</v>
      </c>
      <c r="AT22" s="109" t="n">
        <v>3766.18082191781</v>
      </c>
      <c r="AU22" s="109" t="n">
        <v>3920.88219178082</v>
      </c>
      <c r="AV22" s="109" t="n">
        <v>3883.37534246575</v>
      </c>
      <c r="AW22" s="109" t="n">
        <v>3912.73224043716</v>
      </c>
      <c r="AX22" s="109" t="n">
        <v>4147.45753424658</v>
      </c>
      <c r="AY22" s="109" t="n">
        <v>4054.34520547945</v>
      </c>
      <c r="AZ22" s="109" t="n">
        <v>4202.94246575342</v>
      </c>
      <c r="BA22" s="111" t="n">
        <v>4211.6912568306</v>
      </c>
      <c r="BB22" s="110" t="n">
        <v>4218.17410524127</v>
      </c>
      <c r="BC22" s="43" t="n">
        <v>0.00153925062767923</v>
      </c>
      <c r="BD22" s="43" t="n">
        <v>0.000794363582069302</v>
      </c>
      <c r="BE22" s="43" t="n">
        <v>0.212183373998519</v>
      </c>
    </row>
    <row r="23" customFormat="false" ht="10.5" hidden="false" customHeight="false" outlineLevel="0" collapsed="false">
      <c r="A23" s="24" t="s">
        <v>292</v>
      </c>
      <c r="B23" s="112" t="n">
        <v>11522.187698</v>
      </c>
      <c r="C23" s="112" t="n">
        <v>12100.347314</v>
      </c>
      <c r="D23" s="112" t="n">
        <v>12566.880466</v>
      </c>
      <c r="E23" s="112" t="n">
        <v>13404.548552</v>
      </c>
      <c r="F23" s="112" t="n">
        <v>14152.985096</v>
      </c>
      <c r="G23" s="112" t="n">
        <v>14709.910246</v>
      </c>
      <c r="H23" s="112" t="n">
        <v>15222.758083</v>
      </c>
      <c r="I23" s="112" t="n">
        <v>16380.813852</v>
      </c>
      <c r="J23" s="112" t="n">
        <v>17317.932767</v>
      </c>
      <c r="K23" s="112" t="n">
        <v>16630.648</v>
      </c>
      <c r="L23" s="112" t="n">
        <v>16333.560877</v>
      </c>
      <c r="M23" s="112" t="n">
        <v>17460.744535</v>
      </c>
      <c r="N23" s="112" t="n">
        <v>18443.366767</v>
      </c>
      <c r="O23" s="112" t="n">
        <v>18755.940658</v>
      </c>
      <c r="P23" s="112" t="n">
        <v>18438.21115</v>
      </c>
      <c r="Q23" s="112" t="n">
        <v>17062.354836</v>
      </c>
      <c r="R23" s="112" t="n">
        <v>16059.695341</v>
      </c>
      <c r="S23" s="112" t="n">
        <v>15294.962684</v>
      </c>
      <c r="T23" s="112" t="n">
        <v>15234.540302</v>
      </c>
      <c r="U23" s="112" t="n">
        <v>15725.3589345465</v>
      </c>
      <c r="V23" s="112" t="n">
        <v>15726.130987137</v>
      </c>
      <c r="W23" s="112" t="n">
        <v>16280.8936154932</v>
      </c>
      <c r="X23" s="112" t="n">
        <v>16664.6691231096</v>
      </c>
      <c r="Y23" s="112" t="n">
        <v>17283.2501345301</v>
      </c>
      <c r="Z23" s="112" t="n">
        <v>17325.2332050411</v>
      </c>
      <c r="AA23" s="112" t="n">
        <v>16988.1823577397</v>
      </c>
      <c r="AB23" s="112" t="n">
        <v>16713.4430676438</v>
      </c>
      <c r="AC23" s="112" t="n">
        <v>17032.7827042787</v>
      </c>
      <c r="AD23" s="112" t="n">
        <v>17236.2309859589</v>
      </c>
      <c r="AE23" s="112" t="n">
        <v>17718.6475100822</v>
      </c>
      <c r="AF23" s="112" t="n">
        <v>17724.8197819726</v>
      </c>
      <c r="AG23" s="112" t="n">
        <v>18309.358197459</v>
      </c>
      <c r="AH23" s="112" t="n">
        <v>18620.5741077534</v>
      </c>
      <c r="AI23" s="112" t="n">
        <v>18917.1879187671</v>
      </c>
      <c r="AJ23" s="112" t="n">
        <v>19518.9017815616</v>
      </c>
      <c r="AK23" s="112" t="n">
        <v>19701.3681967541</v>
      </c>
      <c r="AL23" s="112" t="n">
        <v>19648.6197276575</v>
      </c>
      <c r="AM23" s="112" t="n">
        <v>19760.9048479315</v>
      </c>
      <c r="AN23" s="112" t="n">
        <v>20033.0400807534</v>
      </c>
      <c r="AO23" s="112" t="n">
        <v>20731.5437158798</v>
      </c>
      <c r="AP23" s="112" t="n">
        <v>20802.1603827671</v>
      </c>
      <c r="AQ23" s="112" t="n">
        <v>20687.4191780822</v>
      </c>
      <c r="AR23" s="112" t="n">
        <v>20680.3835616438</v>
      </c>
      <c r="AS23" s="112" t="n">
        <v>19490.41373176</v>
      </c>
      <c r="AT23" s="112" t="n">
        <v>18771.397260274</v>
      </c>
      <c r="AU23" s="112" t="n">
        <v>19180.1287671233</v>
      </c>
      <c r="AV23" s="112" t="n">
        <v>18882.0739726027</v>
      </c>
      <c r="AW23" s="112" t="n">
        <v>18490.2158469945</v>
      </c>
      <c r="AX23" s="112" t="n">
        <v>18961.1260273973</v>
      </c>
      <c r="AY23" s="112" t="n">
        <v>19105.6136986301</v>
      </c>
      <c r="AZ23" s="112" t="n">
        <v>19530.9095890411</v>
      </c>
      <c r="BA23" s="112" t="n">
        <v>19687.2322404372</v>
      </c>
      <c r="BB23" s="112" t="n">
        <v>19879.8521568929</v>
      </c>
      <c r="BC23" s="26" t="n">
        <v>0.00978400183953165</v>
      </c>
      <c r="BD23" s="26" t="n">
        <v>-0.0049432845863091</v>
      </c>
      <c r="BE23" s="26" t="n">
        <v>1</v>
      </c>
    </row>
    <row r="24" customFormat="false" ht="10.5" hidden="false" customHeight="false" outlineLevel="0" collapsed="false">
      <c r="A24" s="1"/>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11"/>
      <c r="BB24" s="110"/>
      <c r="BC24" s="43"/>
      <c r="BD24" s="43"/>
      <c r="BE24" s="43"/>
    </row>
    <row r="25" customFormat="false" ht="10.5" hidden="false" customHeight="false" outlineLevel="0" collapsed="false">
      <c r="A25" s="16" t="s">
        <v>293</v>
      </c>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11"/>
      <c r="BB25" s="110"/>
      <c r="BC25" s="43"/>
      <c r="BD25" s="43"/>
      <c r="BE25" s="43"/>
    </row>
    <row r="26" customFormat="false" ht="10.5" hidden="false" customHeight="false" outlineLevel="0" collapsed="false">
      <c r="A26" s="1" t="s">
        <v>284</v>
      </c>
      <c r="B26" s="109" t="n">
        <v>397.954218509982</v>
      </c>
      <c r="C26" s="109" t="n">
        <v>440.91294675868</v>
      </c>
      <c r="D26" s="109" t="n">
        <v>455.494722807694</v>
      </c>
      <c r="E26" s="109" t="n">
        <v>487.067428413851</v>
      </c>
      <c r="F26" s="109" t="n">
        <v>519.388969149871</v>
      </c>
      <c r="G26" s="109" t="n">
        <v>557.445758085829</v>
      </c>
      <c r="H26" s="109" t="n">
        <v>599.766738875268</v>
      </c>
      <c r="I26" s="109" t="n">
        <v>657.514732758946</v>
      </c>
      <c r="J26" s="109" t="n">
        <v>725.62425980201</v>
      </c>
      <c r="K26" s="109" t="n">
        <v>730.140575193029</v>
      </c>
      <c r="L26" s="109" t="n">
        <v>745.422554036066</v>
      </c>
      <c r="M26" s="109" t="n">
        <v>772.12315308433</v>
      </c>
      <c r="N26" s="109" t="n">
        <v>797.166062556408</v>
      </c>
      <c r="O26" s="109" t="n">
        <v>861.297572661382</v>
      </c>
      <c r="P26" s="109" t="n">
        <v>904.27721391628</v>
      </c>
      <c r="Q26" s="109" t="n">
        <v>901.073980449684</v>
      </c>
      <c r="R26" s="109" t="n">
        <v>914.999124553983</v>
      </c>
      <c r="S26" s="109" t="n">
        <v>916.352006318339</v>
      </c>
      <c r="T26" s="109" t="n">
        <v>916.867480929453</v>
      </c>
      <c r="U26" s="109" t="n">
        <v>927.340237911466</v>
      </c>
      <c r="V26" s="109" t="n">
        <v>961.102684691771</v>
      </c>
      <c r="W26" s="109" t="n">
        <v>1034.08320991332</v>
      </c>
      <c r="X26" s="109" t="n">
        <v>1063.93413552359</v>
      </c>
      <c r="Y26" s="109" t="n">
        <v>1075.1797590589</v>
      </c>
      <c r="Z26" s="109" t="n">
        <v>1105.13911757231</v>
      </c>
      <c r="AA26" s="109" t="n">
        <v>1109.16169419014</v>
      </c>
      <c r="AB26" s="109" t="n">
        <v>1146.31475417701</v>
      </c>
      <c r="AC26" s="109" t="n">
        <v>1156.04811232255</v>
      </c>
      <c r="AD26" s="109" t="n">
        <v>1206.57637414918</v>
      </c>
      <c r="AE26" s="109" t="n">
        <v>1294.59745889298</v>
      </c>
      <c r="AF26" s="109" t="n">
        <v>1342.41680484116</v>
      </c>
      <c r="AG26" s="109" t="n">
        <v>1384.66347898006</v>
      </c>
      <c r="AH26" s="109" t="n">
        <v>1452.36938989679</v>
      </c>
      <c r="AI26" s="109" t="n">
        <v>1478.79724540344</v>
      </c>
      <c r="AJ26" s="109" t="n">
        <v>1541.11052396041</v>
      </c>
      <c r="AK26" s="109" t="n">
        <v>1421.11483562863</v>
      </c>
      <c r="AL26" s="109" t="n">
        <v>1403.23369432536</v>
      </c>
      <c r="AM26" s="109" t="n">
        <v>1397.41740461909</v>
      </c>
      <c r="AN26" s="109" t="n">
        <v>1371.72571341043</v>
      </c>
      <c r="AO26" s="109" t="n">
        <v>1392.9025286191</v>
      </c>
      <c r="AP26" s="109" t="n">
        <v>1467.98319409776</v>
      </c>
      <c r="AQ26" s="109" t="n">
        <v>1485.64235127325</v>
      </c>
      <c r="AR26" s="109" t="n">
        <v>1589.10253759899</v>
      </c>
      <c r="AS26" s="109" t="n">
        <v>1670.89446320748</v>
      </c>
      <c r="AT26" s="109" t="n">
        <v>1760.16365345682</v>
      </c>
      <c r="AU26" s="109" t="n">
        <v>1860.38562427334</v>
      </c>
      <c r="AV26" s="109" t="n">
        <v>1935.74514091699</v>
      </c>
      <c r="AW26" s="109" t="n">
        <v>1981.15018994036</v>
      </c>
      <c r="AX26" s="109" t="n">
        <v>2084.31991267791</v>
      </c>
      <c r="AY26" s="109" t="n">
        <v>2144.93193247902</v>
      </c>
      <c r="AZ26" s="109" t="n">
        <v>2203.36660588072</v>
      </c>
      <c r="BA26" s="111" t="n">
        <v>2165.98941075652</v>
      </c>
      <c r="BB26" s="110" t="n">
        <v>2173.53636236299</v>
      </c>
      <c r="BC26" s="43" t="n">
        <v>0.00348429755426949</v>
      </c>
      <c r="BD26" s="43" t="n">
        <v>0.0384227777132033</v>
      </c>
      <c r="BE26" s="43" t="n">
        <v>0.319914616420451</v>
      </c>
    </row>
    <row r="27" customFormat="false" ht="10.5" hidden="false" customHeight="false" outlineLevel="0" collapsed="false">
      <c r="A27" s="1" t="s">
        <v>285</v>
      </c>
      <c r="B27" s="109" t="n">
        <v>0</v>
      </c>
      <c r="C27" s="109" t="n">
        <v>0</v>
      </c>
      <c r="D27" s="109" t="n">
        <v>0</v>
      </c>
      <c r="E27" s="109" t="n">
        <v>0</v>
      </c>
      <c r="F27" s="109" t="n">
        <v>0</v>
      </c>
      <c r="G27" s="109" t="n">
        <v>0</v>
      </c>
      <c r="H27" s="109" t="n">
        <v>0</v>
      </c>
      <c r="I27" s="109" t="n">
        <v>0</v>
      </c>
      <c r="J27" s="109" t="n">
        <v>0</v>
      </c>
      <c r="K27" s="109" t="n">
        <v>0</v>
      </c>
      <c r="L27" s="109" t="n">
        <v>0</v>
      </c>
      <c r="M27" s="109" t="n">
        <v>0</v>
      </c>
      <c r="N27" s="109" t="n">
        <v>0</v>
      </c>
      <c r="O27" s="109" t="n">
        <v>0</v>
      </c>
      <c r="P27" s="109" t="n">
        <v>0</v>
      </c>
      <c r="Q27" s="109" t="n">
        <v>832.231092764548</v>
      </c>
      <c r="R27" s="109" t="n">
        <v>838.75421290375</v>
      </c>
      <c r="S27" s="109" t="n">
        <v>833.628031616983</v>
      </c>
      <c r="T27" s="109" t="n">
        <v>820.501866248973</v>
      </c>
      <c r="U27" s="109" t="n">
        <v>825.290516966089</v>
      </c>
      <c r="V27" s="109" t="n">
        <v>840.719268411593</v>
      </c>
      <c r="W27" s="109" t="n">
        <v>916.626768817433</v>
      </c>
      <c r="X27" s="109" t="n">
        <v>932.860776619475</v>
      </c>
      <c r="Y27" s="109" t="n">
        <v>937.556103321195</v>
      </c>
      <c r="Z27" s="109" t="n">
        <v>967.04557784628</v>
      </c>
      <c r="AA27" s="109" t="n">
        <v>965.931392820276</v>
      </c>
      <c r="AB27" s="109" t="n">
        <v>1007.95168829831</v>
      </c>
      <c r="AC27" s="109" t="n">
        <v>1012.9635591586</v>
      </c>
      <c r="AD27" s="109" t="n">
        <v>1050.64317938295</v>
      </c>
      <c r="AE27" s="109" t="n">
        <v>1121.15234005831</v>
      </c>
      <c r="AF27" s="109" t="n">
        <v>1177.16529471842</v>
      </c>
      <c r="AG27" s="109" t="n">
        <v>1226.75369240108</v>
      </c>
      <c r="AH27" s="109" t="n">
        <v>1260.46692050991</v>
      </c>
      <c r="AI27" s="109" t="n">
        <v>1291.91524635213</v>
      </c>
      <c r="AJ27" s="109" t="n">
        <v>1333.37327154028</v>
      </c>
      <c r="AK27" s="109" t="n">
        <v>1216.6600147387</v>
      </c>
      <c r="AL27" s="109" t="n">
        <v>1205.9689268476</v>
      </c>
      <c r="AM27" s="109" t="n">
        <v>1230.08353741351</v>
      </c>
      <c r="AN27" s="109" t="n">
        <v>1195.16893983557</v>
      </c>
      <c r="AO27" s="109" t="n">
        <v>1211.17403567311</v>
      </c>
      <c r="AP27" s="109" t="n">
        <v>1283.47624436487</v>
      </c>
      <c r="AQ27" s="109" t="n">
        <v>1298.79848061137</v>
      </c>
      <c r="AR27" s="109" t="n">
        <v>1394.24097403491</v>
      </c>
      <c r="AS27" s="109" t="n">
        <v>1499.13560429773</v>
      </c>
      <c r="AT27" s="109" t="n">
        <v>1575.6634083052</v>
      </c>
      <c r="AU27" s="109" t="n">
        <v>1671.12487857068</v>
      </c>
      <c r="AV27" s="109" t="n">
        <v>1749.38107671586</v>
      </c>
      <c r="AW27" s="109" t="n">
        <v>1793.12814229823</v>
      </c>
      <c r="AX27" s="109" t="n">
        <v>1920.05559183185</v>
      </c>
      <c r="AY27" s="109" t="n">
        <v>1985.14775675042</v>
      </c>
      <c r="AZ27" s="109" t="n">
        <v>2027.96045502622</v>
      </c>
      <c r="BA27" s="111" t="n">
        <v>1999.70205604355</v>
      </c>
      <c r="BB27" s="110" t="n">
        <v>2022.57280904269</v>
      </c>
      <c r="BC27" s="43" t="n">
        <v>0.011437080304048</v>
      </c>
      <c r="BD27" s="43" t="n">
        <v>0.044100616326094</v>
      </c>
      <c r="BE27" s="43" t="n">
        <v>0.297694860592934</v>
      </c>
    </row>
    <row r="28" customFormat="false" ht="10.5" hidden="false" customHeight="false" outlineLevel="0" collapsed="false">
      <c r="A28" s="1" t="s">
        <v>286</v>
      </c>
      <c r="B28" s="109" t="n">
        <v>417.87469036777</v>
      </c>
      <c r="C28" s="109" t="n">
        <v>433.980485556342</v>
      </c>
      <c r="D28" s="109" t="n">
        <v>452.560371071963</v>
      </c>
      <c r="E28" s="109" t="n">
        <v>482.968873157376</v>
      </c>
      <c r="F28" s="109" t="n">
        <v>522.353718634043</v>
      </c>
      <c r="G28" s="109" t="n">
        <v>557.358458670005</v>
      </c>
      <c r="H28" s="109" t="n">
        <v>605.455851178478</v>
      </c>
      <c r="I28" s="109" t="n">
        <v>638.357044788762</v>
      </c>
      <c r="J28" s="109" t="n">
        <v>698.422459207151</v>
      </c>
      <c r="K28" s="109" t="n">
        <v>751.595164297253</v>
      </c>
      <c r="L28" s="109" t="n">
        <v>777.629323390679</v>
      </c>
      <c r="M28" s="109" t="n">
        <v>826.948062808226</v>
      </c>
      <c r="N28" s="109" t="n">
        <v>883.822987636585</v>
      </c>
      <c r="O28" s="109" t="n">
        <v>939.633656660421</v>
      </c>
      <c r="P28" s="109" t="n">
        <v>995.204185142872</v>
      </c>
      <c r="Q28" s="109" t="n">
        <v>1033.25466841352</v>
      </c>
      <c r="R28" s="109" t="n">
        <v>1046.04642409976</v>
      </c>
      <c r="S28" s="109" t="n">
        <v>1051.40662045777</v>
      </c>
      <c r="T28" s="109" t="n">
        <v>1026.26518295568</v>
      </c>
      <c r="U28" s="109" t="n">
        <v>1031.41935760782</v>
      </c>
      <c r="V28" s="109" t="n">
        <v>1028.63779707983</v>
      </c>
      <c r="W28" s="109" t="n">
        <v>1099.42412187422</v>
      </c>
      <c r="X28" s="109" t="n">
        <v>1153.21308201851</v>
      </c>
      <c r="Y28" s="109" t="n">
        <v>1188.40790484532</v>
      </c>
      <c r="Z28" s="109" t="n">
        <v>1186.2844943168</v>
      </c>
      <c r="AA28" s="109" t="n">
        <v>1169.3334364464</v>
      </c>
      <c r="AB28" s="109" t="n">
        <v>1210.22406703538</v>
      </c>
      <c r="AC28" s="109" t="n">
        <v>1262.84022386672</v>
      </c>
      <c r="AD28" s="109" t="n">
        <v>1297.969915854</v>
      </c>
      <c r="AE28" s="109" t="n">
        <v>1378.84716747276</v>
      </c>
      <c r="AF28" s="109" t="n">
        <v>1457.37683780129</v>
      </c>
      <c r="AG28" s="109" t="n">
        <v>1515.32543858133</v>
      </c>
      <c r="AH28" s="109" t="n">
        <v>1614.5892915955</v>
      </c>
      <c r="AI28" s="109" t="n">
        <v>1690.12392448096</v>
      </c>
      <c r="AJ28" s="109" t="n">
        <v>1678.36545715936</v>
      </c>
      <c r="AK28" s="109" t="n">
        <v>1691.47954506399</v>
      </c>
      <c r="AL28" s="109" t="n">
        <v>1743.73480329102</v>
      </c>
      <c r="AM28" s="109" t="n">
        <v>1725.38117509197</v>
      </c>
      <c r="AN28" s="109" t="n">
        <v>1732.03666605198</v>
      </c>
      <c r="AO28" s="109" t="n">
        <v>1862.27303469481</v>
      </c>
      <c r="AP28" s="109" t="n">
        <v>1886.46209926272</v>
      </c>
      <c r="AQ28" s="109" t="n">
        <v>1924.60049032459</v>
      </c>
      <c r="AR28" s="109" t="n">
        <v>2118.03069116646</v>
      </c>
      <c r="AS28" s="109" t="n">
        <v>2177.10072735101</v>
      </c>
      <c r="AT28" s="109" t="n">
        <v>2144.44183293579</v>
      </c>
      <c r="AU28" s="109" t="n">
        <v>2368.09991804609</v>
      </c>
      <c r="AV28" s="109" t="n">
        <v>2487.3078814754</v>
      </c>
      <c r="AW28" s="109" t="n">
        <v>2604.09757717799</v>
      </c>
      <c r="AX28" s="109" t="n">
        <v>2729.05218805556</v>
      </c>
      <c r="AY28" s="109" t="n">
        <v>2742.63380459681</v>
      </c>
      <c r="AZ28" s="109" t="n">
        <v>2729.20201072389</v>
      </c>
      <c r="BA28" s="111" t="n">
        <v>2649.71967833179</v>
      </c>
      <c r="BB28" s="110" t="n">
        <v>2670.79993606958</v>
      </c>
      <c r="BC28" s="43" t="n">
        <v>0.00795565580396174</v>
      </c>
      <c r="BD28" s="43" t="n">
        <v>0.0324901897895284</v>
      </c>
      <c r="BE28" s="43" t="n">
        <v>0.393104965658159</v>
      </c>
    </row>
    <row r="29" customFormat="false" ht="10.5" hidden="false" customHeight="false" outlineLevel="0" collapsed="false">
      <c r="A29" s="1" t="s">
        <v>287</v>
      </c>
      <c r="B29" s="109" t="n">
        <v>0</v>
      </c>
      <c r="C29" s="109" t="n">
        <v>0</v>
      </c>
      <c r="D29" s="109" t="n">
        <v>0</v>
      </c>
      <c r="E29" s="109" t="n">
        <v>0</v>
      </c>
      <c r="F29" s="109" t="n">
        <v>0</v>
      </c>
      <c r="G29" s="109" t="n">
        <v>0</v>
      </c>
      <c r="H29" s="109" t="n">
        <v>0</v>
      </c>
      <c r="I29" s="109" t="n">
        <v>0</v>
      </c>
      <c r="J29" s="109" t="n">
        <v>0</v>
      </c>
      <c r="K29" s="109" t="n">
        <v>0</v>
      </c>
      <c r="L29" s="109" t="n">
        <v>0</v>
      </c>
      <c r="M29" s="109" t="n">
        <v>0</v>
      </c>
      <c r="N29" s="109" t="n">
        <v>0</v>
      </c>
      <c r="O29" s="109" t="n">
        <v>0</v>
      </c>
      <c r="P29" s="109" t="n">
        <v>0</v>
      </c>
      <c r="Q29" s="109" t="n">
        <v>830.55744856067</v>
      </c>
      <c r="R29" s="109" t="n">
        <v>837.091639698103</v>
      </c>
      <c r="S29" s="109" t="n">
        <v>851.43525709842</v>
      </c>
      <c r="T29" s="109" t="n">
        <v>831.691031965219</v>
      </c>
      <c r="U29" s="109" t="n">
        <v>842.41668477882</v>
      </c>
      <c r="V29" s="109" t="n">
        <v>834.465854720755</v>
      </c>
      <c r="W29" s="109" t="n">
        <v>887.768585321872</v>
      </c>
      <c r="X29" s="109" t="n">
        <v>934.074661493376</v>
      </c>
      <c r="Y29" s="109" t="n">
        <v>970.83485255307</v>
      </c>
      <c r="Z29" s="109" t="n">
        <v>979.281058208124</v>
      </c>
      <c r="AA29" s="109" t="n">
        <v>964.501222693257</v>
      </c>
      <c r="AB29" s="109" t="n">
        <v>1011.67544166665</v>
      </c>
      <c r="AC29" s="109" t="n">
        <v>1058.95070868283</v>
      </c>
      <c r="AD29" s="109" t="n">
        <v>1087.32303000012</v>
      </c>
      <c r="AE29" s="109" t="n">
        <v>1161.74009233959</v>
      </c>
      <c r="AF29" s="109" t="n">
        <v>1222.50802096049</v>
      </c>
      <c r="AG29" s="109" t="n">
        <v>1268.62233343606</v>
      </c>
      <c r="AH29" s="109" t="n">
        <v>1364.98803707528</v>
      </c>
      <c r="AI29" s="109" t="n">
        <v>1432.28701338309</v>
      </c>
      <c r="AJ29" s="109" t="n">
        <v>1425.94378597213</v>
      </c>
      <c r="AK29" s="109" t="n">
        <v>1435.99845118285</v>
      </c>
      <c r="AL29" s="109" t="n">
        <v>1491.16372881771</v>
      </c>
      <c r="AM29" s="109" t="n">
        <v>1496.51026643439</v>
      </c>
      <c r="AN29" s="109" t="n">
        <v>1512.03785683598</v>
      </c>
      <c r="AO29" s="109" t="n">
        <v>1638.43924854947</v>
      </c>
      <c r="AP29" s="109" t="n">
        <v>1652.33518454494</v>
      </c>
      <c r="AQ29" s="109" t="n">
        <v>1687.4102500138</v>
      </c>
      <c r="AR29" s="109" t="n">
        <v>1865.7276596256</v>
      </c>
      <c r="AS29" s="109" t="n">
        <v>1923.19875893632</v>
      </c>
      <c r="AT29" s="109" t="n">
        <v>1889.864148896</v>
      </c>
      <c r="AU29" s="109" t="n">
        <v>2089.66074632604</v>
      </c>
      <c r="AV29" s="109" t="n">
        <v>2195.013160069</v>
      </c>
      <c r="AW29" s="109" t="n">
        <v>2298.60226409077</v>
      </c>
      <c r="AX29" s="109" t="n">
        <v>2418.15480250989</v>
      </c>
      <c r="AY29" s="109" t="n">
        <v>2416.85686680558</v>
      </c>
      <c r="AZ29" s="109" t="n">
        <v>2399.30810782546</v>
      </c>
      <c r="BA29" s="111" t="n">
        <v>2318.05546928397</v>
      </c>
      <c r="BB29" s="110" t="n">
        <v>2334.90783153074</v>
      </c>
      <c r="BC29" s="43" t="n">
        <v>0.0072700427017709</v>
      </c>
      <c r="BD29" s="43" t="n">
        <v>0.0322628886941685</v>
      </c>
      <c r="BE29" s="43" t="n">
        <v>0.34366627411247</v>
      </c>
    </row>
    <row r="30" customFormat="false" ht="10.5" hidden="false" customHeight="false" outlineLevel="0" collapsed="false">
      <c r="A30" s="1" t="s">
        <v>288</v>
      </c>
      <c r="B30" s="109" t="n">
        <v>0</v>
      </c>
      <c r="C30" s="109" t="n">
        <v>0</v>
      </c>
      <c r="D30" s="109" t="n">
        <v>0</v>
      </c>
      <c r="E30" s="109" t="n">
        <v>0</v>
      </c>
      <c r="F30" s="109" t="n">
        <v>0</v>
      </c>
      <c r="G30" s="109" t="n">
        <v>0</v>
      </c>
      <c r="H30" s="109" t="n">
        <v>0</v>
      </c>
      <c r="I30" s="109" t="n">
        <v>0</v>
      </c>
      <c r="J30" s="109" t="n">
        <v>0</v>
      </c>
      <c r="K30" s="109" t="n">
        <v>0</v>
      </c>
      <c r="L30" s="109" t="n">
        <v>0</v>
      </c>
      <c r="M30" s="109" t="n">
        <v>0</v>
      </c>
      <c r="N30" s="109" t="n">
        <v>0</v>
      </c>
      <c r="O30" s="109" t="n">
        <v>0</v>
      </c>
      <c r="P30" s="109" t="n">
        <v>0</v>
      </c>
      <c r="Q30" s="109" t="n">
        <v>202.697219852854</v>
      </c>
      <c r="R30" s="109" t="n">
        <v>208.954784401651</v>
      </c>
      <c r="S30" s="109" t="n">
        <v>199.971363359346</v>
      </c>
      <c r="T30" s="109" t="n">
        <v>194.574150990464</v>
      </c>
      <c r="U30" s="109" t="n">
        <v>189.002672829003</v>
      </c>
      <c r="V30" s="109" t="n">
        <v>194.171942359077</v>
      </c>
      <c r="W30" s="109" t="n">
        <v>211.655536552347</v>
      </c>
      <c r="X30" s="109" t="n">
        <v>219.138420525132</v>
      </c>
      <c r="Y30" s="109" t="n">
        <v>217.573052292254</v>
      </c>
      <c r="Z30" s="109" t="n">
        <v>207.003436108673</v>
      </c>
      <c r="AA30" s="109" t="n">
        <v>204.832213753142</v>
      </c>
      <c r="AB30" s="109" t="n">
        <v>198.548625368725</v>
      </c>
      <c r="AC30" s="109" t="n">
        <v>203.889515183883</v>
      </c>
      <c r="AD30" s="109" t="n">
        <v>210.646885853885</v>
      </c>
      <c r="AE30" s="109" t="n">
        <v>217.107075133169</v>
      </c>
      <c r="AF30" s="109" t="n">
        <v>234.868816840797</v>
      </c>
      <c r="AG30" s="109" t="n">
        <v>246.703105145279</v>
      </c>
      <c r="AH30" s="109" t="n">
        <v>249.601254520225</v>
      </c>
      <c r="AI30" s="109" t="n">
        <v>257.836911097871</v>
      </c>
      <c r="AJ30" s="109" t="n">
        <v>252.421671187228</v>
      </c>
      <c r="AK30" s="109" t="n">
        <v>255.481093881142</v>
      </c>
      <c r="AL30" s="109" t="n">
        <v>252.571074473314</v>
      </c>
      <c r="AM30" s="109" t="n">
        <v>228.87090865758</v>
      </c>
      <c r="AN30" s="109" t="n">
        <v>219.998809216001</v>
      </c>
      <c r="AO30" s="109" t="n">
        <v>223.833786145331</v>
      </c>
      <c r="AP30" s="109" t="n">
        <v>234.126914717782</v>
      </c>
      <c r="AQ30" s="109" t="n">
        <v>237.190240310788</v>
      </c>
      <c r="AR30" s="109" t="n">
        <v>252.303031540862</v>
      </c>
      <c r="AS30" s="109" t="n">
        <v>253.901968414683</v>
      </c>
      <c r="AT30" s="109" t="n">
        <v>254.577684039795</v>
      </c>
      <c r="AU30" s="109" t="n">
        <v>278.439171720052</v>
      </c>
      <c r="AV30" s="109" t="n">
        <v>292.294721406396</v>
      </c>
      <c r="AW30" s="109" t="n">
        <v>305.495313087212</v>
      </c>
      <c r="AX30" s="109" t="n">
        <v>310.897385545673</v>
      </c>
      <c r="AY30" s="109" t="n">
        <v>325.776937791229</v>
      </c>
      <c r="AZ30" s="109" t="n">
        <v>329.893902898433</v>
      </c>
      <c r="BA30" s="111" t="n">
        <v>331.664209047821</v>
      </c>
      <c r="BB30" s="110" t="n">
        <v>335.892104538845</v>
      </c>
      <c r="BC30" s="43" t="n">
        <v>0.0127475180489394</v>
      </c>
      <c r="BD30" s="43" t="n">
        <v>0.034094383362463</v>
      </c>
      <c r="BE30" s="43" t="n">
        <v>0.0494386915456888</v>
      </c>
    </row>
    <row r="31" customFormat="false" ht="10.5" hidden="false" customHeight="false" outlineLevel="0" collapsed="false">
      <c r="A31" s="1" t="s">
        <v>289</v>
      </c>
      <c r="B31" s="109" t="n">
        <v>560.133809706384</v>
      </c>
      <c r="C31" s="109" t="n">
        <v>588.146433803126</v>
      </c>
      <c r="D31" s="109" t="n">
        <v>601.226342846227</v>
      </c>
      <c r="E31" s="109" t="n">
        <v>640.397363998465</v>
      </c>
      <c r="F31" s="109" t="n">
        <v>643.79451342567</v>
      </c>
      <c r="G31" s="109" t="n">
        <v>646.724328756226</v>
      </c>
      <c r="H31" s="109" t="n">
        <v>759.235422605303</v>
      </c>
      <c r="I31" s="109" t="n">
        <v>794.895615171683</v>
      </c>
      <c r="J31" s="109" t="n">
        <v>873.647996909154</v>
      </c>
      <c r="K31" s="109" t="n">
        <v>888.172989732589</v>
      </c>
      <c r="L31" s="109" t="n">
        <v>849.617095288993</v>
      </c>
      <c r="M31" s="109" t="n">
        <v>878.304403268208</v>
      </c>
      <c r="N31" s="109" t="n">
        <v>894.705333088721</v>
      </c>
      <c r="O31" s="109" t="n">
        <v>909.683537113284</v>
      </c>
      <c r="P31" s="109" t="n">
        <v>963.308187905072</v>
      </c>
      <c r="Q31" s="109" t="n">
        <v>957.057182913406</v>
      </c>
      <c r="R31" s="109" t="n">
        <v>901.156972284798</v>
      </c>
      <c r="S31" s="109" t="n">
        <v>827.933543274646</v>
      </c>
      <c r="T31" s="109" t="n">
        <v>779.360524661549</v>
      </c>
      <c r="U31" s="109" t="n">
        <v>760.132647797122</v>
      </c>
      <c r="V31" s="109" t="n">
        <v>707.916637985307</v>
      </c>
      <c r="W31" s="109" t="n">
        <v>730.335018081874</v>
      </c>
      <c r="X31" s="109" t="n">
        <v>745.760325057261</v>
      </c>
      <c r="Y31" s="109" t="n">
        <v>734.489553475568</v>
      </c>
      <c r="Z31" s="109" t="n">
        <v>732.838013355309</v>
      </c>
      <c r="AA31" s="109" t="n">
        <v>696.02191309332</v>
      </c>
      <c r="AB31" s="109" t="n">
        <v>671.401541927295</v>
      </c>
      <c r="AC31" s="109" t="n">
        <v>656.574266178628</v>
      </c>
      <c r="AD31" s="109" t="n">
        <v>674.165137971938</v>
      </c>
      <c r="AE31" s="109" t="n">
        <v>706.758503074184</v>
      </c>
      <c r="AF31" s="109" t="n">
        <v>712.762572998993</v>
      </c>
      <c r="AG31" s="109" t="n">
        <v>727.041160069184</v>
      </c>
      <c r="AH31" s="109" t="n">
        <v>786.031995187227</v>
      </c>
      <c r="AI31" s="109" t="n">
        <v>821.748124466551</v>
      </c>
      <c r="AJ31" s="109" t="n">
        <v>691.10842525072</v>
      </c>
      <c r="AK31" s="109" t="n">
        <v>782.613085116583</v>
      </c>
      <c r="AL31" s="109" t="n">
        <v>793.865367647933</v>
      </c>
      <c r="AM31" s="109" t="n">
        <v>777.265404792273</v>
      </c>
      <c r="AN31" s="109" t="n">
        <v>734.98615898655</v>
      </c>
      <c r="AO31" s="109" t="n">
        <v>748.391945756046</v>
      </c>
      <c r="AP31" s="109" t="n">
        <v>767.065342004305</v>
      </c>
      <c r="AQ31" s="109" t="n">
        <v>796.018995791688</v>
      </c>
      <c r="AR31" s="109" t="n">
        <v>801.536438580967</v>
      </c>
      <c r="AS31" s="109" t="n">
        <v>829.847132552783</v>
      </c>
      <c r="AT31" s="109" t="n">
        <v>780.637941629667</v>
      </c>
      <c r="AU31" s="109" t="n">
        <v>760.687897369843</v>
      </c>
      <c r="AV31" s="109" t="n">
        <v>737.983611435562</v>
      </c>
      <c r="AW31" s="109" t="n">
        <v>737.184625431186</v>
      </c>
      <c r="AX31" s="109" t="n">
        <v>711.820972496576</v>
      </c>
      <c r="AY31" s="109" t="n">
        <v>734.037849088637</v>
      </c>
      <c r="AZ31" s="109" t="n">
        <v>716.664746958717</v>
      </c>
      <c r="BA31" s="111" t="n">
        <v>654.212798508296</v>
      </c>
      <c r="BB31" s="110" t="n">
        <v>614.443543807709</v>
      </c>
      <c r="BC31" s="43" t="n">
        <v>-0.0607894782726155</v>
      </c>
      <c r="BD31" s="43" t="n">
        <v>-0.0194278362358767</v>
      </c>
      <c r="BE31" s="43" t="n">
        <v>0.0904376269166998</v>
      </c>
    </row>
    <row r="32" customFormat="false" ht="10.5" hidden="false" customHeight="false" outlineLevel="0" collapsed="false">
      <c r="A32" s="1" t="s">
        <v>290</v>
      </c>
      <c r="B32" s="109" t="n">
        <v>216.323706374244</v>
      </c>
      <c r="C32" s="109" t="n">
        <v>224.601315940628</v>
      </c>
      <c r="D32" s="109" t="n">
        <v>233.635327621754</v>
      </c>
      <c r="E32" s="109" t="n">
        <v>254.397594813944</v>
      </c>
      <c r="F32" s="109" t="n">
        <v>278.994293312016</v>
      </c>
      <c r="G32" s="109" t="n">
        <v>288.433432368352</v>
      </c>
      <c r="H32" s="109" t="n">
        <v>345.314640655683</v>
      </c>
      <c r="I32" s="109" t="n">
        <v>390.340817712033</v>
      </c>
      <c r="J32" s="109" t="n">
        <v>424.450087074546</v>
      </c>
      <c r="K32" s="109" t="n">
        <v>433.93803542358</v>
      </c>
      <c r="L32" s="109" t="n">
        <v>432.47997243983</v>
      </c>
      <c r="M32" s="109" t="n">
        <v>462.933325225391</v>
      </c>
      <c r="N32" s="109" t="n">
        <v>492.65370837791</v>
      </c>
      <c r="O32" s="109" t="n">
        <v>516.821247850542</v>
      </c>
      <c r="P32" s="109" t="n">
        <v>526.294857201355</v>
      </c>
      <c r="Q32" s="109" t="n">
        <v>564.281025804256</v>
      </c>
      <c r="R32" s="109" t="n">
        <v>572.631759379568</v>
      </c>
      <c r="S32" s="109" t="n">
        <v>581.711787195316</v>
      </c>
      <c r="T32" s="109" t="n">
        <v>583.292780854447</v>
      </c>
      <c r="U32" s="109" t="n">
        <v>581.524545470383</v>
      </c>
      <c r="V32" s="109" t="n">
        <v>600.056304128055</v>
      </c>
      <c r="W32" s="109" t="n">
        <v>680.89671470042</v>
      </c>
      <c r="X32" s="109" t="n">
        <v>684.091536581126</v>
      </c>
      <c r="Y32" s="109" t="n">
        <v>706.668800457152</v>
      </c>
      <c r="Z32" s="109" t="n">
        <v>704.71459067327</v>
      </c>
      <c r="AA32" s="109" t="n">
        <v>726.633537589365</v>
      </c>
      <c r="AB32" s="109" t="n">
        <v>714.690240586855</v>
      </c>
      <c r="AC32" s="109" t="n">
        <v>880.918766926087</v>
      </c>
      <c r="AD32" s="109" t="n">
        <v>861.188186857774</v>
      </c>
      <c r="AE32" s="109" t="n">
        <v>898.412738764687</v>
      </c>
      <c r="AF32" s="109" t="n">
        <v>916.023529777943</v>
      </c>
      <c r="AG32" s="109" t="n">
        <v>894.125734901828</v>
      </c>
      <c r="AH32" s="109" t="n">
        <v>930.801938437837</v>
      </c>
      <c r="AI32" s="109" t="n">
        <v>984.226095643278</v>
      </c>
      <c r="AJ32" s="109" t="n">
        <v>1071.5417953632</v>
      </c>
      <c r="AK32" s="109" t="n">
        <v>1064.00664588699</v>
      </c>
      <c r="AL32" s="109" t="n">
        <v>1102.37561908311</v>
      </c>
      <c r="AM32" s="109" t="n">
        <v>1140.61594379553</v>
      </c>
      <c r="AN32" s="109" t="n">
        <v>1069.13472373405</v>
      </c>
      <c r="AO32" s="109" t="n">
        <v>1102.17923411673</v>
      </c>
      <c r="AP32" s="109" t="n">
        <v>1164.24661523805</v>
      </c>
      <c r="AQ32" s="109" t="n">
        <v>1253.20275209033</v>
      </c>
      <c r="AR32" s="109" t="n">
        <v>1233.72862595349</v>
      </c>
      <c r="AS32" s="109" t="n">
        <v>1354.02117938468</v>
      </c>
      <c r="AT32" s="109" t="n">
        <v>1320.88968856445</v>
      </c>
      <c r="AU32" s="109" t="n">
        <v>1344.51706523925</v>
      </c>
      <c r="AV32" s="109" t="n">
        <v>1409.25204893257</v>
      </c>
      <c r="AW32" s="109" t="n">
        <v>1419.63653098883</v>
      </c>
      <c r="AX32" s="109" t="n">
        <v>1461.51589410631</v>
      </c>
      <c r="AY32" s="109" t="n">
        <v>1436.44687986568</v>
      </c>
      <c r="AZ32" s="109" t="n">
        <v>1372.05360993736</v>
      </c>
      <c r="BA32" s="111" t="n">
        <v>1340.87391022493</v>
      </c>
      <c r="BB32" s="110" t="n">
        <v>1335.33412067539</v>
      </c>
      <c r="BC32" s="43" t="n">
        <v>-0.00413147687288429</v>
      </c>
      <c r="BD32" s="43" t="n">
        <v>0.00678482303397043</v>
      </c>
      <c r="BE32" s="43" t="n">
        <v>0.196542791004691</v>
      </c>
    </row>
    <row r="33" customFormat="false" ht="10.5" hidden="false" customHeight="false" outlineLevel="0" collapsed="false">
      <c r="A33" s="24" t="s">
        <v>92</v>
      </c>
      <c r="B33" s="112" t="n">
        <v>1592.28642495838</v>
      </c>
      <c r="C33" s="112" t="n">
        <v>1687.64118205878</v>
      </c>
      <c r="D33" s="112" t="n">
        <v>1742.91676434764</v>
      </c>
      <c r="E33" s="112" t="n">
        <v>1864.83126038364</v>
      </c>
      <c r="F33" s="112" t="n">
        <v>1964.5314945216</v>
      </c>
      <c r="G33" s="112" t="n">
        <v>2049.96197788041</v>
      </c>
      <c r="H33" s="112" t="n">
        <v>2309.77265331473</v>
      </c>
      <c r="I33" s="112" t="n">
        <v>2481.10821043142</v>
      </c>
      <c r="J33" s="112" t="n">
        <v>2722.14480299286</v>
      </c>
      <c r="K33" s="112" t="n">
        <v>2803.84676464645</v>
      </c>
      <c r="L33" s="112" t="n">
        <v>2805.14894515557</v>
      </c>
      <c r="M33" s="112" t="n">
        <v>2940.30894438615</v>
      </c>
      <c r="N33" s="112" t="n">
        <v>3068.34809165962</v>
      </c>
      <c r="O33" s="112" t="n">
        <v>3227.43601428563</v>
      </c>
      <c r="P33" s="112" t="n">
        <v>3389.08444416558</v>
      </c>
      <c r="Q33" s="112" t="n">
        <v>3455.66685758087</v>
      </c>
      <c r="R33" s="112" t="n">
        <v>3434.8342803181</v>
      </c>
      <c r="S33" s="112" t="n">
        <v>3377.40395724607</v>
      </c>
      <c r="T33" s="112" t="n">
        <v>3305.78596940113</v>
      </c>
      <c r="U33" s="112" t="n">
        <v>3300.41678878679</v>
      </c>
      <c r="V33" s="112" t="n">
        <v>3297.71342388497</v>
      </c>
      <c r="W33" s="112" t="n">
        <v>3544.73906456983</v>
      </c>
      <c r="X33" s="112" t="n">
        <v>3646.99907918048</v>
      </c>
      <c r="Y33" s="112" t="n">
        <v>3704.74601783695</v>
      </c>
      <c r="Z33" s="112" t="n">
        <v>3728.97621591768</v>
      </c>
      <c r="AA33" s="112" t="n">
        <v>3701.15058131922</v>
      </c>
      <c r="AB33" s="112" t="n">
        <v>3742.63060372654</v>
      </c>
      <c r="AC33" s="112" t="n">
        <v>3956.38136929398</v>
      </c>
      <c r="AD33" s="112" t="n">
        <v>4039.89961483289</v>
      </c>
      <c r="AE33" s="112" t="n">
        <v>4278.61586820461</v>
      </c>
      <c r="AF33" s="112" t="n">
        <v>4428.57974541939</v>
      </c>
      <c r="AG33" s="112" t="n">
        <v>4521.1558125324</v>
      </c>
      <c r="AH33" s="112" t="n">
        <v>4783.79261511735</v>
      </c>
      <c r="AI33" s="112" t="n">
        <v>4974.89538999423</v>
      </c>
      <c r="AJ33" s="112" t="n">
        <v>4982.12620173369</v>
      </c>
      <c r="AK33" s="112" t="n">
        <v>4959.21411169619</v>
      </c>
      <c r="AL33" s="112" t="n">
        <v>5043.20948434742</v>
      </c>
      <c r="AM33" s="112" t="n">
        <v>5040.67992829886</v>
      </c>
      <c r="AN33" s="112" t="n">
        <v>4907.88326218301</v>
      </c>
      <c r="AO33" s="112" t="n">
        <v>5105.74674318668</v>
      </c>
      <c r="AP33" s="112" t="n">
        <v>5285.75725060284</v>
      </c>
      <c r="AQ33" s="112" t="n">
        <v>5459.46458947986</v>
      </c>
      <c r="AR33" s="112" t="n">
        <v>5742.39829329991</v>
      </c>
      <c r="AS33" s="112" t="n">
        <v>6031.86350249596</v>
      </c>
      <c r="AT33" s="112" t="n">
        <v>6006.13311658674</v>
      </c>
      <c r="AU33" s="112" t="n">
        <v>6333.69050492853</v>
      </c>
      <c r="AV33" s="112" t="n">
        <v>6570.28868276052</v>
      </c>
      <c r="AW33" s="112" t="n">
        <v>6742.06892353836</v>
      </c>
      <c r="AX33" s="112" t="n">
        <v>6986.70896733636</v>
      </c>
      <c r="AY33" s="112" t="n">
        <v>7058.05046603014</v>
      </c>
      <c r="AZ33" s="112" t="n">
        <v>7021.28697350069</v>
      </c>
      <c r="BA33" s="112" t="n">
        <v>6810.79579782154</v>
      </c>
      <c r="BB33" s="112" t="n">
        <v>6794.11396291567</v>
      </c>
      <c r="BC33" s="26" t="n">
        <v>-0.00244932242884244</v>
      </c>
      <c r="BD33" s="26" t="n">
        <v>0.0223621923216712</v>
      </c>
      <c r="BE33" s="26" t="n">
        <v>1</v>
      </c>
    </row>
    <row r="34" customFormat="false" ht="10.5" hidden="false" customHeight="false" outlineLevel="0" collapsed="false">
      <c r="A34" s="1"/>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11"/>
      <c r="BB34" s="110"/>
      <c r="BC34" s="43"/>
      <c r="BD34" s="43"/>
      <c r="BE34" s="43"/>
    </row>
    <row r="35" customFormat="false" ht="10.5" hidden="false" customHeight="false" outlineLevel="0" collapsed="false">
      <c r="A35" s="16" t="s">
        <v>294</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9"/>
      <c r="AB35" s="109"/>
      <c r="AC35" s="109"/>
      <c r="AD35" s="109"/>
      <c r="AE35" s="109"/>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11"/>
      <c r="BB35" s="110"/>
      <c r="BC35" s="43"/>
      <c r="BD35" s="43"/>
      <c r="BE35" s="43"/>
    </row>
    <row r="36" customFormat="false" ht="10.5" hidden="false" customHeight="false" outlineLevel="0" collapsed="false">
      <c r="A36" s="1" t="s">
        <v>284</v>
      </c>
      <c r="B36" s="109" t="n">
        <v>1608.15279190927</v>
      </c>
      <c r="C36" s="109" t="n">
        <v>1831.94577489267</v>
      </c>
      <c r="D36" s="109" t="n">
        <v>2101.40313887521</v>
      </c>
      <c r="E36" s="109" t="n">
        <v>2251.42563127455</v>
      </c>
      <c r="F36" s="109" t="n">
        <v>2465.69804317143</v>
      </c>
      <c r="G36" s="109" t="n">
        <v>2630.90361609331</v>
      </c>
      <c r="H36" s="109" t="n">
        <v>2868.94450565753</v>
      </c>
      <c r="I36" s="109" t="n">
        <v>3108.57272344262</v>
      </c>
      <c r="J36" s="109" t="n">
        <v>3327.61768368493</v>
      </c>
      <c r="K36" s="109" t="n">
        <v>3248.07778673973</v>
      </c>
      <c r="L36" s="109" t="n">
        <v>3235.50137130137</v>
      </c>
      <c r="M36" s="109" t="n">
        <v>3422.11377620219</v>
      </c>
      <c r="N36" s="109" t="n">
        <v>3393.79120343835</v>
      </c>
      <c r="O36" s="109" t="n">
        <v>3815.05865315164</v>
      </c>
      <c r="P36" s="109" t="n">
        <v>3867.93771382041</v>
      </c>
      <c r="Q36" s="109" t="n">
        <v>3676.76888533257</v>
      </c>
      <c r="R36" s="109" t="n">
        <v>3533.83127012288</v>
      </c>
      <c r="S36" s="109" t="n">
        <v>3583.20762454082</v>
      </c>
      <c r="T36" s="109" t="n">
        <v>3660.84132104288</v>
      </c>
      <c r="U36" s="109" t="n">
        <v>3695.15183200191</v>
      </c>
      <c r="V36" s="109" t="n">
        <v>3766.16241473996</v>
      </c>
      <c r="W36" s="109" t="n">
        <v>3951.05495688064</v>
      </c>
      <c r="X36" s="109" t="n">
        <v>4025.24999402294</v>
      </c>
      <c r="Y36" s="109" t="n">
        <v>4193.29799632509</v>
      </c>
      <c r="Z36" s="109" t="n">
        <v>4277.58645656314</v>
      </c>
      <c r="AA36" s="109" t="n">
        <v>4449.32574449541</v>
      </c>
      <c r="AB36" s="109" t="n">
        <v>4343.23605049672</v>
      </c>
      <c r="AC36" s="109" t="n">
        <v>4354.42232348995</v>
      </c>
      <c r="AD36" s="109" t="n">
        <v>4264.53921449562</v>
      </c>
      <c r="AE36" s="109" t="n">
        <v>4304.83546964384</v>
      </c>
      <c r="AF36" s="109" t="n">
        <v>4428.09585705753</v>
      </c>
      <c r="AG36" s="109" t="n">
        <v>4414.94111643656</v>
      </c>
      <c r="AH36" s="109" t="n">
        <v>4471.46785879877</v>
      </c>
      <c r="AI36" s="109" t="n">
        <v>4491.85498850768</v>
      </c>
      <c r="AJ36" s="109" t="n">
        <v>4454.48830816009</v>
      </c>
      <c r="AK36" s="109" t="n">
        <v>4360.45302636467</v>
      </c>
      <c r="AL36" s="109" t="n">
        <v>4257.2174923206</v>
      </c>
      <c r="AM36" s="109" t="n">
        <v>4192.92499592539</v>
      </c>
      <c r="AN36" s="109" t="n">
        <v>4093.77129910242</v>
      </c>
      <c r="AO36" s="109" t="n">
        <v>4046.86590262836</v>
      </c>
      <c r="AP36" s="109" t="n">
        <v>3951.66038237228</v>
      </c>
      <c r="AQ36" s="109" t="n">
        <v>3818.44515858462</v>
      </c>
      <c r="AR36" s="109" t="n">
        <v>3765.95459324039</v>
      </c>
      <c r="AS36" s="109" t="n">
        <v>3531.61249382981</v>
      </c>
      <c r="AT36" s="109" t="n">
        <v>3447.70687568702</v>
      </c>
      <c r="AU36" s="109" t="n">
        <v>3394.77578002534</v>
      </c>
      <c r="AV36" s="109" t="n">
        <v>3176.15811939881</v>
      </c>
      <c r="AW36" s="109" t="n">
        <v>3025.87303838657</v>
      </c>
      <c r="AX36" s="109" t="n">
        <v>2935.63103469271</v>
      </c>
      <c r="AY36" s="109" t="n">
        <v>2885.40946356451</v>
      </c>
      <c r="AZ36" s="109" t="n">
        <v>2824.19420220924</v>
      </c>
      <c r="BA36" s="111" t="n">
        <v>2834.93716725726</v>
      </c>
      <c r="BB36" s="110" t="n">
        <v>2867.24653632032</v>
      </c>
      <c r="BC36" s="43" t="n">
        <v>0.0113968554351838</v>
      </c>
      <c r="BD36" s="43" t="n">
        <v>-0.0293432298280927</v>
      </c>
      <c r="BE36" s="43" t="n">
        <v>0.191398612976592</v>
      </c>
    </row>
    <row r="37" customFormat="false" ht="10.5" hidden="false" customHeight="false" outlineLevel="0" collapsed="false">
      <c r="A37" s="1" t="s">
        <v>285</v>
      </c>
      <c r="B37" s="109" t="n">
        <v>0</v>
      </c>
      <c r="C37" s="109" t="n">
        <v>0</v>
      </c>
      <c r="D37" s="109" t="n">
        <v>0</v>
      </c>
      <c r="E37" s="109" t="n">
        <v>0</v>
      </c>
      <c r="F37" s="109" t="n">
        <v>0</v>
      </c>
      <c r="G37" s="109" t="n">
        <v>0</v>
      </c>
      <c r="H37" s="109" t="n">
        <v>0</v>
      </c>
      <c r="I37" s="109" t="n">
        <v>0</v>
      </c>
      <c r="J37" s="109" t="n">
        <v>0</v>
      </c>
      <c r="K37" s="109" t="n">
        <v>0</v>
      </c>
      <c r="L37" s="109" t="n">
        <v>0</v>
      </c>
      <c r="M37" s="109" t="n">
        <v>0</v>
      </c>
      <c r="N37" s="109" t="n">
        <v>0</v>
      </c>
      <c r="O37" s="109" t="n">
        <v>0</v>
      </c>
      <c r="P37" s="109" t="n">
        <v>0</v>
      </c>
      <c r="Q37" s="109" t="n">
        <v>2780.73057445355</v>
      </c>
      <c r="R37" s="109" t="n">
        <v>2683.95833468493</v>
      </c>
      <c r="S37" s="109" t="n">
        <v>2710.71765060274</v>
      </c>
      <c r="T37" s="109" t="n">
        <v>2714.04160487671</v>
      </c>
      <c r="U37" s="109" t="n">
        <v>2763.02326786885</v>
      </c>
      <c r="V37" s="109" t="n">
        <v>2839.32174288599</v>
      </c>
      <c r="W37" s="109" t="n">
        <v>2942.87851305051</v>
      </c>
      <c r="X37" s="109" t="n">
        <v>3017.52287267773</v>
      </c>
      <c r="Y37" s="109" t="n">
        <v>3128.98127395077</v>
      </c>
      <c r="Z37" s="109" t="n">
        <v>3181.1586153467</v>
      </c>
      <c r="AA37" s="109" t="n">
        <v>3318.7238393324</v>
      </c>
      <c r="AB37" s="109" t="n">
        <v>3300.99027618905</v>
      </c>
      <c r="AC37" s="109" t="n">
        <v>3313.10239139344</v>
      </c>
      <c r="AD37" s="109" t="n">
        <v>3269.28041849315</v>
      </c>
      <c r="AE37" s="109" t="n">
        <v>3248.23235616438</v>
      </c>
      <c r="AF37" s="109" t="n">
        <v>3264.2426690411</v>
      </c>
      <c r="AG37" s="109" t="n">
        <v>3278.31487691257</v>
      </c>
      <c r="AH37" s="109" t="n">
        <v>3293.15654575342</v>
      </c>
      <c r="AI37" s="109" t="n">
        <v>3288.11166299566</v>
      </c>
      <c r="AJ37" s="109" t="n">
        <v>3271.66599291769</v>
      </c>
      <c r="AK37" s="109" t="n">
        <v>3129.79462691412</v>
      </c>
      <c r="AL37" s="109" t="n">
        <v>3086.37649919976</v>
      </c>
      <c r="AM37" s="109" t="n">
        <v>3048.62822195995</v>
      </c>
      <c r="AN37" s="109" t="n">
        <v>2950.39620342076</v>
      </c>
      <c r="AO37" s="109" t="n">
        <v>2886.32019545344</v>
      </c>
      <c r="AP37" s="109" t="n">
        <v>2772.48575537876</v>
      </c>
      <c r="AQ37" s="109" t="n">
        <v>2689.79808531203</v>
      </c>
      <c r="AR37" s="109" t="n">
        <v>2603.70005652407</v>
      </c>
      <c r="AS37" s="109" t="n">
        <v>2478.54346324898</v>
      </c>
      <c r="AT37" s="109" t="n">
        <v>2415.14192553471</v>
      </c>
      <c r="AU37" s="109" t="n">
        <v>2290.78061865705</v>
      </c>
      <c r="AV37" s="109" t="n">
        <v>2189.10276555619</v>
      </c>
      <c r="AW37" s="109" t="n">
        <v>2072.58223040379</v>
      </c>
      <c r="AX37" s="109" t="n">
        <v>2004.47581451135</v>
      </c>
      <c r="AY37" s="109" t="n">
        <v>1991.34862382523</v>
      </c>
      <c r="AZ37" s="109" t="n">
        <v>1960.51850330593</v>
      </c>
      <c r="BA37" s="111" t="n">
        <v>1962.99799428091</v>
      </c>
      <c r="BB37" s="110" t="n">
        <v>1972.32111331632</v>
      </c>
      <c r="BC37" s="43" t="n">
        <v>0.00474942871188655</v>
      </c>
      <c r="BD37" s="43" t="n">
        <v>-0.0310083881246802</v>
      </c>
      <c r="BE37" s="43" t="n">
        <v>0.131659248917484</v>
      </c>
    </row>
    <row r="38" customFormat="false" ht="10.5" hidden="false" customHeight="false" outlineLevel="0" collapsed="false">
      <c r="A38" s="1" t="s">
        <v>286</v>
      </c>
      <c r="B38" s="109" t="n">
        <v>2503.26686506572</v>
      </c>
      <c r="C38" s="109" t="n">
        <v>2769.23253705493</v>
      </c>
      <c r="D38" s="109" t="n">
        <v>3020.52081242039</v>
      </c>
      <c r="E38" s="109" t="n">
        <v>3421.39685251582</v>
      </c>
      <c r="F38" s="109" t="n">
        <v>3904.21170167824</v>
      </c>
      <c r="G38" s="109" t="n">
        <v>4462.257211226</v>
      </c>
      <c r="H38" s="109" t="n">
        <v>4751.10465231781</v>
      </c>
      <c r="I38" s="109" t="n">
        <v>5091.13118462295</v>
      </c>
      <c r="J38" s="109" t="n">
        <v>5518.23560204932</v>
      </c>
      <c r="K38" s="109" t="n">
        <v>5003.2040865863</v>
      </c>
      <c r="L38" s="109" t="n">
        <v>5061.12646268493</v>
      </c>
      <c r="M38" s="109" t="n">
        <v>5474.71817889617</v>
      </c>
      <c r="N38" s="109" t="n">
        <v>5586.10657411507</v>
      </c>
      <c r="O38" s="109" t="n">
        <v>5858.75800089863</v>
      </c>
      <c r="P38" s="109" t="n">
        <v>5947.94948291507</v>
      </c>
      <c r="Q38" s="109" t="n">
        <v>5490.23546601093</v>
      </c>
      <c r="R38" s="109" t="n">
        <v>5182.64288175343</v>
      </c>
      <c r="S38" s="109" t="n">
        <v>4998.10770613699</v>
      </c>
      <c r="T38" s="109" t="n">
        <v>5004.40968169863</v>
      </c>
      <c r="U38" s="109" t="n">
        <v>5042.95744256831</v>
      </c>
      <c r="V38" s="109" t="n">
        <v>5393.81237698931</v>
      </c>
      <c r="W38" s="109" t="n">
        <v>5613.60596838526</v>
      </c>
      <c r="X38" s="109" t="n">
        <v>5660.99785246232</v>
      </c>
      <c r="Y38" s="109" t="n">
        <v>5694.98373708781</v>
      </c>
      <c r="Z38" s="109" t="n">
        <v>5647.21903018397</v>
      </c>
      <c r="AA38" s="109" t="n">
        <v>5740.07842766589</v>
      </c>
      <c r="AB38" s="109" t="n">
        <v>5863.39243010605</v>
      </c>
      <c r="AC38" s="109" t="n">
        <v>5857.85399978142</v>
      </c>
      <c r="AD38" s="109" t="n">
        <v>5917.42961895891</v>
      </c>
      <c r="AE38" s="109" t="n">
        <v>5924.39834164384</v>
      </c>
      <c r="AF38" s="109" t="n">
        <v>6077.07217523288</v>
      </c>
      <c r="AG38" s="109" t="n">
        <v>6422.4268457649</v>
      </c>
      <c r="AH38" s="109" t="n">
        <v>6477.4771183675</v>
      </c>
      <c r="AI38" s="109" t="n">
        <v>6664.80561146502</v>
      </c>
      <c r="AJ38" s="109" t="n">
        <v>6745.0079225912</v>
      </c>
      <c r="AK38" s="109" t="n">
        <v>6764.86261404478</v>
      </c>
      <c r="AL38" s="109" t="n">
        <v>7054.43603691395</v>
      </c>
      <c r="AM38" s="109" t="n">
        <v>7004.08023610428</v>
      </c>
      <c r="AN38" s="109" t="n">
        <v>7215.46882657112</v>
      </c>
      <c r="AO38" s="109" t="n">
        <v>7395.55045966444</v>
      </c>
      <c r="AP38" s="109" t="n">
        <v>7593.28178739793</v>
      </c>
      <c r="AQ38" s="109" t="n">
        <v>7795.69236516454</v>
      </c>
      <c r="AR38" s="109" t="n">
        <v>7705.64974545045</v>
      </c>
      <c r="AS38" s="109" t="n">
        <v>7905.34258763561</v>
      </c>
      <c r="AT38" s="109" t="n">
        <v>7627.14210014483</v>
      </c>
      <c r="AU38" s="109" t="n">
        <v>7713.90470939361</v>
      </c>
      <c r="AV38" s="109" t="n">
        <v>7594.36024724037</v>
      </c>
      <c r="AW38" s="109" t="n">
        <v>7468.70509461189</v>
      </c>
      <c r="AX38" s="109" t="n">
        <v>7504.46326540884</v>
      </c>
      <c r="AY38" s="109" t="n">
        <v>7470.70317604147</v>
      </c>
      <c r="AZ38" s="109" t="n">
        <v>7826.43847129416</v>
      </c>
      <c r="BA38" s="111" t="n">
        <v>7976.1169943473</v>
      </c>
      <c r="BB38" s="110" t="n">
        <v>8220.86188044782</v>
      </c>
      <c r="BC38" s="43" t="n">
        <v>0.030684716168778</v>
      </c>
      <c r="BD38" s="43" t="n">
        <v>0.00229065761490577</v>
      </c>
      <c r="BE38" s="43" t="n">
        <v>0.54877093457375</v>
      </c>
    </row>
    <row r="39" customFormat="false" ht="10.5" hidden="false" customHeight="false" outlineLevel="0" collapsed="false">
      <c r="A39" s="1" t="s">
        <v>287</v>
      </c>
      <c r="B39" s="109" t="n">
        <v>0</v>
      </c>
      <c r="C39" s="109" t="n">
        <v>0</v>
      </c>
      <c r="D39" s="109" t="n">
        <v>0</v>
      </c>
      <c r="E39" s="109" t="n">
        <v>0</v>
      </c>
      <c r="F39" s="109" t="n">
        <v>0</v>
      </c>
      <c r="G39" s="109" t="n">
        <v>0</v>
      </c>
      <c r="H39" s="109" t="n">
        <v>0</v>
      </c>
      <c r="I39" s="109" t="n">
        <v>0</v>
      </c>
      <c r="J39" s="109" t="n">
        <v>0</v>
      </c>
      <c r="K39" s="109" t="n">
        <v>0</v>
      </c>
      <c r="L39" s="109" t="n">
        <v>0</v>
      </c>
      <c r="M39" s="109" t="n">
        <v>0</v>
      </c>
      <c r="N39" s="109" t="n">
        <v>0</v>
      </c>
      <c r="O39" s="109" t="n">
        <v>0</v>
      </c>
      <c r="P39" s="109" t="n">
        <v>0</v>
      </c>
      <c r="Q39" s="109" t="n">
        <v>4923.36719092896</v>
      </c>
      <c r="R39" s="109" t="n">
        <v>4641.62136076712</v>
      </c>
      <c r="S39" s="109" t="n">
        <v>4465.48509934247</v>
      </c>
      <c r="T39" s="109" t="n">
        <v>4479.75556838356</v>
      </c>
      <c r="U39" s="109" t="n">
        <v>4498.31866901639</v>
      </c>
      <c r="V39" s="109" t="n">
        <v>4799.37972041717</v>
      </c>
      <c r="W39" s="109" t="n">
        <v>4990.7175206123</v>
      </c>
      <c r="X39" s="109" t="n">
        <v>5001.58730926537</v>
      </c>
      <c r="Y39" s="109" t="n">
        <v>4984.32851808734</v>
      </c>
      <c r="Z39" s="109" t="n">
        <v>4899.22891326999</v>
      </c>
      <c r="AA39" s="109" t="n">
        <v>4957.51499599303</v>
      </c>
      <c r="AB39" s="109" t="n">
        <v>5100.69538724093</v>
      </c>
      <c r="AC39" s="109" t="n">
        <v>5047.25239431694</v>
      </c>
      <c r="AD39" s="109" t="n">
        <v>5085.61897786301</v>
      </c>
      <c r="AE39" s="109" t="n">
        <v>5068.41423534246</v>
      </c>
      <c r="AF39" s="109" t="n">
        <v>5186.27297676712</v>
      </c>
      <c r="AG39" s="109" t="n">
        <v>5485.44982642064</v>
      </c>
      <c r="AH39" s="109" t="n">
        <v>5490.93650280585</v>
      </c>
      <c r="AI39" s="109" t="n">
        <v>5616.12846624628</v>
      </c>
      <c r="AJ39" s="109" t="n">
        <v>5641.58126251357</v>
      </c>
      <c r="AK39" s="109" t="n">
        <v>5626.96962789465</v>
      </c>
      <c r="AL39" s="109" t="n">
        <v>5932.58515858518</v>
      </c>
      <c r="AM39" s="109" t="n">
        <v>5904.10597360291</v>
      </c>
      <c r="AN39" s="109" t="n">
        <v>6085.98802010825</v>
      </c>
      <c r="AO39" s="109" t="n">
        <v>6197.2821733561</v>
      </c>
      <c r="AP39" s="109" t="n">
        <v>6335.91119683358</v>
      </c>
      <c r="AQ39" s="109" t="n">
        <v>6501.46774401859</v>
      </c>
      <c r="AR39" s="109" t="n">
        <v>6375.29252328593</v>
      </c>
      <c r="AS39" s="109" t="n">
        <v>6581.78394331674</v>
      </c>
      <c r="AT39" s="109" t="n">
        <v>6379.54301489839</v>
      </c>
      <c r="AU39" s="109" t="n">
        <v>6471.50528056237</v>
      </c>
      <c r="AV39" s="109" t="n">
        <v>6346.76143045756</v>
      </c>
      <c r="AW39" s="109" t="n">
        <v>6248.75635793745</v>
      </c>
      <c r="AX39" s="109" t="n">
        <v>6261.64123175516</v>
      </c>
      <c r="AY39" s="109" t="n">
        <v>6194.8429645627</v>
      </c>
      <c r="AZ39" s="109" t="n">
        <v>6491.52455091189</v>
      </c>
      <c r="BA39" s="111" t="n">
        <v>6592.4945321434</v>
      </c>
      <c r="BB39" s="110" t="n">
        <v>6767.60095354722</v>
      </c>
      <c r="BC39" s="43" t="n">
        <v>0.0265614814771622</v>
      </c>
      <c r="BD39" s="43" t="n">
        <v>0.00139135219920172</v>
      </c>
      <c r="BE39" s="43" t="n">
        <v>0.451760746514087</v>
      </c>
    </row>
    <row r="40" customFormat="false" ht="10.5" hidden="false" customHeight="false" outlineLevel="0" collapsed="false">
      <c r="A40" s="1" t="s">
        <v>288</v>
      </c>
      <c r="B40" s="109" t="n">
        <v>0</v>
      </c>
      <c r="C40" s="109" t="n">
        <v>0</v>
      </c>
      <c r="D40" s="109" t="n">
        <v>0</v>
      </c>
      <c r="E40" s="109" t="n">
        <v>0</v>
      </c>
      <c r="F40" s="109" t="n">
        <v>0</v>
      </c>
      <c r="G40" s="109" t="n">
        <v>0</v>
      </c>
      <c r="H40" s="109" t="n">
        <v>0</v>
      </c>
      <c r="I40" s="109" t="n">
        <v>0</v>
      </c>
      <c r="J40" s="109" t="n">
        <v>0</v>
      </c>
      <c r="K40" s="109" t="n">
        <v>0</v>
      </c>
      <c r="L40" s="109" t="n">
        <v>0</v>
      </c>
      <c r="M40" s="109" t="n">
        <v>0</v>
      </c>
      <c r="N40" s="109" t="n">
        <v>0</v>
      </c>
      <c r="O40" s="109" t="n">
        <v>0</v>
      </c>
      <c r="P40" s="109" t="n">
        <v>0</v>
      </c>
      <c r="Q40" s="109" t="n">
        <v>566.868275081967</v>
      </c>
      <c r="R40" s="109" t="n">
        <v>541.021520986301</v>
      </c>
      <c r="S40" s="109" t="n">
        <v>532.622606794521</v>
      </c>
      <c r="T40" s="109" t="n">
        <v>524.654113315069</v>
      </c>
      <c r="U40" s="109" t="n">
        <v>544.638773551912</v>
      </c>
      <c r="V40" s="109" t="n">
        <v>594.432656572139</v>
      </c>
      <c r="W40" s="109" t="n">
        <v>622.888447772962</v>
      </c>
      <c r="X40" s="109" t="n">
        <v>659.410543196948</v>
      </c>
      <c r="Y40" s="109" t="n">
        <v>710.655219000461</v>
      </c>
      <c r="Z40" s="109" t="n">
        <v>747.990116913977</v>
      </c>
      <c r="AA40" s="109" t="n">
        <v>782.563431672852</v>
      </c>
      <c r="AB40" s="109" t="n">
        <v>762.697042865119</v>
      </c>
      <c r="AC40" s="109" t="n">
        <v>810.601605464481</v>
      </c>
      <c r="AD40" s="109" t="n">
        <v>831.81064109589</v>
      </c>
      <c r="AE40" s="109" t="n">
        <v>855.98410630137</v>
      </c>
      <c r="AF40" s="109" t="n">
        <v>890.799198465754</v>
      </c>
      <c r="AG40" s="109" t="n">
        <v>936.977019344262</v>
      </c>
      <c r="AH40" s="109" t="n">
        <v>986.540615561644</v>
      </c>
      <c r="AI40" s="109" t="n">
        <v>1048.67714521874</v>
      </c>
      <c r="AJ40" s="109" t="n">
        <v>1103.42666007763</v>
      </c>
      <c r="AK40" s="109" t="n">
        <v>1137.89298615013</v>
      </c>
      <c r="AL40" s="109" t="n">
        <v>1121.85087832876</v>
      </c>
      <c r="AM40" s="109" t="n">
        <v>1099.97426250138</v>
      </c>
      <c r="AN40" s="109" t="n">
        <v>1129.48080646287</v>
      </c>
      <c r="AO40" s="109" t="n">
        <v>1198.26828630833</v>
      </c>
      <c r="AP40" s="109" t="n">
        <v>1257.37059056435</v>
      </c>
      <c r="AQ40" s="109" t="n">
        <v>1294.22462114595</v>
      </c>
      <c r="AR40" s="109" t="n">
        <v>1330.35722216452</v>
      </c>
      <c r="AS40" s="109" t="n">
        <v>1323.55864431887</v>
      </c>
      <c r="AT40" s="109" t="n">
        <v>1247.59908524644</v>
      </c>
      <c r="AU40" s="109" t="n">
        <v>1242.39942883125</v>
      </c>
      <c r="AV40" s="109" t="n">
        <v>1247.59881678282</v>
      </c>
      <c r="AW40" s="109" t="n">
        <v>1219.94873667443</v>
      </c>
      <c r="AX40" s="109" t="n">
        <v>1242.82203365368</v>
      </c>
      <c r="AY40" s="109" t="n">
        <v>1275.86021147877</v>
      </c>
      <c r="AZ40" s="109" t="n">
        <v>1334.91392038227</v>
      </c>
      <c r="BA40" s="111" t="n">
        <v>1383.6224622039</v>
      </c>
      <c r="BB40" s="110" t="n">
        <v>1453.2609269006</v>
      </c>
      <c r="BC40" s="43" t="n">
        <v>0.0503305392901599</v>
      </c>
      <c r="BD40" s="43" t="n">
        <v>0.00670168293647588</v>
      </c>
      <c r="BE40" s="43" t="n">
        <v>0.0970101880596626</v>
      </c>
    </row>
    <row r="41" customFormat="false" ht="10.5" hidden="false" customHeight="false" outlineLevel="0" collapsed="false">
      <c r="A41" s="1" t="s">
        <v>289</v>
      </c>
      <c r="B41" s="109" t="n">
        <v>2935.93923962102</v>
      </c>
      <c r="C41" s="109" t="n">
        <v>3138.21376714071</v>
      </c>
      <c r="D41" s="109" t="n">
        <v>3327.71698267397</v>
      </c>
      <c r="E41" s="109" t="n">
        <v>3587.40065620287</v>
      </c>
      <c r="F41" s="109" t="n">
        <v>4003.6404936114</v>
      </c>
      <c r="G41" s="109" t="n">
        <v>4461.55020190007</v>
      </c>
      <c r="H41" s="109" t="n">
        <v>4588.80364661644</v>
      </c>
      <c r="I41" s="109" t="n">
        <v>4851.27792385246</v>
      </c>
      <c r="J41" s="109" t="n">
        <v>5148.89946067123</v>
      </c>
      <c r="K41" s="109" t="n">
        <v>4896.39718906849</v>
      </c>
      <c r="L41" s="109" t="n">
        <v>4487.58352623288</v>
      </c>
      <c r="M41" s="109" t="n">
        <v>4747.03786103825</v>
      </c>
      <c r="N41" s="109" t="n">
        <v>4506.43517658904</v>
      </c>
      <c r="O41" s="109" t="n">
        <v>4555.43558868493</v>
      </c>
      <c r="P41" s="109" t="n">
        <v>4663.03451735617</v>
      </c>
      <c r="Q41" s="109" t="n">
        <v>4239.64909986339</v>
      </c>
      <c r="R41" s="109" t="n">
        <v>3775.17744167123</v>
      </c>
      <c r="S41" s="109" t="n">
        <v>3354.20582526027</v>
      </c>
      <c r="T41" s="109" t="n">
        <v>2944.01238405479</v>
      </c>
      <c r="U41" s="109" t="n">
        <v>2898.37397592896</v>
      </c>
      <c r="V41" s="109" t="n">
        <v>2852.07006288453</v>
      </c>
      <c r="W41" s="109" t="n">
        <v>2835.16626169027</v>
      </c>
      <c r="X41" s="109" t="n">
        <v>2719.49310215544</v>
      </c>
      <c r="Y41" s="109" t="n">
        <v>2636.66092400193</v>
      </c>
      <c r="Z41" s="109" t="n">
        <v>2633.66772975578</v>
      </c>
      <c r="AA41" s="109" t="n">
        <v>2551.76489554727</v>
      </c>
      <c r="AB41" s="109" t="n">
        <v>2464.11915127998</v>
      </c>
      <c r="AC41" s="109" t="n">
        <v>2356.25560778689</v>
      </c>
      <c r="AD41" s="109" t="n">
        <v>2288.54725890411</v>
      </c>
      <c r="AE41" s="109" t="n">
        <v>2214.40091082192</v>
      </c>
      <c r="AF41" s="109" t="n">
        <v>2218.56994383562</v>
      </c>
      <c r="AG41" s="109" t="n">
        <v>2187.73434566223</v>
      </c>
      <c r="AH41" s="109" t="n">
        <v>2120.60601645104</v>
      </c>
      <c r="AI41" s="109" t="n">
        <v>2212.99749350956</v>
      </c>
      <c r="AJ41" s="109" t="n">
        <v>2079.18831481311</v>
      </c>
      <c r="AK41" s="109" t="n">
        <v>1852.65832764744</v>
      </c>
      <c r="AL41" s="109" t="n">
        <v>1877.24593731558</v>
      </c>
      <c r="AM41" s="109" t="n">
        <v>1886.61329182709</v>
      </c>
      <c r="AN41" s="109" t="n">
        <v>1849.42117628774</v>
      </c>
      <c r="AO41" s="109" t="n">
        <v>1775.65812217042</v>
      </c>
      <c r="AP41" s="109" t="n">
        <v>1786.35071269692</v>
      </c>
      <c r="AQ41" s="109" t="n">
        <v>1748.9271384487</v>
      </c>
      <c r="AR41" s="109" t="n">
        <v>1642.87413774381</v>
      </c>
      <c r="AS41" s="109" t="n">
        <v>1581.08102351015</v>
      </c>
      <c r="AT41" s="109" t="n">
        <v>1419.39105579683</v>
      </c>
      <c r="AU41" s="109" t="n">
        <v>1308.4393998966</v>
      </c>
      <c r="AV41" s="109" t="n">
        <v>1259.21571213999</v>
      </c>
      <c r="AW41" s="109" t="n">
        <v>1141.07536404658</v>
      </c>
      <c r="AX41" s="109" t="n">
        <v>1022.54814914488</v>
      </c>
      <c r="AY41" s="109" t="n">
        <v>951.427111253216</v>
      </c>
      <c r="AZ41" s="109" t="n">
        <v>898.927426876037</v>
      </c>
      <c r="BA41" s="111" t="n">
        <v>938.236133238829</v>
      </c>
      <c r="BB41" s="110" t="n">
        <v>963.471675576158</v>
      </c>
      <c r="BC41" s="43" t="n">
        <v>0.0268967922288552</v>
      </c>
      <c r="BD41" s="43" t="n">
        <v>-0.0603761239609932</v>
      </c>
      <c r="BE41" s="43" t="n">
        <v>0.0643150632537405</v>
      </c>
    </row>
    <row r="42" customFormat="false" ht="10.5" hidden="false" customHeight="false" outlineLevel="0" collapsed="false">
      <c r="A42" s="1" t="s">
        <v>290</v>
      </c>
      <c r="B42" s="109" t="n">
        <v>1165.70279560765</v>
      </c>
      <c r="C42" s="109" t="n">
        <v>1292.00840466613</v>
      </c>
      <c r="D42" s="109" t="n">
        <v>1362.47528409951</v>
      </c>
      <c r="E42" s="109" t="n">
        <v>1498.72713133427</v>
      </c>
      <c r="F42" s="109" t="n">
        <v>1664.62936924116</v>
      </c>
      <c r="G42" s="109" t="n">
        <v>1777.90960841833</v>
      </c>
      <c r="H42" s="109" t="n">
        <v>1800.10108</v>
      </c>
      <c r="I42" s="109" t="n">
        <v>1913.3055431694</v>
      </c>
      <c r="J42" s="109" t="n">
        <v>2100.3789109589</v>
      </c>
      <c r="K42" s="109" t="n">
        <v>2005.94423178082</v>
      </c>
      <c r="L42" s="109" t="n">
        <v>1888.53471178082</v>
      </c>
      <c r="M42" s="109" t="n">
        <v>1987.43632103825</v>
      </c>
      <c r="N42" s="109" t="n">
        <v>2081.18015342466</v>
      </c>
      <c r="O42" s="109" t="n">
        <v>2180.26516720452</v>
      </c>
      <c r="P42" s="109" t="n">
        <v>2295.03228939877</v>
      </c>
      <c r="Q42" s="109" t="n">
        <v>2245.05237152535</v>
      </c>
      <c r="R42" s="109" t="n">
        <v>2176.81721245247</v>
      </c>
      <c r="S42" s="109" t="n">
        <v>2083.84819345918</v>
      </c>
      <c r="T42" s="109" t="n">
        <v>2168.10851983384</v>
      </c>
      <c r="U42" s="109" t="n">
        <v>2209.61172750628</v>
      </c>
      <c r="V42" s="109" t="n">
        <v>2236.38342682656</v>
      </c>
      <c r="W42" s="109" t="n">
        <v>2330.09235075744</v>
      </c>
      <c r="X42" s="109" t="n">
        <v>2420.83877422444</v>
      </c>
      <c r="Y42" s="109" t="n">
        <v>2500.39349709325</v>
      </c>
      <c r="Z42" s="109" t="n">
        <v>2487.06115064242</v>
      </c>
      <c r="AA42" s="109" t="n">
        <v>2426.26300568629</v>
      </c>
      <c r="AB42" s="109" t="n">
        <v>2428.18674476837</v>
      </c>
      <c r="AC42" s="109" t="n">
        <v>2570.85309271224</v>
      </c>
      <c r="AD42" s="109" t="n">
        <v>2581.50544997014</v>
      </c>
      <c r="AE42" s="109" t="n">
        <v>2648.5646489863</v>
      </c>
      <c r="AF42" s="109" t="n">
        <v>2694.25003204836</v>
      </c>
      <c r="AG42" s="109" t="n">
        <v>2734.41711479295</v>
      </c>
      <c r="AH42" s="109" t="n">
        <v>2843.13457303685</v>
      </c>
      <c r="AI42" s="109" t="n">
        <v>2901.22753007794</v>
      </c>
      <c r="AJ42" s="109" t="n">
        <v>2878.14390002205</v>
      </c>
      <c r="AK42" s="109" t="n">
        <v>2961.84930573735</v>
      </c>
      <c r="AL42" s="109" t="n">
        <v>2995.52519314233</v>
      </c>
      <c r="AM42" s="109" t="n">
        <v>3059.86310593005</v>
      </c>
      <c r="AN42" s="109" t="n">
        <v>3084.27594686489</v>
      </c>
      <c r="AO42" s="109" t="n">
        <v>3146.73059416661</v>
      </c>
      <c r="AP42" s="109" t="n">
        <v>3209.57232434409</v>
      </c>
      <c r="AQ42" s="109" t="n">
        <v>3234.75256221876</v>
      </c>
      <c r="AR42" s="109" t="n">
        <v>3241.41768948386</v>
      </c>
      <c r="AS42" s="109" t="n">
        <v>3208.85846681587</v>
      </c>
      <c r="AT42" s="109" t="n">
        <v>3042.28059199949</v>
      </c>
      <c r="AU42" s="109" t="n">
        <v>3001.15883712212</v>
      </c>
      <c r="AV42" s="109" t="n">
        <v>2944.78971630947</v>
      </c>
      <c r="AW42" s="109" t="n">
        <v>2807.10761184272</v>
      </c>
      <c r="AX42" s="109" t="n">
        <v>2800.09731358617</v>
      </c>
      <c r="AY42" s="109" t="n">
        <v>2741.5362075972</v>
      </c>
      <c r="AZ42" s="109" t="n">
        <v>2863.91986329272</v>
      </c>
      <c r="BA42" s="111" t="n">
        <v>2946.44120641986</v>
      </c>
      <c r="BB42" s="110" t="n">
        <v>2928.91789418493</v>
      </c>
      <c r="BC42" s="43" t="n">
        <v>-0.00594728046728299</v>
      </c>
      <c r="BD42" s="43" t="n">
        <v>-0.00929199668471858</v>
      </c>
      <c r="BE42" s="43" t="n">
        <v>0.195515389195918</v>
      </c>
    </row>
    <row r="43" customFormat="false" ht="10.5" hidden="false" customHeight="false" outlineLevel="0" collapsed="false">
      <c r="A43" s="24" t="s">
        <v>127</v>
      </c>
      <c r="B43" s="112" t="n">
        <v>8213.06169220366</v>
      </c>
      <c r="C43" s="112" t="n">
        <v>9031.40048375444</v>
      </c>
      <c r="D43" s="112" t="n">
        <v>9812.11621806908</v>
      </c>
      <c r="E43" s="112" t="n">
        <v>10758.9502713275</v>
      </c>
      <c r="F43" s="112" t="n">
        <v>12038.1796077022</v>
      </c>
      <c r="G43" s="112" t="n">
        <v>13332.6206376377</v>
      </c>
      <c r="H43" s="112" t="n">
        <v>14008.9538845918</v>
      </c>
      <c r="I43" s="112" t="n">
        <v>14964.2873750874</v>
      </c>
      <c r="J43" s="112" t="n">
        <v>16095.1316573644</v>
      </c>
      <c r="K43" s="112" t="n">
        <v>15153.6232941753</v>
      </c>
      <c r="L43" s="112" t="n">
        <v>14672.746072</v>
      </c>
      <c r="M43" s="112" t="n">
        <v>15631.3061371749</v>
      </c>
      <c r="N43" s="112" t="n">
        <v>15567.5131075671</v>
      </c>
      <c r="O43" s="112" t="n">
        <v>16409.5174099397</v>
      </c>
      <c r="P43" s="112" t="n">
        <v>16773.9540034904</v>
      </c>
      <c r="Q43" s="112" t="n">
        <v>15651.7058227322</v>
      </c>
      <c r="R43" s="112" t="n">
        <v>14668.468806</v>
      </c>
      <c r="S43" s="112" t="n">
        <v>14019.3693493973</v>
      </c>
      <c r="T43" s="112" t="n">
        <v>13777.3719066301</v>
      </c>
      <c r="U43" s="112" t="n">
        <v>13846.0949780055</v>
      </c>
      <c r="V43" s="112" t="n">
        <v>14248.4282814404</v>
      </c>
      <c r="W43" s="112" t="n">
        <v>14729.9195377136</v>
      </c>
      <c r="X43" s="112" t="n">
        <v>14826.5797228651</v>
      </c>
      <c r="Y43" s="112" t="n">
        <v>15025.3361545081</v>
      </c>
      <c r="Z43" s="112" t="n">
        <v>15045.5343671453</v>
      </c>
      <c r="AA43" s="112" t="n">
        <v>15167.4320733949</v>
      </c>
      <c r="AB43" s="112" t="n">
        <v>15098.9343766511</v>
      </c>
      <c r="AC43" s="112" t="n">
        <v>15139.3850237705</v>
      </c>
      <c r="AD43" s="112" t="n">
        <v>15052.0215423288</v>
      </c>
      <c r="AE43" s="112" t="n">
        <v>15092.1993710959</v>
      </c>
      <c r="AF43" s="112" t="n">
        <v>15417.9880081744</v>
      </c>
      <c r="AG43" s="112" t="n">
        <v>15759.5194226566</v>
      </c>
      <c r="AH43" s="112" t="n">
        <v>15912.6855666542</v>
      </c>
      <c r="AI43" s="112" t="n">
        <v>16270.8856235602</v>
      </c>
      <c r="AJ43" s="112" t="n">
        <v>16156.8284455865</v>
      </c>
      <c r="AK43" s="112" t="n">
        <v>15939.8232737943</v>
      </c>
      <c r="AL43" s="112" t="n">
        <v>16184.4246596925</v>
      </c>
      <c r="AM43" s="112" t="n">
        <v>16143.4816297868</v>
      </c>
      <c r="AN43" s="112" t="n">
        <v>16242.9372488262</v>
      </c>
      <c r="AO43" s="112" t="n">
        <v>16364.8050786298</v>
      </c>
      <c r="AP43" s="112" t="n">
        <v>16540.8652068112</v>
      </c>
      <c r="AQ43" s="112" t="n">
        <v>16597.8172244166</v>
      </c>
      <c r="AR43" s="112" t="n">
        <v>16355.8961659185</v>
      </c>
      <c r="AS43" s="112" t="n">
        <v>16226.8945717914</v>
      </c>
      <c r="AT43" s="112" t="n">
        <v>15536.5206236282</v>
      </c>
      <c r="AU43" s="112" t="n">
        <v>15418.2787264377</v>
      </c>
      <c r="AV43" s="112" t="n">
        <v>14974.5237950887</v>
      </c>
      <c r="AW43" s="112" t="n">
        <v>14442.7611088878</v>
      </c>
      <c r="AX43" s="112" t="n">
        <v>14262.7397628326</v>
      </c>
      <c r="AY43" s="112" t="n">
        <v>14049.0759584564</v>
      </c>
      <c r="AZ43" s="112" t="n">
        <v>14413.4799636722</v>
      </c>
      <c r="BA43" s="112" t="n">
        <v>14695.7315012633</v>
      </c>
      <c r="BB43" s="112" t="n">
        <v>14980.4979865292</v>
      </c>
      <c r="BC43" s="26" t="n">
        <v>0.0193774964683782</v>
      </c>
      <c r="BD43" s="26" t="n">
        <v>-0.012097639641322</v>
      </c>
      <c r="BE43" s="26" t="n">
        <v>1</v>
      </c>
    </row>
    <row r="44" customFormat="false" ht="10.5" hidden="false" customHeight="false" outlineLevel="0" collapsed="false">
      <c r="A44" s="1"/>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11"/>
      <c r="BB44" s="110"/>
      <c r="BC44" s="43"/>
      <c r="BD44" s="43"/>
      <c r="BE44" s="43"/>
    </row>
    <row r="45" customFormat="false" ht="10.5" hidden="false" customHeight="false" outlineLevel="0" collapsed="false">
      <c r="A45" s="28" t="s">
        <v>295</v>
      </c>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c r="AH45" s="109"/>
      <c r="AI45" s="109"/>
      <c r="AJ45" s="109"/>
      <c r="AK45" s="109"/>
      <c r="AL45" s="109"/>
      <c r="AM45" s="109"/>
      <c r="AN45" s="109"/>
      <c r="AO45" s="109"/>
      <c r="AP45" s="109"/>
      <c r="AQ45" s="109"/>
      <c r="AR45" s="109"/>
      <c r="AS45" s="109"/>
      <c r="AT45" s="109"/>
      <c r="AU45" s="109"/>
      <c r="AV45" s="109"/>
      <c r="AW45" s="109"/>
      <c r="AX45" s="109"/>
      <c r="AY45" s="109"/>
      <c r="AZ45" s="109"/>
      <c r="BA45" s="111"/>
      <c r="BB45" s="110"/>
      <c r="BC45" s="43"/>
      <c r="BD45" s="43"/>
      <c r="BE45" s="43"/>
    </row>
    <row r="46" customFormat="false" ht="10.5" hidden="false" customHeight="false" outlineLevel="0" collapsed="false">
      <c r="A46" s="1" t="s">
        <v>284</v>
      </c>
      <c r="B46" s="109" t="n">
        <v>1525.78219178082</v>
      </c>
      <c r="C46" s="109" t="n">
        <v>1738.0697260274</v>
      </c>
      <c r="D46" s="109" t="n">
        <v>1996.66438356164</v>
      </c>
      <c r="E46" s="109" t="n">
        <v>2140.52226775956</v>
      </c>
      <c r="F46" s="109" t="n">
        <v>2348.79561643836</v>
      </c>
      <c r="G46" s="109" t="n">
        <v>2499.55880260274</v>
      </c>
      <c r="H46" s="109" t="n">
        <v>2725.29134575342</v>
      </c>
      <c r="I46" s="109" t="n">
        <v>2957.9679818306</v>
      </c>
      <c r="J46" s="109" t="n">
        <v>3152.36804671233</v>
      </c>
      <c r="K46" s="109" t="n">
        <v>3068.48258246575</v>
      </c>
      <c r="L46" s="109" t="n">
        <v>3040.87731205479</v>
      </c>
      <c r="M46" s="109" t="n">
        <v>3219.19393005464</v>
      </c>
      <c r="N46" s="109" t="n">
        <v>3179.02169041096</v>
      </c>
      <c r="O46" s="109" t="n">
        <v>3573.88861994616</v>
      </c>
      <c r="P46" s="109" t="n">
        <v>3637.46348399849</v>
      </c>
      <c r="Q46" s="109" t="n">
        <v>3457.35036142546</v>
      </c>
      <c r="R46" s="109" t="n">
        <v>3318.7953988626</v>
      </c>
      <c r="S46" s="109" t="n">
        <v>3359.38055969151</v>
      </c>
      <c r="T46" s="109" t="n">
        <v>3429.91442917986</v>
      </c>
      <c r="U46" s="109" t="n">
        <v>3465.52232219317</v>
      </c>
      <c r="V46" s="109" t="n">
        <v>3514.00606606051</v>
      </c>
      <c r="W46" s="109" t="n">
        <v>3664.45892898231</v>
      </c>
      <c r="X46" s="109" t="n">
        <v>3720.18139217098</v>
      </c>
      <c r="Y46" s="109" t="n">
        <v>3865.22796896736</v>
      </c>
      <c r="Z46" s="109" t="n">
        <v>3947.87285784138</v>
      </c>
      <c r="AA46" s="109" t="n">
        <v>4132.75956533337</v>
      </c>
      <c r="AB46" s="109" t="n">
        <v>4050.48550238926</v>
      </c>
      <c r="AC46" s="109" t="n">
        <v>4075.72480614022</v>
      </c>
      <c r="AD46" s="109" t="n">
        <v>3981.84079997507</v>
      </c>
      <c r="AE46" s="109" t="n">
        <v>4020.86832484931</v>
      </c>
      <c r="AF46" s="109" t="n">
        <v>4138.90634568767</v>
      </c>
      <c r="AG46" s="109" t="n">
        <v>4097.33595181907</v>
      </c>
      <c r="AH46" s="109" t="n">
        <v>4134.28019414123</v>
      </c>
      <c r="AI46" s="109" t="n">
        <v>4161.32679316521</v>
      </c>
      <c r="AJ46" s="109" t="n">
        <v>4155.76006322858</v>
      </c>
      <c r="AK46" s="109" t="n">
        <v>4076.84408838653</v>
      </c>
      <c r="AL46" s="109" t="n">
        <v>3983.18866999184</v>
      </c>
      <c r="AM46" s="109" t="n">
        <v>3912.93356798019</v>
      </c>
      <c r="AN46" s="109" t="n">
        <v>3830.28917321201</v>
      </c>
      <c r="AO46" s="109" t="n">
        <v>3775.93972197549</v>
      </c>
      <c r="AP46" s="109" t="n">
        <v>3690.91587302439</v>
      </c>
      <c r="AQ46" s="109" t="n">
        <v>3552.16066926177</v>
      </c>
      <c r="AR46" s="109" t="n">
        <v>3516.79763609132</v>
      </c>
      <c r="AS46" s="109" t="n">
        <v>3300.36999038228</v>
      </c>
      <c r="AT46" s="109" t="n">
        <v>3190.31760446785</v>
      </c>
      <c r="AU46" s="109" t="n">
        <v>3153.12209377877</v>
      </c>
      <c r="AV46" s="109" t="n">
        <v>2952.14153224822</v>
      </c>
      <c r="AW46" s="109" t="n">
        <v>2812.21894112994</v>
      </c>
      <c r="AX46" s="109" t="n">
        <v>2719.76344307624</v>
      </c>
      <c r="AY46" s="109" t="n">
        <v>2678.46740958738</v>
      </c>
      <c r="AZ46" s="109" t="n">
        <v>2606.41321918359</v>
      </c>
      <c r="BA46" s="111" t="n">
        <v>2608.81326547202</v>
      </c>
      <c r="BB46" s="110" t="n">
        <v>2642.19958533115</v>
      </c>
      <c r="BC46" s="43" t="n">
        <v>0.012797512302241</v>
      </c>
      <c r="BD46" s="43" t="n">
        <v>-0.0303945693061081</v>
      </c>
      <c r="BE46" s="43" t="n">
        <v>0.200004803411276</v>
      </c>
    </row>
    <row r="47" customFormat="false" ht="10.5" hidden="false" customHeight="false" outlineLevel="0" collapsed="false">
      <c r="A47" s="1" t="s">
        <v>285</v>
      </c>
      <c r="B47" s="109" t="n">
        <v>0</v>
      </c>
      <c r="C47" s="109" t="n">
        <v>0</v>
      </c>
      <c r="D47" s="109" t="n">
        <v>0</v>
      </c>
      <c r="E47" s="109" t="n">
        <v>0</v>
      </c>
      <c r="F47" s="109" t="n">
        <v>0</v>
      </c>
      <c r="G47" s="109" t="n">
        <v>0</v>
      </c>
      <c r="H47" s="109" t="n">
        <v>0</v>
      </c>
      <c r="I47" s="109" t="n">
        <v>0</v>
      </c>
      <c r="J47" s="109" t="n">
        <v>0</v>
      </c>
      <c r="K47" s="109" t="n">
        <v>0</v>
      </c>
      <c r="L47" s="109" t="n">
        <v>0</v>
      </c>
      <c r="M47" s="109" t="n">
        <v>0</v>
      </c>
      <c r="N47" s="109" t="n">
        <v>0</v>
      </c>
      <c r="O47" s="109" t="n">
        <v>0</v>
      </c>
      <c r="P47" s="109" t="n">
        <v>0</v>
      </c>
      <c r="Q47" s="109" t="n">
        <v>2590.86820601093</v>
      </c>
      <c r="R47" s="109" t="n">
        <v>2489.59969465753</v>
      </c>
      <c r="S47" s="109" t="n">
        <v>2517.02509808219</v>
      </c>
      <c r="T47" s="109" t="n">
        <v>2516.62633410959</v>
      </c>
      <c r="U47" s="109" t="n">
        <v>2563.92788920765</v>
      </c>
      <c r="V47" s="109" t="n">
        <v>2618.53783119284</v>
      </c>
      <c r="W47" s="109" t="n">
        <v>2701.0657788508</v>
      </c>
      <c r="X47" s="109" t="n">
        <v>2770.0942795929</v>
      </c>
      <c r="Y47" s="109" t="n">
        <v>2867.13687610124</v>
      </c>
      <c r="Z47" s="109" t="n">
        <v>2916.00403169343</v>
      </c>
      <c r="AA47" s="109" t="n">
        <v>3061.57221195118</v>
      </c>
      <c r="AB47" s="109" t="n">
        <v>3057.89507136926</v>
      </c>
      <c r="AC47" s="109" t="n">
        <v>3071.08209016393</v>
      </c>
      <c r="AD47" s="109" t="n">
        <v>3021.33684534247</v>
      </c>
      <c r="AE47" s="109" t="n">
        <v>3001.57525493151</v>
      </c>
      <c r="AF47" s="109" t="n">
        <v>3015.08262671233</v>
      </c>
      <c r="AG47" s="109" t="n">
        <v>3004.52273442623</v>
      </c>
      <c r="AH47" s="109" t="n">
        <v>3006.24766328767</v>
      </c>
      <c r="AI47" s="109" t="n">
        <v>3013.25011477648</v>
      </c>
      <c r="AJ47" s="109" t="n">
        <v>3012.47435209577</v>
      </c>
      <c r="AK47" s="109" t="n">
        <v>2885.30649002887</v>
      </c>
      <c r="AL47" s="109" t="n">
        <v>2854.39142317237</v>
      </c>
      <c r="AM47" s="109" t="n">
        <v>2814.39493702844</v>
      </c>
      <c r="AN47" s="109" t="n">
        <v>2726.34939232487</v>
      </c>
      <c r="AO47" s="109" t="n">
        <v>2660.07517848941</v>
      </c>
      <c r="AP47" s="109" t="n">
        <v>2540.12052607197</v>
      </c>
      <c r="AQ47" s="109" t="n">
        <v>2457.26020484649</v>
      </c>
      <c r="AR47" s="109" t="n">
        <v>2389.07096230461</v>
      </c>
      <c r="AS47" s="109" t="n">
        <v>2274.49845293206</v>
      </c>
      <c r="AT47" s="109" t="n">
        <v>2212.49642752102</v>
      </c>
      <c r="AU47" s="109" t="n">
        <v>2103.4621541639</v>
      </c>
      <c r="AV47" s="109" t="n">
        <v>2010.27825343697</v>
      </c>
      <c r="AW47" s="109" t="n">
        <v>1903.95786337817</v>
      </c>
      <c r="AX47" s="109" t="n">
        <v>1838.40949563731</v>
      </c>
      <c r="AY47" s="109" t="n">
        <v>1828.14519821137</v>
      </c>
      <c r="AZ47" s="109" t="n">
        <v>1797.75737148577</v>
      </c>
      <c r="BA47" s="111" t="n">
        <v>1798.60203410186</v>
      </c>
      <c r="BB47" s="110" t="n">
        <v>1807.82924960775</v>
      </c>
      <c r="BC47" s="43" t="n">
        <v>0.00513021520655799</v>
      </c>
      <c r="BD47" s="43" t="n">
        <v>-0.030721915735789</v>
      </c>
      <c r="BE47" s="43" t="n">
        <v>0.136846033765325</v>
      </c>
    </row>
    <row r="48" customFormat="false" ht="10.5" hidden="false" customHeight="false" outlineLevel="0" collapsed="false">
      <c r="A48" s="1" t="s">
        <v>286</v>
      </c>
      <c r="B48" s="109" t="n">
        <v>2314.29435616438</v>
      </c>
      <c r="C48" s="109" t="n">
        <v>2562.62175342466</v>
      </c>
      <c r="D48" s="109" t="n">
        <v>2798.55391780822</v>
      </c>
      <c r="E48" s="109" t="n">
        <v>3171.12038251366</v>
      </c>
      <c r="F48" s="109" t="n">
        <v>3627.62504109589</v>
      </c>
      <c r="G48" s="109" t="n">
        <v>4147.93482931507</v>
      </c>
      <c r="H48" s="109" t="n">
        <v>4400.62297128767</v>
      </c>
      <c r="I48" s="109" t="n">
        <v>4728.23853710383</v>
      </c>
      <c r="J48" s="109" t="n">
        <v>5127.25591873973</v>
      </c>
      <c r="K48" s="109" t="n">
        <v>4633.08282679452</v>
      </c>
      <c r="L48" s="109" t="n">
        <v>4678.29891408219</v>
      </c>
      <c r="M48" s="109" t="n">
        <v>5060.20208420765</v>
      </c>
      <c r="N48" s="109" t="n">
        <v>5144.23937857534</v>
      </c>
      <c r="O48" s="109" t="n">
        <v>5392.140352</v>
      </c>
      <c r="P48" s="109" t="n">
        <v>5487.48756323288</v>
      </c>
      <c r="Q48" s="109" t="n">
        <v>5045.04232868852</v>
      </c>
      <c r="R48" s="109" t="n">
        <v>4773.05701989041</v>
      </c>
      <c r="S48" s="109" t="n">
        <v>4583.02191895891</v>
      </c>
      <c r="T48" s="109" t="n">
        <v>4552.67132438356</v>
      </c>
      <c r="U48" s="109" t="n">
        <v>4603.22689879781</v>
      </c>
      <c r="V48" s="109" t="n">
        <v>4893.38729551618</v>
      </c>
      <c r="W48" s="109" t="n">
        <v>5073.00679671685</v>
      </c>
      <c r="X48" s="109" t="n">
        <v>5114.41189998796</v>
      </c>
      <c r="Y48" s="109" t="n">
        <v>5152.54191424348</v>
      </c>
      <c r="Z48" s="109" t="n">
        <v>5135.91115571546</v>
      </c>
      <c r="AA48" s="109" t="n">
        <v>5236.90217583813</v>
      </c>
      <c r="AB48" s="109" t="n">
        <v>5392.15864564533</v>
      </c>
      <c r="AC48" s="109" t="n">
        <v>5395.1640231694</v>
      </c>
      <c r="AD48" s="109" t="n">
        <v>5420.01645786301</v>
      </c>
      <c r="AE48" s="109" t="n">
        <v>5435.46503358904</v>
      </c>
      <c r="AF48" s="109" t="n">
        <v>5577.88741430137</v>
      </c>
      <c r="AG48" s="109" t="n">
        <v>5880.73319139332</v>
      </c>
      <c r="AH48" s="109" t="n">
        <v>5944.88406357298</v>
      </c>
      <c r="AI48" s="109" t="n">
        <v>6150.80144642392</v>
      </c>
      <c r="AJ48" s="109" t="n">
        <v>6215.45767113914</v>
      </c>
      <c r="AK48" s="109" t="n">
        <v>6234.65050322511</v>
      </c>
      <c r="AL48" s="109" t="n">
        <v>6498.54622820161</v>
      </c>
      <c r="AM48" s="109" t="n">
        <v>6427.5894958851</v>
      </c>
      <c r="AN48" s="109" t="n">
        <v>6628.27342317385</v>
      </c>
      <c r="AO48" s="109" t="n">
        <v>6788.63201427123</v>
      </c>
      <c r="AP48" s="109" t="n">
        <v>6969.22012048545</v>
      </c>
      <c r="AQ48" s="109" t="n">
        <v>7131.43930690429</v>
      </c>
      <c r="AR48" s="109" t="n">
        <v>7009.61322228435</v>
      </c>
      <c r="AS48" s="109" t="n">
        <v>7171.9655484548</v>
      </c>
      <c r="AT48" s="109" t="n">
        <v>6903.11785840153</v>
      </c>
      <c r="AU48" s="109" t="n">
        <v>6992.7725385991</v>
      </c>
      <c r="AV48" s="109" t="n">
        <v>6860.38564438073</v>
      </c>
      <c r="AW48" s="109" t="n">
        <v>6713.98102950462</v>
      </c>
      <c r="AX48" s="109" t="n">
        <v>6691.98635934363</v>
      </c>
      <c r="AY48" s="109" t="n">
        <v>6638.17548807367</v>
      </c>
      <c r="AZ48" s="109" t="n">
        <v>6899.03171558019</v>
      </c>
      <c r="BA48" s="111" t="n">
        <v>7022.48238692454</v>
      </c>
      <c r="BB48" s="110" t="n">
        <v>7218.10177609767</v>
      </c>
      <c r="BC48" s="43" t="n">
        <v>0.0278561594597035</v>
      </c>
      <c r="BD48" s="43" t="n">
        <v>-0.00153844622433752</v>
      </c>
      <c r="BE48" s="43" t="n">
        <v>0.546383791272173</v>
      </c>
    </row>
    <row r="49" customFormat="false" ht="10.5" hidden="false" customHeight="false" outlineLevel="0" collapsed="false">
      <c r="A49" s="1" t="s">
        <v>287</v>
      </c>
      <c r="B49" s="109" t="n">
        <v>0</v>
      </c>
      <c r="C49" s="109" t="n">
        <v>0</v>
      </c>
      <c r="D49" s="109" t="n">
        <v>0</v>
      </c>
      <c r="E49" s="109" t="n">
        <v>0</v>
      </c>
      <c r="F49" s="109" t="n">
        <v>0</v>
      </c>
      <c r="G49" s="109" t="n">
        <v>0</v>
      </c>
      <c r="H49" s="109" t="n">
        <v>0</v>
      </c>
      <c r="I49" s="109" t="n">
        <v>0</v>
      </c>
      <c r="J49" s="109" t="n">
        <v>0</v>
      </c>
      <c r="K49" s="109" t="n">
        <v>0</v>
      </c>
      <c r="L49" s="109" t="n">
        <v>0</v>
      </c>
      <c r="M49" s="109" t="n">
        <v>0</v>
      </c>
      <c r="N49" s="109" t="n">
        <v>0</v>
      </c>
      <c r="O49" s="109" t="n">
        <v>0</v>
      </c>
      <c r="P49" s="109" t="n">
        <v>0</v>
      </c>
      <c r="Q49" s="109" t="n">
        <v>4531.80746508197</v>
      </c>
      <c r="R49" s="109" t="n">
        <v>4279.89542372603</v>
      </c>
      <c r="S49" s="109" t="n">
        <v>4097.95485309589</v>
      </c>
      <c r="T49" s="109" t="n">
        <v>4074.59906465753</v>
      </c>
      <c r="U49" s="109" t="n">
        <v>4108.72247224044</v>
      </c>
      <c r="V49" s="109" t="n">
        <v>4363.78786008864</v>
      </c>
      <c r="W49" s="109" t="n">
        <v>4517.51962536637</v>
      </c>
      <c r="X49" s="109" t="n">
        <v>4526.36533595411</v>
      </c>
      <c r="Y49" s="109" t="n">
        <v>4515.22921778441</v>
      </c>
      <c r="Z49" s="109" t="n">
        <v>4461.46558944033</v>
      </c>
      <c r="AA49" s="109" t="n">
        <v>4527.14344353449</v>
      </c>
      <c r="AB49" s="109" t="n">
        <v>4695.32717752378</v>
      </c>
      <c r="AC49" s="109" t="n">
        <v>4649.39600043716</v>
      </c>
      <c r="AD49" s="109" t="n">
        <v>4657.0147539726</v>
      </c>
      <c r="AE49" s="109" t="n">
        <v>4651.09451841096</v>
      </c>
      <c r="AF49" s="109" t="n">
        <v>4765.53745868493</v>
      </c>
      <c r="AG49" s="109" t="n">
        <v>5029.8205631966</v>
      </c>
      <c r="AH49" s="109" t="n">
        <v>5049.9313063127</v>
      </c>
      <c r="AI49" s="109" t="n">
        <v>5197.22735194491</v>
      </c>
      <c r="AJ49" s="109" t="n">
        <v>5200.63625697932</v>
      </c>
      <c r="AK49" s="109" t="n">
        <v>5182.50388778537</v>
      </c>
      <c r="AL49" s="109" t="n">
        <v>5460.3488253797</v>
      </c>
      <c r="AM49" s="109" t="n">
        <v>5415.67293804126</v>
      </c>
      <c r="AN49" s="109" t="n">
        <v>5585.7507915055</v>
      </c>
      <c r="AO49" s="109" t="n">
        <v>5678.60789480803</v>
      </c>
      <c r="AP49" s="109" t="n">
        <v>5804.63721503313</v>
      </c>
      <c r="AQ49" s="109" t="n">
        <v>5928.39124687077</v>
      </c>
      <c r="AR49" s="109" t="n">
        <v>5779.78060857445</v>
      </c>
      <c r="AS49" s="109" t="n">
        <v>5947.99071385825</v>
      </c>
      <c r="AT49" s="109" t="n">
        <v>5753.84921677236</v>
      </c>
      <c r="AU49" s="109" t="n">
        <v>5841.56952205278</v>
      </c>
      <c r="AV49" s="109" t="n">
        <v>5703.60438866405</v>
      </c>
      <c r="AW49" s="109" t="n">
        <v>5584.02789592639</v>
      </c>
      <c r="AX49" s="109" t="n">
        <v>5558.04265884919</v>
      </c>
      <c r="AY49" s="109" t="n">
        <v>5502.24228058798</v>
      </c>
      <c r="AZ49" s="109" t="n">
        <v>5730.28713653616</v>
      </c>
      <c r="BA49" s="111" t="n">
        <v>5807.26595372617</v>
      </c>
      <c r="BB49" s="110" t="n">
        <v>5935.23668874822</v>
      </c>
      <c r="BC49" s="43" t="n">
        <v>0.0220363138250861</v>
      </c>
      <c r="BD49" s="43" t="n">
        <v>-0.00206217094460193</v>
      </c>
      <c r="BE49" s="43" t="n">
        <v>0.449275616317116</v>
      </c>
    </row>
    <row r="50" customFormat="false" ht="10.5" hidden="false" customHeight="false" outlineLevel="0" collapsed="false">
      <c r="A50" s="1" t="s">
        <v>288</v>
      </c>
      <c r="B50" s="109" t="n">
        <v>0</v>
      </c>
      <c r="C50" s="109" t="n">
        <v>0</v>
      </c>
      <c r="D50" s="109" t="n">
        <v>0</v>
      </c>
      <c r="E50" s="109" t="n">
        <v>0</v>
      </c>
      <c r="F50" s="109" t="n">
        <v>0</v>
      </c>
      <c r="G50" s="109" t="n">
        <v>0</v>
      </c>
      <c r="H50" s="109" t="n">
        <v>0</v>
      </c>
      <c r="I50" s="109" t="n">
        <v>0</v>
      </c>
      <c r="J50" s="109" t="n">
        <v>0</v>
      </c>
      <c r="K50" s="109" t="n">
        <v>0</v>
      </c>
      <c r="L50" s="109" t="n">
        <v>0</v>
      </c>
      <c r="M50" s="109" t="n">
        <v>0</v>
      </c>
      <c r="N50" s="109" t="n">
        <v>0</v>
      </c>
      <c r="O50" s="109" t="n">
        <v>0</v>
      </c>
      <c r="P50" s="109" t="n">
        <v>0</v>
      </c>
      <c r="Q50" s="109" t="n">
        <v>513.234863606557</v>
      </c>
      <c r="R50" s="109" t="n">
        <v>493.161596164384</v>
      </c>
      <c r="S50" s="109" t="n">
        <v>485.067065863014</v>
      </c>
      <c r="T50" s="109" t="n">
        <v>478.072259726028</v>
      </c>
      <c r="U50" s="109" t="n">
        <v>494.504426557377</v>
      </c>
      <c r="V50" s="109" t="n">
        <v>529.599435427546</v>
      </c>
      <c r="W50" s="109" t="n">
        <v>555.487171350478</v>
      </c>
      <c r="X50" s="109" t="n">
        <v>588.046564033849</v>
      </c>
      <c r="Y50" s="109" t="n">
        <v>637.312696459067</v>
      </c>
      <c r="Z50" s="109" t="n">
        <v>674.445566275129</v>
      </c>
      <c r="AA50" s="109" t="n">
        <v>709.75873230364</v>
      </c>
      <c r="AB50" s="109" t="n">
        <v>696.831468121552</v>
      </c>
      <c r="AC50" s="109" t="n">
        <v>745.768022732241</v>
      </c>
      <c r="AD50" s="109" t="n">
        <v>763.001703890411</v>
      </c>
      <c r="AE50" s="109" t="n">
        <v>784.370515178082</v>
      </c>
      <c r="AF50" s="109" t="n">
        <v>812.349955616438</v>
      </c>
      <c r="AG50" s="109" t="n">
        <v>850.912628196721</v>
      </c>
      <c r="AH50" s="109" t="n">
        <v>894.952757260274</v>
      </c>
      <c r="AI50" s="109" t="n">
        <v>953.574094479012</v>
      </c>
      <c r="AJ50" s="109" t="n">
        <v>1014.82141415982</v>
      </c>
      <c r="AK50" s="109" t="n">
        <v>1052.14661543974</v>
      </c>
      <c r="AL50" s="109" t="n">
        <v>1038.19740282191</v>
      </c>
      <c r="AM50" s="109" t="n">
        <v>1011.91655784384</v>
      </c>
      <c r="AN50" s="109" t="n">
        <v>1042.52263166835</v>
      </c>
      <c r="AO50" s="109" t="n">
        <v>1110.0241194632</v>
      </c>
      <c r="AP50" s="109" t="n">
        <v>1164.58290545233</v>
      </c>
      <c r="AQ50" s="109" t="n">
        <v>1203.04806003353</v>
      </c>
      <c r="AR50" s="109" t="n">
        <v>1229.8326137099</v>
      </c>
      <c r="AS50" s="109" t="n">
        <v>1223.97483459655</v>
      </c>
      <c r="AT50" s="109" t="n">
        <v>1149.26864162916</v>
      </c>
      <c r="AU50" s="109" t="n">
        <v>1151.20301654632</v>
      </c>
      <c r="AV50" s="109" t="n">
        <v>1156.78125571667</v>
      </c>
      <c r="AW50" s="109" t="n">
        <v>1129.95313357822</v>
      </c>
      <c r="AX50" s="109" t="n">
        <v>1133.94370049444</v>
      </c>
      <c r="AY50" s="109" t="n">
        <v>1135.93320748569</v>
      </c>
      <c r="AZ50" s="109" t="n">
        <v>1168.74457904403</v>
      </c>
      <c r="BA50" s="111" t="n">
        <v>1215.21643319836</v>
      </c>
      <c r="BB50" s="110" t="n">
        <v>1282.86508734945</v>
      </c>
      <c r="BC50" s="43" t="n">
        <v>0.0556679882718791</v>
      </c>
      <c r="BD50" s="43" t="n">
        <v>0.00100688746126854</v>
      </c>
      <c r="BE50" s="43" t="n">
        <v>0.0971081749550567</v>
      </c>
    </row>
    <row r="51" customFormat="false" ht="10.5" hidden="false" customHeight="false" outlineLevel="0" collapsed="false">
      <c r="A51" s="1" t="s">
        <v>289</v>
      </c>
      <c r="B51" s="109" t="n">
        <v>2833.05684931507</v>
      </c>
      <c r="C51" s="109" t="n">
        <v>3019.15534246575</v>
      </c>
      <c r="D51" s="109" t="n">
        <v>3186.4995890411</v>
      </c>
      <c r="E51" s="109" t="n">
        <v>3429.31229508197</v>
      </c>
      <c r="F51" s="109" t="n">
        <v>3827.15369863014</v>
      </c>
      <c r="G51" s="109" t="n">
        <v>4259.38786465754</v>
      </c>
      <c r="H51" s="109" t="n">
        <v>4354.92429315069</v>
      </c>
      <c r="I51" s="109" t="n">
        <v>4603.61423838798</v>
      </c>
      <c r="J51" s="109" t="n">
        <v>4886.00739561644</v>
      </c>
      <c r="K51" s="109" t="n">
        <v>4636.45691890411</v>
      </c>
      <c r="L51" s="109" t="n">
        <v>4239.90258520548</v>
      </c>
      <c r="M51" s="109" t="n">
        <v>4473.91658142077</v>
      </c>
      <c r="N51" s="109" t="n">
        <v>4213.71471547945</v>
      </c>
      <c r="O51" s="109" t="n">
        <v>4252.51925684932</v>
      </c>
      <c r="P51" s="109" t="n">
        <v>4369.77296246575</v>
      </c>
      <c r="Q51" s="109" t="n">
        <v>3963.67692663934</v>
      </c>
      <c r="R51" s="109" t="n">
        <v>3521.89623712329</v>
      </c>
      <c r="S51" s="109" t="n">
        <v>3101.53049657534</v>
      </c>
      <c r="T51" s="109" t="n">
        <v>2697.96789876712</v>
      </c>
      <c r="U51" s="109" t="n">
        <v>2662.64251489071</v>
      </c>
      <c r="V51" s="109" t="n">
        <v>2561.58345191188</v>
      </c>
      <c r="W51" s="109" t="n">
        <v>2539.40038504578</v>
      </c>
      <c r="X51" s="109" t="n">
        <v>2425.40461963062</v>
      </c>
      <c r="Y51" s="109" t="n">
        <v>2343.5269898872</v>
      </c>
      <c r="Z51" s="109" t="n">
        <v>2336.3396730773</v>
      </c>
      <c r="AA51" s="109" t="n">
        <v>2284.95883265162</v>
      </c>
      <c r="AB51" s="109" t="n">
        <v>2233.95144506915</v>
      </c>
      <c r="AC51" s="109" t="n">
        <v>2134.33832923497</v>
      </c>
      <c r="AD51" s="109" t="n">
        <v>2083.77195315068</v>
      </c>
      <c r="AE51" s="109" t="n">
        <v>2013.34586273973</v>
      </c>
      <c r="AF51" s="109" t="n">
        <v>2006.67933917808</v>
      </c>
      <c r="AG51" s="109" t="n">
        <v>1976.0844850065</v>
      </c>
      <c r="AH51" s="109" t="n">
        <v>1907.33134919077</v>
      </c>
      <c r="AI51" s="109" t="n">
        <v>2006.76599172874</v>
      </c>
      <c r="AJ51" s="109" t="n">
        <v>1879.66710823777</v>
      </c>
      <c r="AK51" s="109" t="n">
        <v>1654.9432702704</v>
      </c>
      <c r="AL51" s="109" t="n">
        <v>1675.64302320599</v>
      </c>
      <c r="AM51" s="109" t="n">
        <v>1668.73999018326</v>
      </c>
      <c r="AN51" s="109" t="n">
        <v>1627.30769258911</v>
      </c>
      <c r="AO51" s="109" t="n">
        <v>1571.78021628305</v>
      </c>
      <c r="AP51" s="109" t="n">
        <v>1584.66125041509</v>
      </c>
      <c r="AQ51" s="109" t="n">
        <v>1566.33250065681</v>
      </c>
      <c r="AR51" s="109" t="n">
        <v>1476.91397663276</v>
      </c>
      <c r="AS51" s="109" t="n">
        <v>1432.05880629988</v>
      </c>
      <c r="AT51" s="109" t="n">
        <v>1279.4267806583</v>
      </c>
      <c r="AU51" s="109" t="n">
        <v>1195.76124382811</v>
      </c>
      <c r="AV51" s="109" t="n">
        <v>1148.90574426137</v>
      </c>
      <c r="AW51" s="109" t="n">
        <v>1031.22219392065</v>
      </c>
      <c r="AX51" s="109" t="n">
        <v>911.886164613983</v>
      </c>
      <c r="AY51" s="109" t="n">
        <v>842.693485735288</v>
      </c>
      <c r="AZ51" s="109" t="n">
        <v>795.375369374826</v>
      </c>
      <c r="BA51" s="111" t="n">
        <v>840.605439412605</v>
      </c>
      <c r="BB51" s="110" t="n">
        <v>862.261475057389</v>
      </c>
      <c r="BC51" s="43" t="n">
        <v>0.0257624262578129</v>
      </c>
      <c r="BD51" s="43" t="n">
        <v>-0.0603398188945357</v>
      </c>
      <c r="BE51" s="43" t="n">
        <v>0.0652700264451658</v>
      </c>
    </row>
    <row r="52" customFormat="false" ht="10.5" hidden="false" customHeight="false" outlineLevel="0" collapsed="false">
      <c r="A52" s="1" t="s">
        <v>290</v>
      </c>
      <c r="B52" s="109" t="n">
        <v>1120.07054794521</v>
      </c>
      <c r="C52" s="109" t="n">
        <v>1240.57254794521</v>
      </c>
      <c r="D52" s="109" t="n">
        <v>1306.94950684932</v>
      </c>
      <c r="E52" s="109" t="n">
        <v>1424.05521857924</v>
      </c>
      <c r="F52" s="109" t="n">
        <v>1586.89575342466</v>
      </c>
      <c r="G52" s="109" t="n">
        <v>1698.41523315069</v>
      </c>
      <c r="H52" s="109" t="n">
        <v>1716.06844986301</v>
      </c>
      <c r="I52" s="109" t="n">
        <v>1818.36412240437</v>
      </c>
      <c r="J52" s="109" t="n">
        <v>1982.94606164384</v>
      </c>
      <c r="K52" s="109" t="n">
        <v>1893.12302630137</v>
      </c>
      <c r="L52" s="109" t="n">
        <v>1775.63254739726</v>
      </c>
      <c r="M52" s="109" t="n">
        <v>1867.50752322404</v>
      </c>
      <c r="N52" s="109" t="n">
        <v>1955.35796438356</v>
      </c>
      <c r="O52" s="109" t="n">
        <v>2020.98985964288</v>
      </c>
      <c r="P52" s="109" t="n">
        <v>2133.18630380973</v>
      </c>
      <c r="Q52" s="109" t="n">
        <v>2068.85991289147</v>
      </c>
      <c r="R52" s="109" t="n">
        <v>1998.24727004151</v>
      </c>
      <c r="S52" s="109" t="n">
        <v>1910.66481537699</v>
      </c>
      <c r="T52" s="109" t="n">
        <v>1971.10062273795</v>
      </c>
      <c r="U52" s="109" t="n">
        <v>2012.68948012923</v>
      </c>
      <c r="V52" s="109" t="n">
        <v>2017.37622143124</v>
      </c>
      <c r="W52" s="109" t="n">
        <v>2104.20088809197</v>
      </c>
      <c r="X52" s="109" t="n">
        <v>2175.19615633584</v>
      </c>
      <c r="Y52" s="109" t="n">
        <v>2219.48086460675</v>
      </c>
      <c r="Z52" s="109" t="n">
        <v>2237.46267927829</v>
      </c>
      <c r="AA52" s="109" t="n">
        <v>2215.56402181832</v>
      </c>
      <c r="AB52" s="109" t="n">
        <v>2224.40420491726</v>
      </c>
      <c r="AC52" s="109" t="n">
        <v>2364.6925952259</v>
      </c>
      <c r="AD52" s="109" t="n">
        <v>2348.09656591534</v>
      </c>
      <c r="AE52" s="109" t="n">
        <v>2433.03509391781</v>
      </c>
      <c r="AF52" s="109" t="n">
        <v>2470.6942415826</v>
      </c>
      <c r="AG52" s="109" t="n">
        <v>2495.82649189678</v>
      </c>
      <c r="AH52" s="109" t="n">
        <v>2587.09336668068</v>
      </c>
      <c r="AI52" s="109" t="n">
        <v>2617.3561195574</v>
      </c>
      <c r="AJ52" s="109" t="n">
        <v>2604.80519597603</v>
      </c>
      <c r="AK52" s="109" t="n">
        <v>2655.90982711221</v>
      </c>
      <c r="AL52" s="109" t="n">
        <v>2693.5372701374</v>
      </c>
      <c r="AM52" s="109" t="n">
        <v>2765.84566358266</v>
      </c>
      <c r="AN52" s="109" t="n">
        <v>2772.31606724845</v>
      </c>
      <c r="AO52" s="109" t="n">
        <v>2817.76715528662</v>
      </c>
      <c r="AP52" s="109" t="n">
        <v>2862.44344222855</v>
      </c>
      <c r="AQ52" s="109" t="n">
        <v>2870.54420253361</v>
      </c>
      <c r="AR52" s="109" t="n">
        <v>2864.23501703695</v>
      </c>
      <c r="AS52" s="109" t="n">
        <v>2841.34994478049</v>
      </c>
      <c r="AT52" s="109" t="n">
        <v>2648.15016446324</v>
      </c>
      <c r="AU52" s="109" t="n">
        <v>2599.29300143336</v>
      </c>
      <c r="AV52" s="109" t="n">
        <v>2559.23398740514</v>
      </c>
      <c r="AW52" s="109" t="n">
        <v>2419.59488647907</v>
      </c>
      <c r="AX52" s="109" t="n">
        <v>2400.52541549274</v>
      </c>
      <c r="AY52" s="109" t="n">
        <v>2370.95516334693</v>
      </c>
      <c r="AZ52" s="109" t="n">
        <v>2436.38005950033</v>
      </c>
      <c r="BA52" s="111" t="n">
        <v>2498.54150207502</v>
      </c>
      <c r="BB52" s="110" t="n">
        <v>2488.11780850766</v>
      </c>
      <c r="BC52" s="43" t="n">
        <v>-0.00417191131654615</v>
      </c>
      <c r="BD52" s="43" t="n">
        <v>-0.0137835712526455</v>
      </c>
      <c r="BE52" s="43" t="n">
        <v>0.188341378871385</v>
      </c>
    </row>
    <row r="53" customFormat="false" ht="10.5" hidden="false" customHeight="false" outlineLevel="0" collapsed="false">
      <c r="A53" s="27" t="s">
        <v>296</v>
      </c>
      <c r="B53" s="112" t="n">
        <v>7793.20394520548</v>
      </c>
      <c r="C53" s="112" t="n">
        <v>8560.41936986301</v>
      </c>
      <c r="D53" s="112" t="n">
        <v>9288.66739726028</v>
      </c>
      <c r="E53" s="112" t="n">
        <v>10165.0101639344</v>
      </c>
      <c r="F53" s="112" t="n">
        <v>11390.470109589</v>
      </c>
      <c r="G53" s="112" t="n">
        <v>12605.296729726</v>
      </c>
      <c r="H53" s="112" t="n">
        <v>13196.9070600548</v>
      </c>
      <c r="I53" s="112" t="n">
        <v>14108.1848797268</v>
      </c>
      <c r="J53" s="112" t="n">
        <v>15148.5774227123</v>
      </c>
      <c r="K53" s="112" t="n">
        <v>14231.1453544658</v>
      </c>
      <c r="L53" s="112" t="n">
        <v>13734.7113587397</v>
      </c>
      <c r="M53" s="112" t="n">
        <v>14620.8201189071</v>
      </c>
      <c r="N53" s="112" t="n">
        <v>14492.3337488493</v>
      </c>
      <c r="O53" s="112" t="n">
        <v>15239.5380884384</v>
      </c>
      <c r="P53" s="112" t="n">
        <v>15627.9103135068</v>
      </c>
      <c r="Q53" s="112" t="n">
        <v>14534.9295296448</v>
      </c>
      <c r="R53" s="112" t="n">
        <v>13611.9959259178</v>
      </c>
      <c r="S53" s="112" t="n">
        <v>12954.5977906027</v>
      </c>
      <c r="T53" s="112" t="n">
        <v>12651.6542750685</v>
      </c>
      <c r="U53" s="112" t="n">
        <v>12744.0812160109</v>
      </c>
      <c r="V53" s="112" t="n">
        <v>12986.3530349198</v>
      </c>
      <c r="W53" s="112" t="n">
        <v>13381.0669988369</v>
      </c>
      <c r="X53" s="112" t="n">
        <v>13435.1940681254</v>
      </c>
      <c r="Y53" s="112" t="n">
        <v>13580.7777377048</v>
      </c>
      <c r="Z53" s="112" t="n">
        <v>13657.5863659124</v>
      </c>
      <c r="AA53" s="112" t="n">
        <v>13870.1845956414</v>
      </c>
      <c r="AB53" s="112" t="n">
        <v>13900.999798021</v>
      </c>
      <c r="AC53" s="112" t="n">
        <v>13969.9197537705</v>
      </c>
      <c r="AD53" s="112" t="n">
        <v>13833.7257769041</v>
      </c>
      <c r="AE53" s="112" t="n">
        <v>13902.7143150959</v>
      </c>
      <c r="AF53" s="112" t="n">
        <v>14194.1673407497</v>
      </c>
      <c r="AG53" s="112" t="n">
        <v>14449.9801201157</v>
      </c>
      <c r="AH53" s="112" t="n">
        <v>14573.5889735857</v>
      </c>
      <c r="AI53" s="112" t="n">
        <v>14936.2503508753</v>
      </c>
      <c r="AJ53" s="112" t="n">
        <v>14855.6900385815</v>
      </c>
      <c r="AK53" s="112" t="n">
        <v>14622.3476889943</v>
      </c>
      <c r="AL53" s="112" t="n">
        <v>14850.9151915368</v>
      </c>
      <c r="AM53" s="112" t="n">
        <v>14775.1087176312</v>
      </c>
      <c r="AN53" s="112" t="n">
        <v>14858.1863562234</v>
      </c>
      <c r="AO53" s="112" t="n">
        <v>14954.1191078164</v>
      </c>
      <c r="AP53" s="112" t="n">
        <v>15107.2406861535</v>
      </c>
      <c r="AQ53" s="112" t="n">
        <v>15120.4766793565</v>
      </c>
      <c r="AR53" s="112" t="n">
        <v>14867.5598520454</v>
      </c>
      <c r="AS53" s="112" t="n">
        <v>14745.7442899174</v>
      </c>
      <c r="AT53" s="112" t="n">
        <v>14021.0124079909</v>
      </c>
      <c r="AU53" s="112" t="n">
        <v>13940.9488776393</v>
      </c>
      <c r="AV53" s="112" t="n">
        <v>13520.6669082955</v>
      </c>
      <c r="AW53" s="112" t="n">
        <v>12977.0170510343</v>
      </c>
      <c r="AX53" s="112" t="n">
        <v>12724.1613825266</v>
      </c>
      <c r="AY53" s="112" t="n">
        <v>12530.2915467433</v>
      </c>
      <c r="AZ53" s="112" t="n">
        <v>12737.2003636389</v>
      </c>
      <c r="BA53" s="112" t="n">
        <v>12970.4425938842</v>
      </c>
      <c r="BB53" s="112" t="n">
        <v>13210.6806449939</v>
      </c>
      <c r="BC53" s="26" t="n">
        <v>0.0185219624828339</v>
      </c>
      <c r="BD53" s="26" t="n">
        <v>-0.0152206543256579</v>
      </c>
      <c r="BE53" s="26" t="n">
        <v>1</v>
      </c>
    </row>
    <row r="54" customFormat="false" ht="10.5" hidden="false" customHeight="false" outlineLevel="0" collapsed="false">
      <c r="A54" s="16"/>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09"/>
      <c r="AI54" s="109"/>
      <c r="AJ54" s="109"/>
      <c r="AK54" s="109"/>
      <c r="AL54" s="109"/>
      <c r="AM54" s="109"/>
      <c r="AN54" s="109"/>
      <c r="AO54" s="109"/>
      <c r="AP54" s="109"/>
      <c r="AQ54" s="109"/>
      <c r="AR54" s="109"/>
      <c r="AS54" s="109"/>
      <c r="AT54" s="109"/>
      <c r="AU54" s="109"/>
      <c r="AV54" s="109"/>
      <c r="AW54" s="109"/>
      <c r="AX54" s="109"/>
      <c r="AY54" s="109"/>
      <c r="AZ54" s="109"/>
      <c r="BA54" s="111"/>
      <c r="BB54" s="110"/>
      <c r="BC54" s="43"/>
      <c r="BD54" s="43"/>
      <c r="BE54" s="43"/>
    </row>
    <row r="55" customFormat="false" ht="10.5" hidden="false" customHeight="false" outlineLevel="0" collapsed="false">
      <c r="A55" s="16" t="s">
        <v>297</v>
      </c>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c r="AH55" s="109"/>
      <c r="AI55" s="109"/>
      <c r="AJ55" s="109"/>
      <c r="AK55" s="109"/>
      <c r="AL55" s="109"/>
      <c r="AM55" s="109"/>
      <c r="AN55" s="109"/>
      <c r="AO55" s="109"/>
      <c r="AP55" s="109"/>
      <c r="AQ55" s="109"/>
      <c r="AR55" s="109"/>
      <c r="AS55" s="109"/>
      <c r="AT55" s="109"/>
      <c r="AU55" s="109"/>
      <c r="AV55" s="109"/>
      <c r="AW55" s="109"/>
      <c r="AX55" s="109"/>
      <c r="AY55" s="109"/>
      <c r="AZ55" s="109"/>
      <c r="BA55" s="111"/>
      <c r="BB55" s="110"/>
      <c r="BC55" s="43"/>
      <c r="BD55" s="43"/>
      <c r="BE55" s="43"/>
    </row>
    <row r="56" customFormat="false" ht="10.5" hidden="false" customHeight="false" outlineLevel="0" collapsed="false">
      <c r="A56" s="1" t="s">
        <v>284</v>
      </c>
      <c r="B56" s="109" t="s">
        <v>97</v>
      </c>
      <c r="C56" s="109" t="s">
        <v>97</v>
      </c>
      <c r="D56" s="109" t="s">
        <v>97</v>
      </c>
      <c r="E56" s="109" t="s">
        <v>97</v>
      </c>
      <c r="F56" s="109" t="s">
        <v>97</v>
      </c>
      <c r="G56" s="109" t="s">
        <v>97</v>
      </c>
      <c r="H56" s="109" t="s">
        <v>97</v>
      </c>
      <c r="I56" s="109" t="s">
        <v>97</v>
      </c>
      <c r="J56" s="109" t="s">
        <v>97</v>
      </c>
      <c r="K56" s="109" t="s">
        <v>97</v>
      </c>
      <c r="L56" s="109" t="s">
        <v>97</v>
      </c>
      <c r="M56" s="109" t="s">
        <v>97</v>
      </c>
      <c r="N56" s="109" t="s">
        <v>97</v>
      </c>
      <c r="O56" s="109" t="s">
        <v>97</v>
      </c>
      <c r="P56" s="109" t="s">
        <v>97</v>
      </c>
      <c r="Q56" s="109" t="s">
        <v>97</v>
      </c>
      <c r="R56" s="109" t="s">
        <v>97</v>
      </c>
      <c r="S56" s="109" t="s">
        <v>97</v>
      </c>
      <c r="T56" s="109" t="s">
        <v>97</v>
      </c>
      <c r="U56" s="109" t="s">
        <v>97</v>
      </c>
      <c r="V56" s="109" t="n">
        <v>1544.46402135703</v>
      </c>
      <c r="W56" s="109" t="n">
        <v>1561.69322082388</v>
      </c>
      <c r="X56" s="109" t="n">
        <v>1574.4724061779</v>
      </c>
      <c r="Y56" s="109" t="n">
        <v>1568.5241834875</v>
      </c>
      <c r="Z56" s="109" t="n">
        <v>1578.65200897672</v>
      </c>
      <c r="AA56" s="109" t="n">
        <v>1575.82001597473</v>
      </c>
      <c r="AB56" s="109" t="n">
        <v>1532.58754123828</v>
      </c>
      <c r="AC56" s="109" t="n">
        <v>1348.97527322404</v>
      </c>
      <c r="AD56" s="109" t="n">
        <v>1115.81534246575</v>
      </c>
      <c r="AE56" s="109" t="n">
        <v>1091.04575342466</v>
      </c>
      <c r="AF56" s="109" t="n">
        <v>1025.10232876712</v>
      </c>
      <c r="AG56" s="109" t="n">
        <v>933.896857923497</v>
      </c>
      <c r="AH56" s="109" t="n">
        <v>965.847671232877</v>
      </c>
      <c r="AI56" s="109" t="n">
        <v>939.751917808219</v>
      </c>
      <c r="AJ56" s="109" t="n">
        <v>942.236301369863</v>
      </c>
      <c r="AK56" s="109" t="n">
        <v>907.494398907104</v>
      </c>
      <c r="AL56" s="109" t="n">
        <v>962.496575342466</v>
      </c>
      <c r="AM56" s="109" t="n">
        <v>1007.84780821918</v>
      </c>
      <c r="AN56" s="109" t="n">
        <v>1039.78465753425</v>
      </c>
      <c r="AO56" s="109" t="n">
        <v>1043.11655131477</v>
      </c>
      <c r="AP56" s="109" t="n">
        <v>1055.68681416091</v>
      </c>
      <c r="AQ56" s="109" t="n">
        <v>1106.02192086726</v>
      </c>
      <c r="AR56" s="109" t="n">
        <v>1171.38006549415</v>
      </c>
      <c r="AS56" s="109" t="n">
        <v>1233.18271975021</v>
      </c>
      <c r="AT56" s="109" t="n">
        <v>1211.24297895016</v>
      </c>
      <c r="AU56" s="109" t="n">
        <v>1267.16653632115</v>
      </c>
      <c r="AV56" s="109" t="n">
        <v>1272.90838281589</v>
      </c>
      <c r="AW56" s="109" t="n">
        <v>1299.62718786457</v>
      </c>
      <c r="AX56" s="109" t="n">
        <v>1337.87537873177</v>
      </c>
      <c r="AY56" s="109" t="n">
        <v>1328.10859793264</v>
      </c>
      <c r="AZ56" s="109" t="n">
        <v>1307.24151494943</v>
      </c>
      <c r="BA56" s="111" t="n">
        <v>1313.4280341611</v>
      </c>
      <c r="BB56" s="110" t="n">
        <v>1344.23676413377</v>
      </c>
      <c r="BC56" s="43" t="n">
        <v>0.023456732437076</v>
      </c>
      <c r="BD56" s="43" t="n">
        <v>0.0173356293427411</v>
      </c>
      <c r="BE56" s="43" t="n">
        <v>0.313960039367837</v>
      </c>
    </row>
    <row r="57" customFormat="false" ht="10.5" hidden="false" customHeight="false" outlineLevel="0" collapsed="false">
      <c r="A57" s="1" t="s">
        <v>285</v>
      </c>
      <c r="B57" s="109" t="s">
        <v>97</v>
      </c>
      <c r="C57" s="109" t="s">
        <v>97</v>
      </c>
      <c r="D57" s="109" t="s">
        <v>97</v>
      </c>
      <c r="E57" s="109" t="s">
        <v>97</v>
      </c>
      <c r="F57" s="109" t="s">
        <v>97</v>
      </c>
      <c r="G57" s="109" t="s">
        <v>97</v>
      </c>
      <c r="H57" s="109" t="s">
        <v>97</v>
      </c>
      <c r="I57" s="109" t="s">
        <v>97</v>
      </c>
      <c r="J57" s="109" t="s">
        <v>97</v>
      </c>
      <c r="K57" s="109" t="s">
        <v>97</v>
      </c>
      <c r="L57" s="109" t="s">
        <v>97</v>
      </c>
      <c r="M57" s="109" t="s">
        <v>97</v>
      </c>
      <c r="N57" s="109" t="s">
        <v>97</v>
      </c>
      <c r="O57" s="109" t="s">
        <v>97</v>
      </c>
      <c r="P57" s="109" t="s">
        <v>97</v>
      </c>
      <c r="Q57" s="109" t="s">
        <v>97</v>
      </c>
      <c r="R57" s="109" t="s">
        <v>97</v>
      </c>
      <c r="S57" s="109" t="s">
        <v>97</v>
      </c>
      <c r="T57" s="109" t="s">
        <v>97</v>
      </c>
      <c r="U57" s="109" t="s">
        <v>97</v>
      </c>
      <c r="V57" s="109" t="n">
        <v>1267.52513157934</v>
      </c>
      <c r="W57" s="109" t="n">
        <v>1290.31709461359</v>
      </c>
      <c r="X57" s="109" t="n">
        <v>1310.8458933729</v>
      </c>
      <c r="Y57" s="109" t="n">
        <v>1313.86165483388</v>
      </c>
      <c r="Z57" s="109" t="n">
        <v>1327.99791569964</v>
      </c>
      <c r="AA57" s="109" t="n">
        <v>1339.98121343217</v>
      </c>
      <c r="AB57" s="109" t="n">
        <v>1309.18217503431</v>
      </c>
      <c r="AC57" s="109" t="n">
        <v>1150.08702185792</v>
      </c>
      <c r="AD57" s="109" t="n">
        <v>939.546575342466</v>
      </c>
      <c r="AE57" s="109" t="n">
        <v>932.820821917808</v>
      </c>
      <c r="AF57" s="109" t="n">
        <v>884.482328767123</v>
      </c>
      <c r="AG57" s="109" t="n">
        <v>820.604234972678</v>
      </c>
      <c r="AH57" s="109" t="n">
        <v>850.464657534247</v>
      </c>
      <c r="AI57" s="109" t="n">
        <v>829.074931506849</v>
      </c>
      <c r="AJ57" s="109" t="n">
        <v>800.982328767123</v>
      </c>
      <c r="AK57" s="109" t="n">
        <v>742.990300546448</v>
      </c>
      <c r="AL57" s="109" t="n">
        <v>797.688082191781</v>
      </c>
      <c r="AM57" s="109" t="n">
        <v>843.624520547945</v>
      </c>
      <c r="AN57" s="109" t="n">
        <v>866.661369863014</v>
      </c>
      <c r="AO57" s="109" t="n">
        <v>856.536106116803</v>
      </c>
      <c r="AP57" s="109" t="n">
        <v>871.855345482666</v>
      </c>
      <c r="AQ57" s="109" t="n">
        <v>918.782868158032</v>
      </c>
      <c r="AR57" s="109" t="n">
        <v>978.317496171628</v>
      </c>
      <c r="AS57" s="109" t="n">
        <v>1038.20379724132</v>
      </c>
      <c r="AT57" s="109" t="n">
        <v>1032.59754739789</v>
      </c>
      <c r="AU57" s="109" t="n">
        <v>1073.58209342289</v>
      </c>
      <c r="AV57" s="109" t="n">
        <v>1081.56570131007</v>
      </c>
      <c r="AW57" s="109" t="n">
        <v>1125.22035117265</v>
      </c>
      <c r="AX57" s="109" t="n">
        <v>1140.9506336455</v>
      </c>
      <c r="AY57" s="109" t="n">
        <v>1143.22446066412</v>
      </c>
      <c r="AZ57" s="109" t="n">
        <v>1108.70834040289</v>
      </c>
      <c r="BA57" s="111" t="n">
        <v>1104.6359740373</v>
      </c>
      <c r="BB57" s="110" t="n">
        <v>1111.88833144824</v>
      </c>
      <c r="BC57" s="43" t="n">
        <v>0.00656538224482794</v>
      </c>
      <c r="BD57" s="43" t="n">
        <v>0.0185928642205635</v>
      </c>
      <c r="BE57" s="43" t="n">
        <v>0.259692722017673</v>
      </c>
    </row>
    <row r="58" customFormat="false" ht="10.5" hidden="false" customHeight="false" outlineLevel="0" collapsed="false">
      <c r="A58" s="1" t="s">
        <v>286</v>
      </c>
      <c r="B58" s="109" t="s">
        <v>97</v>
      </c>
      <c r="C58" s="109" t="s">
        <v>97</v>
      </c>
      <c r="D58" s="109" t="s">
        <v>97</v>
      </c>
      <c r="E58" s="109" t="s">
        <v>97</v>
      </c>
      <c r="F58" s="109" t="s">
        <v>97</v>
      </c>
      <c r="G58" s="109" t="s">
        <v>97</v>
      </c>
      <c r="H58" s="109" t="s">
        <v>97</v>
      </c>
      <c r="I58" s="109" t="s">
        <v>97</v>
      </c>
      <c r="J58" s="109" t="s">
        <v>97</v>
      </c>
      <c r="K58" s="109" t="s">
        <v>97</v>
      </c>
      <c r="L58" s="109" t="s">
        <v>97</v>
      </c>
      <c r="M58" s="109" t="s">
        <v>97</v>
      </c>
      <c r="N58" s="109" t="s">
        <v>97</v>
      </c>
      <c r="O58" s="109" t="s">
        <v>97</v>
      </c>
      <c r="P58" s="109" t="s">
        <v>97</v>
      </c>
      <c r="Q58" s="109" t="s">
        <v>97</v>
      </c>
      <c r="R58" s="109" t="s">
        <v>97</v>
      </c>
      <c r="S58" s="109" t="s">
        <v>97</v>
      </c>
      <c r="T58" s="109" t="s">
        <v>97</v>
      </c>
      <c r="U58" s="109" t="s">
        <v>97</v>
      </c>
      <c r="V58" s="109" t="n">
        <v>2644.54319522861</v>
      </c>
      <c r="W58" s="109" t="n">
        <v>2620.11735783369</v>
      </c>
      <c r="X58" s="109" t="n">
        <v>2588.47793507607</v>
      </c>
      <c r="Y58" s="109" t="n">
        <v>2514.36469920411</v>
      </c>
      <c r="Z58" s="109" t="n">
        <v>2485.11213839161</v>
      </c>
      <c r="AA58" s="109" t="n">
        <v>2459.33143597695</v>
      </c>
      <c r="AB58" s="109" t="n">
        <v>2337.95832909777</v>
      </c>
      <c r="AC58" s="109" t="n">
        <v>2013.52819672131</v>
      </c>
      <c r="AD58" s="109" t="n">
        <v>1471.23873972603</v>
      </c>
      <c r="AE58" s="109" t="n">
        <v>1224.5957260274</v>
      </c>
      <c r="AF58" s="109" t="n">
        <v>1121.26953424658</v>
      </c>
      <c r="AG58" s="109" t="n">
        <v>1029.03994535519</v>
      </c>
      <c r="AH58" s="109" t="n">
        <v>1037.22454794521</v>
      </c>
      <c r="AI58" s="109" t="n">
        <v>975.975561643836</v>
      </c>
      <c r="AJ58" s="109" t="n">
        <v>975.271123287671</v>
      </c>
      <c r="AK58" s="109" t="n">
        <v>976.761256830601</v>
      </c>
      <c r="AL58" s="109" t="n">
        <v>991.816602739726</v>
      </c>
      <c r="AM58" s="109" t="n">
        <v>991.601863013699</v>
      </c>
      <c r="AN58" s="109" t="n">
        <v>1026.20789041096</v>
      </c>
      <c r="AO58" s="109" t="n">
        <v>1052.733618081</v>
      </c>
      <c r="AP58" s="109" t="n">
        <v>1085.67576087196</v>
      </c>
      <c r="AQ58" s="109" t="n">
        <v>1151.09584177403</v>
      </c>
      <c r="AR58" s="109" t="n">
        <v>1219.19222559848</v>
      </c>
      <c r="AS58" s="109" t="n">
        <v>1286.06143313811</v>
      </c>
      <c r="AT58" s="109" t="n">
        <v>1167.79369451058</v>
      </c>
      <c r="AU58" s="109" t="n">
        <v>1272.96962612805</v>
      </c>
      <c r="AV58" s="109" t="n">
        <v>1386.23515700335</v>
      </c>
      <c r="AW58" s="109" t="n">
        <v>1394.66410932569</v>
      </c>
      <c r="AX58" s="109" t="n">
        <v>1378.99617844286</v>
      </c>
      <c r="AY58" s="109" t="n">
        <v>1339.35653244659</v>
      </c>
      <c r="AZ58" s="109" t="n">
        <v>1268.77524761222</v>
      </c>
      <c r="BA58" s="111" t="n">
        <v>1301.24379377477</v>
      </c>
      <c r="BB58" s="110" t="n">
        <v>1351.33779473466</v>
      </c>
      <c r="BC58" s="43" t="n">
        <v>0.0384970143177903</v>
      </c>
      <c r="BD58" s="43" t="n">
        <v>0.0123360871882774</v>
      </c>
      <c r="BE58" s="43" t="n">
        <v>0.315618556607129</v>
      </c>
    </row>
    <row r="59" customFormat="false" ht="10.5" hidden="false" customHeight="false" outlineLevel="0" collapsed="false">
      <c r="A59" s="1" t="s">
        <v>287</v>
      </c>
      <c r="B59" s="109" t="s">
        <v>97</v>
      </c>
      <c r="C59" s="109" t="s">
        <v>97</v>
      </c>
      <c r="D59" s="109" t="s">
        <v>97</v>
      </c>
      <c r="E59" s="109" t="s">
        <v>97</v>
      </c>
      <c r="F59" s="109" t="s">
        <v>97</v>
      </c>
      <c r="G59" s="109" t="s">
        <v>97</v>
      </c>
      <c r="H59" s="109" t="s">
        <v>97</v>
      </c>
      <c r="I59" s="109" t="s">
        <v>97</v>
      </c>
      <c r="J59" s="109" t="s">
        <v>97</v>
      </c>
      <c r="K59" s="109" t="s">
        <v>97</v>
      </c>
      <c r="L59" s="109" t="s">
        <v>97</v>
      </c>
      <c r="M59" s="109" t="s">
        <v>97</v>
      </c>
      <c r="N59" s="109" t="s">
        <v>97</v>
      </c>
      <c r="O59" s="109" t="s">
        <v>97</v>
      </c>
      <c r="P59" s="109" t="s">
        <v>97</v>
      </c>
      <c r="Q59" s="109" t="s">
        <v>97</v>
      </c>
      <c r="R59" s="109" t="s">
        <v>97</v>
      </c>
      <c r="S59" s="109" t="s">
        <v>97</v>
      </c>
      <c r="T59" s="109" t="s">
        <v>97</v>
      </c>
      <c r="U59" s="109" t="s">
        <v>97</v>
      </c>
      <c r="V59" s="109" t="n">
        <v>2079.89645307262</v>
      </c>
      <c r="W59" s="109" t="n">
        <v>2065.12199067431</v>
      </c>
      <c r="X59" s="109" t="n">
        <v>2042.08444402607</v>
      </c>
      <c r="Y59" s="109" t="n">
        <v>1984.23364223384</v>
      </c>
      <c r="Z59" s="109" t="n">
        <v>1958.71403165582</v>
      </c>
      <c r="AA59" s="109" t="n">
        <v>1946.71281254547</v>
      </c>
      <c r="AB59" s="109" t="n">
        <v>1845.93818088787</v>
      </c>
      <c r="AC59" s="109" t="n">
        <v>1594.76863387978</v>
      </c>
      <c r="AD59" s="109" t="n">
        <v>1151.35391780822</v>
      </c>
      <c r="AE59" s="109" t="n">
        <v>957.496109589041</v>
      </c>
      <c r="AF59" s="109" t="n">
        <v>872.002465753425</v>
      </c>
      <c r="AG59" s="109" t="n">
        <v>797.139726775956</v>
      </c>
      <c r="AH59" s="109" t="n">
        <v>807.560328767124</v>
      </c>
      <c r="AI59" s="109" t="n">
        <v>758.876164383562</v>
      </c>
      <c r="AJ59" s="109" t="n">
        <v>757.200219178082</v>
      </c>
      <c r="AK59" s="109" t="n">
        <v>749.403879781421</v>
      </c>
      <c r="AL59" s="109" t="n">
        <v>763.188657534247</v>
      </c>
      <c r="AM59" s="109" t="n">
        <v>755.115506849315</v>
      </c>
      <c r="AN59" s="109" t="n">
        <v>785.813917808219</v>
      </c>
      <c r="AO59" s="109" t="n">
        <v>808.284133490839</v>
      </c>
      <c r="AP59" s="109" t="n">
        <v>819.835217310321</v>
      </c>
      <c r="AQ59" s="109" t="n">
        <v>875.741741828829</v>
      </c>
      <c r="AR59" s="109" t="n">
        <v>939.777723571086</v>
      </c>
      <c r="AS59" s="109" t="n">
        <v>993.822439804775</v>
      </c>
      <c r="AT59" s="109" t="n">
        <v>902.017723770858</v>
      </c>
      <c r="AU59" s="109" t="n">
        <v>991.421781415726</v>
      </c>
      <c r="AV59" s="109" t="n">
        <v>1070.78720686637</v>
      </c>
      <c r="AW59" s="109" t="n">
        <v>1074.14622888853</v>
      </c>
      <c r="AX59" s="109" t="n">
        <v>1077.91966436066</v>
      </c>
      <c r="AY59" s="109" t="n">
        <v>1022.11199768582</v>
      </c>
      <c r="AZ59" s="109" t="n">
        <v>982.110701474163</v>
      </c>
      <c r="BA59" s="111" t="n">
        <v>1019.45958634824</v>
      </c>
      <c r="BB59" s="110" t="n">
        <v>1047.2917565871</v>
      </c>
      <c r="BC59" s="43" t="n">
        <v>0.0273009059030544</v>
      </c>
      <c r="BD59" s="43" t="n">
        <v>0.0153117128844804</v>
      </c>
      <c r="BE59" s="43" t="n">
        <v>0.244605541152254</v>
      </c>
    </row>
    <row r="60" customFormat="false" ht="10.5" hidden="false" customHeight="false" outlineLevel="0" collapsed="false">
      <c r="A60" s="1" t="s">
        <v>288</v>
      </c>
      <c r="B60" s="109" t="s">
        <v>97</v>
      </c>
      <c r="C60" s="109" t="s">
        <v>97</v>
      </c>
      <c r="D60" s="109" t="s">
        <v>97</v>
      </c>
      <c r="E60" s="109" t="s">
        <v>97</v>
      </c>
      <c r="F60" s="109" t="s">
        <v>97</v>
      </c>
      <c r="G60" s="109" t="s">
        <v>97</v>
      </c>
      <c r="H60" s="109" t="s">
        <v>97</v>
      </c>
      <c r="I60" s="109" t="s">
        <v>97</v>
      </c>
      <c r="J60" s="109" t="s">
        <v>97</v>
      </c>
      <c r="K60" s="109" t="s">
        <v>97</v>
      </c>
      <c r="L60" s="109" t="s">
        <v>97</v>
      </c>
      <c r="M60" s="109" t="s">
        <v>97</v>
      </c>
      <c r="N60" s="109" t="s">
        <v>97</v>
      </c>
      <c r="O60" s="109" t="s">
        <v>97</v>
      </c>
      <c r="P60" s="109" t="s">
        <v>97</v>
      </c>
      <c r="Q60" s="109" t="s">
        <v>97</v>
      </c>
      <c r="R60" s="109" t="s">
        <v>97</v>
      </c>
      <c r="S60" s="109" t="s">
        <v>97</v>
      </c>
      <c r="T60" s="109" t="s">
        <v>97</v>
      </c>
      <c r="U60" s="109" t="s">
        <v>97</v>
      </c>
      <c r="V60" s="109" t="n">
        <v>564.646742155981</v>
      </c>
      <c r="W60" s="109" t="n">
        <v>554.995367159376</v>
      </c>
      <c r="X60" s="109" t="n">
        <v>546.393491049996</v>
      </c>
      <c r="Y60" s="109" t="n">
        <v>530.131056970271</v>
      </c>
      <c r="Z60" s="109" t="n">
        <v>526.398106735795</v>
      </c>
      <c r="AA60" s="109" t="n">
        <v>512.618623431476</v>
      </c>
      <c r="AB60" s="109" t="n">
        <v>492.020148209897</v>
      </c>
      <c r="AC60" s="109" t="n">
        <v>418.75956284153</v>
      </c>
      <c r="AD60" s="109" t="n">
        <v>319.884821917808</v>
      </c>
      <c r="AE60" s="109" t="n">
        <v>267.099616438356</v>
      </c>
      <c r="AF60" s="109" t="n">
        <v>249.267068493151</v>
      </c>
      <c r="AG60" s="109" t="n">
        <v>231.900218579235</v>
      </c>
      <c r="AH60" s="109" t="n">
        <v>229.664219178082</v>
      </c>
      <c r="AI60" s="109" t="n">
        <v>217.099397260274</v>
      </c>
      <c r="AJ60" s="109" t="n">
        <v>218.070904109589</v>
      </c>
      <c r="AK60" s="109" t="n">
        <v>227.35737704918</v>
      </c>
      <c r="AL60" s="109" t="n">
        <v>228.627945205479</v>
      </c>
      <c r="AM60" s="109" t="n">
        <v>236.486356164384</v>
      </c>
      <c r="AN60" s="109" t="n">
        <v>240.39397260274</v>
      </c>
      <c r="AO60" s="109" t="n">
        <v>244.449484590164</v>
      </c>
      <c r="AP60" s="109" t="n">
        <v>265.840543561644</v>
      </c>
      <c r="AQ60" s="109" t="n">
        <v>275.354099945205</v>
      </c>
      <c r="AR60" s="109" t="n">
        <v>279.414502027397</v>
      </c>
      <c r="AS60" s="109" t="n">
        <v>292.238993333333</v>
      </c>
      <c r="AT60" s="109" t="n">
        <v>265.775970739726</v>
      </c>
      <c r="AU60" s="109" t="n">
        <v>281.547844712329</v>
      </c>
      <c r="AV60" s="109" t="n">
        <v>315.447950136986</v>
      </c>
      <c r="AW60" s="109" t="n">
        <v>320.517880437158</v>
      </c>
      <c r="AX60" s="109" t="n">
        <v>301.076514082192</v>
      </c>
      <c r="AY60" s="109" t="n">
        <v>317.244534760776</v>
      </c>
      <c r="AZ60" s="109" t="n">
        <v>286.664546138053</v>
      </c>
      <c r="BA60" s="111" t="n">
        <v>281.784207426536</v>
      </c>
      <c r="BB60" s="110" t="n">
        <v>304.046038147559</v>
      </c>
      <c r="BC60" s="43" t="n">
        <v>0.0790031170459637</v>
      </c>
      <c r="BD60" s="43" t="n">
        <v>0.00231103138346467</v>
      </c>
      <c r="BE60" s="43" t="n">
        <v>0.0710130154548748</v>
      </c>
    </row>
    <row r="61" customFormat="false" ht="10.5" hidden="false" customHeight="false" outlineLevel="0" collapsed="false">
      <c r="A61" s="1" t="s">
        <v>289</v>
      </c>
      <c r="B61" s="109" t="s">
        <v>97</v>
      </c>
      <c r="C61" s="109" t="s">
        <v>97</v>
      </c>
      <c r="D61" s="109" t="s">
        <v>97</v>
      </c>
      <c r="E61" s="109" t="s">
        <v>97</v>
      </c>
      <c r="F61" s="109" t="s">
        <v>97</v>
      </c>
      <c r="G61" s="109" t="s">
        <v>97</v>
      </c>
      <c r="H61" s="109" t="s">
        <v>97</v>
      </c>
      <c r="I61" s="109" t="s">
        <v>97</v>
      </c>
      <c r="J61" s="109" t="s">
        <v>97</v>
      </c>
      <c r="K61" s="109" t="s">
        <v>97</v>
      </c>
      <c r="L61" s="109" t="s">
        <v>97</v>
      </c>
      <c r="M61" s="109" t="s">
        <v>97</v>
      </c>
      <c r="N61" s="109" t="s">
        <v>97</v>
      </c>
      <c r="O61" s="109" t="s">
        <v>97</v>
      </c>
      <c r="P61" s="109" t="s">
        <v>97</v>
      </c>
      <c r="Q61" s="109" t="s">
        <v>97</v>
      </c>
      <c r="R61" s="109" t="s">
        <v>97</v>
      </c>
      <c r="S61" s="109" t="s">
        <v>97</v>
      </c>
      <c r="T61" s="109" t="s">
        <v>97</v>
      </c>
      <c r="U61" s="109" t="s">
        <v>97</v>
      </c>
      <c r="V61" s="109" t="n">
        <v>2428.90934838638</v>
      </c>
      <c r="W61" s="109" t="n">
        <v>2466.02390895846</v>
      </c>
      <c r="X61" s="109" t="n">
        <v>2496.44002101448</v>
      </c>
      <c r="Y61" s="109" t="n">
        <v>2451.53882197772</v>
      </c>
      <c r="Z61" s="109" t="n">
        <v>2447.25702327006</v>
      </c>
      <c r="AA61" s="109" t="n">
        <v>2468.8033669367</v>
      </c>
      <c r="AB61" s="109" t="n">
        <v>2358.77427093363</v>
      </c>
      <c r="AC61" s="109" t="n">
        <v>2082.64385245902</v>
      </c>
      <c r="AD61" s="109" t="n">
        <v>1749.55547945205</v>
      </c>
      <c r="AE61" s="109" t="n">
        <v>1472.69547945205</v>
      </c>
      <c r="AF61" s="109" t="n">
        <v>1219.61753424658</v>
      </c>
      <c r="AG61" s="109" t="n">
        <v>1026.21898907104</v>
      </c>
      <c r="AH61" s="109" t="n">
        <v>933.519589041096</v>
      </c>
      <c r="AI61" s="109" t="n">
        <v>940.965616438356</v>
      </c>
      <c r="AJ61" s="109" t="n">
        <v>848.412191780822</v>
      </c>
      <c r="AK61" s="109" t="n">
        <v>705.596038251366</v>
      </c>
      <c r="AL61" s="109" t="n">
        <v>638.148904109589</v>
      </c>
      <c r="AM61" s="109" t="n">
        <v>615.445479452055</v>
      </c>
      <c r="AN61" s="109" t="n">
        <v>588.114383561644</v>
      </c>
      <c r="AO61" s="109" t="n">
        <v>520.879641083607</v>
      </c>
      <c r="AP61" s="109" t="n">
        <v>501.936552290772</v>
      </c>
      <c r="AQ61" s="109" t="n">
        <v>558.083543736684</v>
      </c>
      <c r="AR61" s="109" t="n">
        <v>423.46208934424</v>
      </c>
      <c r="AS61" s="109" t="n">
        <v>396.624166081737</v>
      </c>
      <c r="AT61" s="109" t="n">
        <v>379.044398766592</v>
      </c>
      <c r="AU61" s="109" t="n">
        <v>350.378764721443</v>
      </c>
      <c r="AV61" s="109" t="n">
        <v>373.072398359166</v>
      </c>
      <c r="AW61" s="109" t="n">
        <v>361.287686096413</v>
      </c>
      <c r="AX61" s="109" t="n">
        <v>368.825178301565</v>
      </c>
      <c r="AY61" s="109" t="n">
        <v>434.598384836552</v>
      </c>
      <c r="AZ61" s="109" t="n">
        <v>353.60308938251</v>
      </c>
      <c r="BA61" s="111" t="n">
        <v>376.939786638247</v>
      </c>
      <c r="BB61" s="110" t="n">
        <v>319.412501971433</v>
      </c>
      <c r="BC61" s="43" t="n">
        <v>-0.152616642514374</v>
      </c>
      <c r="BD61" s="43" t="n">
        <v>-0.0384823153570482</v>
      </c>
      <c r="BE61" s="43" t="n">
        <v>0.0746020078971377</v>
      </c>
    </row>
    <row r="62" customFormat="false" ht="10.5" hidden="false" customHeight="false" outlineLevel="0" collapsed="false">
      <c r="A62" s="1" t="s">
        <v>290</v>
      </c>
      <c r="B62" s="109" t="s">
        <v>97</v>
      </c>
      <c r="C62" s="109" t="s">
        <v>97</v>
      </c>
      <c r="D62" s="109" t="s">
        <v>97</v>
      </c>
      <c r="E62" s="109" t="s">
        <v>97</v>
      </c>
      <c r="F62" s="109" t="s">
        <v>97</v>
      </c>
      <c r="G62" s="109" t="s">
        <v>97</v>
      </c>
      <c r="H62" s="109" t="s">
        <v>97</v>
      </c>
      <c r="I62" s="109" t="s">
        <v>97</v>
      </c>
      <c r="J62" s="109" t="s">
        <v>97</v>
      </c>
      <c r="K62" s="109" t="s">
        <v>97</v>
      </c>
      <c r="L62" s="109" t="s">
        <v>97</v>
      </c>
      <c r="M62" s="109" t="s">
        <v>97</v>
      </c>
      <c r="N62" s="109" t="s">
        <v>97</v>
      </c>
      <c r="O62" s="109" t="s">
        <v>97</v>
      </c>
      <c r="P62" s="109" t="s">
        <v>97</v>
      </c>
      <c r="Q62" s="109" t="s">
        <v>97</v>
      </c>
      <c r="R62" s="109" t="s">
        <v>97</v>
      </c>
      <c r="S62" s="109" t="s">
        <v>97</v>
      </c>
      <c r="T62" s="109" t="s">
        <v>97</v>
      </c>
      <c r="U62" s="109" t="s">
        <v>97</v>
      </c>
      <c r="V62" s="109" t="n">
        <v>1287.98641873403</v>
      </c>
      <c r="W62" s="109" t="n">
        <v>1353.28306180998</v>
      </c>
      <c r="X62" s="109" t="n">
        <v>1394.51101235179</v>
      </c>
      <c r="Y62" s="109" t="n">
        <v>1402.18559346011</v>
      </c>
      <c r="Z62" s="109" t="n">
        <v>1429.96607251023</v>
      </c>
      <c r="AA62" s="109" t="n">
        <v>1469.68349324711</v>
      </c>
      <c r="AB62" s="109" t="n">
        <v>1445.22557066451</v>
      </c>
      <c r="AC62" s="109" t="n">
        <v>1511.8237431694</v>
      </c>
      <c r="AD62" s="109" t="n">
        <v>1179.34394520548</v>
      </c>
      <c r="AE62" s="109" t="n">
        <v>979.840410891507</v>
      </c>
      <c r="AF62" s="109" t="n">
        <v>890.009901552329</v>
      </c>
      <c r="AG62" s="109" t="n">
        <v>680.218225274317</v>
      </c>
      <c r="AH62" s="109" t="n">
        <v>716.573909464658</v>
      </c>
      <c r="AI62" s="109" t="n">
        <v>642.133353234959</v>
      </c>
      <c r="AJ62" s="109" t="n">
        <v>739.105262918849</v>
      </c>
      <c r="AK62" s="109" t="n">
        <v>883.079454806681</v>
      </c>
      <c r="AL62" s="109" t="n">
        <v>958.329891762501</v>
      </c>
      <c r="AM62" s="109" t="n">
        <v>855.11121369863</v>
      </c>
      <c r="AN62" s="109" t="n">
        <v>991.460307218904</v>
      </c>
      <c r="AO62" s="109" t="n">
        <v>1048.37422999905</v>
      </c>
      <c r="AP62" s="109" t="n">
        <v>1005.34860733059</v>
      </c>
      <c r="AQ62" s="109" t="n">
        <v>1004.16345090014</v>
      </c>
      <c r="AR62" s="109" t="n">
        <v>1029.83087505814</v>
      </c>
      <c r="AS62" s="109" t="n">
        <v>984.264443172309</v>
      </c>
      <c r="AT62" s="109" t="n">
        <v>1010.22178366321</v>
      </c>
      <c r="AU62" s="109" t="n">
        <v>943.873367829718</v>
      </c>
      <c r="AV62" s="109" t="n">
        <v>1086.2077811849</v>
      </c>
      <c r="AW62" s="109" t="n">
        <v>1150.80057099172</v>
      </c>
      <c r="AX62" s="109" t="n">
        <v>1090.2973765004</v>
      </c>
      <c r="AY62" s="109" t="n">
        <v>1220.79566424708</v>
      </c>
      <c r="AZ62" s="109" t="n">
        <v>1232.42952306775</v>
      </c>
      <c r="BA62" s="111" t="n">
        <v>1251.31838669273</v>
      </c>
      <c r="BB62" s="110" t="n">
        <v>1266.5666261848</v>
      </c>
      <c r="BC62" s="43" t="n">
        <v>0.0121857391805567</v>
      </c>
      <c r="BD62" s="43" t="n">
        <v>0.022248169612584</v>
      </c>
      <c r="BE62" s="43" t="n">
        <v>0.295819396127896</v>
      </c>
    </row>
    <row r="63" customFormat="false" ht="10.5" hidden="false" customHeight="false" outlineLevel="0" collapsed="false">
      <c r="A63" s="24" t="s">
        <v>137</v>
      </c>
      <c r="B63" s="112" t="s">
        <v>97</v>
      </c>
      <c r="C63" s="112" t="s">
        <v>97</v>
      </c>
      <c r="D63" s="112" t="s">
        <v>97</v>
      </c>
      <c r="E63" s="112" t="s">
        <v>97</v>
      </c>
      <c r="F63" s="112" t="s">
        <v>97</v>
      </c>
      <c r="G63" s="112" t="s">
        <v>97</v>
      </c>
      <c r="H63" s="112" t="s">
        <v>97</v>
      </c>
      <c r="I63" s="112" t="s">
        <v>97</v>
      </c>
      <c r="J63" s="112" t="s">
        <v>97</v>
      </c>
      <c r="K63" s="112" t="s">
        <v>97</v>
      </c>
      <c r="L63" s="112" t="s">
        <v>97</v>
      </c>
      <c r="M63" s="112" t="s">
        <v>97</v>
      </c>
      <c r="N63" s="112" t="s">
        <v>97</v>
      </c>
      <c r="O63" s="112" t="s">
        <v>97</v>
      </c>
      <c r="P63" s="112" t="s">
        <v>97</v>
      </c>
      <c r="Q63" s="112" t="s">
        <v>97</v>
      </c>
      <c r="R63" s="112" t="s">
        <v>97</v>
      </c>
      <c r="S63" s="112" t="s">
        <v>97</v>
      </c>
      <c r="T63" s="112" t="s">
        <v>97</v>
      </c>
      <c r="U63" s="112" t="s">
        <v>97</v>
      </c>
      <c r="V63" s="112" t="n">
        <v>7905.90298370604</v>
      </c>
      <c r="W63" s="112" t="n">
        <v>8001.117549426</v>
      </c>
      <c r="X63" s="112" t="n">
        <v>8053.90137462023</v>
      </c>
      <c r="Y63" s="112" t="n">
        <v>7936.61329812944</v>
      </c>
      <c r="Z63" s="112" t="n">
        <v>7940.98724314862</v>
      </c>
      <c r="AA63" s="112" t="n">
        <v>7973.63831213549</v>
      </c>
      <c r="AB63" s="112" t="n">
        <v>7674.54571193419</v>
      </c>
      <c r="AC63" s="112" t="n">
        <v>6956.97106557377</v>
      </c>
      <c r="AD63" s="112" t="n">
        <v>5515.95350684932</v>
      </c>
      <c r="AE63" s="112" t="n">
        <v>4768.17736979562</v>
      </c>
      <c r="AF63" s="112" t="n">
        <v>4255.9992988126</v>
      </c>
      <c r="AG63" s="112" t="n">
        <v>3669.37401762404</v>
      </c>
      <c r="AH63" s="112" t="n">
        <v>3653.16571768384</v>
      </c>
      <c r="AI63" s="112" t="n">
        <v>3498.82644912537</v>
      </c>
      <c r="AJ63" s="112" t="n">
        <v>3505.02487935721</v>
      </c>
      <c r="AK63" s="112" t="n">
        <v>3472.93114879575</v>
      </c>
      <c r="AL63" s="112" t="n">
        <v>3550.79197395428</v>
      </c>
      <c r="AM63" s="112" t="n">
        <v>3470.00636438356</v>
      </c>
      <c r="AN63" s="112" t="n">
        <v>3645.56723872575</v>
      </c>
      <c r="AO63" s="112" t="n">
        <v>3665.10404047842</v>
      </c>
      <c r="AP63" s="112" t="n">
        <v>3648.64773465423</v>
      </c>
      <c r="AQ63" s="112" t="n">
        <v>3819.36475727811</v>
      </c>
      <c r="AR63" s="112" t="n">
        <v>3843.86525549501</v>
      </c>
      <c r="AS63" s="112" t="n">
        <v>3900.13276214236</v>
      </c>
      <c r="AT63" s="112" t="n">
        <v>3768.30285589055</v>
      </c>
      <c r="AU63" s="112" t="n">
        <v>3834.38829500036</v>
      </c>
      <c r="AV63" s="112" t="n">
        <v>4118.42371936332</v>
      </c>
      <c r="AW63" s="112" t="n">
        <v>4206.3795542784</v>
      </c>
      <c r="AX63" s="112" t="n">
        <v>4175.99411197659</v>
      </c>
      <c r="AY63" s="112" t="n">
        <v>4322.85917946287</v>
      </c>
      <c r="AZ63" s="112" t="n">
        <v>4162.04937501191</v>
      </c>
      <c r="BA63" s="112" t="n">
        <v>4242.93000126685</v>
      </c>
      <c r="BB63" s="112" t="n">
        <v>4281.55368702467</v>
      </c>
      <c r="BC63" s="26" t="n">
        <v>0.00910306928143578</v>
      </c>
      <c r="BD63" s="26" t="n">
        <v>0.0105724933563347</v>
      </c>
      <c r="BE63" s="26" t="n">
        <v>1</v>
      </c>
    </row>
    <row r="64" customFormat="false" ht="10.5" hidden="false" customHeight="false" outlineLevel="0" collapsed="false">
      <c r="A64" s="55"/>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c r="AH64" s="109"/>
      <c r="AI64" s="109"/>
      <c r="AJ64" s="109"/>
      <c r="AK64" s="109"/>
      <c r="AL64" s="109"/>
      <c r="AM64" s="109"/>
      <c r="AN64" s="109"/>
      <c r="AO64" s="109"/>
      <c r="AP64" s="109"/>
      <c r="AQ64" s="109"/>
      <c r="AR64" s="109"/>
      <c r="AS64" s="109"/>
      <c r="AT64" s="109"/>
      <c r="AU64" s="109"/>
      <c r="AV64" s="109"/>
      <c r="AW64" s="109"/>
      <c r="AX64" s="109"/>
      <c r="AY64" s="109"/>
      <c r="AZ64" s="109"/>
      <c r="BA64" s="111"/>
      <c r="BB64" s="110"/>
      <c r="BC64" s="43"/>
      <c r="BD64" s="43"/>
      <c r="BE64" s="43"/>
    </row>
    <row r="65" customFormat="false" ht="10.5" hidden="false" customHeight="false" outlineLevel="0" collapsed="false">
      <c r="A65" s="28" t="s">
        <v>134</v>
      </c>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c r="AP65" s="109"/>
      <c r="AQ65" s="109"/>
      <c r="AR65" s="109"/>
      <c r="AS65" s="109"/>
      <c r="AT65" s="109"/>
      <c r="AU65" s="109"/>
      <c r="AV65" s="109"/>
      <c r="AW65" s="109"/>
      <c r="AX65" s="109"/>
      <c r="AY65" s="109"/>
      <c r="AZ65" s="109"/>
      <c r="BA65" s="111"/>
      <c r="BB65" s="110"/>
      <c r="BC65" s="43"/>
      <c r="BD65" s="43"/>
      <c r="BE65" s="43"/>
    </row>
    <row r="66" customFormat="false" ht="10.5" hidden="false" customHeight="false" outlineLevel="0" collapsed="false">
      <c r="A66" s="1" t="s">
        <v>284</v>
      </c>
      <c r="B66" s="109" t="n">
        <v>600.001530410959</v>
      </c>
      <c r="C66" s="109" t="n">
        <v>642.560261917808</v>
      </c>
      <c r="D66" s="109" t="n">
        <v>700.763976986301</v>
      </c>
      <c r="E66" s="109" t="n">
        <v>748.60191147541</v>
      </c>
      <c r="F66" s="109" t="n">
        <v>802.883051506849</v>
      </c>
      <c r="G66" s="109" t="n">
        <v>871.720979178082</v>
      </c>
      <c r="H66" s="109" t="n">
        <v>910.647448767123</v>
      </c>
      <c r="I66" s="109" t="n">
        <v>982.11176557377</v>
      </c>
      <c r="J66" s="109" t="n">
        <v>1056.63812054795</v>
      </c>
      <c r="K66" s="109" t="n">
        <v>1132.43423671233</v>
      </c>
      <c r="L66" s="109" t="n">
        <v>1279.2345090411</v>
      </c>
      <c r="M66" s="109" t="n">
        <v>1298.36803278689</v>
      </c>
      <c r="N66" s="109" t="n">
        <v>1429.40447013699</v>
      </c>
      <c r="O66" s="109" t="n">
        <v>1533.08328065754</v>
      </c>
      <c r="P66" s="109" t="n">
        <v>1561.46210983521</v>
      </c>
      <c r="Q66" s="109" t="n">
        <v>1634.42808553598</v>
      </c>
      <c r="R66" s="109" t="n">
        <v>1655.76378998246</v>
      </c>
      <c r="S66" s="109" t="n">
        <v>1646.71072026505</v>
      </c>
      <c r="T66" s="109" t="n">
        <v>1626.12008866018</v>
      </c>
      <c r="U66" s="109" t="n">
        <v>1625.83249756711</v>
      </c>
      <c r="V66" s="109" t="s">
        <v>97</v>
      </c>
      <c r="W66" s="109" t="s">
        <v>97</v>
      </c>
      <c r="X66" s="109" t="s">
        <v>97</v>
      </c>
      <c r="Y66" s="109" t="s">
        <v>97</v>
      </c>
      <c r="Z66" s="109" t="s">
        <v>97</v>
      </c>
      <c r="AA66" s="109" t="s">
        <v>97</v>
      </c>
      <c r="AB66" s="109" t="s">
        <v>97</v>
      </c>
      <c r="AC66" s="109" t="s">
        <v>97</v>
      </c>
      <c r="AD66" s="109" t="s">
        <v>97</v>
      </c>
      <c r="AE66" s="109" t="s">
        <v>97</v>
      </c>
      <c r="AF66" s="109" t="s">
        <v>97</v>
      </c>
      <c r="AG66" s="109" t="s">
        <v>97</v>
      </c>
      <c r="AH66" s="109" t="s">
        <v>97</v>
      </c>
      <c r="AI66" s="109" t="s">
        <v>97</v>
      </c>
      <c r="AJ66" s="109" t="s">
        <v>97</v>
      </c>
      <c r="AK66" s="109" t="s">
        <v>97</v>
      </c>
      <c r="AL66" s="109" t="s">
        <v>97</v>
      </c>
      <c r="AM66" s="109" t="s">
        <v>97</v>
      </c>
      <c r="AN66" s="109" t="s">
        <v>97</v>
      </c>
      <c r="AO66" s="109" t="s">
        <v>97</v>
      </c>
      <c r="AP66" s="109" t="s">
        <v>97</v>
      </c>
      <c r="AQ66" s="109" t="s">
        <v>97</v>
      </c>
      <c r="AR66" s="109" t="s">
        <v>97</v>
      </c>
      <c r="AS66" s="109" t="s">
        <v>97</v>
      </c>
      <c r="AT66" s="109" t="s">
        <v>97</v>
      </c>
      <c r="AU66" s="109" t="s">
        <v>97</v>
      </c>
      <c r="AV66" s="109" t="s">
        <v>97</v>
      </c>
      <c r="AW66" s="109" t="s">
        <v>97</v>
      </c>
      <c r="AX66" s="109" t="s">
        <v>97</v>
      </c>
      <c r="AY66" s="109" t="s">
        <v>97</v>
      </c>
      <c r="AZ66" s="109" t="s">
        <v>97</v>
      </c>
      <c r="BA66" s="111" t="s">
        <v>97</v>
      </c>
      <c r="BB66" s="110" t="s">
        <v>97</v>
      </c>
      <c r="BC66" s="43" t="s">
        <v>97</v>
      </c>
      <c r="BD66" s="43" t="s">
        <v>97</v>
      </c>
      <c r="BE66" s="43" t="s">
        <v>97</v>
      </c>
    </row>
    <row r="67" customFormat="false" ht="10.5" hidden="false" customHeight="false" outlineLevel="0" collapsed="false">
      <c r="A67" s="1" t="s">
        <v>285</v>
      </c>
      <c r="B67" s="109" t="n">
        <v>0</v>
      </c>
      <c r="C67" s="109" t="n">
        <v>0</v>
      </c>
      <c r="D67" s="109" t="n">
        <v>0</v>
      </c>
      <c r="E67" s="109" t="n">
        <v>0</v>
      </c>
      <c r="F67" s="109" t="n">
        <v>0</v>
      </c>
      <c r="G67" s="109" t="n">
        <v>0</v>
      </c>
      <c r="H67" s="109" t="n">
        <v>0</v>
      </c>
      <c r="I67" s="109" t="n">
        <v>0</v>
      </c>
      <c r="J67" s="109" t="n">
        <v>0</v>
      </c>
      <c r="K67" s="109" t="n">
        <v>0</v>
      </c>
      <c r="L67" s="109" t="n">
        <v>0</v>
      </c>
      <c r="M67" s="109" t="n">
        <v>0</v>
      </c>
      <c r="N67" s="109" t="n">
        <v>0</v>
      </c>
      <c r="O67" s="109" t="n">
        <v>0</v>
      </c>
      <c r="P67" s="109" t="n">
        <v>0</v>
      </c>
      <c r="Q67" s="109" t="n">
        <v>1279.05222686997</v>
      </c>
      <c r="R67" s="109" t="n">
        <v>1308.02185332693</v>
      </c>
      <c r="S67" s="109" t="n">
        <v>1312.7676968265</v>
      </c>
      <c r="T67" s="109" t="n">
        <v>1307.79752184639</v>
      </c>
      <c r="U67" s="109" t="n">
        <v>1318.70597831625</v>
      </c>
      <c r="V67" s="109" t="s">
        <v>97</v>
      </c>
      <c r="W67" s="109" t="s">
        <v>97</v>
      </c>
      <c r="X67" s="109" t="s">
        <v>97</v>
      </c>
      <c r="Y67" s="109" t="s">
        <v>97</v>
      </c>
      <c r="Z67" s="109" t="s">
        <v>97</v>
      </c>
      <c r="AA67" s="109" t="s">
        <v>97</v>
      </c>
      <c r="AB67" s="109" t="s">
        <v>97</v>
      </c>
      <c r="AC67" s="109" t="s">
        <v>97</v>
      </c>
      <c r="AD67" s="109" t="s">
        <v>97</v>
      </c>
      <c r="AE67" s="109" t="s">
        <v>97</v>
      </c>
      <c r="AF67" s="109" t="s">
        <v>97</v>
      </c>
      <c r="AG67" s="109" t="s">
        <v>97</v>
      </c>
      <c r="AH67" s="109" t="s">
        <v>97</v>
      </c>
      <c r="AI67" s="109" t="s">
        <v>97</v>
      </c>
      <c r="AJ67" s="109" t="s">
        <v>97</v>
      </c>
      <c r="AK67" s="109" t="s">
        <v>97</v>
      </c>
      <c r="AL67" s="109" t="s">
        <v>97</v>
      </c>
      <c r="AM67" s="109" t="s">
        <v>97</v>
      </c>
      <c r="AN67" s="109" t="s">
        <v>97</v>
      </c>
      <c r="AO67" s="109" t="s">
        <v>97</v>
      </c>
      <c r="AP67" s="109" t="s">
        <v>97</v>
      </c>
      <c r="AQ67" s="109" t="s">
        <v>97</v>
      </c>
      <c r="AR67" s="109" t="s">
        <v>97</v>
      </c>
      <c r="AS67" s="109" t="s">
        <v>97</v>
      </c>
      <c r="AT67" s="109" t="s">
        <v>97</v>
      </c>
      <c r="AU67" s="109" t="s">
        <v>97</v>
      </c>
      <c r="AV67" s="109" t="s">
        <v>97</v>
      </c>
      <c r="AW67" s="109" t="s">
        <v>97</v>
      </c>
      <c r="AX67" s="109" t="s">
        <v>97</v>
      </c>
      <c r="AY67" s="109" t="s">
        <v>97</v>
      </c>
      <c r="AZ67" s="109" t="s">
        <v>97</v>
      </c>
      <c r="BA67" s="111" t="s">
        <v>97</v>
      </c>
      <c r="BB67" s="110" t="s">
        <v>97</v>
      </c>
      <c r="BC67" s="43" t="s">
        <v>97</v>
      </c>
      <c r="BD67" s="43" t="s">
        <v>97</v>
      </c>
      <c r="BE67" s="43" t="s">
        <v>97</v>
      </c>
    </row>
    <row r="68" customFormat="false" ht="10.5" hidden="false" customHeight="false" outlineLevel="0" collapsed="false">
      <c r="A68" s="1" t="s">
        <v>286</v>
      </c>
      <c r="B68" s="109" t="n">
        <v>1247.15754325479</v>
      </c>
      <c r="C68" s="109" t="n">
        <v>1335.66822364931</v>
      </c>
      <c r="D68" s="109" t="n">
        <v>1456.65266419726</v>
      </c>
      <c r="E68" s="109" t="n">
        <v>1556.090352</v>
      </c>
      <c r="F68" s="109" t="n">
        <v>1668.89393990137</v>
      </c>
      <c r="G68" s="109" t="n">
        <v>1812.00124957808</v>
      </c>
      <c r="H68" s="109" t="n">
        <v>1892.88798983014</v>
      </c>
      <c r="I68" s="109" t="n">
        <v>2041.46368288525</v>
      </c>
      <c r="J68" s="109" t="n">
        <v>2196.38610069041</v>
      </c>
      <c r="K68" s="109" t="n">
        <v>2360.00315362192</v>
      </c>
      <c r="L68" s="109" t="n">
        <v>2513.07727673424</v>
      </c>
      <c r="M68" s="109" t="n">
        <v>2612.25230163934</v>
      </c>
      <c r="N68" s="109" t="n">
        <v>2805.03385604384</v>
      </c>
      <c r="O68" s="109" t="n">
        <v>3014.91351793973</v>
      </c>
      <c r="P68" s="109" t="n">
        <v>3008.42874843893</v>
      </c>
      <c r="Q68" s="109" t="n">
        <v>3085.72519418915</v>
      </c>
      <c r="R68" s="109" t="n">
        <v>3063.68482944359</v>
      </c>
      <c r="S68" s="109" t="n">
        <v>2986.59678049916</v>
      </c>
      <c r="T68" s="109" t="n">
        <v>2891.1720082709</v>
      </c>
      <c r="U68" s="109" t="n">
        <v>2833.98611409406</v>
      </c>
      <c r="V68" s="109" t="s">
        <v>97</v>
      </c>
      <c r="W68" s="109" t="s">
        <v>97</v>
      </c>
      <c r="X68" s="109" t="s">
        <v>97</v>
      </c>
      <c r="Y68" s="109" t="s">
        <v>97</v>
      </c>
      <c r="Z68" s="109" t="s">
        <v>97</v>
      </c>
      <c r="AA68" s="109" t="s">
        <v>97</v>
      </c>
      <c r="AB68" s="109" t="s">
        <v>97</v>
      </c>
      <c r="AC68" s="109" t="s">
        <v>97</v>
      </c>
      <c r="AD68" s="109" t="s">
        <v>97</v>
      </c>
      <c r="AE68" s="109" t="s">
        <v>97</v>
      </c>
      <c r="AF68" s="109" t="s">
        <v>97</v>
      </c>
      <c r="AG68" s="109" t="s">
        <v>97</v>
      </c>
      <c r="AH68" s="109" t="s">
        <v>97</v>
      </c>
      <c r="AI68" s="109" t="s">
        <v>97</v>
      </c>
      <c r="AJ68" s="109" t="s">
        <v>97</v>
      </c>
      <c r="AK68" s="109" t="s">
        <v>97</v>
      </c>
      <c r="AL68" s="109" t="s">
        <v>97</v>
      </c>
      <c r="AM68" s="109" t="s">
        <v>97</v>
      </c>
      <c r="AN68" s="109" t="s">
        <v>97</v>
      </c>
      <c r="AO68" s="109" t="s">
        <v>97</v>
      </c>
      <c r="AP68" s="109" t="s">
        <v>97</v>
      </c>
      <c r="AQ68" s="109" t="s">
        <v>97</v>
      </c>
      <c r="AR68" s="109" t="s">
        <v>97</v>
      </c>
      <c r="AS68" s="109" t="s">
        <v>97</v>
      </c>
      <c r="AT68" s="109" t="s">
        <v>97</v>
      </c>
      <c r="AU68" s="109" t="s">
        <v>97</v>
      </c>
      <c r="AV68" s="109" t="s">
        <v>97</v>
      </c>
      <c r="AW68" s="109" t="s">
        <v>97</v>
      </c>
      <c r="AX68" s="109" t="s">
        <v>97</v>
      </c>
      <c r="AY68" s="109" t="s">
        <v>97</v>
      </c>
      <c r="AZ68" s="109" t="s">
        <v>97</v>
      </c>
      <c r="BA68" s="111" t="s">
        <v>97</v>
      </c>
      <c r="BB68" s="110" t="s">
        <v>97</v>
      </c>
      <c r="BC68" s="43" t="s">
        <v>97</v>
      </c>
      <c r="BD68" s="43" t="s">
        <v>97</v>
      </c>
      <c r="BE68" s="43" t="s">
        <v>97</v>
      </c>
    </row>
    <row r="69" customFormat="false" ht="10.5" hidden="false" customHeight="false" outlineLevel="0" collapsed="false">
      <c r="A69" s="1" t="s">
        <v>287</v>
      </c>
      <c r="B69" s="109" t="n">
        <v>0</v>
      </c>
      <c r="C69" s="109" t="n">
        <v>0</v>
      </c>
      <c r="D69" s="109" t="n">
        <v>0</v>
      </c>
      <c r="E69" s="109" t="n">
        <v>0</v>
      </c>
      <c r="F69" s="109" t="n">
        <v>0</v>
      </c>
      <c r="G69" s="109" t="n">
        <v>0</v>
      </c>
      <c r="H69" s="109" t="n">
        <v>0</v>
      </c>
      <c r="I69" s="109" t="n">
        <v>0</v>
      </c>
      <c r="J69" s="109" t="n">
        <v>0</v>
      </c>
      <c r="K69" s="109" t="n">
        <v>0</v>
      </c>
      <c r="L69" s="109" t="n">
        <v>0</v>
      </c>
      <c r="M69" s="109" t="n">
        <v>0</v>
      </c>
      <c r="N69" s="109" t="n">
        <v>0</v>
      </c>
      <c r="O69" s="109" t="n">
        <v>0</v>
      </c>
      <c r="P69" s="109" t="n">
        <v>0</v>
      </c>
      <c r="Q69" s="109" t="n">
        <v>2376.53235672056</v>
      </c>
      <c r="R69" s="109" t="n">
        <v>2368.23278657732</v>
      </c>
      <c r="S69" s="109" t="n">
        <v>2316.06747094611</v>
      </c>
      <c r="T69" s="109" t="n">
        <v>2248.31817633465</v>
      </c>
      <c r="U69" s="109" t="n">
        <v>2209.11931310419</v>
      </c>
      <c r="V69" s="109" t="s">
        <v>97</v>
      </c>
      <c r="W69" s="109" t="s">
        <v>97</v>
      </c>
      <c r="X69" s="109" t="s">
        <v>97</v>
      </c>
      <c r="Y69" s="109" t="s">
        <v>97</v>
      </c>
      <c r="Z69" s="109" t="s">
        <v>97</v>
      </c>
      <c r="AA69" s="109" t="s">
        <v>97</v>
      </c>
      <c r="AB69" s="109" t="s">
        <v>97</v>
      </c>
      <c r="AC69" s="109" t="s">
        <v>97</v>
      </c>
      <c r="AD69" s="109" t="s">
        <v>97</v>
      </c>
      <c r="AE69" s="109" t="s">
        <v>97</v>
      </c>
      <c r="AF69" s="109" t="s">
        <v>97</v>
      </c>
      <c r="AG69" s="109" t="s">
        <v>97</v>
      </c>
      <c r="AH69" s="109" t="s">
        <v>97</v>
      </c>
      <c r="AI69" s="109" t="s">
        <v>97</v>
      </c>
      <c r="AJ69" s="109" t="s">
        <v>97</v>
      </c>
      <c r="AK69" s="109" t="s">
        <v>97</v>
      </c>
      <c r="AL69" s="109" t="s">
        <v>97</v>
      </c>
      <c r="AM69" s="109" t="s">
        <v>97</v>
      </c>
      <c r="AN69" s="109" t="s">
        <v>97</v>
      </c>
      <c r="AO69" s="109" t="s">
        <v>97</v>
      </c>
      <c r="AP69" s="109" t="s">
        <v>97</v>
      </c>
      <c r="AQ69" s="109" t="s">
        <v>97</v>
      </c>
      <c r="AR69" s="109" t="s">
        <v>97</v>
      </c>
      <c r="AS69" s="109" t="s">
        <v>97</v>
      </c>
      <c r="AT69" s="109" t="s">
        <v>97</v>
      </c>
      <c r="AU69" s="109" t="s">
        <v>97</v>
      </c>
      <c r="AV69" s="109" t="s">
        <v>97</v>
      </c>
      <c r="AW69" s="109" t="s">
        <v>97</v>
      </c>
      <c r="AX69" s="109" t="s">
        <v>97</v>
      </c>
      <c r="AY69" s="109" t="s">
        <v>97</v>
      </c>
      <c r="AZ69" s="109" t="s">
        <v>97</v>
      </c>
      <c r="BA69" s="111" t="s">
        <v>97</v>
      </c>
      <c r="BB69" s="110" t="s">
        <v>97</v>
      </c>
      <c r="BC69" s="43" t="s">
        <v>97</v>
      </c>
      <c r="BD69" s="43" t="s">
        <v>97</v>
      </c>
      <c r="BE69" s="43" t="s">
        <v>97</v>
      </c>
    </row>
    <row r="70" customFormat="false" ht="10.5" hidden="false" customHeight="false" outlineLevel="0" collapsed="false">
      <c r="A70" s="1" t="s">
        <v>288</v>
      </c>
      <c r="B70" s="109" t="n">
        <v>0</v>
      </c>
      <c r="C70" s="109" t="n">
        <v>0</v>
      </c>
      <c r="D70" s="109" t="n">
        <v>0</v>
      </c>
      <c r="E70" s="109" t="n">
        <v>0</v>
      </c>
      <c r="F70" s="109" t="n">
        <v>0</v>
      </c>
      <c r="G70" s="109" t="n">
        <v>0</v>
      </c>
      <c r="H70" s="109" t="n">
        <v>0</v>
      </c>
      <c r="I70" s="109" t="n">
        <v>0</v>
      </c>
      <c r="J70" s="109" t="n">
        <v>0</v>
      </c>
      <c r="K70" s="109" t="n">
        <v>0</v>
      </c>
      <c r="L70" s="109" t="n">
        <v>0</v>
      </c>
      <c r="M70" s="109" t="n">
        <v>0</v>
      </c>
      <c r="N70" s="109" t="n">
        <v>0</v>
      </c>
      <c r="O70" s="109" t="n">
        <v>0</v>
      </c>
      <c r="P70" s="109" t="n">
        <v>0</v>
      </c>
      <c r="Q70" s="109" t="n">
        <v>709.192837468582</v>
      </c>
      <c r="R70" s="109" t="n">
        <v>695.452042866278</v>
      </c>
      <c r="S70" s="109" t="n">
        <v>670.529309553057</v>
      </c>
      <c r="T70" s="109" t="n">
        <v>642.853831936244</v>
      </c>
      <c r="U70" s="109" t="n">
        <v>624.866800989872</v>
      </c>
      <c r="V70" s="109" t="s">
        <v>97</v>
      </c>
      <c r="W70" s="109" t="s">
        <v>97</v>
      </c>
      <c r="X70" s="109" t="s">
        <v>97</v>
      </c>
      <c r="Y70" s="109" t="s">
        <v>97</v>
      </c>
      <c r="Z70" s="109" t="s">
        <v>97</v>
      </c>
      <c r="AA70" s="109" t="s">
        <v>97</v>
      </c>
      <c r="AB70" s="109" t="s">
        <v>97</v>
      </c>
      <c r="AC70" s="109" t="s">
        <v>97</v>
      </c>
      <c r="AD70" s="109" t="s">
        <v>97</v>
      </c>
      <c r="AE70" s="109" t="s">
        <v>97</v>
      </c>
      <c r="AF70" s="109" t="s">
        <v>97</v>
      </c>
      <c r="AG70" s="109" t="s">
        <v>97</v>
      </c>
      <c r="AH70" s="109" t="s">
        <v>97</v>
      </c>
      <c r="AI70" s="109" t="s">
        <v>97</v>
      </c>
      <c r="AJ70" s="109" t="s">
        <v>97</v>
      </c>
      <c r="AK70" s="109" t="s">
        <v>97</v>
      </c>
      <c r="AL70" s="109" t="s">
        <v>97</v>
      </c>
      <c r="AM70" s="109" t="s">
        <v>97</v>
      </c>
      <c r="AN70" s="109" t="s">
        <v>97</v>
      </c>
      <c r="AO70" s="109" t="s">
        <v>97</v>
      </c>
      <c r="AP70" s="109" t="s">
        <v>97</v>
      </c>
      <c r="AQ70" s="109" t="s">
        <v>97</v>
      </c>
      <c r="AR70" s="109" t="s">
        <v>97</v>
      </c>
      <c r="AS70" s="109" t="s">
        <v>97</v>
      </c>
      <c r="AT70" s="109" t="s">
        <v>97</v>
      </c>
      <c r="AU70" s="109" t="s">
        <v>97</v>
      </c>
      <c r="AV70" s="109" t="s">
        <v>97</v>
      </c>
      <c r="AW70" s="109" t="s">
        <v>97</v>
      </c>
      <c r="AX70" s="109" t="s">
        <v>97</v>
      </c>
      <c r="AY70" s="109" t="s">
        <v>97</v>
      </c>
      <c r="AZ70" s="109" t="s">
        <v>97</v>
      </c>
      <c r="BA70" s="111" t="s">
        <v>97</v>
      </c>
      <c r="BB70" s="110" t="s">
        <v>97</v>
      </c>
      <c r="BC70" s="43" t="s">
        <v>97</v>
      </c>
      <c r="BD70" s="43" t="s">
        <v>97</v>
      </c>
      <c r="BE70" s="43" t="s">
        <v>97</v>
      </c>
    </row>
    <row r="71" customFormat="false" ht="10.5" hidden="false" customHeight="false" outlineLevel="0" collapsed="false">
      <c r="A71" s="1" t="s">
        <v>289</v>
      </c>
      <c r="B71" s="109" t="n">
        <v>1026.23112</v>
      </c>
      <c r="C71" s="109" t="n">
        <v>1099.03827846575</v>
      </c>
      <c r="D71" s="109" t="n">
        <v>1198.58825490411</v>
      </c>
      <c r="E71" s="109" t="n">
        <v>1280.40883672132</v>
      </c>
      <c r="F71" s="109" t="n">
        <v>1373.21754854795</v>
      </c>
      <c r="G71" s="109" t="n">
        <v>1490.97748783562</v>
      </c>
      <c r="H71" s="109" t="n">
        <v>1557.52394991781</v>
      </c>
      <c r="I71" s="109" t="n">
        <v>1679.78671524591</v>
      </c>
      <c r="J71" s="109" t="n">
        <v>1807.26525369863</v>
      </c>
      <c r="K71" s="109" t="n">
        <v>1946.79868536986</v>
      </c>
      <c r="L71" s="109" t="n">
        <v>1994.17074312329</v>
      </c>
      <c r="M71" s="109" t="n">
        <v>2132.27586885246</v>
      </c>
      <c r="N71" s="109" t="n">
        <v>2219.68658465753</v>
      </c>
      <c r="O71" s="109" t="n">
        <v>2355.72187265753</v>
      </c>
      <c r="P71" s="109" t="n">
        <v>2404.60323238639</v>
      </c>
      <c r="Q71" s="109" t="n">
        <v>2521.64606028583</v>
      </c>
      <c r="R71" s="109" t="n">
        <v>2558.46355611206</v>
      </c>
      <c r="S71" s="109" t="n">
        <v>2547.53700611198</v>
      </c>
      <c r="T71" s="109" t="n">
        <v>2517.91760630685</v>
      </c>
      <c r="U71" s="109" t="n">
        <v>2518.93733964123</v>
      </c>
      <c r="V71" s="109" t="s">
        <v>97</v>
      </c>
      <c r="W71" s="109" t="s">
        <v>97</v>
      </c>
      <c r="X71" s="109" t="s">
        <v>97</v>
      </c>
      <c r="Y71" s="109" t="s">
        <v>97</v>
      </c>
      <c r="Z71" s="109" t="s">
        <v>97</v>
      </c>
      <c r="AA71" s="109" t="s">
        <v>97</v>
      </c>
      <c r="AB71" s="109" t="s">
        <v>97</v>
      </c>
      <c r="AC71" s="109" t="s">
        <v>97</v>
      </c>
      <c r="AD71" s="109" t="s">
        <v>97</v>
      </c>
      <c r="AE71" s="109" t="s">
        <v>97</v>
      </c>
      <c r="AF71" s="109" t="s">
        <v>97</v>
      </c>
      <c r="AG71" s="109" t="s">
        <v>97</v>
      </c>
      <c r="AH71" s="109" t="s">
        <v>97</v>
      </c>
      <c r="AI71" s="109" t="s">
        <v>97</v>
      </c>
      <c r="AJ71" s="109" t="s">
        <v>97</v>
      </c>
      <c r="AK71" s="109" t="s">
        <v>97</v>
      </c>
      <c r="AL71" s="109" t="s">
        <v>97</v>
      </c>
      <c r="AM71" s="109" t="s">
        <v>97</v>
      </c>
      <c r="AN71" s="109" t="s">
        <v>97</v>
      </c>
      <c r="AO71" s="109" t="s">
        <v>97</v>
      </c>
      <c r="AP71" s="109" t="s">
        <v>97</v>
      </c>
      <c r="AQ71" s="109" t="s">
        <v>97</v>
      </c>
      <c r="AR71" s="109" t="s">
        <v>97</v>
      </c>
      <c r="AS71" s="109" t="s">
        <v>97</v>
      </c>
      <c r="AT71" s="109" t="s">
        <v>97</v>
      </c>
      <c r="AU71" s="109" t="s">
        <v>97</v>
      </c>
      <c r="AV71" s="109" t="s">
        <v>97</v>
      </c>
      <c r="AW71" s="109" t="s">
        <v>97</v>
      </c>
      <c r="AX71" s="109" t="s">
        <v>97</v>
      </c>
      <c r="AY71" s="109" t="s">
        <v>97</v>
      </c>
      <c r="AZ71" s="109" t="s">
        <v>97</v>
      </c>
      <c r="BA71" s="111" t="s">
        <v>97</v>
      </c>
      <c r="BB71" s="110" t="s">
        <v>97</v>
      </c>
      <c r="BC71" s="43" t="s">
        <v>97</v>
      </c>
      <c r="BD71" s="43" t="s">
        <v>97</v>
      </c>
      <c r="BE71" s="43" t="s">
        <v>97</v>
      </c>
    </row>
    <row r="72" customFormat="false" ht="10.5" hidden="false" customHeight="false" outlineLevel="0" collapsed="false">
      <c r="A72" s="1" t="s">
        <v>290</v>
      </c>
      <c r="B72" s="109" t="n">
        <v>440.562222246576</v>
      </c>
      <c r="C72" s="109" t="n">
        <v>471.552032219178</v>
      </c>
      <c r="D72" s="109" t="n">
        <v>510.121325095891</v>
      </c>
      <c r="E72" s="109" t="n">
        <v>522.209270655738</v>
      </c>
      <c r="F72" s="109" t="n">
        <v>531.254216219178</v>
      </c>
      <c r="G72" s="109" t="n">
        <v>651.662926520548</v>
      </c>
      <c r="H72" s="109" t="n">
        <v>765.480278465753</v>
      </c>
      <c r="I72" s="109" t="n">
        <v>843.755793934426</v>
      </c>
      <c r="J72" s="109" t="n">
        <v>921.160285643835</v>
      </c>
      <c r="K72" s="109" t="n">
        <v>1148.67742369315</v>
      </c>
      <c r="L72" s="109" t="n">
        <v>1125.30357369863</v>
      </c>
      <c r="M72" s="109" t="n">
        <v>1012.22645901639</v>
      </c>
      <c r="N72" s="109" t="n">
        <v>921.592733326027</v>
      </c>
      <c r="O72" s="109" t="n">
        <v>918.608435013698</v>
      </c>
      <c r="P72" s="109" t="n">
        <v>993.378934807958</v>
      </c>
      <c r="Q72" s="109" t="n">
        <v>1096.35877399295</v>
      </c>
      <c r="R72" s="109" t="n">
        <v>1164.22203507047</v>
      </c>
      <c r="S72" s="109" t="n">
        <v>1207.58265813573</v>
      </c>
      <c r="T72" s="109" t="n">
        <v>1238.2769517947</v>
      </c>
      <c r="U72" s="109" t="n">
        <v>1280.69997169177</v>
      </c>
      <c r="V72" s="109" t="s">
        <v>97</v>
      </c>
      <c r="W72" s="109" t="s">
        <v>97</v>
      </c>
      <c r="X72" s="109" t="s">
        <v>97</v>
      </c>
      <c r="Y72" s="109" t="s">
        <v>97</v>
      </c>
      <c r="Z72" s="109" t="s">
        <v>97</v>
      </c>
      <c r="AA72" s="109" t="s">
        <v>97</v>
      </c>
      <c r="AB72" s="109" t="s">
        <v>97</v>
      </c>
      <c r="AC72" s="109" t="s">
        <v>97</v>
      </c>
      <c r="AD72" s="109" t="s">
        <v>97</v>
      </c>
      <c r="AE72" s="109" t="s">
        <v>97</v>
      </c>
      <c r="AF72" s="109" t="s">
        <v>97</v>
      </c>
      <c r="AG72" s="109" t="s">
        <v>97</v>
      </c>
      <c r="AH72" s="109" t="s">
        <v>97</v>
      </c>
      <c r="AI72" s="109" t="s">
        <v>97</v>
      </c>
      <c r="AJ72" s="109" t="s">
        <v>97</v>
      </c>
      <c r="AK72" s="109" t="s">
        <v>97</v>
      </c>
      <c r="AL72" s="109" t="s">
        <v>97</v>
      </c>
      <c r="AM72" s="109" t="s">
        <v>97</v>
      </c>
      <c r="AN72" s="109" t="s">
        <v>97</v>
      </c>
      <c r="AO72" s="109" t="s">
        <v>97</v>
      </c>
      <c r="AP72" s="109" t="s">
        <v>97</v>
      </c>
      <c r="AQ72" s="109" t="s">
        <v>97</v>
      </c>
      <c r="AR72" s="109" t="s">
        <v>97</v>
      </c>
      <c r="AS72" s="109" t="s">
        <v>97</v>
      </c>
      <c r="AT72" s="109" t="s">
        <v>97</v>
      </c>
      <c r="AU72" s="109" t="s">
        <v>97</v>
      </c>
      <c r="AV72" s="109" t="s">
        <v>97</v>
      </c>
      <c r="AW72" s="109" t="s">
        <v>97</v>
      </c>
      <c r="AX72" s="109" t="s">
        <v>97</v>
      </c>
      <c r="AY72" s="109" t="s">
        <v>97</v>
      </c>
      <c r="AZ72" s="109" t="s">
        <v>97</v>
      </c>
      <c r="BA72" s="111" t="s">
        <v>97</v>
      </c>
      <c r="BB72" s="110" t="s">
        <v>97</v>
      </c>
      <c r="BC72" s="43" t="s">
        <v>97</v>
      </c>
      <c r="BD72" s="43" t="s">
        <v>97</v>
      </c>
      <c r="BE72" s="43" t="s">
        <v>97</v>
      </c>
    </row>
    <row r="73" customFormat="false" ht="10.5" hidden="false" customHeight="false" outlineLevel="0" collapsed="false">
      <c r="A73" s="27" t="s">
        <v>298</v>
      </c>
      <c r="B73" s="112" t="n">
        <v>3313.95241591233</v>
      </c>
      <c r="C73" s="112" t="n">
        <v>3548.81879625205</v>
      </c>
      <c r="D73" s="112" t="n">
        <v>3866.12622118356</v>
      </c>
      <c r="E73" s="112" t="n">
        <v>4107.31037085247</v>
      </c>
      <c r="F73" s="112" t="n">
        <v>4376.24875617534</v>
      </c>
      <c r="G73" s="112" t="n">
        <v>4826.36264311233</v>
      </c>
      <c r="H73" s="112" t="n">
        <v>5126.53966698082</v>
      </c>
      <c r="I73" s="112" t="n">
        <v>5547.11795763935</v>
      </c>
      <c r="J73" s="112" t="n">
        <v>5981.44976058082</v>
      </c>
      <c r="K73" s="112" t="n">
        <v>6587.91349939726</v>
      </c>
      <c r="L73" s="112" t="n">
        <v>6911.78610259726</v>
      </c>
      <c r="M73" s="112" t="n">
        <v>7055.12266229509</v>
      </c>
      <c r="N73" s="112" t="n">
        <v>7375.71764416439</v>
      </c>
      <c r="O73" s="112" t="n">
        <v>7822.3271062685</v>
      </c>
      <c r="P73" s="112" t="n">
        <v>7967.87302546849</v>
      </c>
      <c r="Q73" s="112" t="n">
        <v>8338.1581140039</v>
      </c>
      <c r="R73" s="112" t="n">
        <v>8442.13421060858</v>
      </c>
      <c r="S73" s="112" t="n">
        <v>8388.42716501193</v>
      </c>
      <c r="T73" s="112" t="n">
        <v>8273.48665503263</v>
      </c>
      <c r="U73" s="112" t="n">
        <v>8259.45592299417</v>
      </c>
      <c r="V73" s="112" t="s">
        <v>97</v>
      </c>
      <c r="W73" s="112" t="s">
        <v>97</v>
      </c>
      <c r="X73" s="112" t="s">
        <v>97</v>
      </c>
      <c r="Y73" s="112" t="s">
        <v>97</v>
      </c>
      <c r="Z73" s="112" t="s">
        <v>97</v>
      </c>
      <c r="AA73" s="112" t="s">
        <v>97</v>
      </c>
      <c r="AB73" s="112" t="s">
        <v>97</v>
      </c>
      <c r="AC73" s="112" t="s">
        <v>97</v>
      </c>
      <c r="AD73" s="112" t="s">
        <v>97</v>
      </c>
      <c r="AE73" s="112" t="s">
        <v>97</v>
      </c>
      <c r="AF73" s="112" t="s">
        <v>97</v>
      </c>
      <c r="AG73" s="112" t="s">
        <v>97</v>
      </c>
      <c r="AH73" s="112" t="s">
        <v>97</v>
      </c>
      <c r="AI73" s="112" t="s">
        <v>97</v>
      </c>
      <c r="AJ73" s="112" t="s">
        <v>97</v>
      </c>
      <c r="AK73" s="112" t="s">
        <v>97</v>
      </c>
      <c r="AL73" s="112" t="s">
        <v>97</v>
      </c>
      <c r="AM73" s="112" t="s">
        <v>97</v>
      </c>
      <c r="AN73" s="112" t="s">
        <v>97</v>
      </c>
      <c r="AO73" s="112" t="s">
        <v>97</v>
      </c>
      <c r="AP73" s="112" t="s">
        <v>97</v>
      </c>
      <c r="AQ73" s="112" t="s">
        <v>97</v>
      </c>
      <c r="AR73" s="112" t="s">
        <v>97</v>
      </c>
      <c r="AS73" s="112" t="s">
        <v>97</v>
      </c>
      <c r="AT73" s="112" t="s">
        <v>97</v>
      </c>
      <c r="AU73" s="112" t="s">
        <v>97</v>
      </c>
      <c r="AV73" s="112" t="s">
        <v>97</v>
      </c>
      <c r="AW73" s="112" t="s">
        <v>97</v>
      </c>
      <c r="AX73" s="112" t="s">
        <v>97</v>
      </c>
      <c r="AY73" s="112" t="s">
        <v>97</v>
      </c>
      <c r="AZ73" s="112" t="s">
        <v>97</v>
      </c>
      <c r="BA73" s="112" t="s">
        <v>97</v>
      </c>
      <c r="BB73" s="112" t="s">
        <v>97</v>
      </c>
      <c r="BC73" s="26" t="s">
        <v>97</v>
      </c>
      <c r="BD73" s="26" t="s">
        <v>97</v>
      </c>
      <c r="BE73" s="26" t="s">
        <v>97</v>
      </c>
    </row>
    <row r="74" customFormat="false" ht="10.5" hidden="false" customHeight="false" outlineLevel="0" collapsed="false">
      <c r="A74" s="16"/>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c r="AA74" s="109"/>
      <c r="AB74" s="109"/>
      <c r="AC74" s="109"/>
      <c r="AD74" s="109"/>
      <c r="AE74" s="109"/>
      <c r="AF74" s="109"/>
      <c r="AG74" s="109"/>
      <c r="AH74" s="109"/>
      <c r="AI74" s="109"/>
      <c r="AJ74" s="109"/>
      <c r="AK74" s="109"/>
      <c r="AL74" s="109"/>
      <c r="AM74" s="109"/>
      <c r="AN74" s="109"/>
      <c r="AO74" s="109"/>
      <c r="AP74" s="109"/>
      <c r="AQ74" s="109"/>
      <c r="AR74" s="109"/>
      <c r="AS74" s="109"/>
      <c r="AT74" s="109"/>
      <c r="AU74" s="109"/>
      <c r="AV74" s="109"/>
      <c r="AW74" s="109"/>
      <c r="AX74" s="109"/>
      <c r="AY74" s="109"/>
      <c r="AZ74" s="109"/>
      <c r="BA74" s="111"/>
      <c r="BB74" s="110"/>
      <c r="BC74" s="43"/>
      <c r="BD74" s="43"/>
      <c r="BE74" s="43"/>
    </row>
    <row r="75" customFormat="false" ht="10.5" hidden="false" customHeight="false" outlineLevel="0" collapsed="false">
      <c r="A75" s="16" t="s">
        <v>299</v>
      </c>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09"/>
      <c r="AP75" s="109"/>
      <c r="AQ75" s="109"/>
      <c r="AR75" s="109"/>
      <c r="AS75" s="109"/>
      <c r="AT75" s="109"/>
      <c r="AU75" s="109"/>
      <c r="AV75" s="109"/>
      <c r="AW75" s="109"/>
      <c r="AX75" s="109"/>
      <c r="AY75" s="109"/>
      <c r="AZ75" s="109"/>
      <c r="BA75" s="111"/>
      <c r="BB75" s="110"/>
      <c r="BC75" s="43"/>
      <c r="BD75" s="43"/>
      <c r="BE75" s="43"/>
    </row>
    <row r="76" customFormat="false" ht="10.5" hidden="false" customHeight="false" outlineLevel="0" collapsed="false">
      <c r="A76" s="1" t="s">
        <v>284</v>
      </c>
      <c r="B76" s="109" t="n">
        <v>153.031636020953</v>
      </c>
      <c r="C76" s="109" t="n">
        <v>156.092279427291</v>
      </c>
      <c r="D76" s="109" t="n">
        <v>159.133778566978</v>
      </c>
      <c r="E76" s="109" t="n">
        <v>162.367689333694</v>
      </c>
      <c r="F76" s="109" t="n">
        <v>166.970766289319</v>
      </c>
      <c r="G76" s="109" t="n">
        <v>172.796097005902</v>
      </c>
      <c r="H76" s="109" t="n">
        <v>180.299205857347</v>
      </c>
      <c r="I76" s="109" t="n">
        <v>195.35225591745</v>
      </c>
      <c r="J76" s="109" t="n">
        <v>211.773348683769</v>
      </c>
      <c r="K76" s="109" t="n">
        <v>234.023353921521</v>
      </c>
      <c r="L76" s="109" t="n">
        <v>234.31701715189</v>
      </c>
      <c r="M76" s="109" t="n">
        <v>258.91802427951</v>
      </c>
      <c r="N76" s="109" t="n">
        <v>304.913271008409</v>
      </c>
      <c r="O76" s="109" t="n">
        <v>327.271215276692</v>
      </c>
      <c r="P76" s="109" t="n">
        <v>377.350007582098</v>
      </c>
      <c r="Q76" s="109" t="n">
        <v>332.270567526374</v>
      </c>
      <c r="R76" s="109" t="n">
        <v>336.272070886751</v>
      </c>
      <c r="S76" s="109" t="n">
        <v>357.708031757574</v>
      </c>
      <c r="T76" s="109" t="n">
        <v>410.131017158892</v>
      </c>
      <c r="U76" s="109" t="n">
        <v>434.483353953089</v>
      </c>
      <c r="V76" s="109" t="n">
        <v>479.125300528227</v>
      </c>
      <c r="W76" s="109" t="n">
        <v>472.555094951609</v>
      </c>
      <c r="X76" s="109" t="n">
        <v>478.389653879943</v>
      </c>
      <c r="Y76" s="109" t="n">
        <v>497.556074612913</v>
      </c>
      <c r="Z76" s="109" t="n">
        <v>538.999979083821</v>
      </c>
      <c r="AA76" s="109" t="n">
        <v>565.142059675414</v>
      </c>
      <c r="AB76" s="109" t="n">
        <v>555.432440561123</v>
      </c>
      <c r="AC76" s="109" t="n">
        <v>631.914832844361</v>
      </c>
      <c r="AD76" s="109" t="n">
        <v>668.654148058204</v>
      </c>
      <c r="AE76" s="109" t="n">
        <v>760.489653996597</v>
      </c>
      <c r="AF76" s="109" t="n">
        <v>804.42376263469</v>
      </c>
      <c r="AG76" s="109" t="n">
        <v>847.449024051115</v>
      </c>
      <c r="AH76" s="109" t="n">
        <v>880.125175469847</v>
      </c>
      <c r="AI76" s="109" t="n">
        <v>922.998907365048</v>
      </c>
      <c r="AJ76" s="109" t="n">
        <v>913.869879452481</v>
      </c>
      <c r="AK76" s="109" t="n">
        <v>950.353327096516</v>
      </c>
      <c r="AL76" s="109" t="n">
        <v>1034.17085942754</v>
      </c>
      <c r="AM76" s="109" t="n">
        <v>1110.02101117826</v>
      </c>
      <c r="AN76" s="109" t="n">
        <v>1184.02875050919</v>
      </c>
      <c r="AO76" s="109" t="n">
        <v>1253.81012730469</v>
      </c>
      <c r="AP76" s="109" t="n">
        <v>1344.83178589621</v>
      </c>
      <c r="AQ76" s="109" t="n">
        <v>1424.03703127475</v>
      </c>
      <c r="AR76" s="109" t="n">
        <v>1452.77196858843</v>
      </c>
      <c r="AS76" s="109" t="n">
        <v>1564.88333665058</v>
      </c>
      <c r="AT76" s="109" t="n">
        <v>1627.25960146538</v>
      </c>
      <c r="AU76" s="109" t="n">
        <v>1664.61351761253</v>
      </c>
      <c r="AV76" s="109" t="n">
        <v>1755.90576777639</v>
      </c>
      <c r="AW76" s="109" t="n">
        <v>1837.03442252306</v>
      </c>
      <c r="AX76" s="109" t="n">
        <v>1910.12529622488</v>
      </c>
      <c r="AY76" s="109" t="n">
        <v>1980.75048879864</v>
      </c>
      <c r="AZ76" s="109" t="n">
        <v>2025.65544017875</v>
      </c>
      <c r="BA76" s="111" t="n">
        <v>2055.18414456629</v>
      </c>
      <c r="BB76" s="110" t="n">
        <v>2144.93589239813</v>
      </c>
      <c r="BC76" s="43" t="n">
        <v>0.0436709031982017</v>
      </c>
      <c r="BD76" s="43" t="n">
        <v>0.0373682358048812</v>
      </c>
      <c r="BE76" s="43" t="n">
        <v>0.230885318641605</v>
      </c>
    </row>
    <row r="77" customFormat="false" ht="10.5" hidden="false" customHeight="false" outlineLevel="0" collapsed="false">
      <c r="A77" s="1" t="s">
        <v>285</v>
      </c>
      <c r="B77" s="109" t="n">
        <v>0</v>
      </c>
      <c r="C77" s="109" t="n">
        <v>0</v>
      </c>
      <c r="D77" s="109" t="n">
        <v>0</v>
      </c>
      <c r="E77" s="109" t="n">
        <v>0</v>
      </c>
      <c r="F77" s="109" t="n">
        <v>0</v>
      </c>
      <c r="G77" s="109" t="n">
        <v>0</v>
      </c>
      <c r="H77" s="109" t="n">
        <v>0</v>
      </c>
      <c r="I77" s="109" t="n">
        <v>0</v>
      </c>
      <c r="J77" s="109" t="n">
        <v>0</v>
      </c>
      <c r="K77" s="109" t="n">
        <v>0</v>
      </c>
      <c r="L77" s="109" t="n">
        <v>0</v>
      </c>
      <c r="M77" s="109" t="n">
        <v>0</v>
      </c>
      <c r="N77" s="109" t="n">
        <v>0</v>
      </c>
      <c r="O77" s="109" t="n">
        <v>0</v>
      </c>
      <c r="P77" s="109" t="n">
        <v>0</v>
      </c>
      <c r="Q77" s="109" t="n">
        <v>299.653140496593</v>
      </c>
      <c r="R77" s="109" t="n">
        <v>317.417405600847</v>
      </c>
      <c r="S77" s="109" t="n">
        <v>338.048237957014</v>
      </c>
      <c r="T77" s="109" t="n">
        <v>389.7279356871</v>
      </c>
      <c r="U77" s="109" t="n">
        <v>414.259292243255</v>
      </c>
      <c r="V77" s="109" t="n">
        <v>457.466679582874</v>
      </c>
      <c r="W77" s="109" t="n">
        <v>451.433400286121</v>
      </c>
      <c r="X77" s="109" t="n">
        <v>457.112693713497</v>
      </c>
      <c r="Y77" s="109" t="n">
        <v>473.390418629623</v>
      </c>
      <c r="Z77" s="109" t="n">
        <v>503.200527819803</v>
      </c>
      <c r="AA77" s="109" t="n">
        <v>536.813099566568</v>
      </c>
      <c r="AB77" s="109" t="n">
        <v>513.884451418286</v>
      </c>
      <c r="AC77" s="109" t="n">
        <v>554.194220255137</v>
      </c>
      <c r="AD77" s="109" t="n">
        <v>592.65719020674</v>
      </c>
      <c r="AE77" s="109" t="n">
        <v>683.809668810186</v>
      </c>
      <c r="AF77" s="109" t="n">
        <v>708.221039903163</v>
      </c>
      <c r="AG77" s="109" t="n">
        <v>720.055449646437</v>
      </c>
      <c r="AH77" s="109" t="n">
        <v>745.901507343742</v>
      </c>
      <c r="AI77" s="109" t="n">
        <v>782.136809067461</v>
      </c>
      <c r="AJ77" s="109" t="n">
        <v>785.862108516482</v>
      </c>
      <c r="AK77" s="109" t="n">
        <v>826.873145946487</v>
      </c>
      <c r="AL77" s="109" t="n">
        <v>879.74950031042</v>
      </c>
      <c r="AM77" s="109" t="n">
        <v>932.308239248497</v>
      </c>
      <c r="AN77" s="109" t="n">
        <v>981.852221543964</v>
      </c>
      <c r="AO77" s="109" t="n">
        <v>1043.35698068161</v>
      </c>
      <c r="AP77" s="109" t="n">
        <v>1125.66264821647</v>
      </c>
      <c r="AQ77" s="109" t="n">
        <v>1208.24323586751</v>
      </c>
      <c r="AR77" s="109" t="n">
        <v>1219.25552884054</v>
      </c>
      <c r="AS77" s="109" t="n">
        <v>1278.05788353713</v>
      </c>
      <c r="AT77" s="109" t="n">
        <v>1337.89113185034</v>
      </c>
      <c r="AU77" s="109" t="n">
        <v>1367.00772450153</v>
      </c>
      <c r="AV77" s="109" t="n">
        <v>1418.28271219565</v>
      </c>
      <c r="AW77" s="109" t="n">
        <v>1491.68540459973</v>
      </c>
      <c r="AX77" s="109" t="n">
        <v>1585.49817847085</v>
      </c>
      <c r="AY77" s="109" t="n">
        <v>1610.68045301604</v>
      </c>
      <c r="AZ77" s="109" t="n">
        <v>1642.68489192645</v>
      </c>
      <c r="BA77" s="111" t="n">
        <v>1665.22699350238</v>
      </c>
      <c r="BB77" s="110" t="n">
        <v>1728.42677833451</v>
      </c>
      <c r="BC77" s="43" t="n">
        <v>0.0379526545502393</v>
      </c>
      <c r="BD77" s="43" t="n">
        <v>0.0325994918061572</v>
      </c>
      <c r="BE77" s="43" t="n">
        <v>0.186051419475418</v>
      </c>
    </row>
    <row r="78" customFormat="false" ht="10.5" hidden="false" customHeight="false" outlineLevel="0" collapsed="false">
      <c r="A78" s="1" t="s">
        <v>286</v>
      </c>
      <c r="B78" s="109" t="n">
        <v>258.653815445477</v>
      </c>
      <c r="C78" s="109" t="n">
        <v>268.107382217621</v>
      </c>
      <c r="D78" s="109" t="n">
        <v>281.62993774243</v>
      </c>
      <c r="E78" s="109" t="n">
        <v>293.382008374423</v>
      </c>
      <c r="F78" s="109" t="n">
        <v>308.236573984222</v>
      </c>
      <c r="G78" s="109" t="n">
        <v>324.080453275796</v>
      </c>
      <c r="H78" s="109" t="n">
        <v>336.650108499941</v>
      </c>
      <c r="I78" s="109" t="n">
        <v>365.892474408168</v>
      </c>
      <c r="J78" s="109" t="n">
        <v>411.094778397722</v>
      </c>
      <c r="K78" s="109" t="n">
        <v>452.780313834037</v>
      </c>
      <c r="L78" s="109" t="n">
        <v>480.288392435013</v>
      </c>
      <c r="M78" s="109" t="n">
        <v>551.663342659235</v>
      </c>
      <c r="N78" s="109" t="n">
        <v>628.722507571326</v>
      </c>
      <c r="O78" s="109" t="n">
        <v>637.664529407377</v>
      </c>
      <c r="P78" s="109" t="n">
        <v>720.946946898113</v>
      </c>
      <c r="Q78" s="109" t="n">
        <v>769.014335080581</v>
      </c>
      <c r="R78" s="109" t="n">
        <v>831.174218988244</v>
      </c>
      <c r="S78" s="109" t="n">
        <v>926.728458815706</v>
      </c>
      <c r="T78" s="109" t="n">
        <v>1049.76346517905</v>
      </c>
      <c r="U78" s="109" t="n">
        <v>1109.70368965389</v>
      </c>
      <c r="V78" s="109" t="n">
        <v>1131.27641028171</v>
      </c>
      <c r="W78" s="109" t="n">
        <v>1098.83850839398</v>
      </c>
      <c r="X78" s="109" t="n">
        <v>1149.60632241679</v>
      </c>
      <c r="Y78" s="109" t="n">
        <v>1173.78488447011</v>
      </c>
      <c r="Z78" s="109" t="n">
        <v>1234.71930542066</v>
      </c>
      <c r="AA78" s="109" t="n">
        <v>1294.13268696757</v>
      </c>
      <c r="AB78" s="109" t="n">
        <v>1333.92806836575</v>
      </c>
      <c r="AC78" s="109" t="n">
        <v>1339.10861685947</v>
      </c>
      <c r="AD78" s="109" t="n">
        <v>1399.99975030909</v>
      </c>
      <c r="AE78" s="109" t="n">
        <v>1494.01675195236</v>
      </c>
      <c r="AF78" s="109" t="n">
        <v>1455.81123792492</v>
      </c>
      <c r="AG78" s="109" t="n">
        <v>1481.17904099322</v>
      </c>
      <c r="AH78" s="109" t="n">
        <v>1542.09761330918</v>
      </c>
      <c r="AI78" s="109" t="n">
        <v>1554.31561556407</v>
      </c>
      <c r="AJ78" s="109" t="n">
        <v>1575.20655364841</v>
      </c>
      <c r="AK78" s="109" t="n">
        <v>1706.24073528269</v>
      </c>
      <c r="AL78" s="109" t="n">
        <v>1759.91870198927</v>
      </c>
      <c r="AM78" s="109" t="n">
        <v>1802.05624835696</v>
      </c>
      <c r="AN78" s="109" t="n">
        <v>1793.80867426712</v>
      </c>
      <c r="AO78" s="109" t="n">
        <v>1872.1771377882</v>
      </c>
      <c r="AP78" s="109" t="n">
        <v>2012.92104709683</v>
      </c>
      <c r="AQ78" s="109" t="n">
        <v>2132.81264774685</v>
      </c>
      <c r="AR78" s="109" t="n">
        <v>2260.17613605492</v>
      </c>
      <c r="AS78" s="109" t="n">
        <v>2302.5164911863</v>
      </c>
      <c r="AT78" s="109" t="n">
        <v>2301.13172748062</v>
      </c>
      <c r="AU78" s="109" t="n">
        <v>2278.52197011535</v>
      </c>
      <c r="AV78" s="109" t="n">
        <v>2392.1361662006</v>
      </c>
      <c r="AW78" s="109" t="n">
        <v>2487.96416306223</v>
      </c>
      <c r="AX78" s="109" t="n">
        <v>2621.55678565147</v>
      </c>
      <c r="AY78" s="109" t="n">
        <v>2525.65563893575</v>
      </c>
      <c r="AZ78" s="109" t="n">
        <v>2418.15580849368</v>
      </c>
      <c r="BA78" s="111" t="n">
        <v>2302.24420657965</v>
      </c>
      <c r="BB78" s="110" t="n">
        <v>2295.36881834308</v>
      </c>
      <c r="BC78" s="43" t="n">
        <v>-0.00298638529176409</v>
      </c>
      <c r="BD78" s="43" t="n">
        <v>0.0076735709571798</v>
      </c>
      <c r="BE78" s="43" t="n">
        <v>0.247078228725344</v>
      </c>
    </row>
    <row r="79" customFormat="false" ht="10.5" hidden="false" customHeight="false" outlineLevel="0" collapsed="false">
      <c r="A79" s="1" t="s">
        <v>287</v>
      </c>
      <c r="B79" s="109" t="n">
        <v>0</v>
      </c>
      <c r="C79" s="109" t="n">
        <v>0</v>
      </c>
      <c r="D79" s="109" t="n">
        <v>0</v>
      </c>
      <c r="E79" s="109" t="n">
        <v>0</v>
      </c>
      <c r="F79" s="109" t="n">
        <v>0</v>
      </c>
      <c r="G79" s="109" t="n">
        <v>0</v>
      </c>
      <c r="H79" s="109" t="n">
        <v>0</v>
      </c>
      <c r="I79" s="109" t="n">
        <v>0</v>
      </c>
      <c r="J79" s="109" t="n">
        <v>0</v>
      </c>
      <c r="K79" s="109" t="n">
        <v>0</v>
      </c>
      <c r="L79" s="109" t="n">
        <v>0</v>
      </c>
      <c r="M79" s="109" t="n">
        <v>0</v>
      </c>
      <c r="N79" s="109" t="n">
        <v>0</v>
      </c>
      <c r="O79" s="109" t="n">
        <v>0</v>
      </c>
      <c r="P79" s="109" t="n">
        <v>0</v>
      </c>
      <c r="Q79" s="109" t="n">
        <v>525.157675631584</v>
      </c>
      <c r="R79" s="109" t="n">
        <v>591.684304950728</v>
      </c>
      <c r="S79" s="109" t="n">
        <v>662.716104425366</v>
      </c>
      <c r="T79" s="109" t="n">
        <v>747.020078502502</v>
      </c>
      <c r="U79" s="109" t="n">
        <v>809.907745570283</v>
      </c>
      <c r="V79" s="109" t="n">
        <v>833.282095994977</v>
      </c>
      <c r="W79" s="109" t="n">
        <v>820.514546774233</v>
      </c>
      <c r="X79" s="109" t="n">
        <v>824.685854814064</v>
      </c>
      <c r="Y79" s="109" t="n">
        <v>835.641807966005</v>
      </c>
      <c r="Z79" s="109" t="n">
        <v>857.034507045903</v>
      </c>
      <c r="AA79" s="109" t="n">
        <v>880.365511032314</v>
      </c>
      <c r="AB79" s="109" t="n">
        <v>928.86978406108</v>
      </c>
      <c r="AC79" s="109" t="n">
        <v>935.595398558246</v>
      </c>
      <c r="AD79" s="109" t="n">
        <v>978.296859222504</v>
      </c>
      <c r="AE79" s="109" t="n">
        <v>1066.92942877103</v>
      </c>
      <c r="AF79" s="109" t="n">
        <v>1036.4552251856</v>
      </c>
      <c r="AG79" s="109" t="n">
        <v>1060.66297227354</v>
      </c>
      <c r="AH79" s="109" t="n">
        <v>1124.84040217757</v>
      </c>
      <c r="AI79" s="109" t="n">
        <v>1139.01385688385</v>
      </c>
      <c r="AJ79" s="109" t="n">
        <v>1170.88602965553</v>
      </c>
      <c r="AK79" s="109" t="n">
        <v>1266.75348930805</v>
      </c>
      <c r="AL79" s="109" t="n">
        <v>1322.24025577716</v>
      </c>
      <c r="AM79" s="109" t="n">
        <v>1360.61341828696</v>
      </c>
      <c r="AN79" s="109" t="n">
        <v>1366.056560753</v>
      </c>
      <c r="AO79" s="109" t="n">
        <v>1443.63849208384</v>
      </c>
      <c r="AP79" s="109" t="n">
        <v>1582.36499187931</v>
      </c>
      <c r="AQ79" s="109" t="n">
        <v>1690.92221099866</v>
      </c>
      <c r="AR79" s="109" t="n">
        <v>1804.83266728003</v>
      </c>
      <c r="AS79" s="109" t="n">
        <v>1861.9821907631</v>
      </c>
      <c r="AT79" s="109" t="n">
        <v>1856.42654712648</v>
      </c>
      <c r="AU79" s="109" t="n">
        <v>1845.96783781658</v>
      </c>
      <c r="AV79" s="109" t="n">
        <v>1959.42092920912</v>
      </c>
      <c r="AW79" s="109" t="n">
        <v>2053.4300517035</v>
      </c>
      <c r="AX79" s="109" t="n">
        <v>2134.61652267174</v>
      </c>
      <c r="AY79" s="109" t="n">
        <v>2060.31467124454</v>
      </c>
      <c r="AZ79" s="109" t="n">
        <v>1917.31339455691</v>
      </c>
      <c r="BA79" s="111" t="n">
        <v>1771.6268065992</v>
      </c>
      <c r="BB79" s="110" t="n">
        <v>1740.64246717138</v>
      </c>
      <c r="BC79" s="43" t="n">
        <v>-0.0174892021911186</v>
      </c>
      <c r="BD79" s="43" t="n">
        <v>0.00467330168811753</v>
      </c>
      <c r="BE79" s="43" t="n">
        <v>0.187366341389646</v>
      </c>
    </row>
    <row r="80" customFormat="false" ht="10.5" hidden="false" customHeight="false" outlineLevel="0" collapsed="false">
      <c r="A80" s="1" t="s">
        <v>288</v>
      </c>
      <c r="B80" s="109" t="n">
        <v>0</v>
      </c>
      <c r="C80" s="109" t="n">
        <v>0</v>
      </c>
      <c r="D80" s="109" t="n">
        <v>0</v>
      </c>
      <c r="E80" s="109" t="n">
        <v>0</v>
      </c>
      <c r="F80" s="109" t="n">
        <v>0</v>
      </c>
      <c r="G80" s="109" t="n">
        <v>0</v>
      </c>
      <c r="H80" s="109" t="n">
        <v>0</v>
      </c>
      <c r="I80" s="109" t="n">
        <v>0</v>
      </c>
      <c r="J80" s="109" t="n">
        <v>0</v>
      </c>
      <c r="K80" s="109" t="n">
        <v>0</v>
      </c>
      <c r="L80" s="109" t="n">
        <v>0</v>
      </c>
      <c r="M80" s="109" t="n">
        <v>0</v>
      </c>
      <c r="N80" s="109" t="n">
        <v>0</v>
      </c>
      <c r="O80" s="109" t="n">
        <v>0</v>
      </c>
      <c r="P80" s="109" t="n">
        <v>0</v>
      </c>
      <c r="Q80" s="109" t="n">
        <v>243.856659448997</v>
      </c>
      <c r="R80" s="109" t="n">
        <v>239.489914037516</v>
      </c>
      <c r="S80" s="109" t="n">
        <v>264.01235439034</v>
      </c>
      <c r="T80" s="109" t="n">
        <v>302.743386676544</v>
      </c>
      <c r="U80" s="109" t="n">
        <v>299.795944083611</v>
      </c>
      <c r="V80" s="109" t="n">
        <v>297.994314286734</v>
      </c>
      <c r="W80" s="109" t="n">
        <v>278.323961619747</v>
      </c>
      <c r="X80" s="109" t="n">
        <v>324.92046760273</v>
      </c>
      <c r="Y80" s="109" t="n">
        <v>338.143076504107</v>
      </c>
      <c r="Z80" s="109" t="n">
        <v>377.684798374762</v>
      </c>
      <c r="AA80" s="109" t="n">
        <v>413.767175935254</v>
      </c>
      <c r="AB80" s="109" t="n">
        <v>405.05828430467</v>
      </c>
      <c r="AC80" s="109" t="n">
        <v>403.513218301224</v>
      </c>
      <c r="AD80" s="109" t="n">
        <v>421.702891086585</v>
      </c>
      <c r="AE80" s="109" t="n">
        <v>427.087323181336</v>
      </c>
      <c r="AF80" s="109" t="n">
        <v>419.35601273932</v>
      </c>
      <c r="AG80" s="109" t="n">
        <v>420.516068719682</v>
      </c>
      <c r="AH80" s="109" t="n">
        <v>417.257211131607</v>
      </c>
      <c r="AI80" s="109" t="n">
        <v>415.301758680218</v>
      </c>
      <c r="AJ80" s="109" t="n">
        <v>404.320523992879</v>
      </c>
      <c r="AK80" s="109" t="n">
        <v>439.487245974641</v>
      </c>
      <c r="AL80" s="109" t="n">
        <v>437.67844621211</v>
      </c>
      <c r="AM80" s="109" t="n">
        <v>441.442830070006</v>
      </c>
      <c r="AN80" s="109" t="n">
        <v>427.752113514117</v>
      </c>
      <c r="AO80" s="109" t="n">
        <v>428.538645704359</v>
      </c>
      <c r="AP80" s="109" t="n">
        <v>430.556055217519</v>
      </c>
      <c r="AQ80" s="109" t="n">
        <v>441.890436748191</v>
      </c>
      <c r="AR80" s="109" t="n">
        <v>455.34346877489</v>
      </c>
      <c r="AS80" s="109" t="n">
        <v>440.534300423201</v>
      </c>
      <c r="AT80" s="109" t="n">
        <v>444.705180354149</v>
      </c>
      <c r="AU80" s="109" t="n">
        <v>432.554132298775</v>
      </c>
      <c r="AV80" s="109" t="n">
        <v>432.715236991484</v>
      </c>
      <c r="AW80" s="109" t="n">
        <v>434.534111358732</v>
      </c>
      <c r="AX80" s="109" t="n">
        <v>486.940262979736</v>
      </c>
      <c r="AY80" s="109" t="n">
        <v>465.340967691212</v>
      </c>
      <c r="AZ80" s="109" t="n">
        <v>500.842413936771</v>
      </c>
      <c r="BA80" s="111" t="n">
        <v>530.617399980457</v>
      </c>
      <c r="BB80" s="110" t="n">
        <v>554.726351171697</v>
      </c>
      <c r="BC80" s="43" t="n">
        <v>0.0454356588987246</v>
      </c>
      <c r="BD80" s="43" t="n">
        <v>0.0184663591600354</v>
      </c>
      <c r="BE80" s="43" t="n">
        <v>0.059711887335698</v>
      </c>
    </row>
    <row r="81" customFormat="false" ht="10.5" hidden="false" customHeight="false" outlineLevel="0" collapsed="false">
      <c r="A81" s="1" t="s">
        <v>289</v>
      </c>
      <c r="B81" s="109" t="n">
        <v>272.930968433402</v>
      </c>
      <c r="C81" s="109" t="n">
        <v>281.806684088358</v>
      </c>
      <c r="D81" s="109" t="n">
        <v>290.674856582242</v>
      </c>
      <c r="E81" s="109" t="n">
        <v>300.727105625778</v>
      </c>
      <c r="F81" s="109" t="n">
        <v>310.693770032795</v>
      </c>
      <c r="G81" s="109" t="n">
        <v>318.178775142968</v>
      </c>
      <c r="H81" s="109" t="n">
        <v>344.221111978695</v>
      </c>
      <c r="I81" s="109" t="n">
        <v>371.758581944434</v>
      </c>
      <c r="J81" s="109" t="n">
        <v>385.808821033259</v>
      </c>
      <c r="K81" s="109" t="n">
        <v>393.269724401715</v>
      </c>
      <c r="L81" s="109" t="n">
        <v>348.373445524156</v>
      </c>
      <c r="M81" s="109" t="n">
        <v>401.262861640545</v>
      </c>
      <c r="N81" s="109" t="n">
        <v>448.938997390979</v>
      </c>
      <c r="O81" s="109" t="n">
        <v>461.620010085481</v>
      </c>
      <c r="P81" s="109" t="n">
        <v>525.353559938368</v>
      </c>
      <c r="Q81" s="109" t="n">
        <v>565.297423177422</v>
      </c>
      <c r="R81" s="109" t="n">
        <v>658.737854152611</v>
      </c>
      <c r="S81" s="109" t="n">
        <v>697.515704637984</v>
      </c>
      <c r="T81" s="109" t="n">
        <v>768.817319650241</v>
      </c>
      <c r="U81" s="109" t="n">
        <v>841.089913712732</v>
      </c>
      <c r="V81" s="109" t="n">
        <v>909.196383401545</v>
      </c>
      <c r="W81" s="109" t="n">
        <v>929.810518696184</v>
      </c>
      <c r="X81" s="109" t="n">
        <v>984.429055699116</v>
      </c>
      <c r="Y81" s="109" t="n">
        <v>993.917477632437</v>
      </c>
      <c r="Z81" s="109" t="n">
        <v>950.122938808341</v>
      </c>
      <c r="AA81" s="109" t="n">
        <v>956.787823391556</v>
      </c>
      <c r="AB81" s="109" t="n">
        <v>1085.94308105458</v>
      </c>
      <c r="AC81" s="109" t="n">
        <v>1156.52315880771</v>
      </c>
      <c r="AD81" s="109" t="n">
        <v>1253.49645014031</v>
      </c>
      <c r="AE81" s="109" t="n">
        <v>1407.78653725321</v>
      </c>
      <c r="AF81" s="109" t="n">
        <v>1426.36709571928</v>
      </c>
      <c r="AG81" s="109" t="n">
        <v>1395.39927250653</v>
      </c>
      <c r="AH81" s="109" t="n">
        <v>1508.48931526501</v>
      </c>
      <c r="AI81" s="109" t="n">
        <v>1367.65809500809</v>
      </c>
      <c r="AJ81" s="109" t="n">
        <v>1309.09281665367</v>
      </c>
      <c r="AK81" s="109" t="n">
        <v>1345.72617387769</v>
      </c>
      <c r="AL81" s="109" t="n">
        <v>1365.07402403243</v>
      </c>
      <c r="AM81" s="109" t="n">
        <v>1325.81975524126</v>
      </c>
      <c r="AN81" s="109" t="n">
        <v>1392.93426608863</v>
      </c>
      <c r="AO81" s="109" t="n">
        <v>1499.12828353954</v>
      </c>
      <c r="AP81" s="109" t="n">
        <v>1517.93394433001</v>
      </c>
      <c r="AQ81" s="109" t="n">
        <v>1534.59030783036</v>
      </c>
      <c r="AR81" s="109" t="n">
        <v>1580.26212371732</v>
      </c>
      <c r="AS81" s="109" t="n">
        <v>1746.61607024463</v>
      </c>
      <c r="AT81" s="109" t="n">
        <v>1901.01344770721</v>
      </c>
      <c r="AU81" s="109" t="n">
        <v>1933.73458672269</v>
      </c>
      <c r="AV81" s="109" t="n">
        <v>1950.62064268849</v>
      </c>
      <c r="AW81" s="109" t="n">
        <v>1990.55268125733</v>
      </c>
      <c r="AX81" s="109" t="n">
        <v>2067.0348590062</v>
      </c>
      <c r="AY81" s="109" t="n">
        <v>2172.30804962272</v>
      </c>
      <c r="AZ81" s="109" t="n">
        <v>2215.33504310716</v>
      </c>
      <c r="BA81" s="111" t="n">
        <v>2136.81708657949</v>
      </c>
      <c r="BB81" s="110" t="n">
        <v>2107.75939736458</v>
      </c>
      <c r="BC81" s="43" t="n">
        <v>-0.013598585202923</v>
      </c>
      <c r="BD81" s="43" t="n">
        <v>0.0336594744019185</v>
      </c>
      <c r="BE81" s="43" t="n">
        <v>0.226883564121938</v>
      </c>
    </row>
    <row r="82" customFormat="false" ht="10.5" hidden="false" customHeight="false" outlineLevel="0" collapsed="false">
      <c r="A82" s="1" t="s">
        <v>290</v>
      </c>
      <c r="B82" s="109" t="n">
        <v>185.409010447923</v>
      </c>
      <c r="C82" s="109" t="n">
        <v>188.363792457009</v>
      </c>
      <c r="D82" s="109" t="n">
        <v>191.559982128531</v>
      </c>
      <c r="E82" s="109" t="n">
        <v>194.618210479624</v>
      </c>
      <c r="F82" s="109" t="n">
        <v>198.992694249868</v>
      </c>
      <c r="G82" s="109" t="n">
        <v>228.963912478447</v>
      </c>
      <c r="H82" s="109" t="n">
        <v>237.119060971335</v>
      </c>
      <c r="I82" s="109" t="n">
        <v>247.172394944316</v>
      </c>
      <c r="J82" s="109" t="n">
        <v>267.236436740676</v>
      </c>
      <c r="K82" s="109" t="n">
        <v>280.608380146139</v>
      </c>
      <c r="L82" s="109" t="n">
        <v>253.583455548416</v>
      </c>
      <c r="M82" s="109" t="n">
        <v>289.757292604078</v>
      </c>
      <c r="N82" s="109" t="n">
        <v>323.594149954064</v>
      </c>
      <c r="O82" s="109" t="n">
        <v>349.23685694136</v>
      </c>
      <c r="P82" s="109" t="n">
        <v>394.712292922892</v>
      </c>
      <c r="Q82" s="109" t="n">
        <v>266.403662232845</v>
      </c>
      <c r="R82" s="109" t="n">
        <v>289.854388176135</v>
      </c>
      <c r="S82" s="109" t="n">
        <v>344.647992907717</v>
      </c>
      <c r="T82" s="109" t="n">
        <v>367.860161035824</v>
      </c>
      <c r="U82" s="109" t="n">
        <v>447.294092744891</v>
      </c>
      <c r="V82" s="109" t="n">
        <v>492.101357976435</v>
      </c>
      <c r="W82" s="109" t="n">
        <v>499.889977876456</v>
      </c>
      <c r="X82" s="109" t="n">
        <v>565.022404307167</v>
      </c>
      <c r="Y82" s="109" t="n">
        <v>644.554696147473</v>
      </c>
      <c r="Z82" s="109" t="n">
        <v>696.322063804595</v>
      </c>
      <c r="AA82" s="109" t="n">
        <v>672.491300313331</v>
      </c>
      <c r="AB82" s="109" t="n">
        <v>670.277250596624</v>
      </c>
      <c r="AC82" s="109" t="n">
        <v>723.81418866261</v>
      </c>
      <c r="AD82" s="109" t="n">
        <v>822.585636017022</v>
      </c>
      <c r="AE82" s="109" t="n">
        <v>922.302733015202</v>
      </c>
      <c r="AF82" s="109" t="n">
        <v>914.039048027959</v>
      </c>
      <c r="AG82" s="109" t="n">
        <v>994.587776970215</v>
      </c>
      <c r="AH82" s="109" t="n">
        <v>1020.71256315154</v>
      </c>
      <c r="AI82" s="109" t="n">
        <v>1016.97965567906</v>
      </c>
      <c r="AJ82" s="109" t="n">
        <v>1054.81980207537</v>
      </c>
      <c r="AK82" s="109" t="n">
        <v>1085.09206612028</v>
      </c>
      <c r="AL82" s="109" t="n">
        <v>1160.83426948296</v>
      </c>
      <c r="AM82" s="109" t="n">
        <v>1217.53660717851</v>
      </c>
      <c r="AN82" s="109" t="n">
        <v>1302.20437351141</v>
      </c>
      <c r="AO82" s="109" t="n">
        <v>1373.03406394984</v>
      </c>
      <c r="AP82" s="109" t="n">
        <v>1575.91164073988</v>
      </c>
      <c r="AQ82" s="109" t="n">
        <v>1630.15101907464</v>
      </c>
      <c r="AR82" s="109" t="n">
        <v>1677.02458296307</v>
      </c>
      <c r="AS82" s="109" t="n">
        <v>1771.47166246881</v>
      </c>
      <c r="AT82" s="109" t="n">
        <v>1894.96584677972</v>
      </c>
      <c r="AU82" s="109" t="n">
        <v>2096.06461578575</v>
      </c>
      <c r="AV82" s="109" t="n">
        <v>2172.37097383479</v>
      </c>
      <c r="AW82" s="109" t="n">
        <v>2279.60295342699</v>
      </c>
      <c r="AX82" s="109" t="n">
        <v>2271.78220564877</v>
      </c>
      <c r="AY82" s="109" t="n">
        <v>2353.67863415633</v>
      </c>
      <c r="AZ82" s="109" t="n">
        <v>2370.35359885969</v>
      </c>
      <c r="BA82" s="111" t="n">
        <v>2666.40271785646</v>
      </c>
      <c r="BB82" s="110" t="n">
        <v>2741.98475692249</v>
      </c>
      <c r="BC82" s="43" t="n">
        <v>0.0283460703665912</v>
      </c>
      <c r="BD82" s="43" t="n">
        <v>0.0504364670524247</v>
      </c>
      <c r="BE82" s="43" t="n">
        <v>0.295152888511114</v>
      </c>
    </row>
    <row r="83" customFormat="false" ht="10.5" hidden="false" customHeight="false" outlineLevel="0" collapsed="false">
      <c r="A83" s="24" t="s">
        <v>147</v>
      </c>
      <c r="B83" s="112" t="n">
        <v>870.025430347754</v>
      </c>
      <c r="C83" s="112" t="n">
        <v>894.370138190279</v>
      </c>
      <c r="D83" s="112" t="n">
        <v>922.998555020181</v>
      </c>
      <c r="E83" s="112" t="n">
        <v>951.095013813519</v>
      </c>
      <c r="F83" s="112" t="n">
        <v>984.893804556204</v>
      </c>
      <c r="G83" s="112" t="n">
        <v>1044.01923790311</v>
      </c>
      <c r="H83" s="112" t="n">
        <v>1098.28948730732</v>
      </c>
      <c r="I83" s="112" t="n">
        <v>1180.17570721437</v>
      </c>
      <c r="J83" s="112" t="n">
        <v>1275.91338485543</v>
      </c>
      <c r="K83" s="112" t="n">
        <v>1360.68177230341</v>
      </c>
      <c r="L83" s="112" t="n">
        <v>1316.56231065947</v>
      </c>
      <c r="M83" s="112" t="n">
        <v>1501.60152118337</v>
      </c>
      <c r="N83" s="112" t="n">
        <v>1706.16892592478</v>
      </c>
      <c r="O83" s="112" t="n">
        <v>1775.79261171091</v>
      </c>
      <c r="P83" s="112" t="n">
        <v>2018.36280734147</v>
      </c>
      <c r="Q83" s="112" t="n">
        <v>1932.98598801722</v>
      </c>
      <c r="R83" s="112" t="n">
        <v>2116.03853220374</v>
      </c>
      <c r="S83" s="112" t="n">
        <v>2326.60018811898</v>
      </c>
      <c r="T83" s="112" t="n">
        <v>2596.571963024</v>
      </c>
      <c r="U83" s="112" t="n">
        <v>2832.57105006461</v>
      </c>
      <c r="V83" s="112" t="n">
        <v>3011.69945218792</v>
      </c>
      <c r="W83" s="112" t="n">
        <v>3001.09409991823</v>
      </c>
      <c r="X83" s="112" t="n">
        <v>3177.44743630302</v>
      </c>
      <c r="Y83" s="112" t="n">
        <v>3309.81313286293</v>
      </c>
      <c r="Z83" s="112" t="n">
        <v>3420.16428711742</v>
      </c>
      <c r="AA83" s="112" t="n">
        <v>3488.55387034787</v>
      </c>
      <c r="AB83" s="112" t="n">
        <v>3645.58084057807</v>
      </c>
      <c r="AC83" s="112" t="n">
        <v>3851.36079717415</v>
      </c>
      <c r="AD83" s="112" t="n">
        <v>4144.73598452462</v>
      </c>
      <c r="AE83" s="112" t="n">
        <v>4584.59567621738</v>
      </c>
      <c r="AF83" s="112" t="n">
        <v>4600.64114430686</v>
      </c>
      <c r="AG83" s="112" t="n">
        <v>4718.61511452107</v>
      </c>
      <c r="AH83" s="112" t="n">
        <v>4951.42466719557</v>
      </c>
      <c r="AI83" s="112" t="n">
        <v>4861.95227361627</v>
      </c>
      <c r="AJ83" s="112" t="n">
        <v>4852.98905182993</v>
      </c>
      <c r="AK83" s="112" t="n">
        <v>5087.41230237717</v>
      </c>
      <c r="AL83" s="112" t="n">
        <v>5319.9978549322</v>
      </c>
      <c r="AM83" s="112" t="n">
        <v>5455.43362195499</v>
      </c>
      <c r="AN83" s="112" t="n">
        <v>5672.97606437635</v>
      </c>
      <c r="AO83" s="112" t="n">
        <v>5998.14961258227</v>
      </c>
      <c r="AP83" s="112" t="n">
        <v>6451.59841806294</v>
      </c>
      <c r="AQ83" s="112" t="n">
        <v>6721.5910059266</v>
      </c>
      <c r="AR83" s="112" t="n">
        <v>6970.23481132374</v>
      </c>
      <c r="AS83" s="112" t="n">
        <v>7385.48756055032</v>
      </c>
      <c r="AT83" s="112" t="n">
        <v>7724.37062343294</v>
      </c>
      <c r="AU83" s="112" t="n">
        <v>7972.93469023632</v>
      </c>
      <c r="AV83" s="112" t="n">
        <v>8271.03355050027</v>
      </c>
      <c r="AW83" s="112" t="n">
        <v>8595.15422026961</v>
      </c>
      <c r="AX83" s="112" t="n">
        <v>8870.49914653132</v>
      </c>
      <c r="AY83" s="112" t="n">
        <v>9032.39281151344</v>
      </c>
      <c r="AZ83" s="112" t="n">
        <v>9029.49989063928</v>
      </c>
      <c r="BA83" s="112" t="n">
        <v>9160.6481555819</v>
      </c>
      <c r="BB83" s="112" t="n">
        <v>9290.04886502827</v>
      </c>
      <c r="BC83" s="26" t="n">
        <v>0.0141257154787158</v>
      </c>
      <c r="BD83" s="26" t="n">
        <v>0.0314434255184284</v>
      </c>
      <c r="BE83" s="26" t="n">
        <v>1</v>
      </c>
    </row>
    <row r="84" customFormat="false" ht="10.5" hidden="false" customHeight="false" outlineLevel="0" collapsed="false">
      <c r="A84" s="1"/>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c r="AH84" s="109"/>
      <c r="AI84" s="109"/>
      <c r="AJ84" s="109"/>
      <c r="AK84" s="109"/>
      <c r="AL84" s="109"/>
      <c r="AM84" s="109"/>
      <c r="AN84" s="109"/>
      <c r="AO84" s="109"/>
      <c r="AP84" s="109"/>
      <c r="AQ84" s="109"/>
      <c r="AR84" s="109"/>
      <c r="AS84" s="109"/>
      <c r="AT84" s="109"/>
      <c r="AU84" s="109"/>
      <c r="AV84" s="109"/>
      <c r="AW84" s="109"/>
      <c r="AX84" s="109"/>
      <c r="AY84" s="109"/>
      <c r="AZ84" s="109"/>
      <c r="BA84" s="111"/>
      <c r="BB84" s="110"/>
      <c r="BC84" s="43"/>
      <c r="BD84" s="43"/>
      <c r="BE84" s="43"/>
    </row>
    <row r="85" customFormat="false" ht="10.5" hidden="false" customHeight="false" outlineLevel="0" collapsed="false">
      <c r="A85" s="16" t="s">
        <v>300</v>
      </c>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c r="AH85" s="109"/>
      <c r="AI85" s="109"/>
      <c r="AJ85" s="109"/>
      <c r="AK85" s="109"/>
      <c r="AL85" s="109"/>
      <c r="AM85" s="109"/>
      <c r="AN85" s="109"/>
      <c r="AO85" s="109"/>
      <c r="AP85" s="109"/>
      <c r="AQ85" s="109"/>
      <c r="AR85" s="109"/>
      <c r="AS85" s="109"/>
      <c r="AT85" s="109"/>
      <c r="AU85" s="109"/>
      <c r="AV85" s="109"/>
      <c r="AW85" s="109"/>
      <c r="AX85" s="109"/>
      <c r="AY85" s="109"/>
      <c r="AZ85" s="109"/>
      <c r="BA85" s="111"/>
      <c r="BB85" s="110"/>
      <c r="BC85" s="43"/>
      <c r="BD85" s="43"/>
      <c r="BE85" s="43"/>
    </row>
    <row r="86" customFormat="false" ht="10.5" hidden="false" customHeight="false" outlineLevel="0" collapsed="false">
      <c r="A86" s="1" t="s">
        <v>284</v>
      </c>
      <c r="B86" s="109" t="n">
        <v>124.135967849341</v>
      </c>
      <c r="C86" s="109" t="n">
        <v>131.489634334557</v>
      </c>
      <c r="D86" s="109" t="n">
        <v>141.377530165054</v>
      </c>
      <c r="E86" s="109" t="n">
        <v>149.688885660677</v>
      </c>
      <c r="F86" s="109" t="n">
        <v>162.058056922667</v>
      </c>
      <c r="G86" s="109" t="n">
        <v>173.172183489668</v>
      </c>
      <c r="H86" s="109" t="n">
        <v>187.270047958067</v>
      </c>
      <c r="I86" s="109" t="n">
        <v>203.339720178524</v>
      </c>
      <c r="J86" s="109" t="n">
        <v>217.680828015113</v>
      </c>
      <c r="K86" s="109" t="n">
        <v>220.845702492247</v>
      </c>
      <c r="L86" s="109" t="n">
        <v>232.233671399824</v>
      </c>
      <c r="M86" s="109" t="n">
        <v>258.742712615946</v>
      </c>
      <c r="N86" s="109" t="n">
        <v>272.126290088106</v>
      </c>
      <c r="O86" s="109" t="n">
        <v>298.451073888726</v>
      </c>
      <c r="P86" s="109" t="n">
        <v>310.524568143396</v>
      </c>
      <c r="Q86" s="109" t="n">
        <v>333.629786587982</v>
      </c>
      <c r="R86" s="109" t="n">
        <v>356.42355341082</v>
      </c>
      <c r="S86" s="109" t="n">
        <v>382.823758460466</v>
      </c>
      <c r="T86" s="109" t="n">
        <v>386.131213327917</v>
      </c>
      <c r="U86" s="109" t="n">
        <v>389.925826243393</v>
      </c>
      <c r="V86" s="109" t="n">
        <v>408.337670723116</v>
      </c>
      <c r="W86" s="109" t="n">
        <v>405.593875493584</v>
      </c>
      <c r="X86" s="109" t="n">
        <v>440.378860161905</v>
      </c>
      <c r="Y86" s="109" t="n">
        <v>469.406544517577</v>
      </c>
      <c r="Z86" s="109" t="n">
        <v>485.662589143288</v>
      </c>
      <c r="AA86" s="109" t="n">
        <v>494.685664854646</v>
      </c>
      <c r="AB86" s="109" t="n">
        <v>503.353399821805</v>
      </c>
      <c r="AC86" s="109" t="n">
        <v>506.765802357592</v>
      </c>
      <c r="AD86" s="109" t="n">
        <v>521.615793860946</v>
      </c>
      <c r="AE86" s="109" t="n">
        <v>532.424936323875</v>
      </c>
      <c r="AF86" s="109" t="n">
        <v>550.589208512017</v>
      </c>
      <c r="AG86" s="109" t="n">
        <v>542.616924695254</v>
      </c>
      <c r="AH86" s="109" t="n">
        <v>557.2633694504</v>
      </c>
      <c r="AI86" s="109" t="n">
        <v>567.196870705731</v>
      </c>
      <c r="AJ86" s="109" t="n">
        <v>577.195143615606</v>
      </c>
      <c r="AK86" s="109" t="n">
        <v>578.385763679858</v>
      </c>
      <c r="AL86" s="109" t="n">
        <v>597.208611990333</v>
      </c>
      <c r="AM86" s="109" t="n">
        <v>594.297348438905</v>
      </c>
      <c r="AN86" s="109" t="n">
        <v>636.558792456615</v>
      </c>
      <c r="AO86" s="109" t="n">
        <v>673.892572307579</v>
      </c>
      <c r="AP86" s="109" t="n">
        <v>700.634192617684</v>
      </c>
      <c r="AQ86" s="109" t="n">
        <v>686.29806804773</v>
      </c>
      <c r="AR86" s="109" t="n">
        <v>703.260732527898</v>
      </c>
      <c r="AS86" s="109" t="n">
        <v>760.134322911488</v>
      </c>
      <c r="AT86" s="109" t="n">
        <v>801.430094015516</v>
      </c>
      <c r="AU86" s="109" t="n">
        <v>836.349843189715</v>
      </c>
      <c r="AV86" s="109" t="n">
        <v>815.760779618346</v>
      </c>
      <c r="AW86" s="109" t="n">
        <v>867.224562745574</v>
      </c>
      <c r="AX86" s="109" t="n">
        <v>885.433566789025</v>
      </c>
      <c r="AY86" s="109" t="n">
        <v>905.624448141442</v>
      </c>
      <c r="AZ86" s="109" t="n">
        <v>970.396078759218</v>
      </c>
      <c r="BA86" s="111" t="n">
        <v>1046.3006095422</v>
      </c>
      <c r="BB86" s="110" t="n">
        <v>1103.47531421848</v>
      </c>
      <c r="BC86" s="43" t="n">
        <v>0.0546446252203723</v>
      </c>
      <c r="BD86" s="43" t="n">
        <v>0.0430721987381659</v>
      </c>
      <c r="BE86" s="43" t="n">
        <v>0.272655563637436</v>
      </c>
    </row>
    <row r="87" customFormat="false" ht="10.5" hidden="false" customHeight="false" outlineLevel="0" collapsed="false">
      <c r="A87" s="1" t="s">
        <v>285</v>
      </c>
      <c r="B87" s="109" t="n">
        <v>0</v>
      </c>
      <c r="C87" s="109" t="n">
        <v>0</v>
      </c>
      <c r="D87" s="109" t="n">
        <v>0</v>
      </c>
      <c r="E87" s="109" t="n">
        <v>0</v>
      </c>
      <c r="F87" s="109" t="n">
        <v>0</v>
      </c>
      <c r="G87" s="109" t="n">
        <v>0</v>
      </c>
      <c r="H87" s="109" t="n">
        <v>0</v>
      </c>
      <c r="I87" s="109" t="n">
        <v>0</v>
      </c>
      <c r="J87" s="109" t="n">
        <v>0</v>
      </c>
      <c r="K87" s="109" t="n">
        <v>0</v>
      </c>
      <c r="L87" s="109" t="n">
        <v>0</v>
      </c>
      <c r="M87" s="109" t="n">
        <v>0</v>
      </c>
      <c r="N87" s="109" t="n">
        <v>0</v>
      </c>
      <c r="O87" s="109" t="n">
        <v>0</v>
      </c>
      <c r="P87" s="109" t="n">
        <v>0</v>
      </c>
      <c r="Q87" s="109" t="n">
        <v>329.277054347545</v>
      </c>
      <c r="R87" s="109" t="n">
        <v>351.872868479314</v>
      </c>
      <c r="S87" s="109" t="n">
        <v>377.616224213891</v>
      </c>
      <c r="T87" s="109" t="n">
        <v>381.327651684081</v>
      </c>
      <c r="U87" s="109" t="n">
        <v>385.646044822628</v>
      </c>
      <c r="V87" s="109" t="n">
        <v>404.143698120376</v>
      </c>
      <c r="W87" s="109" t="n">
        <v>401.790039877145</v>
      </c>
      <c r="X87" s="109" t="n">
        <v>422.188723175603</v>
      </c>
      <c r="Y87" s="109" t="n">
        <v>443.606271293533</v>
      </c>
      <c r="Z87" s="109" t="n">
        <v>456.524232978904</v>
      </c>
      <c r="AA87" s="109" t="n">
        <v>467.181007320399</v>
      </c>
      <c r="AB87" s="109" t="n">
        <v>479.774495712216</v>
      </c>
      <c r="AC87" s="109" t="n">
        <v>494.923452630816</v>
      </c>
      <c r="AD87" s="109" t="n">
        <v>500.328944545878</v>
      </c>
      <c r="AE87" s="109" t="n">
        <v>514.551785638944</v>
      </c>
      <c r="AF87" s="109" t="n">
        <v>531.277427690099</v>
      </c>
      <c r="AG87" s="109" t="n">
        <v>529.874848192522</v>
      </c>
      <c r="AH87" s="109" t="n">
        <v>538.122273559989</v>
      </c>
      <c r="AI87" s="109" t="n">
        <v>547.177966596142</v>
      </c>
      <c r="AJ87" s="109" t="n">
        <v>554.640349095058</v>
      </c>
      <c r="AK87" s="109" t="n">
        <v>551.513701653332</v>
      </c>
      <c r="AL87" s="109" t="n">
        <v>569.819721587622</v>
      </c>
      <c r="AM87" s="109" t="n">
        <v>580.02948537119</v>
      </c>
      <c r="AN87" s="109" t="n">
        <v>608.879764023907</v>
      </c>
      <c r="AO87" s="109" t="n">
        <v>650.20417462575</v>
      </c>
      <c r="AP87" s="109" t="n">
        <v>671.618633660872</v>
      </c>
      <c r="AQ87" s="109" t="n">
        <v>655.411695767432</v>
      </c>
      <c r="AR87" s="109" t="n">
        <v>677.905326158279</v>
      </c>
      <c r="AS87" s="109" t="n">
        <v>730.400423648822</v>
      </c>
      <c r="AT87" s="109" t="n">
        <v>770.755499255345</v>
      </c>
      <c r="AU87" s="109" t="n">
        <v>808.010446575593</v>
      </c>
      <c r="AV87" s="109" t="n">
        <v>807.245106979811</v>
      </c>
      <c r="AW87" s="109" t="n">
        <v>862.632098004378</v>
      </c>
      <c r="AX87" s="109" t="n">
        <v>880.726636082188</v>
      </c>
      <c r="AY87" s="109" t="n">
        <v>901.041231236322</v>
      </c>
      <c r="AZ87" s="109" t="n">
        <v>965.248463303512</v>
      </c>
      <c r="BA87" s="111" t="n">
        <v>1041.09832566931</v>
      </c>
      <c r="BB87" s="110" t="n">
        <v>1098.29805920888</v>
      </c>
      <c r="BC87" s="43" t="n">
        <v>0.0549417208050855</v>
      </c>
      <c r="BD87" s="43" t="n">
        <v>0.0473642745571092</v>
      </c>
      <c r="BE87" s="43" t="n">
        <v>0.271376325792648</v>
      </c>
    </row>
    <row r="88" customFormat="false" ht="10.5" hidden="false" customHeight="false" outlineLevel="0" collapsed="false">
      <c r="A88" s="1" t="s">
        <v>286</v>
      </c>
      <c r="B88" s="109" t="n">
        <v>225.053673439418</v>
      </c>
      <c r="C88" s="109" t="n">
        <v>244.798350551844</v>
      </c>
      <c r="D88" s="109" t="n">
        <v>249.854838314076</v>
      </c>
      <c r="E88" s="109" t="n">
        <v>259.79327083581</v>
      </c>
      <c r="F88" s="109" t="n">
        <v>273.620887888113</v>
      </c>
      <c r="G88" s="109" t="n">
        <v>292.632607965407</v>
      </c>
      <c r="H88" s="109" t="n">
        <v>334.748104130402</v>
      </c>
      <c r="I88" s="109" t="n">
        <v>366.884985765486</v>
      </c>
      <c r="J88" s="109" t="n">
        <v>392.423267821082</v>
      </c>
      <c r="K88" s="109" t="n">
        <v>406.324087940164</v>
      </c>
      <c r="L88" s="109" t="n">
        <v>429.760842006343</v>
      </c>
      <c r="M88" s="109" t="n">
        <v>473.813772954406</v>
      </c>
      <c r="N88" s="109" t="n">
        <v>507.971515198166</v>
      </c>
      <c r="O88" s="109" t="n">
        <v>543.143976051986</v>
      </c>
      <c r="P88" s="109" t="n">
        <v>574.450014939927</v>
      </c>
      <c r="Q88" s="109" t="n">
        <v>607.435706289227</v>
      </c>
      <c r="R88" s="109" t="n">
        <v>644.975753998299</v>
      </c>
      <c r="S88" s="109" t="n">
        <v>667.742328749973</v>
      </c>
      <c r="T88" s="109" t="n">
        <v>689.502174680996</v>
      </c>
      <c r="U88" s="109" t="n">
        <v>699.657597821351</v>
      </c>
      <c r="V88" s="109" t="n">
        <v>712.562104670344</v>
      </c>
      <c r="W88" s="109" t="n">
        <v>688.913359087437</v>
      </c>
      <c r="X88" s="109" t="n">
        <v>712.77746982881</v>
      </c>
      <c r="Y88" s="109" t="n">
        <v>743.449413485592</v>
      </c>
      <c r="Z88" s="109" t="n">
        <v>769.470721653987</v>
      </c>
      <c r="AA88" s="109" t="n">
        <v>783.848445933263</v>
      </c>
      <c r="AB88" s="109" t="n">
        <v>784.449994649647</v>
      </c>
      <c r="AC88" s="109" t="n">
        <v>790.79418954815</v>
      </c>
      <c r="AD88" s="109" t="n">
        <v>813.140402377556</v>
      </c>
      <c r="AE88" s="109" t="n">
        <v>842.538639420424</v>
      </c>
      <c r="AF88" s="109" t="n">
        <v>876.643523399948</v>
      </c>
      <c r="AG88" s="109" t="n">
        <v>907.005726387472</v>
      </c>
      <c r="AH88" s="109" t="n">
        <v>936.505727750595</v>
      </c>
      <c r="AI88" s="109" t="n">
        <v>980.57746080728</v>
      </c>
      <c r="AJ88" s="109" t="n">
        <v>1042.76951990921</v>
      </c>
      <c r="AK88" s="109" t="n">
        <v>1071.4676416844</v>
      </c>
      <c r="AL88" s="109" t="n">
        <v>1099.13896539573</v>
      </c>
      <c r="AM88" s="109" t="n">
        <v>1131.95539650113</v>
      </c>
      <c r="AN88" s="109" t="n">
        <v>1160.50423337639</v>
      </c>
      <c r="AO88" s="109" t="n">
        <v>1185.88527458541</v>
      </c>
      <c r="AP88" s="109" t="n">
        <v>1243.17213236438</v>
      </c>
      <c r="AQ88" s="109" t="n">
        <v>1294.23022987244</v>
      </c>
      <c r="AR88" s="109" t="n">
        <v>1375.7697616986</v>
      </c>
      <c r="AS88" s="109" t="n">
        <v>1457.91142730955</v>
      </c>
      <c r="AT88" s="109" t="n">
        <v>1510.29288663258</v>
      </c>
      <c r="AU88" s="109" t="n">
        <v>1610.96143317073</v>
      </c>
      <c r="AV88" s="109" t="n">
        <v>1608.10281430845</v>
      </c>
      <c r="AW88" s="109" t="n">
        <v>1678.43161333311</v>
      </c>
      <c r="AX88" s="109" t="n">
        <v>1807.1245253605</v>
      </c>
      <c r="AY88" s="109" t="n">
        <v>1844.91198023411</v>
      </c>
      <c r="AZ88" s="109" t="n">
        <v>1881.46084826066</v>
      </c>
      <c r="BA88" s="111" t="n">
        <v>1863.5044519835</v>
      </c>
      <c r="BB88" s="110" t="n">
        <v>1929.21338611068</v>
      </c>
      <c r="BC88" s="43" t="n">
        <v>0.0352609482940835</v>
      </c>
      <c r="BD88" s="43" t="n">
        <v>0.0371268779889131</v>
      </c>
      <c r="BE88" s="43" t="n">
        <v>0.476685573650042</v>
      </c>
    </row>
    <row r="89" customFormat="false" ht="10.5" hidden="false" customHeight="false" outlineLevel="0" collapsed="false">
      <c r="A89" s="1" t="s">
        <v>287</v>
      </c>
      <c r="B89" s="109" t="n">
        <v>0</v>
      </c>
      <c r="C89" s="109" t="n">
        <v>0</v>
      </c>
      <c r="D89" s="109" t="n">
        <v>0</v>
      </c>
      <c r="E89" s="109" t="n">
        <v>0</v>
      </c>
      <c r="F89" s="109" t="n">
        <v>0</v>
      </c>
      <c r="G89" s="109" t="n">
        <v>0</v>
      </c>
      <c r="H89" s="109" t="n">
        <v>0</v>
      </c>
      <c r="I89" s="109" t="n">
        <v>0</v>
      </c>
      <c r="J89" s="109" t="n">
        <v>0</v>
      </c>
      <c r="K89" s="109" t="n">
        <v>0</v>
      </c>
      <c r="L89" s="109" t="n">
        <v>0</v>
      </c>
      <c r="M89" s="109" t="n">
        <v>0</v>
      </c>
      <c r="N89" s="109" t="n">
        <v>0</v>
      </c>
      <c r="O89" s="109" t="n">
        <v>0</v>
      </c>
      <c r="P89" s="109" t="n">
        <v>0</v>
      </c>
      <c r="Q89" s="109" t="n">
        <v>449.389058378939</v>
      </c>
      <c r="R89" s="109" t="n">
        <v>481.359705317353</v>
      </c>
      <c r="S89" s="109" t="n">
        <v>497.442603391824</v>
      </c>
      <c r="T89" s="109" t="n">
        <v>515.641492660947</v>
      </c>
      <c r="U89" s="109" t="n">
        <v>519.037031807705</v>
      </c>
      <c r="V89" s="109" t="n">
        <v>516.826057788721</v>
      </c>
      <c r="W89" s="109" t="n">
        <v>494.68953223772</v>
      </c>
      <c r="X89" s="109" t="n">
        <v>512.384990813502</v>
      </c>
      <c r="Y89" s="109" t="n">
        <v>535.286825167734</v>
      </c>
      <c r="Z89" s="109" t="n">
        <v>546.249219465098</v>
      </c>
      <c r="AA89" s="109" t="n">
        <v>563.919788522789</v>
      </c>
      <c r="AB89" s="109" t="n">
        <v>576.300731009767</v>
      </c>
      <c r="AC89" s="109" t="n">
        <v>581.253356209731</v>
      </c>
      <c r="AD89" s="109" t="n">
        <v>600.038344463392</v>
      </c>
      <c r="AE89" s="109" t="n">
        <v>622.719616933783</v>
      </c>
      <c r="AF89" s="109" t="n">
        <v>651.633998096198</v>
      </c>
      <c r="AG89" s="109" t="n">
        <v>668.633874451081</v>
      </c>
      <c r="AH89" s="109" t="n">
        <v>697.154770449298</v>
      </c>
      <c r="AI89" s="109" t="n">
        <v>734.751629600872</v>
      </c>
      <c r="AJ89" s="109" t="n">
        <v>782.935561848034</v>
      </c>
      <c r="AK89" s="109" t="n">
        <v>807.451152404076</v>
      </c>
      <c r="AL89" s="109" t="n">
        <v>842.825997092078</v>
      </c>
      <c r="AM89" s="109" t="n">
        <v>880.297736487198</v>
      </c>
      <c r="AN89" s="109" t="n">
        <v>903.533019857597</v>
      </c>
      <c r="AO89" s="109" t="n">
        <v>927.111418355933</v>
      </c>
      <c r="AP89" s="109" t="n">
        <v>973.372483427071</v>
      </c>
      <c r="AQ89" s="109" t="n">
        <v>1020.03516452403</v>
      </c>
      <c r="AR89" s="109" t="n">
        <v>1097.00402021809</v>
      </c>
      <c r="AS89" s="109" t="n">
        <v>1156.81658907074</v>
      </c>
      <c r="AT89" s="109" t="n">
        <v>1214.37220698227</v>
      </c>
      <c r="AU89" s="109" t="n">
        <v>1299.55826609371</v>
      </c>
      <c r="AV89" s="109" t="n">
        <v>1312.72989366324</v>
      </c>
      <c r="AW89" s="109" t="n">
        <v>1371.54700018364</v>
      </c>
      <c r="AX89" s="109" t="n">
        <v>1480.58139171891</v>
      </c>
      <c r="AY89" s="109" t="n">
        <v>1530.3478866675</v>
      </c>
      <c r="AZ89" s="109" t="n">
        <v>1608.8143549099</v>
      </c>
      <c r="BA89" s="111" t="n">
        <v>1595.19912064188</v>
      </c>
      <c r="BB89" s="110" t="n">
        <v>1649.03927921398</v>
      </c>
      <c r="BC89" s="43" t="n">
        <v>0.0337513717725935</v>
      </c>
      <c r="BD89" s="43" t="n">
        <v>0.0457309836112967</v>
      </c>
      <c r="BE89" s="43" t="n">
        <v>0.407457899910335</v>
      </c>
    </row>
    <row r="90" customFormat="false" ht="10.5" hidden="false" customHeight="false" outlineLevel="0" collapsed="false">
      <c r="A90" s="1" t="s">
        <v>288</v>
      </c>
      <c r="B90" s="109" t="n">
        <v>0</v>
      </c>
      <c r="C90" s="109" t="n">
        <v>0</v>
      </c>
      <c r="D90" s="109" t="n">
        <v>0</v>
      </c>
      <c r="E90" s="109" t="n">
        <v>0</v>
      </c>
      <c r="F90" s="109" t="n">
        <v>0</v>
      </c>
      <c r="G90" s="109" t="n">
        <v>0</v>
      </c>
      <c r="H90" s="109" t="n">
        <v>0</v>
      </c>
      <c r="I90" s="109" t="n">
        <v>0</v>
      </c>
      <c r="J90" s="109" t="n">
        <v>0</v>
      </c>
      <c r="K90" s="109" t="n">
        <v>0</v>
      </c>
      <c r="L90" s="109" t="n">
        <v>0</v>
      </c>
      <c r="M90" s="109" t="n">
        <v>0</v>
      </c>
      <c r="N90" s="109" t="n">
        <v>0</v>
      </c>
      <c r="O90" s="109" t="n">
        <v>0</v>
      </c>
      <c r="P90" s="109" t="n">
        <v>0</v>
      </c>
      <c r="Q90" s="109" t="n">
        <v>158.046647910288</v>
      </c>
      <c r="R90" s="109" t="n">
        <v>163.616048680946</v>
      </c>
      <c r="S90" s="109" t="n">
        <v>170.299725358149</v>
      </c>
      <c r="T90" s="109" t="n">
        <v>173.860682020049</v>
      </c>
      <c r="U90" s="109" t="n">
        <v>180.620566013646</v>
      </c>
      <c r="V90" s="109" t="n">
        <v>195.736046881622</v>
      </c>
      <c r="W90" s="109" t="n">
        <v>194.223826849718</v>
      </c>
      <c r="X90" s="109" t="n">
        <v>200.392479015308</v>
      </c>
      <c r="Y90" s="109" t="n">
        <v>208.162588317858</v>
      </c>
      <c r="Z90" s="109" t="n">
        <v>223.221502188889</v>
      </c>
      <c r="AA90" s="109" t="n">
        <v>219.928657410475</v>
      </c>
      <c r="AB90" s="109" t="n">
        <v>208.14926363988</v>
      </c>
      <c r="AC90" s="109" t="n">
        <v>209.540833338419</v>
      </c>
      <c r="AD90" s="109" t="n">
        <v>213.102057914164</v>
      </c>
      <c r="AE90" s="109" t="n">
        <v>219.819022486641</v>
      </c>
      <c r="AF90" s="109" t="n">
        <v>225.00952530375</v>
      </c>
      <c r="AG90" s="109" t="n">
        <v>238.371851936391</v>
      </c>
      <c r="AH90" s="109" t="n">
        <v>239.350957301297</v>
      </c>
      <c r="AI90" s="109" t="n">
        <v>245.825831206409</v>
      </c>
      <c r="AJ90" s="109" t="n">
        <v>259.833958061176</v>
      </c>
      <c r="AK90" s="109" t="n">
        <v>264.016489280329</v>
      </c>
      <c r="AL90" s="109" t="n">
        <v>256.312968303652</v>
      </c>
      <c r="AM90" s="109" t="n">
        <v>251.657660013936</v>
      </c>
      <c r="AN90" s="109" t="n">
        <v>256.971213518795</v>
      </c>
      <c r="AO90" s="109" t="n">
        <v>258.773856229478</v>
      </c>
      <c r="AP90" s="109" t="n">
        <v>269.79964893731</v>
      </c>
      <c r="AQ90" s="109" t="n">
        <v>274.19506534841</v>
      </c>
      <c r="AR90" s="109" t="n">
        <v>278.765741480511</v>
      </c>
      <c r="AS90" s="109" t="n">
        <v>301.094838238811</v>
      </c>
      <c r="AT90" s="109" t="n">
        <v>295.920679650307</v>
      </c>
      <c r="AU90" s="109" t="n">
        <v>311.403167077023</v>
      </c>
      <c r="AV90" s="109" t="n">
        <v>295.372920645208</v>
      </c>
      <c r="AW90" s="109" t="n">
        <v>306.884613149463</v>
      </c>
      <c r="AX90" s="109" t="n">
        <v>326.543133641582</v>
      </c>
      <c r="AY90" s="109" t="n">
        <v>314.564093566616</v>
      </c>
      <c r="AZ90" s="109" t="n">
        <v>272.646493350754</v>
      </c>
      <c r="BA90" s="111" t="n">
        <v>268.305331341622</v>
      </c>
      <c r="BB90" s="110" t="n">
        <v>280.174106896708</v>
      </c>
      <c r="BC90" s="43" t="n">
        <v>0.0442360779628859</v>
      </c>
      <c r="BD90" s="43" t="n">
        <v>-0.00216905842242909</v>
      </c>
      <c r="BE90" s="43" t="n">
        <v>0.0692276737397066</v>
      </c>
    </row>
    <row r="91" customFormat="false" ht="10.5" hidden="false" customHeight="false" outlineLevel="0" collapsed="false">
      <c r="A91" s="1" t="s">
        <v>289</v>
      </c>
      <c r="B91" s="109" t="n">
        <v>138.736304565447</v>
      </c>
      <c r="C91" s="109" t="n">
        <v>159.206290791193</v>
      </c>
      <c r="D91" s="109" t="n">
        <v>139.863171504232</v>
      </c>
      <c r="E91" s="109" t="n">
        <v>148.738629017412</v>
      </c>
      <c r="F91" s="109" t="n">
        <v>132.370696716757</v>
      </c>
      <c r="G91" s="109" t="n">
        <v>162.576668384616</v>
      </c>
      <c r="H91" s="109" t="n">
        <v>185.969828569302</v>
      </c>
      <c r="I91" s="109" t="n">
        <v>193.946087977967</v>
      </c>
      <c r="J91" s="109" t="n">
        <v>211.741169408616</v>
      </c>
      <c r="K91" s="109" t="n">
        <v>217.242950382221</v>
      </c>
      <c r="L91" s="109" t="n">
        <v>217.540822536797</v>
      </c>
      <c r="M91" s="109" t="n">
        <v>245.750578499219</v>
      </c>
      <c r="N91" s="109" t="n">
        <v>252.463180354711</v>
      </c>
      <c r="O91" s="109" t="n">
        <v>254.371668127476</v>
      </c>
      <c r="P91" s="109" t="n">
        <v>279.422367196223</v>
      </c>
      <c r="Q91" s="109" t="n">
        <v>297.38540639803</v>
      </c>
      <c r="R91" s="109" t="n">
        <v>319.302704968114</v>
      </c>
      <c r="S91" s="109" t="n">
        <v>335.079721994574</v>
      </c>
      <c r="T91" s="109" t="n">
        <v>350.418627592576</v>
      </c>
      <c r="U91" s="109" t="n">
        <v>354.617466369237</v>
      </c>
      <c r="V91" s="109" t="n">
        <v>349.389685335996</v>
      </c>
      <c r="W91" s="109" t="n">
        <v>350.610258227198</v>
      </c>
      <c r="X91" s="109" t="n">
        <v>352.815322778203</v>
      </c>
      <c r="Y91" s="109" t="n">
        <v>379.761742720862</v>
      </c>
      <c r="Z91" s="109" t="n">
        <v>395.400455752461</v>
      </c>
      <c r="AA91" s="109" t="n">
        <v>390.946694677746</v>
      </c>
      <c r="AB91" s="109" t="n">
        <v>395.347907776834</v>
      </c>
      <c r="AC91" s="109" t="n">
        <v>399.019289214504</v>
      </c>
      <c r="AD91" s="109" t="n">
        <v>388.773899447989</v>
      </c>
      <c r="AE91" s="109" t="n">
        <v>388.093790837351</v>
      </c>
      <c r="AF91" s="109" t="n">
        <v>404.584067210525</v>
      </c>
      <c r="AG91" s="109" t="n">
        <v>416.406636657552</v>
      </c>
      <c r="AH91" s="109" t="n">
        <v>438.797175017112</v>
      </c>
      <c r="AI91" s="109" t="n">
        <v>446.925078110974</v>
      </c>
      <c r="AJ91" s="109" t="n">
        <v>444.717090289779</v>
      </c>
      <c r="AK91" s="109" t="n">
        <v>414.114383903587</v>
      </c>
      <c r="AL91" s="109" t="n">
        <v>390.901483332361</v>
      </c>
      <c r="AM91" s="109" t="n">
        <v>383.754481856119</v>
      </c>
      <c r="AN91" s="109" t="n">
        <v>388.275004030552</v>
      </c>
      <c r="AO91" s="109" t="n">
        <v>401.822915441934</v>
      </c>
      <c r="AP91" s="109" t="n">
        <v>450.769289717043</v>
      </c>
      <c r="AQ91" s="109" t="n">
        <v>421.681508215231</v>
      </c>
      <c r="AR91" s="109" t="n">
        <v>422.359816713363</v>
      </c>
      <c r="AS91" s="109" t="n">
        <v>433.611948528024</v>
      </c>
      <c r="AT91" s="109" t="n">
        <v>444.700823332925</v>
      </c>
      <c r="AU91" s="109" t="n">
        <v>458.163572442254</v>
      </c>
      <c r="AV91" s="109" t="n">
        <v>391.59559177784</v>
      </c>
      <c r="AW91" s="109" t="n">
        <v>437.825013785138</v>
      </c>
      <c r="AX91" s="109" t="n">
        <v>432.604200235937</v>
      </c>
      <c r="AY91" s="109" t="n">
        <v>432.34885024953</v>
      </c>
      <c r="AZ91" s="109" t="n">
        <v>427.541088022037</v>
      </c>
      <c r="BA91" s="111" t="n">
        <v>419.056773063468</v>
      </c>
      <c r="BB91" s="110" t="n">
        <v>386.558118280818</v>
      </c>
      <c r="BC91" s="43" t="n">
        <v>-0.077551913897185</v>
      </c>
      <c r="BD91" s="43" t="n">
        <v>-0.000624195299773978</v>
      </c>
      <c r="BE91" s="43" t="n">
        <v>0.0955138916661033</v>
      </c>
    </row>
    <row r="92" customFormat="false" ht="10.5" hidden="false" customHeight="false" outlineLevel="0" collapsed="false">
      <c r="A92" s="1" t="s">
        <v>290</v>
      </c>
      <c r="B92" s="109" t="n">
        <v>55.7211223113989</v>
      </c>
      <c r="C92" s="109" t="n">
        <v>58.938432269588</v>
      </c>
      <c r="D92" s="109" t="n">
        <v>60.984482056908</v>
      </c>
      <c r="E92" s="109" t="n">
        <v>65.1094059763417</v>
      </c>
      <c r="F92" s="109" t="n">
        <v>69.1326526875367</v>
      </c>
      <c r="G92" s="109" t="n">
        <v>75.2031355308335</v>
      </c>
      <c r="H92" s="109" t="n">
        <v>86.5652190071752</v>
      </c>
      <c r="I92" s="109" t="n">
        <v>96.2625707296217</v>
      </c>
      <c r="J92" s="109" t="n">
        <v>107.077649321125</v>
      </c>
      <c r="K92" s="109" t="n">
        <v>116.847686019109</v>
      </c>
      <c r="L92" s="109" t="n">
        <v>126.406781748654</v>
      </c>
      <c r="M92" s="109" t="n">
        <v>136.89769400246</v>
      </c>
      <c r="N92" s="109" t="n">
        <v>153.947217010664</v>
      </c>
      <c r="O92" s="109" t="n">
        <v>158.842185532974</v>
      </c>
      <c r="P92" s="109" t="n">
        <v>175.975605152562</v>
      </c>
      <c r="Q92" s="109" t="n">
        <v>178.926989442042</v>
      </c>
      <c r="R92" s="109" t="n">
        <v>192.314507769575</v>
      </c>
      <c r="S92" s="109" t="n">
        <v>204.923984381595</v>
      </c>
      <c r="T92" s="109" t="n">
        <v>218.600730947784</v>
      </c>
      <c r="U92" s="109" t="n">
        <v>233.262567212528</v>
      </c>
      <c r="V92" s="109" t="n">
        <v>253.791927166588</v>
      </c>
      <c r="W92" s="109" t="n">
        <v>253.982837545365</v>
      </c>
      <c r="X92" s="109" t="n">
        <v>282.843677370055</v>
      </c>
      <c r="Y92" s="109" t="n">
        <v>275.219341632968</v>
      </c>
      <c r="Z92" s="109" t="n">
        <v>293.149164588083</v>
      </c>
      <c r="AA92" s="109" t="n">
        <v>308.39299283963</v>
      </c>
      <c r="AB92" s="109" t="n">
        <v>306.892653713022</v>
      </c>
      <c r="AC92" s="109" t="n">
        <v>325.980891923482</v>
      </c>
      <c r="AD92" s="109" t="n">
        <v>331.962816372948</v>
      </c>
      <c r="AE92" s="109" t="n">
        <v>342.999595365483</v>
      </c>
      <c r="AF92" s="109" t="n">
        <v>349.855906011257</v>
      </c>
      <c r="AG92" s="109" t="n">
        <v>365.510703251689</v>
      </c>
      <c r="AH92" s="109" t="n">
        <v>370.136654351458</v>
      </c>
      <c r="AI92" s="109" t="n">
        <v>371.161472441512</v>
      </c>
      <c r="AJ92" s="109" t="n">
        <v>389.349329076746</v>
      </c>
      <c r="AK92" s="109" t="n">
        <v>401.191036873476</v>
      </c>
      <c r="AL92" s="109" t="n">
        <v>424.38225711282</v>
      </c>
      <c r="AM92" s="109" t="n">
        <v>455.569332263224</v>
      </c>
      <c r="AN92" s="109" t="n">
        <v>449.711367292251</v>
      </c>
      <c r="AO92" s="109" t="n">
        <v>488.88294242622</v>
      </c>
      <c r="AP92" s="109" t="n">
        <v>507.187311166825</v>
      </c>
      <c r="AQ92" s="109" t="n">
        <v>516.78510858656</v>
      </c>
      <c r="AR92" s="109" t="n">
        <v>538.425118971149</v>
      </c>
      <c r="AS92" s="109" t="n">
        <v>549.820313531633</v>
      </c>
      <c r="AT92" s="109" t="n">
        <v>568.397436945585</v>
      </c>
      <c r="AU92" s="109" t="n">
        <v>576.809305944235</v>
      </c>
      <c r="AV92" s="109" t="n">
        <v>572.171680688884</v>
      </c>
      <c r="AW92" s="109" t="n">
        <v>585.707611168542</v>
      </c>
      <c r="AX92" s="109" t="n">
        <v>598.954456633537</v>
      </c>
      <c r="AY92" s="109" t="n">
        <v>601.978139253801</v>
      </c>
      <c r="AZ92" s="109" t="n">
        <v>597.817000454338</v>
      </c>
      <c r="BA92" s="111" t="n">
        <v>621.379053120563</v>
      </c>
      <c r="BB92" s="110" t="n">
        <v>627.893461592867</v>
      </c>
      <c r="BC92" s="43" t="n">
        <v>0.0104837915594176</v>
      </c>
      <c r="BD92" s="43" t="n">
        <v>0.0186023219152429</v>
      </c>
      <c r="BE92" s="43" t="n">
        <v>0.155144971046419</v>
      </c>
    </row>
    <row r="93" customFormat="false" ht="10.5" hidden="false" customHeight="false" outlineLevel="0" collapsed="false">
      <c r="A93" s="24" t="s">
        <v>157</v>
      </c>
      <c r="B93" s="112" t="n">
        <v>543.647068165605</v>
      </c>
      <c r="C93" s="112" t="n">
        <v>594.432707947183</v>
      </c>
      <c r="D93" s="112" t="n">
        <v>592.08002204027</v>
      </c>
      <c r="E93" s="112" t="n">
        <v>623.330191490241</v>
      </c>
      <c r="F93" s="112" t="n">
        <v>637.182294215073</v>
      </c>
      <c r="G93" s="112" t="n">
        <v>703.584595370526</v>
      </c>
      <c r="H93" s="112" t="n">
        <v>794.553199664945</v>
      </c>
      <c r="I93" s="112" t="n">
        <v>860.433364651598</v>
      </c>
      <c r="J93" s="112" t="n">
        <v>928.922914565936</v>
      </c>
      <c r="K93" s="112" t="n">
        <v>961.260426833741</v>
      </c>
      <c r="L93" s="112" t="n">
        <v>1005.94211769162</v>
      </c>
      <c r="M93" s="112" t="n">
        <v>1115.20475807203</v>
      </c>
      <c r="N93" s="112" t="n">
        <v>1186.50820265165</v>
      </c>
      <c r="O93" s="112" t="n">
        <v>1254.80890360116</v>
      </c>
      <c r="P93" s="112" t="n">
        <v>1340.37255543211</v>
      </c>
      <c r="Q93" s="112" t="n">
        <v>1417.37788871728</v>
      </c>
      <c r="R93" s="112" t="n">
        <v>1513.01652014681</v>
      </c>
      <c r="S93" s="112" t="n">
        <v>1590.56979358661</v>
      </c>
      <c r="T93" s="112" t="n">
        <v>1644.65274654927</v>
      </c>
      <c r="U93" s="112" t="n">
        <v>1677.46345764651</v>
      </c>
      <c r="V93" s="112" t="n">
        <v>1724.08138789604</v>
      </c>
      <c r="W93" s="112" t="n">
        <v>1699.10033035358</v>
      </c>
      <c r="X93" s="112" t="n">
        <v>1788.81533013897</v>
      </c>
      <c r="Y93" s="112" t="n">
        <v>1867.837042357</v>
      </c>
      <c r="Z93" s="112" t="n">
        <v>1943.68293113782</v>
      </c>
      <c r="AA93" s="112" t="n">
        <v>1977.87379830529</v>
      </c>
      <c r="AB93" s="112" t="n">
        <v>1990.04395596131</v>
      </c>
      <c r="AC93" s="112" t="n">
        <v>2022.56017304373</v>
      </c>
      <c r="AD93" s="112" t="n">
        <v>2055.49291205944</v>
      </c>
      <c r="AE93" s="112" t="n">
        <v>2106.05696194713</v>
      </c>
      <c r="AF93" s="112" t="n">
        <v>2181.67270513375</v>
      </c>
      <c r="AG93" s="112" t="n">
        <v>2231.53999099197</v>
      </c>
      <c r="AH93" s="112" t="n">
        <v>2302.70292656956</v>
      </c>
      <c r="AI93" s="112" t="n">
        <v>2365.8608820655</v>
      </c>
      <c r="AJ93" s="112" t="n">
        <v>2454.03108289134</v>
      </c>
      <c r="AK93" s="112" t="n">
        <v>2465.15882614133</v>
      </c>
      <c r="AL93" s="112" t="n">
        <v>2511.63131783124</v>
      </c>
      <c r="AM93" s="112" t="n">
        <v>2565.57655905938</v>
      </c>
      <c r="AN93" s="112" t="n">
        <v>2635.04939715581</v>
      </c>
      <c r="AO93" s="112" t="n">
        <v>2750.48370476115</v>
      </c>
      <c r="AP93" s="112" t="n">
        <v>2901.76292586593</v>
      </c>
      <c r="AQ93" s="112" t="n">
        <v>2918.99491472196</v>
      </c>
      <c r="AR93" s="112" t="n">
        <v>3039.81542991101</v>
      </c>
      <c r="AS93" s="112" t="n">
        <v>3201.47801228069</v>
      </c>
      <c r="AT93" s="112" t="n">
        <v>3324.8212409266</v>
      </c>
      <c r="AU93" s="112" t="n">
        <v>3482.28415474694</v>
      </c>
      <c r="AV93" s="112" t="n">
        <v>3387.63086639352</v>
      </c>
      <c r="AW93" s="112" t="n">
        <v>3569.18880103236</v>
      </c>
      <c r="AX93" s="112" t="n">
        <v>3724.116749019</v>
      </c>
      <c r="AY93" s="112" t="n">
        <v>3784.86341787889</v>
      </c>
      <c r="AZ93" s="112" t="n">
        <v>3877.21501549625</v>
      </c>
      <c r="BA93" s="112" t="n">
        <v>3950.24088770973</v>
      </c>
      <c r="BB93" s="112" t="n">
        <v>4047.14028020285</v>
      </c>
      <c r="BC93" s="26" t="n">
        <v>0.0245299958274947</v>
      </c>
      <c r="BD93" s="26" t="n">
        <v>0.0307160152376522</v>
      </c>
      <c r="BE93" s="26" t="n">
        <v>1</v>
      </c>
    </row>
    <row r="94" customFormat="false" ht="10.5" hidden="false" customHeight="false" outlineLevel="0" collapsed="false">
      <c r="A94" s="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c r="AJ94" s="109"/>
      <c r="AK94" s="109"/>
      <c r="AL94" s="109"/>
      <c r="AM94" s="109"/>
      <c r="AN94" s="109"/>
      <c r="AO94" s="109"/>
      <c r="AP94" s="109"/>
      <c r="AQ94" s="109"/>
      <c r="AR94" s="109"/>
      <c r="AS94" s="109"/>
      <c r="AT94" s="109"/>
      <c r="AU94" s="109"/>
      <c r="AV94" s="109"/>
      <c r="AW94" s="109"/>
      <c r="AX94" s="109"/>
      <c r="AY94" s="109"/>
      <c r="AZ94" s="109"/>
      <c r="BA94" s="111"/>
      <c r="BB94" s="110"/>
      <c r="BC94" s="43"/>
      <c r="BD94" s="43"/>
      <c r="BE94" s="43"/>
    </row>
    <row r="95" customFormat="false" ht="10.5" hidden="false" customHeight="false" outlineLevel="0" collapsed="false">
      <c r="A95" s="16" t="s">
        <v>301</v>
      </c>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c r="AJ95" s="109"/>
      <c r="AK95" s="109"/>
      <c r="AL95" s="109"/>
      <c r="AM95" s="109"/>
      <c r="AN95" s="109"/>
      <c r="AO95" s="109"/>
      <c r="AP95" s="109"/>
      <c r="AQ95" s="109"/>
      <c r="AR95" s="109"/>
      <c r="AS95" s="109"/>
      <c r="AT95" s="109"/>
      <c r="AU95" s="109"/>
      <c r="AV95" s="109"/>
      <c r="AW95" s="109"/>
      <c r="AX95" s="109"/>
      <c r="AY95" s="109"/>
      <c r="AZ95" s="109"/>
      <c r="BA95" s="111"/>
      <c r="BB95" s="110"/>
      <c r="BC95" s="43"/>
      <c r="BD95" s="43"/>
      <c r="BE95" s="43"/>
    </row>
    <row r="96" customFormat="false" ht="10.5" hidden="false" customHeight="false" outlineLevel="0" collapsed="false">
      <c r="A96" s="1" t="s">
        <v>284</v>
      </c>
      <c r="B96" s="109" t="n">
        <v>630.423072803493</v>
      </c>
      <c r="C96" s="109" t="n">
        <v>727.055938269047</v>
      </c>
      <c r="D96" s="109" t="n">
        <v>815.946998166349</v>
      </c>
      <c r="E96" s="109" t="n">
        <v>906.758158743846</v>
      </c>
      <c r="F96" s="109" t="n">
        <v>1058.65788931879</v>
      </c>
      <c r="G96" s="109" t="n">
        <v>1223.25529681186</v>
      </c>
      <c r="H96" s="109" t="n">
        <v>1397.54375162366</v>
      </c>
      <c r="I96" s="109" t="n">
        <v>1517.89946583323</v>
      </c>
      <c r="J96" s="109" t="n">
        <v>1692.46273194892</v>
      </c>
      <c r="K96" s="109" t="n">
        <v>1696.34359650459</v>
      </c>
      <c r="L96" s="109" t="n">
        <v>1715.3681050331</v>
      </c>
      <c r="M96" s="109" t="n">
        <v>1860.61980431452</v>
      </c>
      <c r="N96" s="109" t="n">
        <v>1907.49360915279</v>
      </c>
      <c r="O96" s="109" t="n">
        <v>2120.09543407938</v>
      </c>
      <c r="P96" s="109" t="n">
        <v>2205.32718021446</v>
      </c>
      <c r="Q96" s="109" t="n">
        <v>2018.24867349009</v>
      </c>
      <c r="R96" s="109" t="n">
        <v>1972.23145572026</v>
      </c>
      <c r="S96" s="109" t="n">
        <v>2019.87941241985</v>
      </c>
      <c r="T96" s="109" t="n">
        <v>2089.16247418475</v>
      </c>
      <c r="U96" s="109" t="n">
        <v>2191.35403354477</v>
      </c>
      <c r="V96" s="109" t="n">
        <v>2330.52708427985</v>
      </c>
      <c r="W96" s="109" t="n">
        <v>2434.42247518851</v>
      </c>
      <c r="X96" s="109" t="n">
        <v>2525.3264815372</v>
      </c>
      <c r="Y96" s="109" t="n">
        <v>2716.17972245756</v>
      </c>
      <c r="Z96" s="109" t="n">
        <v>2917.92508955645</v>
      </c>
      <c r="AA96" s="109" t="n">
        <v>3046.36654905153</v>
      </c>
      <c r="AB96" s="109" t="n">
        <v>3195.73828778495</v>
      </c>
      <c r="AC96" s="109" t="n">
        <v>3496.58433269365</v>
      </c>
      <c r="AD96" s="109" t="n">
        <v>3678.3053343885</v>
      </c>
      <c r="AE96" s="109" t="n">
        <v>3899.4858494751</v>
      </c>
      <c r="AF96" s="109" t="n">
        <v>4241.2705091271</v>
      </c>
      <c r="AG96" s="109" t="n">
        <v>4501.45579884535</v>
      </c>
      <c r="AH96" s="109" t="n">
        <v>4893.21628379558</v>
      </c>
      <c r="AI96" s="109" t="n">
        <v>4968.87550337898</v>
      </c>
      <c r="AJ96" s="109" t="n">
        <v>5288.54819834701</v>
      </c>
      <c r="AK96" s="109" t="n">
        <v>5510.09506914729</v>
      </c>
      <c r="AL96" s="109" t="n">
        <v>5710.87702425819</v>
      </c>
      <c r="AM96" s="109" t="n">
        <v>5996.93913798575</v>
      </c>
      <c r="AN96" s="109" t="n">
        <v>6260.52285237192</v>
      </c>
      <c r="AO96" s="109" t="n">
        <v>6601.21751283776</v>
      </c>
      <c r="AP96" s="109" t="n">
        <v>6758.13156107759</v>
      </c>
      <c r="AQ96" s="109" t="n">
        <v>7020.23936168084</v>
      </c>
      <c r="AR96" s="109" t="n">
        <v>7401.27844902958</v>
      </c>
      <c r="AS96" s="109" t="n">
        <v>7454.15892818768</v>
      </c>
      <c r="AT96" s="109" t="n">
        <v>7696.95734834392</v>
      </c>
      <c r="AU96" s="109" t="n">
        <v>8319.78339573515</v>
      </c>
      <c r="AV96" s="109" t="n">
        <v>8524.66174344773</v>
      </c>
      <c r="AW96" s="109" t="n">
        <v>8953.90549875135</v>
      </c>
      <c r="AX96" s="109" t="n">
        <v>9482.03377264755</v>
      </c>
      <c r="AY96" s="109" t="n">
        <v>9806.04557725445</v>
      </c>
      <c r="AZ96" s="109" t="n">
        <v>10595.5843294332</v>
      </c>
      <c r="BA96" s="111" t="n">
        <v>10952.2199305352</v>
      </c>
      <c r="BB96" s="110" t="n">
        <v>11304.3501336361</v>
      </c>
      <c r="BC96" s="43" t="n">
        <v>0.0321514912350516</v>
      </c>
      <c r="BD96" s="43" t="n">
        <v>0.045478301465429</v>
      </c>
      <c r="BE96" s="43" t="n">
        <v>0.326964005766399</v>
      </c>
    </row>
    <row r="97" customFormat="false" ht="10.5" hidden="false" customHeight="false" outlineLevel="0" collapsed="false">
      <c r="A97" s="1" t="s">
        <v>285</v>
      </c>
      <c r="B97" s="109" t="n">
        <v>0</v>
      </c>
      <c r="C97" s="109" t="n">
        <v>0</v>
      </c>
      <c r="D97" s="109" t="n">
        <v>0</v>
      </c>
      <c r="E97" s="109" t="n">
        <v>0</v>
      </c>
      <c r="F97" s="109" t="n">
        <v>0</v>
      </c>
      <c r="G97" s="109" t="n">
        <v>0</v>
      </c>
      <c r="H97" s="109" t="n">
        <v>0</v>
      </c>
      <c r="I97" s="109" t="n">
        <v>0</v>
      </c>
      <c r="J97" s="109" t="n">
        <v>0</v>
      </c>
      <c r="K97" s="109" t="n">
        <v>0</v>
      </c>
      <c r="L97" s="109" t="n">
        <v>0</v>
      </c>
      <c r="M97" s="109" t="n">
        <v>0</v>
      </c>
      <c r="N97" s="109" t="n">
        <v>0</v>
      </c>
      <c r="O97" s="109" t="n">
        <v>0</v>
      </c>
      <c r="P97" s="109" t="n">
        <v>0</v>
      </c>
      <c r="Q97" s="109" t="n">
        <v>1400.10400323249</v>
      </c>
      <c r="R97" s="109" t="n">
        <v>1401.60764403109</v>
      </c>
      <c r="S97" s="109" t="n">
        <v>1426.81309418631</v>
      </c>
      <c r="T97" s="109" t="n">
        <v>1465.92794499573</v>
      </c>
      <c r="U97" s="109" t="n">
        <v>1516.09012663266</v>
      </c>
      <c r="V97" s="109" t="n">
        <v>1598.3681817329</v>
      </c>
      <c r="W97" s="109" t="n">
        <v>1673.64426198748</v>
      </c>
      <c r="X97" s="109" t="n">
        <v>1755.14933107996</v>
      </c>
      <c r="Y97" s="109" t="n">
        <v>1873.39341958636</v>
      </c>
      <c r="Z97" s="109" t="n">
        <v>2004.98503737496</v>
      </c>
      <c r="AA97" s="109" t="n">
        <v>2113.53174199587</v>
      </c>
      <c r="AB97" s="109" t="n">
        <v>2231.81880000025</v>
      </c>
      <c r="AC97" s="109" t="n">
        <v>2375.01027001689</v>
      </c>
      <c r="AD97" s="109" t="n">
        <v>2536.96214415444</v>
      </c>
      <c r="AE97" s="109" t="n">
        <v>2620.44719181277</v>
      </c>
      <c r="AF97" s="109" t="n">
        <v>2780.32962759746</v>
      </c>
      <c r="AG97" s="109" t="n">
        <v>2952.15049220064</v>
      </c>
      <c r="AH97" s="109" t="n">
        <v>3052.53321633143</v>
      </c>
      <c r="AI97" s="109" t="n">
        <v>3077.31962939329</v>
      </c>
      <c r="AJ97" s="109" t="n">
        <v>3182.60620987745</v>
      </c>
      <c r="AK97" s="109" t="n">
        <v>3258.2498065754</v>
      </c>
      <c r="AL97" s="109" t="n">
        <v>3327.931068472</v>
      </c>
      <c r="AM97" s="109" t="n">
        <v>3476.34478634062</v>
      </c>
      <c r="AN97" s="109" t="n">
        <v>3594.57828264286</v>
      </c>
      <c r="AO97" s="109" t="n">
        <v>3816.14476904073</v>
      </c>
      <c r="AP97" s="109" t="n">
        <v>3936.30677203885</v>
      </c>
      <c r="AQ97" s="109" t="n">
        <v>4020.15705249498</v>
      </c>
      <c r="AR97" s="109" t="n">
        <v>4157.73634525329</v>
      </c>
      <c r="AS97" s="109" t="n">
        <v>4303.32667359762</v>
      </c>
      <c r="AT97" s="109" t="n">
        <v>4432.46263504913</v>
      </c>
      <c r="AU97" s="109" t="n">
        <v>4753.84079049579</v>
      </c>
      <c r="AV97" s="109" t="n">
        <v>4946.88505251736</v>
      </c>
      <c r="AW97" s="109" t="n">
        <v>5218.78327571193</v>
      </c>
      <c r="AX97" s="109" t="n">
        <v>5613.47656666363</v>
      </c>
      <c r="AY97" s="109" t="n">
        <v>5774.90821521864</v>
      </c>
      <c r="AZ97" s="109" t="n">
        <v>6306.27279628914</v>
      </c>
      <c r="BA97" s="111" t="n">
        <v>6541.13866221145</v>
      </c>
      <c r="BB97" s="110" t="n">
        <v>6761.63634548986</v>
      </c>
      <c r="BC97" s="43" t="n">
        <v>0.033709373041156</v>
      </c>
      <c r="BD97" s="43" t="n">
        <v>0.049883314349668</v>
      </c>
      <c r="BE97" s="43" t="n">
        <v>0.195571764756185</v>
      </c>
    </row>
    <row r="98" customFormat="false" ht="10.5" hidden="false" customHeight="false" outlineLevel="0" collapsed="false">
      <c r="A98" s="1" t="s">
        <v>286</v>
      </c>
      <c r="B98" s="109" t="n">
        <v>785.494729206988</v>
      </c>
      <c r="C98" s="109" t="n">
        <v>913.956386876331</v>
      </c>
      <c r="D98" s="109" t="n">
        <v>1040.31321607085</v>
      </c>
      <c r="E98" s="109" t="n">
        <v>1197.56417185668</v>
      </c>
      <c r="F98" s="109" t="n">
        <v>1378.5644311792</v>
      </c>
      <c r="G98" s="109" t="n">
        <v>1606.12569310519</v>
      </c>
      <c r="H98" s="109" t="n">
        <v>1878.46725227698</v>
      </c>
      <c r="I98" s="109" t="n">
        <v>2046.67002444393</v>
      </c>
      <c r="J98" s="109" t="n">
        <v>2411.12733110679</v>
      </c>
      <c r="K98" s="109" t="n">
        <v>2422.26715631492</v>
      </c>
      <c r="L98" s="109" t="n">
        <v>2549.42475182467</v>
      </c>
      <c r="M98" s="109" t="n">
        <v>2725.00802060426</v>
      </c>
      <c r="N98" s="109" t="n">
        <v>2906.72242709975</v>
      </c>
      <c r="O98" s="109" t="n">
        <v>3178.49612776336</v>
      </c>
      <c r="P98" s="109" t="n">
        <v>3356.94438240421</v>
      </c>
      <c r="Q98" s="109" t="n">
        <v>3159.87607835499</v>
      </c>
      <c r="R98" s="109" t="n">
        <v>3246.95017249317</v>
      </c>
      <c r="S98" s="109" t="n">
        <v>3249.158156696</v>
      </c>
      <c r="T98" s="109" t="n">
        <v>3365.01150549548</v>
      </c>
      <c r="U98" s="109" t="n">
        <v>3543.89310713022</v>
      </c>
      <c r="V98" s="109" t="n">
        <v>3608.94267981948</v>
      </c>
      <c r="W98" s="109" t="n">
        <v>3798.64512708462</v>
      </c>
      <c r="X98" s="109" t="n">
        <v>4040.25278177325</v>
      </c>
      <c r="Y98" s="109" t="n">
        <v>4428.57739781467</v>
      </c>
      <c r="Z98" s="109" t="n">
        <v>4721.98673645633</v>
      </c>
      <c r="AA98" s="109" t="n">
        <v>5017.28987739469</v>
      </c>
      <c r="AB98" s="109" t="n">
        <v>5277.51169124035</v>
      </c>
      <c r="AC98" s="109" t="n">
        <v>5645.8503861886</v>
      </c>
      <c r="AD98" s="109" t="n">
        <v>6052.16986355533</v>
      </c>
      <c r="AE98" s="109" t="n">
        <v>6295.79030442457</v>
      </c>
      <c r="AF98" s="109" t="n">
        <v>6780.4225117402</v>
      </c>
      <c r="AG98" s="109" t="n">
        <v>7257.29006159341</v>
      </c>
      <c r="AH98" s="109" t="n">
        <v>7520.02230560517</v>
      </c>
      <c r="AI98" s="109" t="n">
        <v>7254.03577464583</v>
      </c>
      <c r="AJ98" s="109" t="n">
        <v>7658.89337419876</v>
      </c>
      <c r="AK98" s="109" t="n">
        <v>7802.32587799879</v>
      </c>
      <c r="AL98" s="109" t="n">
        <v>7956.07777048165</v>
      </c>
      <c r="AM98" s="109" t="n">
        <v>8181.38524451567</v>
      </c>
      <c r="AN98" s="109" t="n">
        <v>8363.86639336506</v>
      </c>
      <c r="AO98" s="109" t="n">
        <v>8834.32321381305</v>
      </c>
      <c r="AP98" s="109" t="n">
        <v>9032.01095777903</v>
      </c>
      <c r="AQ98" s="109" t="n">
        <v>9109.70914914586</v>
      </c>
      <c r="AR98" s="109" t="n">
        <v>9303.49578227275</v>
      </c>
      <c r="AS98" s="109" t="n">
        <v>9388.25859896286</v>
      </c>
      <c r="AT98" s="109" t="n">
        <v>9390.89517394192</v>
      </c>
      <c r="AU98" s="109" t="n">
        <v>9917.41122207501</v>
      </c>
      <c r="AV98" s="109" t="n">
        <v>10344.9843373363</v>
      </c>
      <c r="AW98" s="109" t="n">
        <v>10780.0224617257</v>
      </c>
      <c r="AX98" s="109" t="n">
        <v>10987.3547856961</v>
      </c>
      <c r="AY98" s="109" t="n">
        <v>11085.1254742939</v>
      </c>
      <c r="AZ98" s="109" t="n">
        <v>11334.3108155849</v>
      </c>
      <c r="BA98" s="111" t="n">
        <v>11497.5490577475</v>
      </c>
      <c r="BB98" s="110" t="n">
        <v>11906.624610867</v>
      </c>
      <c r="BC98" s="43" t="n">
        <v>0.035579370095735</v>
      </c>
      <c r="BD98" s="43" t="n">
        <v>0.0235523883525717</v>
      </c>
      <c r="BE98" s="43" t="n">
        <v>0.344384031979168</v>
      </c>
    </row>
    <row r="99" customFormat="false" ht="10.5" hidden="false" customHeight="false" outlineLevel="0" collapsed="false">
      <c r="A99" s="1" t="s">
        <v>287</v>
      </c>
      <c r="B99" s="109" t="n">
        <v>0</v>
      </c>
      <c r="C99" s="109" t="n">
        <v>0</v>
      </c>
      <c r="D99" s="109" t="n">
        <v>0</v>
      </c>
      <c r="E99" s="109" t="n">
        <v>0</v>
      </c>
      <c r="F99" s="109" t="n">
        <v>0</v>
      </c>
      <c r="G99" s="109" t="n">
        <v>0</v>
      </c>
      <c r="H99" s="109" t="n">
        <v>0</v>
      </c>
      <c r="I99" s="109" t="n">
        <v>0</v>
      </c>
      <c r="J99" s="109" t="n">
        <v>0</v>
      </c>
      <c r="K99" s="109" t="n">
        <v>0</v>
      </c>
      <c r="L99" s="109" t="n">
        <v>0</v>
      </c>
      <c r="M99" s="109" t="n">
        <v>0</v>
      </c>
      <c r="N99" s="109" t="n">
        <v>0</v>
      </c>
      <c r="O99" s="109" t="n">
        <v>0</v>
      </c>
      <c r="P99" s="109" t="n">
        <v>0</v>
      </c>
      <c r="Q99" s="109" t="n">
        <v>2105.62421310376</v>
      </c>
      <c r="R99" s="109" t="n">
        <v>2141.80948634341</v>
      </c>
      <c r="S99" s="109" t="n">
        <v>2155.63250701053</v>
      </c>
      <c r="T99" s="109" t="n">
        <v>2245.63336975913</v>
      </c>
      <c r="U99" s="109" t="n">
        <v>2346.82122578644</v>
      </c>
      <c r="V99" s="109" t="n">
        <v>2470.91752015236</v>
      </c>
      <c r="W99" s="109" t="n">
        <v>2593.11304671517</v>
      </c>
      <c r="X99" s="109" t="n">
        <v>2777.63227792564</v>
      </c>
      <c r="Y99" s="109" t="n">
        <v>3067.28948253837</v>
      </c>
      <c r="Z99" s="109" t="n">
        <v>3337.06419903995</v>
      </c>
      <c r="AA99" s="109" t="n">
        <v>3537.99402532584</v>
      </c>
      <c r="AB99" s="109" t="n">
        <v>3762.10971372715</v>
      </c>
      <c r="AC99" s="109" t="n">
        <v>4047.94862687232</v>
      </c>
      <c r="AD99" s="109" t="n">
        <v>4365.13632748853</v>
      </c>
      <c r="AE99" s="109" t="n">
        <v>4524.46747311582</v>
      </c>
      <c r="AF99" s="109" t="n">
        <v>4840.49009670946</v>
      </c>
      <c r="AG99" s="109" t="n">
        <v>5187.09793387035</v>
      </c>
      <c r="AH99" s="109" t="n">
        <v>5364.15606943635</v>
      </c>
      <c r="AI99" s="109" t="n">
        <v>5166.582118259</v>
      </c>
      <c r="AJ99" s="109" t="n">
        <v>5446.63955758928</v>
      </c>
      <c r="AK99" s="109" t="n">
        <v>5598.6450176691</v>
      </c>
      <c r="AL99" s="109" t="n">
        <v>5750.81379070534</v>
      </c>
      <c r="AM99" s="109" t="n">
        <v>5982.8082227694</v>
      </c>
      <c r="AN99" s="109" t="n">
        <v>6186.49284008528</v>
      </c>
      <c r="AO99" s="109" t="n">
        <v>6611.19402053555</v>
      </c>
      <c r="AP99" s="109" t="n">
        <v>6736.98617771499</v>
      </c>
      <c r="AQ99" s="109" t="n">
        <v>6844.98058294192</v>
      </c>
      <c r="AR99" s="109" t="n">
        <v>7090.5116420076</v>
      </c>
      <c r="AS99" s="109" t="n">
        <v>7255.57832039297</v>
      </c>
      <c r="AT99" s="109" t="n">
        <v>7333.17640756058</v>
      </c>
      <c r="AU99" s="109" t="n">
        <v>7718.20997818354</v>
      </c>
      <c r="AV99" s="109" t="n">
        <v>8121.35720555778</v>
      </c>
      <c r="AW99" s="109" t="n">
        <v>8534.36954641682</v>
      </c>
      <c r="AX99" s="109" t="n">
        <v>8672.75554715202</v>
      </c>
      <c r="AY99" s="109" t="n">
        <v>8732.19486942586</v>
      </c>
      <c r="AZ99" s="109" t="n">
        <v>8888.02370068028</v>
      </c>
      <c r="BA99" s="111" t="n">
        <v>8915.26687037897</v>
      </c>
      <c r="BB99" s="110" t="n">
        <v>9221.77355492065</v>
      </c>
      <c r="BC99" s="43" t="n">
        <v>0.0343799786364269</v>
      </c>
      <c r="BD99" s="43" t="n">
        <v>0.026777191292237</v>
      </c>
      <c r="BE99" s="43" t="n">
        <v>0.266728116711088</v>
      </c>
    </row>
    <row r="100" customFormat="false" ht="10.5" hidden="false" customHeight="false" outlineLevel="0" collapsed="false">
      <c r="A100" s="1" t="s">
        <v>288</v>
      </c>
      <c r="B100" s="109" t="n">
        <v>0</v>
      </c>
      <c r="C100" s="109" t="n">
        <v>0</v>
      </c>
      <c r="D100" s="109" t="n">
        <v>0</v>
      </c>
      <c r="E100" s="109" t="n">
        <v>0</v>
      </c>
      <c r="F100" s="109" t="n">
        <v>0</v>
      </c>
      <c r="G100" s="109" t="n">
        <v>0</v>
      </c>
      <c r="H100" s="109" t="n">
        <v>0</v>
      </c>
      <c r="I100" s="109" t="n">
        <v>0</v>
      </c>
      <c r="J100" s="109" t="n">
        <v>0</v>
      </c>
      <c r="K100" s="109" t="n">
        <v>0</v>
      </c>
      <c r="L100" s="109" t="n">
        <v>0</v>
      </c>
      <c r="M100" s="109" t="n">
        <v>0</v>
      </c>
      <c r="N100" s="109" t="n">
        <v>0</v>
      </c>
      <c r="O100" s="109" t="n">
        <v>0</v>
      </c>
      <c r="P100" s="109" t="n">
        <v>0</v>
      </c>
      <c r="Q100" s="109" t="n">
        <v>1054.25186525123</v>
      </c>
      <c r="R100" s="109" t="n">
        <v>1105.14068614976</v>
      </c>
      <c r="S100" s="109" t="n">
        <v>1093.52564968548</v>
      </c>
      <c r="T100" s="109" t="n">
        <v>1119.37813573636</v>
      </c>
      <c r="U100" s="109" t="n">
        <v>1197.07188134379</v>
      </c>
      <c r="V100" s="109" t="n">
        <v>1138.02515966712</v>
      </c>
      <c r="W100" s="109" t="n">
        <v>1205.53208036945</v>
      </c>
      <c r="X100" s="109" t="n">
        <v>1262.62050384761</v>
      </c>
      <c r="Y100" s="109" t="n">
        <v>1361.28791527631</v>
      </c>
      <c r="Z100" s="109" t="n">
        <v>1384.92253741638</v>
      </c>
      <c r="AA100" s="109" t="n">
        <v>1479.29585206884</v>
      </c>
      <c r="AB100" s="109" t="n">
        <v>1515.4019775132</v>
      </c>
      <c r="AC100" s="109" t="n">
        <v>1597.90175931627</v>
      </c>
      <c r="AD100" s="109" t="n">
        <v>1687.0335360668</v>
      </c>
      <c r="AE100" s="109" t="n">
        <v>1771.32283130875</v>
      </c>
      <c r="AF100" s="109" t="n">
        <v>1939.93241503074</v>
      </c>
      <c r="AG100" s="109" t="n">
        <v>2070.19212772306</v>
      </c>
      <c r="AH100" s="109" t="n">
        <v>2155.86623616882</v>
      </c>
      <c r="AI100" s="109" t="n">
        <v>2087.45365638684</v>
      </c>
      <c r="AJ100" s="109" t="n">
        <v>2212.25381660948</v>
      </c>
      <c r="AK100" s="109" t="n">
        <v>2203.68086032969</v>
      </c>
      <c r="AL100" s="109" t="n">
        <v>2205.26397977631</v>
      </c>
      <c r="AM100" s="109" t="n">
        <v>2198.57702174628</v>
      </c>
      <c r="AN100" s="109" t="n">
        <v>2177.37355327978</v>
      </c>
      <c r="AO100" s="109" t="n">
        <v>2223.12919327751</v>
      </c>
      <c r="AP100" s="109" t="n">
        <v>2295.02478006404</v>
      </c>
      <c r="AQ100" s="109" t="n">
        <v>2264.72856620394</v>
      </c>
      <c r="AR100" s="109" t="n">
        <v>2212.98414026515</v>
      </c>
      <c r="AS100" s="109" t="n">
        <v>2132.68027856989</v>
      </c>
      <c r="AT100" s="109" t="n">
        <v>2057.71876638134</v>
      </c>
      <c r="AU100" s="109" t="n">
        <v>2199.20124389147</v>
      </c>
      <c r="AV100" s="109" t="n">
        <v>2223.62713177851</v>
      </c>
      <c r="AW100" s="109" t="n">
        <v>2245.65291530892</v>
      </c>
      <c r="AX100" s="109" t="n">
        <v>2314.59923854408</v>
      </c>
      <c r="AY100" s="109" t="n">
        <v>2352.93060486809</v>
      </c>
      <c r="AZ100" s="109" t="n">
        <v>2446.28711490463</v>
      </c>
      <c r="BA100" s="111" t="n">
        <v>2582.28218736852</v>
      </c>
      <c r="BB100" s="110" t="n">
        <v>2684.85105594632</v>
      </c>
      <c r="BC100" s="43" t="n">
        <v>0.0397202401346841</v>
      </c>
      <c r="BD100" s="43" t="n">
        <v>0.0132083358124129</v>
      </c>
      <c r="BE100" s="43" t="n">
        <v>0.0776559152680798</v>
      </c>
    </row>
    <row r="101" customFormat="false" ht="10.5" hidden="false" customHeight="false" outlineLevel="0" collapsed="false">
      <c r="A101" s="1" t="s">
        <v>289</v>
      </c>
      <c r="B101" s="109" t="n">
        <v>1375.15058491264</v>
      </c>
      <c r="C101" s="109" t="n">
        <v>1534.90011482941</v>
      </c>
      <c r="D101" s="109" t="n">
        <v>1859.55263853793</v>
      </c>
      <c r="E101" s="109" t="n">
        <v>2124.72571988146</v>
      </c>
      <c r="F101" s="109" t="n">
        <v>2479.49001418744</v>
      </c>
      <c r="G101" s="109" t="n">
        <v>2914.06199337759</v>
      </c>
      <c r="H101" s="109" t="n">
        <v>3223.01695881687</v>
      </c>
      <c r="I101" s="109" t="n">
        <v>3406.6575820368</v>
      </c>
      <c r="J101" s="109" t="n">
        <v>3880.13543680893</v>
      </c>
      <c r="K101" s="109" t="n">
        <v>3831.0385600549</v>
      </c>
      <c r="L101" s="109" t="n">
        <v>3670.67082843097</v>
      </c>
      <c r="M101" s="109" t="n">
        <v>3820.6850666372</v>
      </c>
      <c r="N101" s="109" t="n">
        <v>4008.63361842614</v>
      </c>
      <c r="O101" s="109" t="n">
        <v>4151.93051506737</v>
      </c>
      <c r="P101" s="109" t="n">
        <v>4115.38491615182</v>
      </c>
      <c r="Q101" s="109" t="n">
        <v>3832.88767448767</v>
      </c>
      <c r="R101" s="109" t="n">
        <v>3520.65315537324</v>
      </c>
      <c r="S101" s="109" t="n">
        <v>3203.52670239038</v>
      </c>
      <c r="T101" s="109" t="n">
        <v>3131.9151457602</v>
      </c>
      <c r="U101" s="109" t="n">
        <v>3036.00382685157</v>
      </c>
      <c r="V101" s="109" t="n">
        <v>2727.31916696265</v>
      </c>
      <c r="W101" s="109" t="n">
        <v>2745.10478609882</v>
      </c>
      <c r="X101" s="109" t="n">
        <v>2732.65651982903</v>
      </c>
      <c r="Y101" s="109" t="n">
        <v>2986.37451525665</v>
      </c>
      <c r="Z101" s="109" t="n">
        <v>3172.7098631212</v>
      </c>
      <c r="AA101" s="109" t="n">
        <v>3397.829447443</v>
      </c>
      <c r="AB101" s="109" t="n">
        <v>3459.08907975247</v>
      </c>
      <c r="AC101" s="109" t="n">
        <v>3545.77876968962</v>
      </c>
      <c r="AD101" s="109" t="n">
        <v>3583.37281636929</v>
      </c>
      <c r="AE101" s="109" t="n">
        <v>3865.63494764845</v>
      </c>
      <c r="AF101" s="109" t="n">
        <v>3823.80557158362</v>
      </c>
      <c r="AG101" s="109" t="n">
        <v>3793.30812341624</v>
      </c>
      <c r="AH101" s="109" t="n">
        <v>3807.39517066142</v>
      </c>
      <c r="AI101" s="109" t="n">
        <v>3588.63274430656</v>
      </c>
      <c r="AJ101" s="109" t="n">
        <v>3662.72679105158</v>
      </c>
      <c r="AK101" s="109" t="n">
        <v>3604.29547742258</v>
      </c>
      <c r="AL101" s="109" t="n">
        <v>3450.79941727773</v>
      </c>
      <c r="AM101" s="109" t="n">
        <v>3311.39650349678</v>
      </c>
      <c r="AN101" s="109" t="n">
        <v>3471.16738494799</v>
      </c>
      <c r="AO101" s="109" t="n">
        <v>3477.31927190872</v>
      </c>
      <c r="AP101" s="109" t="n">
        <v>3449.87061523914</v>
      </c>
      <c r="AQ101" s="109" t="n">
        <v>3527.83929286927</v>
      </c>
      <c r="AR101" s="109" t="n">
        <v>3582.93888035326</v>
      </c>
      <c r="AS101" s="109" t="n">
        <v>3360.91716225232</v>
      </c>
      <c r="AT101" s="109" t="n">
        <v>3043.29538202189</v>
      </c>
      <c r="AU101" s="109" t="n">
        <v>3046.81432346145</v>
      </c>
      <c r="AV101" s="109" t="n">
        <v>3113.81207941164</v>
      </c>
      <c r="AW101" s="109" t="n">
        <v>3218.09879052158</v>
      </c>
      <c r="AX101" s="109" t="n">
        <v>2984.07414147073</v>
      </c>
      <c r="AY101" s="109" t="n">
        <v>2822.83334729235</v>
      </c>
      <c r="AZ101" s="109" t="n">
        <v>2809.29839366705</v>
      </c>
      <c r="BA101" s="111" t="n">
        <v>2843.53237526477</v>
      </c>
      <c r="BB101" s="110" t="n">
        <v>2769.96600118145</v>
      </c>
      <c r="BC101" s="43" t="n">
        <v>-0.0258714740592545</v>
      </c>
      <c r="BD101" s="43" t="n">
        <v>-0.0213330135668156</v>
      </c>
      <c r="BE101" s="43" t="n">
        <v>0.0801177572241124</v>
      </c>
    </row>
    <row r="102" customFormat="false" ht="10.5" hidden="false" customHeight="false" outlineLevel="0" collapsed="false">
      <c r="A102" s="1" t="s">
        <v>290</v>
      </c>
      <c r="B102" s="109" t="n">
        <v>415.748926105328</v>
      </c>
      <c r="C102" s="109" t="n">
        <v>519.493025783879</v>
      </c>
      <c r="D102" s="109" t="n">
        <v>587.182181187334</v>
      </c>
      <c r="E102" s="109" t="n">
        <v>675.901892245764</v>
      </c>
      <c r="F102" s="109" t="n">
        <v>800.828163057669</v>
      </c>
      <c r="G102" s="109" t="n">
        <v>904.516360978618</v>
      </c>
      <c r="H102" s="109" t="n">
        <v>896.707039963792</v>
      </c>
      <c r="I102" s="109" t="n">
        <v>971.361087172985</v>
      </c>
      <c r="J102" s="109" t="n">
        <v>1077.21513709619</v>
      </c>
      <c r="K102" s="109" t="n">
        <v>1048.84322150949</v>
      </c>
      <c r="L102" s="109" t="n">
        <v>1031.16223910091</v>
      </c>
      <c r="M102" s="109" t="n">
        <v>1113.05558061513</v>
      </c>
      <c r="N102" s="109" t="n">
        <v>1170.52592819108</v>
      </c>
      <c r="O102" s="109" t="n">
        <v>1350.98161787134</v>
      </c>
      <c r="P102" s="109" t="n">
        <v>1423.61103368375</v>
      </c>
      <c r="Q102" s="109" t="n">
        <v>1460.88315878104</v>
      </c>
      <c r="R102" s="109" t="n">
        <v>1469.0154963722</v>
      </c>
      <c r="S102" s="109" t="n">
        <v>1499.28047615766</v>
      </c>
      <c r="T102" s="109" t="n">
        <v>1547.97638039463</v>
      </c>
      <c r="U102" s="109" t="n">
        <v>1711.70000785501</v>
      </c>
      <c r="V102" s="109" t="n">
        <v>1877.51653405241</v>
      </c>
      <c r="W102" s="109" t="n">
        <v>2004.1925963872</v>
      </c>
      <c r="X102" s="109" t="n">
        <v>2019.50769720857</v>
      </c>
      <c r="Y102" s="109" t="n">
        <v>2124.50032558254</v>
      </c>
      <c r="Z102" s="109" t="n">
        <v>2247.7159978293</v>
      </c>
      <c r="AA102" s="109" t="n">
        <v>2410.40993186248</v>
      </c>
      <c r="AB102" s="109" t="n">
        <v>2539.38612940192</v>
      </c>
      <c r="AC102" s="109" t="n">
        <v>2730.88007942433</v>
      </c>
      <c r="AD102" s="109" t="n">
        <v>2849.40669101025</v>
      </c>
      <c r="AE102" s="109" t="n">
        <v>3054.33324668638</v>
      </c>
      <c r="AF102" s="109" t="n">
        <v>3354.76958333963</v>
      </c>
      <c r="AG102" s="109" t="n">
        <v>3512.70548398825</v>
      </c>
      <c r="AH102" s="109" t="n">
        <v>3856.66766668541</v>
      </c>
      <c r="AI102" s="109" t="n">
        <v>3868.76258034225</v>
      </c>
      <c r="AJ102" s="109" t="n">
        <v>3982.0838417973</v>
      </c>
      <c r="AK102" s="109" t="n">
        <v>4263.68986122135</v>
      </c>
      <c r="AL102" s="109" t="n">
        <v>4287.79284235851</v>
      </c>
      <c r="AM102" s="109" t="n">
        <v>4624.1096160554</v>
      </c>
      <c r="AN102" s="109" t="n">
        <v>4946.15016952264</v>
      </c>
      <c r="AO102" s="109" t="n">
        <v>5345.97273222013</v>
      </c>
      <c r="AP102" s="109" t="n">
        <v>5309.01159799345</v>
      </c>
      <c r="AQ102" s="109" t="n">
        <v>5487.53402044375</v>
      </c>
      <c r="AR102" s="109" t="n">
        <v>5753.61968793066</v>
      </c>
      <c r="AS102" s="109" t="n">
        <v>5697.68147495449</v>
      </c>
      <c r="AT102" s="109" t="n">
        <v>6129.00430005815</v>
      </c>
      <c r="AU102" s="109" t="n">
        <v>6683.01714994123</v>
      </c>
      <c r="AV102" s="109" t="n">
        <v>6927.22107472244</v>
      </c>
      <c r="AW102" s="109" t="n">
        <v>7085.80204605141</v>
      </c>
      <c r="AX102" s="109" t="n">
        <v>7235.52965381254</v>
      </c>
      <c r="AY102" s="109" t="n">
        <v>7559.9087599973</v>
      </c>
      <c r="AZ102" s="109" t="n">
        <v>7781.8346905116</v>
      </c>
      <c r="BA102" s="111" t="n">
        <v>8269.10713858814</v>
      </c>
      <c r="BB102" s="110" t="n">
        <v>8592.74300625903</v>
      </c>
      <c r="BC102" s="43" t="n">
        <v>0.0391379458805929</v>
      </c>
      <c r="BD102" s="43" t="n">
        <v>0.0418570607418074</v>
      </c>
      <c r="BE102" s="43" t="n">
        <v>0.248534205030321</v>
      </c>
    </row>
    <row r="103" customFormat="false" ht="10.5" hidden="false" customHeight="false" outlineLevel="0" collapsed="false">
      <c r="A103" s="24" t="s">
        <v>176</v>
      </c>
      <c r="B103" s="112" t="n">
        <v>3206.81731302845</v>
      </c>
      <c r="C103" s="112" t="n">
        <v>3695.40546575867</v>
      </c>
      <c r="D103" s="112" t="n">
        <v>4302.99503396246</v>
      </c>
      <c r="E103" s="112" t="n">
        <v>4904.94994272775</v>
      </c>
      <c r="F103" s="112" t="n">
        <v>5717.54049774309</v>
      </c>
      <c r="G103" s="112" t="n">
        <v>6647.95934427325</v>
      </c>
      <c r="H103" s="112" t="n">
        <v>7395.7350026813</v>
      </c>
      <c r="I103" s="112" t="n">
        <v>7942.58815948694</v>
      </c>
      <c r="J103" s="112" t="n">
        <v>9060.94063696083</v>
      </c>
      <c r="K103" s="112" t="n">
        <v>8998.49253438391</v>
      </c>
      <c r="L103" s="112" t="n">
        <v>8966.62592438965</v>
      </c>
      <c r="M103" s="112" t="n">
        <v>9519.36847217111</v>
      </c>
      <c r="N103" s="112" t="n">
        <v>9993.37558286976</v>
      </c>
      <c r="O103" s="112" t="n">
        <v>10801.5036947815</v>
      </c>
      <c r="P103" s="112" t="n">
        <v>11101.2675124542</v>
      </c>
      <c r="Q103" s="112" t="n">
        <v>10471.8955851138</v>
      </c>
      <c r="R103" s="112" t="n">
        <v>10208.8502799589</v>
      </c>
      <c r="S103" s="112" t="n">
        <v>9971.8447476639</v>
      </c>
      <c r="T103" s="112" t="n">
        <v>10134.0655058351</v>
      </c>
      <c r="U103" s="112" t="n">
        <v>10482.9509753816</v>
      </c>
      <c r="V103" s="112" t="n">
        <v>10544.3054651144</v>
      </c>
      <c r="W103" s="112" t="n">
        <v>10982.3649847592</v>
      </c>
      <c r="X103" s="112" t="n">
        <v>11317.743480348</v>
      </c>
      <c r="Y103" s="112" t="n">
        <v>12255.6319611114</v>
      </c>
      <c r="Z103" s="112" t="n">
        <v>13060.3376869633</v>
      </c>
      <c r="AA103" s="112" t="n">
        <v>13871.8958057517</v>
      </c>
      <c r="AB103" s="112" t="n">
        <v>14471.7251881797</v>
      </c>
      <c r="AC103" s="112" t="n">
        <v>15419.0935679962</v>
      </c>
      <c r="AD103" s="112" t="n">
        <v>16163.2547053234</v>
      </c>
      <c r="AE103" s="112" t="n">
        <v>17115.2443482345</v>
      </c>
      <c r="AF103" s="112" t="n">
        <v>18200.2681757906</v>
      </c>
      <c r="AG103" s="112" t="n">
        <v>19064.7594678432</v>
      </c>
      <c r="AH103" s="112" t="n">
        <v>20077.3014267476</v>
      </c>
      <c r="AI103" s="112" t="n">
        <v>19680.3066026736</v>
      </c>
      <c r="AJ103" s="112" t="n">
        <v>20592.2522053946</v>
      </c>
      <c r="AK103" s="112" t="n">
        <v>21180.40628579</v>
      </c>
      <c r="AL103" s="112" t="n">
        <v>21405.5470543761</v>
      </c>
      <c r="AM103" s="112" t="n">
        <v>22113.8305020536</v>
      </c>
      <c r="AN103" s="112" t="n">
        <v>23041.7068002076</v>
      </c>
      <c r="AO103" s="112" t="n">
        <v>24258.8327307797</v>
      </c>
      <c r="AP103" s="112" t="n">
        <v>24549.0247320892</v>
      </c>
      <c r="AQ103" s="112" t="n">
        <v>25145.3218241397</v>
      </c>
      <c r="AR103" s="112" t="n">
        <v>26041.3327995862</v>
      </c>
      <c r="AS103" s="112" t="n">
        <v>25901.0161643573</v>
      </c>
      <c r="AT103" s="112" t="n">
        <v>26260.1522043659</v>
      </c>
      <c r="AU103" s="112" t="n">
        <v>27967.0260912128</v>
      </c>
      <c r="AV103" s="112" t="n">
        <v>28910.6792349181</v>
      </c>
      <c r="AW103" s="112" t="n">
        <v>30037.8287970501</v>
      </c>
      <c r="AX103" s="112" t="n">
        <v>30688.9923536269</v>
      </c>
      <c r="AY103" s="112" t="n">
        <v>31273.913158838</v>
      </c>
      <c r="AZ103" s="112" t="n">
        <v>32521.0282291968</v>
      </c>
      <c r="BA103" s="112" t="n">
        <v>33562.4085021356</v>
      </c>
      <c r="BB103" s="112" t="n">
        <v>34573.6837519436</v>
      </c>
      <c r="BC103" s="26" t="n">
        <v>0.030131188282976</v>
      </c>
      <c r="BD103" s="26" t="n">
        <v>0.0292943576289129</v>
      </c>
      <c r="BE103" s="26" t="n">
        <v>1</v>
      </c>
    </row>
    <row r="104" customFormat="false" ht="10.5" hidden="false" customHeight="false" outlineLevel="0" collapsed="false">
      <c r="A104" s="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c r="AJ104" s="109"/>
      <c r="AK104" s="109"/>
      <c r="AL104" s="109"/>
      <c r="AM104" s="109"/>
      <c r="AN104" s="109"/>
      <c r="AO104" s="109"/>
      <c r="AP104" s="109"/>
      <c r="AQ104" s="109"/>
      <c r="AR104" s="109"/>
      <c r="AS104" s="109"/>
      <c r="AT104" s="109"/>
      <c r="AU104" s="109"/>
      <c r="AV104" s="109"/>
      <c r="AW104" s="109"/>
      <c r="AX104" s="109"/>
      <c r="AY104" s="109"/>
      <c r="AZ104" s="109"/>
      <c r="BA104" s="111"/>
      <c r="BB104" s="110"/>
      <c r="BC104" s="43"/>
      <c r="BD104" s="43"/>
      <c r="BE104" s="43"/>
    </row>
    <row r="105" customFormat="false" ht="10.5" hidden="false" customHeight="false" outlineLevel="0" collapsed="false">
      <c r="A105" s="16" t="s">
        <v>302</v>
      </c>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c r="AJ105" s="109"/>
      <c r="AK105" s="109"/>
      <c r="AL105" s="109"/>
      <c r="AM105" s="109"/>
      <c r="AN105" s="109"/>
      <c r="AO105" s="109"/>
      <c r="AP105" s="109"/>
      <c r="AQ105" s="109"/>
      <c r="AR105" s="109"/>
      <c r="AS105" s="109"/>
      <c r="AT105" s="109"/>
      <c r="AU105" s="109"/>
      <c r="AV105" s="109"/>
      <c r="AW105" s="109"/>
      <c r="AX105" s="109"/>
      <c r="AY105" s="109"/>
      <c r="AZ105" s="109"/>
      <c r="BA105" s="111"/>
      <c r="BB105" s="110"/>
      <c r="BC105" s="43"/>
      <c r="BD105" s="43"/>
      <c r="BE105" s="43"/>
    </row>
    <row r="106" customFormat="false" ht="10.5" hidden="false" customHeight="false" outlineLevel="0" collapsed="false">
      <c r="A106" s="1" t="s">
        <v>284</v>
      </c>
      <c r="B106" s="109" t="n">
        <v>32.713698630137</v>
      </c>
      <c r="C106" s="109" t="n">
        <v>42.3447945205479</v>
      </c>
      <c r="D106" s="109" t="n">
        <v>41.5441095890411</v>
      </c>
      <c r="E106" s="109" t="n">
        <v>45.4459016393443</v>
      </c>
      <c r="F106" s="109" t="n">
        <v>61.2180821917808</v>
      </c>
      <c r="G106" s="109" t="n">
        <v>84.5065753424658</v>
      </c>
      <c r="H106" s="109" t="n">
        <v>109.991232876712</v>
      </c>
      <c r="I106" s="109" t="n">
        <v>129.082786885246</v>
      </c>
      <c r="J106" s="109" t="n">
        <v>161.143561643836</v>
      </c>
      <c r="K106" s="109" t="n">
        <v>186.262191780822</v>
      </c>
      <c r="L106" s="109" t="n">
        <v>209.070273972603</v>
      </c>
      <c r="M106" s="109" t="n">
        <v>253.260519125683</v>
      </c>
      <c r="N106" s="109" t="n">
        <v>272.072739726027</v>
      </c>
      <c r="O106" s="109" t="n">
        <v>288.883561643836</v>
      </c>
      <c r="P106" s="109" t="n">
        <v>310.531917808219</v>
      </c>
      <c r="Q106" s="109" t="n">
        <v>259.141684193416</v>
      </c>
      <c r="R106" s="109" t="n">
        <v>253.961429617702</v>
      </c>
      <c r="S106" s="109" t="n">
        <v>274.533507178641</v>
      </c>
      <c r="T106" s="109" t="n">
        <v>302.568572896388</v>
      </c>
      <c r="U106" s="109" t="n">
        <v>326.19338917761</v>
      </c>
      <c r="V106" s="109" t="n">
        <v>366.333683210304</v>
      </c>
      <c r="W106" s="109" t="n">
        <v>390.371621336477</v>
      </c>
      <c r="X106" s="109" t="n">
        <v>426.282519224677</v>
      </c>
      <c r="Y106" s="109" t="n">
        <v>482.571974851393</v>
      </c>
      <c r="Z106" s="109" t="n">
        <v>511.256915324556</v>
      </c>
      <c r="AA106" s="109" t="n">
        <v>519.046349135192</v>
      </c>
      <c r="AB106" s="109" t="n">
        <v>581.175801485903</v>
      </c>
      <c r="AC106" s="109" t="n">
        <v>657.977709057863</v>
      </c>
      <c r="AD106" s="109" t="n">
        <v>751.838052739815</v>
      </c>
      <c r="AE106" s="109" t="n">
        <v>717.241569569126</v>
      </c>
      <c r="AF106" s="109" t="n">
        <v>779.53155051478</v>
      </c>
      <c r="AG106" s="109" t="n">
        <v>855.417813435374</v>
      </c>
      <c r="AH106" s="109" t="n">
        <v>885.970709190867</v>
      </c>
      <c r="AI106" s="109" t="n">
        <v>905.879572399656</v>
      </c>
      <c r="AJ106" s="109" t="n">
        <v>966.069691489739</v>
      </c>
      <c r="AK106" s="109" t="n">
        <v>1015.58405848424</v>
      </c>
      <c r="AL106" s="109" t="n">
        <v>1047.73352273987</v>
      </c>
      <c r="AM106" s="109" t="n">
        <v>1121.7663027198</v>
      </c>
      <c r="AN106" s="109" t="n">
        <v>1232.04416433225</v>
      </c>
      <c r="AO106" s="109" t="n">
        <v>1387.23619703961</v>
      </c>
      <c r="AP106" s="109" t="n">
        <v>1514.60795155673</v>
      </c>
      <c r="AQ106" s="109" t="n">
        <v>1712.60071579788</v>
      </c>
      <c r="AR106" s="109" t="n">
        <v>1845.63032494479</v>
      </c>
      <c r="AS106" s="109" t="n">
        <v>1974.95236891362</v>
      </c>
      <c r="AT106" s="109" t="n">
        <v>2045.72873645905</v>
      </c>
      <c r="AU106" s="109" t="n">
        <v>2406.10591073405</v>
      </c>
      <c r="AV106" s="109" t="n">
        <v>2593.44772772457</v>
      </c>
      <c r="AW106" s="109" t="n">
        <v>2775.51072575865</v>
      </c>
      <c r="AX106" s="109" t="n">
        <v>3104.83611792996</v>
      </c>
      <c r="AY106" s="109" t="n">
        <v>3323.7243241647</v>
      </c>
      <c r="AZ106" s="109" t="n">
        <v>3767.57695540207</v>
      </c>
      <c r="BA106" s="111" t="n">
        <v>3940.11887416188</v>
      </c>
      <c r="BB106" s="110" t="n">
        <v>4106.49482212267</v>
      </c>
      <c r="BC106" s="43" t="n">
        <v>0.0422261239506858</v>
      </c>
      <c r="BD106" s="43" t="n">
        <v>0.0868893176212837</v>
      </c>
      <c r="BE106" s="43" t="n">
        <v>0.320855718043894</v>
      </c>
    </row>
    <row r="107" customFormat="false" ht="10.5" hidden="false" customHeight="false" outlineLevel="0" collapsed="false">
      <c r="A107" s="1" t="s">
        <v>285</v>
      </c>
      <c r="B107" s="109" t="n">
        <v>0</v>
      </c>
      <c r="C107" s="109" t="n">
        <v>0</v>
      </c>
      <c r="D107" s="109" t="n">
        <v>0</v>
      </c>
      <c r="E107" s="109" t="n">
        <v>0</v>
      </c>
      <c r="F107" s="109" t="n">
        <v>0</v>
      </c>
      <c r="G107" s="109" t="n">
        <v>0</v>
      </c>
      <c r="H107" s="109" t="n">
        <v>0</v>
      </c>
      <c r="I107" s="109" t="n">
        <v>0</v>
      </c>
      <c r="J107" s="109" t="n">
        <v>0</v>
      </c>
      <c r="K107" s="109" t="n">
        <v>0</v>
      </c>
      <c r="L107" s="109" t="n">
        <v>0</v>
      </c>
      <c r="M107" s="109" t="n">
        <v>0</v>
      </c>
      <c r="N107" s="109" t="n">
        <v>0</v>
      </c>
      <c r="O107" s="109" t="n">
        <v>0</v>
      </c>
      <c r="P107" s="109" t="n">
        <v>0</v>
      </c>
      <c r="Q107" s="109" t="n">
        <v>227.822677595628</v>
      </c>
      <c r="R107" s="109" t="n">
        <v>215.041095890411</v>
      </c>
      <c r="S107" s="109" t="n">
        <v>227.165753424658</v>
      </c>
      <c r="T107" s="109" t="n">
        <v>250.5</v>
      </c>
      <c r="U107" s="109" t="n">
        <v>273.702049180328</v>
      </c>
      <c r="V107" s="109" t="n">
        <v>319.427534246575</v>
      </c>
      <c r="W107" s="109" t="n">
        <v>343.196438356164</v>
      </c>
      <c r="X107" s="109" t="n">
        <v>371.586438356164</v>
      </c>
      <c r="Y107" s="109" t="n">
        <v>408.35150273224</v>
      </c>
      <c r="Z107" s="109" t="n">
        <v>424.042739726027</v>
      </c>
      <c r="AA107" s="109" t="n">
        <v>434.543150684932</v>
      </c>
      <c r="AB107" s="109" t="n">
        <v>505.46095890411</v>
      </c>
      <c r="AC107" s="109" t="n">
        <v>572.590983606557</v>
      </c>
      <c r="AD107" s="109" t="n">
        <v>660.656575342466</v>
      </c>
      <c r="AE107" s="109" t="n">
        <v>616.916301369863</v>
      </c>
      <c r="AF107" s="109" t="n">
        <v>665.620821917808</v>
      </c>
      <c r="AG107" s="109" t="n">
        <v>722.370819672131</v>
      </c>
      <c r="AH107" s="109" t="n">
        <v>742.132443835616</v>
      </c>
      <c r="AI107" s="109" t="n">
        <v>756.494443835617</v>
      </c>
      <c r="AJ107" s="109" t="n">
        <v>775.357665753425</v>
      </c>
      <c r="AK107" s="109" t="n">
        <v>799.536911202186</v>
      </c>
      <c r="AL107" s="109" t="n">
        <v>823.005739726027</v>
      </c>
      <c r="AM107" s="109" t="n">
        <v>875.303571232877</v>
      </c>
      <c r="AN107" s="109" t="n">
        <v>955.98197260274</v>
      </c>
      <c r="AO107" s="109" t="n">
        <v>1088.49170022951</v>
      </c>
      <c r="AP107" s="109" t="n">
        <v>1131.34355722041</v>
      </c>
      <c r="AQ107" s="109" t="n">
        <v>1227.31886265082</v>
      </c>
      <c r="AR107" s="109" t="n">
        <v>1291.28632894562</v>
      </c>
      <c r="AS107" s="109" t="n">
        <v>1436.45189556287</v>
      </c>
      <c r="AT107" s="109" t="n">
        <v>1447.43302344359</v>
      </c>
      <c r="AU107" s="109" t="n">
        <v>1628.02158196693</v>
      </c>
      <c r="AV107" s="109" t="n">
        <v>1782.47241265608</v>
      </c>
      <c r="AW107" s="109" t="n">
        <v>1907.66345799909</v>
      </c>
      <c r="AX107" s="109" t="n">
        <v>2190.78173436832</v>
      </c>
      <c r="AY107" s="109" t="n">
        <v>2291.4950090962</v>
      </c>
      <c r="AZ107" s="109" t="n">
        <v>2652.35574992262</v>
      </c>
      <c r="BA107" s="111" t="n">
        <v>2752.44791787772</v>
      </c>
      <c r="BB107" s="110" t="n">
        <v>2869.52743932835</v>
      </c>
      <c r="BC107" s="43" t="n">
        <v>0.0425365074812762</v>
      </c>
      <c r="BD107" s="43" t="n">
        <v>0.0841170386195975</v>
      </c>
      <c r="BE107" s="43" t="n">
        <v>0.224206854476548</v>
      </c>
    </row>
    <row r="108" customFormat="false" ht="11.4" hidden="false" customHeight="true" outlineLevel="0" collapsed="false">
      <c r="A108" s="1" t="s">
        <v>286</v>
      </c>
      <c r="B108" s="109" t="n">
        <v>74.068602739726</v>
      </c>
      <c r="C108" s="109" t="n">
        <v>95.8558904109589</v>
      </c>
      <c r="D108" s="109" t="n">
        <v>94.0368767123288</v>
      </c>
      <c r="E108" s="109" t="n">
        <v>102.931693989071</v>
      </c>
      <c r="F108" s="109" t="n">
        <v>138.735561643836</v>
      </c>
      <c r="G108" s="109" t="n">
        <v>191.364328767123</v>
      </c>
      <c r="H108" s="109" t="n">
        <v>249.041369863014</v>
      </c>
      <c r="I108" s="109" t="n">
        <v>292.224098360656</v>
      </c>
      <c r="J108" s="109" t="n">
        <v>364.824657534247</v>
      </c>
      <c r="K108" s="109" t="n">
        <v>421.214082191781</v>
      </c>
      <c r="L108" s="109" t="n">
        <v>463.705424657534</v>
      </c>
      <c r="M108" s="109" t="n">
        <v>522.770710382514</v>
      </c>
      <c r="N108" s="109" t="n">
        <v>552.36701369863</v>
      </c>
      <c r="O108" s="109" t="n">
        <v>590.868767123288</v>
      </c>
      <c r="P108" s="109" t="n">
        <v>635.181369863014</v>
      </c>
      <c r="Q108" s="109" t="n">
        <v>424.84650273224</v>
      </c>
      <c r="R108" s="109" t="n">
        <v>417.837863013699</v>
      </c>
      <c r="S108" s="109" t="n">
        <v>404.830191780822</v>
      </c>
      <c r="T108" s="109" t="n">
        <v>422.863232876712</v>
      </c>
      <c r="U108" s="109" t="n">
        <v>446.967704918033</v>
      </c>
      <c r="V108" s="109" t="n">
        <v>487.024273972603</v>
      </c>
      <c r="W108" s="109" t="n">
        <v>523.739616438356</v>
      </c>
      <c r="X108" s="109" t="n">
        <v>563.741534246575</v>
      </c>
      <c r="Y108" s="109" t="n">
        <v>610.978797814208</v>
      </c>
      <c r="Z108" s="109" t="n">
        <v>648.925589041096</v>
      </c>
      <c r="AA108" s="109" t="n">
        <v>635.17698630137</v>
      </c>
      <c r="AB108" s="109" t="n">
        <v>701.143671232877</v>
      </c>
      <c r="AC108" s="109" t="n">
        <v>793.547650273224</v>
      </c>
      <c r="AD108" s="109" t="n">
        <v>914.257797260274</v>
      </c>
      <c r="AE108" s="109" t="n">
        <v>887.337369863014</v>
      </c>
      <c r="AF108" s="109" t="n">
        <v>1007.13054246575</v>
      </c>
      <c r="AG108" s="109" t="n">
        <v>1110.62815666558</v>
      </c>
      <c r="AH108" s="109" t="n">
        <v>1228.35845478052</v>
      </c>
      <c r="AI108" s="109" t="n">
        <v>1241.2796849961</v>
      </c>
      <c r="AJ108" s="109" t="n">
        <v>1444.08262576732</v>
      </c>
      <c r="AK108" s="109" t="n">
        <v>1572.94469071038</v>
      </c>
      <c r="AL108" s="109" t="n">
        <v>1653.54976303517</v>
      </c>
      <c r="AM108" s="109" t="n">
        <v>1788.99256002378</v>
      </c>
      <c r="AN108" s="109" t="n">
        <v>1949.44944399395</v>
      </c>
      <c r="AO108" s="109" t="n">
        <v>2321.32674531739</v>
      </c>
      <c r="AP108" s="109" t="n">
        <v>2508.9948644389</v>
      </c>
      <c r="AQ108" s="109" t="n">
        <v>2681.67727156844</v>
      </c>
      <c r="AR108" s="109" t="n">
        <v>2858.84586064117</v>
      </c>
      <c r="AS108" s="109" t="n">
        <v>3078.27348600736</v>
      </c>
      <c r="AT108" s="109" t="n">
        <v>3127.0453566498</v>
      </c>
      <c r="AU108" s="109" t="n">
        <v>3451.64534345534</v>
      </c>
      <c r="AV108" s="109" t="n">
        <v>3667.38492444895</v>
      </c>
      <c r="AW108" s="109" t="n">
        <v>3962.57699001538</v>
      </c>
      <c r="AX108" s="109" t="n">
        <v>4067.53384974719</v>
      </c>
      <c r="AY108" s="109" t="n">
        <v>4113.57813705294</v>
      </c>
      <c r="AZ108" s="109" t="n">
        <v>4219.50798009631</v>
      </c>
      <c r="BA108" s="111" t="n">
        <v>4154.65917831698</v>
      </c>
      <c r="BB108" s="110" t="n">
        <v>4312.01830801176</v>
      </c>
      <c r="BC108" s="43" t="n">
        <v>0.0378753401761651</v>
      </c>
      <c r="BD108" s="43" t="n">
        <v>0.0447512253089024</v>
      </c>
      <c r="BE108" s="43" t="n">
        <v>0.336914032615381</v>
      </c>
    </row>
    <row r="109" customFormat="false" ht="11.4" hidden="false" customHeight="true" outlineLevel="0" collapsed="false">
      <c r="A109" s="1" t="s">
        <v>287</v>
      </c>
      <c r="B109" s="109" t="n">
        <v>0</v>
      </c>
      <c r="C109" s="109" t="n">
        <v>0</v>
      </c>
      <c r="D109" s="109" t="n">
        <v>0</v>
      </c>
      <c r="E109" s="109" t="n">
        <v>0</v>
      </c>
      <c r="F109" s="109" t="n">
        <v>0</v>
      </c>
      <c r="G109" s="109" t="n">
        <v>0</v>
      </c>
      <c r="H109" s="109" t="n">
        <v>0</v>
      </c>
      <c r="I109" s="109" t="n">
        <v>0</v>
      </c>
      <c r="J109" s="109" t="n">
        <v>0</v>
      </c>
      <c r="K109" s="109" t="n">
        <v>0</v>
      </c>
      <c r="L109" s="109" t="n">
        <v>0</v>
      </c>
      <c r="M109" s="109" t="n">
        <v>0</v>
      </c>
      <c r="N109" s="109" t="n">
        <v>0</v>
      </c>
      <c r="O109" s="109" t="n">
        <v>0</v>
      </c>
      <c r="P109" s="109" t="n">
        <v>0</v>
      </c>
      <c r="Q109" s="109" t="n">
        <v>344.281038251366</v>
      </c>
      <c r="R109" s="109" t="n">
        <v>341.218356164384</v>
      </c>
      <c r="S109" s="109" t="n">
        <v>329.527616438356</v>
      </c>
      <c r="T109" s="109" t="n">
        <v>341.688438356164</v>
      </c>
      <c r="U109" s="109" t="n">
        <v>362.462240437158</v>
      </c>
      <c r="V109" s="109" t="n">
        <v>401.920273972603</v>
      </c>
      <c r="W109" s="109" t="n">
        <v>438.484493150685</v>
      </c>
      <c r="X109" s="109" t="n">
        <v>479.177260273973</v>
      </c>
      <c r="Y109" s="109" t="n">
        <v>531.575956284153</v>
      </c>
      <c r="Z109" s="109" t="n">
        <v>568.635945205479</v>
      </c>
      <c r="AA109" s="109" t="n">
        <v>557.067835616438</v>
      </c>
      <c r="AB109" s="109" t="n">
        <v>615.521534246575</v>
      </c>
      <c r="AC109" s="109" t="n">
        <v>700.710054644809</v>
      </c>
      <c r="AD109" s="109" t="n">
        <v>818.678794520548</v>
      </c>
      <c r="AE109" s="109" t="n">
        <v>785.221205479452</v>
      </c>
      <c r="AF109" s="109" t="n">
        <v>891.173643835617</v>
      </c>
      <c r="AG109" s="109" t="n">
        <v>985.420611833215</v>
      </c>
      <c r="AH109" s="109" t="n">
        <v>1077.74907531434</v>
      </c>
      <c r="AI109" s="109" t="n">
        <v>1082.93097226027</v>
      </c>
      <c r="AJ109" s="109" t="n">
        <v>1257.28344768512</v>
      </c>
      <c r="AK109" s="109" t="n">
        <v>1376.80373989071</v>
      </c>
      <c r="AL109" s="109" t="n">
        <v>1451.47633837764</v>
      </c>
      <c r="AM109" s="109" t="n">
        <v>1579.66357397333</v>
      </c>
      <c r="AN109" s="109" t="n">
        <v>1738.08922719333</v>
      </c>
      <c r="AO109" s="109" t="n">
        <v>2066.13123415371</v>
      </c>
      <c r="AP109" s="109" t="n">
        <v>2238.33737402794</v>
      </c>
      <c r="AQ109" s="109" t="n">
        <v>2393.20579417447</v>
      </c>
      <c r="AR109" s="109" t="n">
        <v>2549.90931210418</v>
      </c>
      <c r="AS109" s="109" t="n">
        <v>2763.49964889479</v>
      </c>
      <c r="AT109" s="109" t="n">
        <v>2764.1032531561</v>
      </c>
      <c r="AU109" s="109" t="n">
        <v>3014.45992982594</v>
      </c>
      <c r="AV109" s="109" t="n">
        <v>3208.67843687479</v>
      </c>
      <c r="AW109" s="109" t="n">
        <v>3467.98537938443</v>
      </c>
      <c r="AX109" s="109" t="n">
        <v>3521.98825771873</v>
      </c>
      <c r="AY109" s="109" t="n">
        <v>3525.37945263039</v>
      </c>
      <c r="AZ109" s="109" t="n">
        <v>3560.42565015496</v>
      </c>
      <c r="BA109" s="111" t="n">
        <v>3426.46068603429</v>
      </c>
      <c r="BB109" s="110" t="n">
        <v>3519.91018746821</v>
      </c>
      <c r="BC109" s="43" t="n">
        <v>0.0272728946854148</v>
      </c>
      <c r="BD109" s="43" t="n">
        <v>0.0365412043791165</v>
      </c>
      <c r="BE109" s="43" t="n">
        <v>0.275023678239133</v>
      </c>
    </row>
    <row r="110" customFormat="false" ht="11.4" hidden="false" customHeight="true" outlineLevel="0" collapsed="false">
      <c r="A110" s="1" t="s">
        <v>288</v>
      </c>
      <c r="B110" s="109" t="n">
        <v>0</v>
      </c>
      <c r="C110" s="109" t="n">
        <v>0</v>
      </c>
      <c r="D110" s="109" t="n">
        <v>0</v>
      </c>
      <c r="E110" s="109" t="n">
        <v>0</v>
      </c>
      <c r="F110" s="109" t="n">
        <v>0</v>
      </c>
      <c r="G110" s="109" t="n">
        <v>0</v>
      </c>
      <c r="H110" s="109" t="n">
        <v>0</v>
      </c>
      <c r="I110" s="109" t="n">
        <v>0</v>
      </c>
      <c r="J110" s="109" t="n">
        <v>0</v>
      </c>
      <c r="K110" s="109" t="n">
        <v>0</v>
      </c>
      <c r="L110" s="109" t="n">
        <v>0</v>
      </c>
      <c r="M110" s="109" t="n">
        <v>0</v>
      </c>
      <c r="N110" s="109" t="n">
        <v>0</v>
      </c>
      <c r="O110" s="109" t="n">
        <v>0</v>
      </c>
      <c r="P110" s="109" t="n">
        <v>0</v>
      </c>
      <c r="Q110" s="109" t="n">
        <v>80.5654644808743</v>
      </c>
      <c r="R110" s="109" t="n">
        <v>76.6195068493151</v>
      </c>
      <c r="S110" s="109" t="n">
        <v>75.3025753424658</v>
      </c>
      <c r="T110" s="109" t="n">
        <v>81.174794520548</v>
      </c>
      <c r="U110" s="109" t="n">
        <v>84.5054644808743</v>
      </c>
      <c r="V110" s="109" t="n">
        <v>85.104</v>
      </c>
      <c r="W110" s="109" t="n">
        <v>85.2551232876712</v>
      </c>
      <c r="X110" s="109" t="n">
        <v>84.5642739726027</v>
      </c>
      <c r="Y110" s="109" t="n">
        <v>79.4028415300546</v>
      </c>
      <c r="Z110" s="109" t="n">
        <v>80.2896438356165</v>
      </c>
      <c r="AA110" s="109" t="n">
        <v>78.1091506849315</v>
      </c>
      <c r="AB110" s="109" t="n">
        <v>85.6221369863014</v>
      </c>
      <c r="AC110" s="109" t="n">
        <v>92.8375956284153</v>
      </c>
      <c r="AD110" s="109" t="n">
        <v>95.579002739726</v>
      </c>
      <c r="AE110" s="109" t="n">
        <v>102.116164383562</v>
      </c>
      <c r="AF110" s="109" t="n">
        <v>115.956898630137</v>
      </c>
      <c r="AG110" s="109" t="n">
        <v>125.207544832369</v>
      </c>
      <c r="AH110" s="109" t="n">
        <v>150.609379466177</v>
      </c>
      <c r="AI110" s="109" t="n">
        <v>158.348712735827</v>
      </c>
      <c r="AJ110" s="109" t="n">
        <v>186.799178082192</v>
      </c>
      <c r="AK110" s="109" t="n">
        <v>196.140950819672</v>
      </c>
      <c r="AL110" s="109" t="n">
        <v>202.073424657534</v>
      </c>
      <c r="AM110" s="109" t="n">
        <v>209.32898605045</v>
      </c>
      <c r="AN110" s="109" t="n">
        <v>211.360216800614</v>
      </c>
      <c r="AO110" s="109" t="n">
        <v>255.195511163675</v>
      </c>
      <c r="AP110" s="109" t="n">
        <v>270.657490410959</v>
      </c>
      <c r="AQ110" s="109" t="n">
        <v>288.471477393973</v>
      </c>
      <c r="AR110" s="109" t="n">
        <v>308.936548536986</v>
      </c>
      <c r="AS110" s="109" t="n">
        <v>314.773837112568</v>
      </c>
      <c r="AT110" s="109" t="n">
        <v>362.942103493699</v>
      </c>
      <c r="AU110" s="109" t="n">
        <v>437.185413629402</v>
      </c>
      <c r="AV110" s="109" t="n">
        <v>458.706487574169</v>
      </c>
      <c r="AW110" s="109" t="n">
        <v>494.591610630943</v>
      </c>
      <c r="AX110" s="109" t="n">
        <v>545.54559202845</v>
      </c>
      <c r="AY110" s="109" t="n">
        <v>588.19868442255</v>
      </c>
      <c r="AZ110" s="109" t="n">
        <v>659.082329941348</v>
      </c>
      <c r="BA110" s="111" t="n">
        <v>728.198492282692</v>
      </c>
      <c r="BB110" s="110" t="n">
        <v>792.108120543547</v>
      </c>
      <c r="BC110" s="43" t="n">
        <v>0.087764021675625</v>
      </c>
      <c r="BD110" s="43" t="n">
        <v>0.0970203645088652</v>
      </c>
      <c r="BE110" s="43" t="n">
        <v>0.0618903543762479</v>
      </c>
    </row>
    <row r="111" customFormat="false" ht="10.5" hidden="false" customHeight="false" outlineLevel="0" collapsed="false">
      <c r="A111" s="1" t="s">
        <v>289</v>
      </c>
      <c r="B111" s="109" t="n">
        <v>79.9777808219178</v>
      </c>
      <c r="C111" s="109" t="n">
        <v>103.501890410959</v>
      </c>
      <c r="D111" s="109" t="n">
        <v>101.534136986301</v>
      </c>
      <c r="E111" s="109" t="n">
        <v>111.106147540984</v>
      </c>
      <c r="F111" s="109" t="n">
        <v>149.786630136986</v>
      </c>
      <c r="G111" s="109" t="n">
        <v>206.567589041096</v>
      </c>
      <c r="H111" s="109" t="n">
        <v>300.64304109589</v>
      </c>
      <c r="I111" s="109" t="n">
        <v>335.811803278689</v>
      </c>
      <c r="J111" s="109" t="n">
        <v>393.855616438356</v>
      </c>
      <c r="K111" s="109" t="n">
        <v>454.374410958904</v>
      </c>
      <c r="L111" s="109" t="n">
        <v>496.925260273973</v>
      </c>
      <c r="M111" s="109" t="n">
        <v>555.471530054645</v>
      </c>
      <c r="N111" s="109" t="n">
        <v>583.194849315069</v>
      </c>
      <c r="O111" s="109" t="n">
        <v>719.454109589041</v>
      </c>
      <c r="P111" s="109" t="n">
        <v>644.761726027397</v>
      </c>
      <c r="Q111" s="109" t="n">
        <v>716.135409836066</v>
      </c>
      <c r="R111" s="109" t="n">
        <v>664.045643835617</v>
      </c>
      <c r="S111" s="109" t="n">
        <v>639.932328767123</v>
      </c>
      <c r="T111" s="109" t="n">
        <v>621.010520547945</v>
      </c>
      <c r="U111" s="109" t="n">
        <v>612.153387978142</v>
      </c>
      <c r="V111" s="109" t="n">
        <v>598.709342465754</v>
      </c>
      <c r="W111" s="109" t="n">
        <v>631.653945205479</v>
      </c>
      <c r="X111" s="109" t="n">
        <v>643.512493150685</v>
      </c>
      <c r="Y111" s="109" t="n">
        <v>663.332295081967</v>
      </c>
      <c r="Z111" s="109" t="n">
        <v>690.288657534247</v>
      </c>
      <c r="AA111" s="109" t="n">
        <v>657.062136986301</v>
      </c>
      <c r="AB111" s="109" t="n">
        <v>662.01197260274</v>
      </c>
      <c r="AC111" s="109" t="n">
        <v>635.487076502732</v>
      </c>
      <c r="AD111" s="109" t="n">
        <v>723.723380821918</v>
      </c>
      <c r="AE111" s="109" t="n">
        <v>687.076969863014</v>
      </c>
      <c r="AF111" s="109" t="n">
        <v>673.440093150685</v>
      </c>
      <c r="AG111" s="109" t="n">
        <v>706.376247335385</v>
      </c>
      <c r="AH111" s="109" t="n">
        <v>720.556145143495</v>
      </c>
      <c r="AI111" s="109" t="n">
        <v>735.71353441812</v>
      </c>
      <c r="AJ111" s="109" t="n">
        <v>761.788276712329</v>
      </c>
      <c r="AK111" s="109" t="n">
        <v>766.416516393443</v>
      </c>
      <c r="AL111" s="109" t="n">
        <v>770.795857534247</v>
      </c>
      <c r="AM111" s="109" t="n">
        <v>758.361366001369</v>
      </c>
      <c r="AN111" s="109" t="n">
        <v>889.406069405837</v>
      </c>
      <c r="AO111" s="109" t="n">
        <v>951.299591006729</v>
      </c>
      <c r="AP111" s="109" t="n">
        <v>898.766112838742</v>
      </c>
      <c r="AQ111" s="109" t="n">
        <v>954.345235445479</v>
      </c>
      <c r="AR111" s="109" t="n">
        <v>905.566043298082</v>
      </c>
      <c r="AS111" s="109" t="n">
        <v>723.563825154071</v>
      </c>
      <c r="AT111" s="109" t="n">
        <v>662.343929573992</v>
      </c>
      <c r="AU111" s="109" t="n">
        <v>665.885691596301</v>
      </c>
      <c r="AV111" s="109" t="n">
        <v>587.624821398902</v>
      </c>
      <c r="AW111" s="109" t="n">
        <v>559.765258383974</v>
      </c>
      <c r="AX111" s="109" t="n">
        <v>564.072714503303</v>
      </c>
      <c r="AY111" s="109" t="n">
        <v>592.108867284241</v>
      </c>
      <c r="AZ111" s="109" t="n">
        <v>590.759813998282</v>
      </c>
      <c r="BA111" s="111" t="n">
        <v>555.908166736853</v>
      </c>
      <c r="BB111" s="110" t="n">
        <v>572.803253241105</v>
      </c>
      <c r="BC111" s="43" t="n">
        <v>0.0303918659864733</v>
      </c>
      <c r="BD111" s="43" t="n">
        <v>-0.052607909829365</v>
      </c>
      <c r="BE111" s="43" t="n">
        <v>0.0447552492033955</v>
      </c>
    </row>
    <row r="112" customFormat="false" ht="10.5" hidden="false" customHeight="false" outlineLevel="0" collapsed="false">
      <c r="A112" s="1" t="s">
        <v>290</v>
      </c>
      <c r="B112" s="109" t="n">
        <v>28.7334246575342</v>
      </c>
      <c r="C112" s="109" t="n">
        <v>34.962904109589</v>
      </c>
      <c r="D112" s="109" t="n">
        <v>36.1790136986301</v>
      </c>
      <c r="E112" s="109" t="n">
        <v>38.5219672131148</v>
      </c>
      <c r="F112" s="109" t="n">
        <v>50.8206575342466</v>
      </c>
      <c r="G112" s="109" t="n">
        <v>71.7859726027397</v>
      </c>
      <c r="H112" s="109" t="n">
        <v>93.5896438356165</v>
      </c>
      <c r="I112" s="109" t="n">
        <v>107.469344262295</v>
      </c>
      <c r="J112" s="109" t="n">
        <v>138.499397260274</v>
      </c>
      <c r="K112" s="109" t="n">
        <v>154.859671232877</v>
      </c>
      <c r="L112" s="109" t="n">
        <v>172.295506849315</v>
      </c>
      <c r="M112" s="109" t="n">
        <v>202.623442622951</v>
      </c>
      <c r="N112" s="109" t="n">
        <v>217.26098630137</v>
      </c>
      <c r="O112" s="109" t="n">
        <v>219.854794520548</v>
      </c>
      <c r="P112" s="109" t="n">
        <v>236.625369863014</v>
      </c>
      <c r="Q112" s="109" t="n">
        <v>306.711740276291</v>
      </c>
      <c r="R112" s="109" t="n">
        <v>289.512975209287</v>
      </c>
      <c r="S112" s="109" t="n">
        <v>294.315173736901</v>
      </c>
      <c r="T112" s="109" t="n">
        <v>307.883885212208</v>
      </c>
      <c r="U112" s="109" t="n">
        <v>327.573353375654</v>
      </c>
      <c r="V112" s="109" t="n">
        <v>355.377112359323</v>
      </c>
      <c r="W112" s="109" t="n">
        <v>379.189318641198</v>
      </c>
      <c r="X112" s="109" t="n">
        <v>414.747409254883</v>
      </c>
      <c r="Y112" s="109" t="n">
        <v>446.041504011911</v>
      </c>
      <c r="Z112" s="109" t="n">
        <v>464.59770638456</v>
      </c>
      <c r="AA112" s="109" t="n">
        <v>485.603438613062</v>
      </c>
      <c r="AB112" s="109" t="n">
        <v>546.237491930868</v>
      </c>
      <c r="AC112" s="109" t="n">
        <v>617.868853569714</v>
      </c>
      <c r="AD112" s="109" t="n">
        <v>623.651615556336</v>
      </c>
      <c r="AE112" s="109" t="n">
        <v>777.164633539062</v>
      </c>
      <c r="AF112" s="109" t="n">
        <v>882.130093451851</v>
      </c>
      <c r="AG112" s="109" t="n">
        <v>987.47165850517</v>
      </c>
      <c r="AH112" s="109" t="n">
        <v>1172.4933685931</v>
      </c>
      <c r="AI112" s="109" t="n">
        <v>1256.13763544375</v>
      </c>
      <c r="AJ112" s="109" t="n">
        <v>1215.04134483161</v>
      </c>
      <c r="AK112" s="109" t="n">
        <v>1341.97841756628</v>
      </c>
      <c r="AL112" s="109" t="n">
        <v>1337.63440113734</v>
      </c>
      <c r="AM112" s="109" t="n">
        <v>1536.19735009539</v>
      </c>
      <c r="AN112" s="109" t="n">
        <v>1724.16839403373</v>
      </c>
      <c r="AO112" s="109" t="n">
        <v>2095.04850530651</v>
      </c>
      <c r="AP112" s="109" t="n">
        <v>1977.17797502077</v>
      </c>
      <c r="AQ112" s="109" t="n">
        <v>2082.90942917688</v>
      </c>
      <c r="AR112" s="109" t="n">
        <v>2198.17405728072</v>
      </c>
      <c r="AS112" s="109" t="n">
        <v>2164.40758967072</v>
      </c>
      <c r="AT112" s="109" t="n">
        <v>2443.32902755723</v>
      </c>
      <c r="AU112" s="109" t="n">
        <v>2912.32471494504</v>
      </c>
      <c r="AV112" s="109" t="n">
        <v>2947.70428861967</v>
      </c>
      <c r="AW112" s="109" t="n">
        <v>2932.32800637534</v>
      </c>
      <c r="AX112" s="109" t="n">
        <v>2997.98951049769</v>
      </c>
      <c r="AY112" s="109" t="n">
        <v>3179.43920874552</v>
      </c>
      <c r="AZ112" s="109" t="n">
        <v>3407.87853208295</v>
      </c>
      <c r="BA112" s="111" t="n">
        <v>3650.9842804811</v>
      </c>
      <c r="BB112" s="110" t="n">
        <v>3807.25503420129</v>
      </c>
      <c r="BC112" s="43" t="n">
        <v>0.0428023627917691</v>
      </c>
      <c r="BD112" s="43" t="n">
        <v>0.0577278943734492</v>
      </c>
      <c r="BE112" s="43" t="n">
        <v>0.29747500013733</v>
      </c>
    </row>
    <row r="113" customFormat="false" ht="10.5" hidden="false" customHeight="false" outlineLevel="0" collapsed="false">
      <c r="A113" s="24" t="s">
        <v>303</v>
      </c>
      <c r="B113" s="112" t="n">
        <v>215.493506849315</v>
      </c>
      <c r="C113" s="112" t="n">
        <v>276.665479452055</v>
      </c>
      <c r="D113" s="112" t="n">
        <v>273.294136986301</v>
      </c>
      <c r="E113" s="112" t="n">
        <v>298.005710382514</v>
      </c>
      <c r="F113" s="112" t="n">
        <v>400.560931506849</v>
      </c>
      <c r="G113" s="112" t="n">
        <v>554.224465753425</v>
      </c>
      <c r="H113" s="112" t="n">
        <v>753.265287671233</v>
      </c>
      <c r="I113" s="112" t="n">
        <v>864.588032786885</v>
      </c>
      <c r="J113" s="112" t="n">
        <v>1058.32323287671</v>
      </c>
      <c r="K113" s="112" t="n">
        <v>1216.71035616438</v>
      </c>
      <c r="L113" s="112" t="n">
        <v>1341.99646575342</v>
      </c>
      <c r="M113" s="112" t="n">
        <v>1534.12620218579</v>
      </c>
      <c r="N113" s="112" t="n">
        <v>1624.8955890411</v>
      </c>
      <c r="O113" s="112" t="n">
        <v>1819.06123287671</v>
      </c>
      <c r="P113" s="112" t="n">
        <v>1827.10038356164</v>
      </c>
      <c r="Q113" s="112" t="n">
        <v>1706.83533703801</v>
      </c>
      <c r="R113" s="112" t="n">
        <v>1625.3579116763</v>
      </c>
      <c r="S113" s="112" t="n">
        <v>1613.61120146349</v>
      </c>
      <c r="T113" s="112" t="n">
        <v>1654.32621153325</v>
      </c>
      <c r="U113" s="112" t="n">
        <v>1712.88783544944</v>
      </c>
      <c r="V113" s="112" t="n">
        <v>1807.44441200798</v>
      </c>
      <c r="W113" s="112" t="n">
        <v>1924.95450162151</v>
      </c>
      <c r="X113" s="112" t="n">
        <v>2048.28395587682</v>
      </c>
      <c r="Y113" s="112" t="n">
        <v>2202.92457175948</v>
      </c>
      <c r="Z113" s="112" t="n">
        <v>2315.06886828446</v>
      </c>
      <c r="AA113" s="112" t="n">
        <v>2296.88891103593</v>
      </c>
      <c r="AB113" s="112" t="n">
        <v>2490.56893725239</v>
      </c>
      <c r="AC113" s="112" t="n">
        <v>2704.88128940353</v>
      </c>
      <c r="AD113" s="112" t="n">
        <v>3013.47084637834</v>
      </c>
      <c r="AE113" s="112" t="n">
        <v>3068.82054283422</v>
      </c>
      <c r="AF113" s="112" t="n">
        <v>3342.23227958307</v>
      </c>
      <c r="AG113" s="112" t="n">
        <v>3659.89387594151</v>
      </c>
      <c r="AH113" s="112" t="n">
        <v>4007.37867770798</v>
      </c>
      <c r="AI113" s="112" t="n">
        <v>4139.01042725762</v>
      </c>
      <c r="AJ113" s="112" t="n">
        <v>4386.981938801</v>
      </c>
      <c r="AK113" s="112" t="n">
        <v>4696.92368315434</v>
      </c>
      <c r="AL113" s="112" t="n">
        <v>4809.71354444663</v>
      </c>
      <c r="AM113" s="112" t="n">
        <v>5205.31757884034</v>
      </c>
      <c r="AN113" s="112" t="n">
        <v>5795.06807176577</v>
      </c>
      <c r="AO113" s="112" t="n">
        <v>6754.91103867024</v>
      </c>
      <c r="AP113" s="112" t="n">
        <v>6899.54690385513</v>
      </c>
      <c r="AQ113" s="112" t="n">
        <v>7431.53265198867</v>
      </c>
      <c r="AR113" s="112" t="n">
        <v>7808.21628616476</v>
      </c>
      <c r="AS113" s="112" t="n">
        <v>7941.19726974577</v>
      </c>
      <c r="AT113" s="112" t="n">
        <v>8278.44705024008</v>
      </c>
      <c r="AU113" s="112" t="n">
        <v>9435.96166073074</v>
      </c>
      <c r="AV113" s="112" t="n">
        <v>9796.1617621921</v>
      </c>
      <c r="AW113" s="112" t="n">
        <v>10230.1809805333</v>
      </c>
      <c r="AX113" s="112" t="n">
        <v>10734.4321926781</v>
      </c>
      <c r="AY113" s="112" t="n">
        <v>11208.8505372474</v>
      </c>
      <c r="AZ113" s="112" t="n">
        <v>11985.7232815796</v>
      </c>
      <c r="BA113" s="112" t="n">
        <v>12301.6704996968</v>
      </c>
      <c r="BB113" s="112" t="n">
        <v>12798.5714175768</v>
      </c>
      <c r="BC113" s="26" t="n">
        <v>0.0403929627193538</v>
      </c>
      <c r="BD113" s="26" t="n">
        <v>0.0516919991571221</v>
      </c>
      <c r="BE113" s="26" t="n">
        <v>1</v>
      </c>
    </row>
    <row r="114" customFormat="false" ht="10.5" hidden="false" customHeight="false" outlineLevel="0" collapsed="false">
      <c r="A114" s="16"/>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c r="AI114" s="110"/>
      <c r="AJ114" s="110"/>
      <c r="AK114" s="110"/>
      <c r="AL114" s="110"/>
      <c r="AM114" s="110"/>
      <c r="AN114" s="110"/>
      <c r="AO114" s="110"/>
      <c r="AP114" s="110"/>
      <c r="AQ114" s="110"/>
      <c r="AR114" s="110"/>
      <c r="AS114" s="110"/>
      <c r="AT114" s="110"/>
      <c r="AU114" s="110"/>
      <c r="AV114" s="110"/>
      <c r="AW114" s="110"/>
      <c r="AX114" s="110"/>
      <c r="AY114" s="110"/>
      <c r="AZ114" s="110"/>
      <c r="BA114" s="110"/>
      <c r="BB114" s="110"/>
      <c r="BC114" s="23"/>
      <c r="BD114" s="23"/>
      <c r="BE114" s="23"/>
    </row>
    <row r="115" customFormat="false" ht="10.5" hidden="false" customHeight="false" outlineLevel="0" collapsed="false">
      <c r="A115" s="16" t="s">
        <v>304</v>
      </c>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0"/>
      <c r="BC115" s="23"/>
      <c r="BD115" s="23"/>
      <c r="BE115" s="23"/>
    </row>
    <row r="116" customFormat="false" ht="10.5" hidden="false" customHeight="false" outlineLevel="0" collapsed="false">
      <c r="A116" s="1" t="s">
        <v>284</v>
      </c>
      <c r="B116" s="111" t="n">
        <v>20.6347945205479</v>
      </c>
      <c r="C116" s="111" t="n">
        <v>20.6347945205479</v>
      </c>
      <c r="D116" s="111" t="n">
        <v>21.4583561643836</v>
      </c>
      <c r="E116" s="111" t="n">
        <v>23.7495901639344</v>
      </c>
      <c r="F116" s="111" t="n">
        <v>33.3771232876712</v>
      </c>
      <c r="G116" s="111" t="n">
        <v>35.2530136986301</v>
      </c>
      <c r="H116" s="111" t="n">
        <v>62.5201369863014</v>
      </c>
      <c r="I116" s="111" t="n">
        <v>67.2603825136612</v>
      </c>
      <c r="J116" s="111" t="n">
        <v>72.7427397260274</v>
      </c>
      <c r="K116" s="111" t="n">
        <v>68.791095890411</v>
      </c>
      <c r="L116" s="111" t="n">
        <v>73.3995890410959</v>
      </c>
      <c r="M116" s="111" t="n">
        <v>81.8140710382514</v>
      </c>
      <c r="N116" s="111" t="n">
        <v>88.3669863013699</v>
      </c>
      <c r="O116" s="111" t="n">
        <v>92.2519178082192</v>
      </c>
      <c r="P116" s="111" t="n">
        <v>95.7523287671233</v>
      </c>
      <c r="Q116" s="111" t="n">
        <v>87.2964480874317</v>
      </c>
      <c r="R116" s="111" t="n">
        <v>108.03698630137</v>
      </c>
      <c r="S116" s="111" t="n">
        <v>110.469726027397</v>
      </c>
      <c r="T116" s="111" t="n">
        <v>107.69397260274</v>
      </c>
      <c r="U116" s="111" t="n">
        <v>122.892896174863</v>
      </c>
      <c r="V116" s="111" t="n">
        <v>125.757260273973</v>
      </c>
      <c r="W116" s="111" t="n">
        <v>131.388219178082</v>
      </c>
      <c r="X116" s="111" t="n">
        <v>136.046849315069</v>
      </c>
      <c r="Y116" s="111" t="n">
        <v>143.660109289617</v>
      </c>
      <c r="Z116" s="111" t="n">
        <v>156.807945205479</v>
      </c>
      <c r="AA116" s="111" t="n">
        <v>165.144520547945</v>
      </c>
      <c r="AB116" s="111" t="n">
        <v>165.915753424658</v>
      </c>
      <c r="AC116" s="111" t="n">
        <v>164.401092896175</v>
      </c>
      <c r="AD116" s="111" t="n">
        <v>151.868082191781</v>
      </c>
      <c r="AE116" s="111" t="n">
        <v>160.314109589041</v>
      </c>
      <c r="AF116" s="111" t="n">
        <v>193.325890410959</v>
      </c>
      <c r="AG116" s="111" t="n">
        <v>212.034972677596</v>
      </c>
      <c r="AH116" s="111" t="n">
        <v>271.317945205479</v>
      </c>
      <c r="AI116" s="111" t="n">
        <v>328.059178082192</v>
      </c>
      <c r="AJ116" s="111" t="n">
        <v>379.691095890411</v>
      </c>
      <c r="AK116" s="111" t="n">
        <v>416.284836065574</v>
      </c>
      <c r="AL116" s="111" t="n">
        <v>435.533150684931</v>
      </c>
      <c r="AM116" s="111" t="n">
        <v>450.651931506849</v>
      </c>
      <c r="AN116" s="111" t="n">
        <v>451.731712328767</v>
      </c>
      <c r="AO116" s="111" t="n">
        <v>508.13381147541</v>
      </c>
      <c r="AP116" s="111" t="n">
        <v>500.011054794521</v>
      </c>
      <c r="AQ116" s="111" t="n">
        <v>533.004520547945</v>
      </c>
      <c r="AR116" s="111" t="n">
        <v>550.263068493151</v>
      </c>
      <c r="AS116" s="111" t="n">
        <v>580.561079234973</v>
      </c>
      <c r="AT116" s="111" t="n">
        <v>569.236232876712</v>
      </c>
      <c r="AU116" s="111" t="n">
        <v>573.162065753425</v>
      </c>
      <c r="AV116" s="111" t="n">
        <v>606.953095890411</v>
      </c>
      <c r="AW116" s="111" t="n">
        <v>643.7343715847</v>
      </c>
      <c r="AX116" s="111" t="n">
        <v>665.204273972603</v>
      </c>
      <c r="AY116" s="111" t="n">
        <v>687.921630136986</v>
      </c>
      <c r="AZ116" s="111" t="n">
        <v>797.217726027397</v>
      </c>
      <c r="BA116" s="111" t="n">
        <v>867.869207650273</v>
      </c>
      <c r="BB116" s="110" t="n">
        <v>882.903493150685</v>
      </c>
      <c r="BC116" s="23" t="n">
        <v>0.0173232157194705</v>
      </c>
      <c r="BD116" s="23" t="n">
        <v>0.0499589955416517</v>
      </c>
      <c r="BE116" s="23" t="n">
        <v>0.188241017305816</v>
      </c>
    </row>
    <row r="117" customFormat="false" ht="10.5" hidden="false" customHeight="false" outlineLevel="0" collapsed="false">
      <c r="A117" s="1" t="s">
        <v>285</v>
      </c>
      <c r="B117" s="111" t="n">
        <v>0</v>
      </c>
      <c r="C117" s="111" t="n">
        <v>0</v>
      </c>
      <c r="D117" s="111" t="n">
        <v>0</v>
      </c>
      <c r="E117" s="111" t="n">
        <v>0</v>
      </c>
      <c r="F117" s="111" t="n">
        <v>0</v>
      </c>
      <c r="G117" s="111" t="n">
        <v>0</v>
      </c>
      <c r="H117" s="111" t="n">
        <v>0</v>
      </c>
      <c r="I117" s="111" t="n">
        <v>0</v>
      </c>
      <c r="J117" s="111" t="n">
        <v>0</v>
      </c>
      <c r="K117" s="111" t="n">
        <v>0</v>
      </c>
      <c r="L117" s="111" t="n">
        <v>0</v>
      </c>
      <c r="M117" s="111" t="n">
        <v>0</v>
      </c>
      <c r="N117" s="111" t="n">
        <v>0</v>
      </c>
      <c r="O117" s="111" t="n">
        <v>0</v>
      </c>
      <c r="P117" s="111" t="n">
        <v>0</v>
      </c>
      <c r="Q117" s="111" t="n">
        <v>34.7232240437158</v>
      </c>
      <c r="R117" s="111" t="n">
        <v>36.0079452054795</v>
      </c>
      <c r="S117" s="111" t="n">
        <v>38.6845205479452</v>
      </c>
      <c r="T117" s="111" t="n">
        <v>41.9558904109589</v>
      </c>
      <c r="U117" s="111" t="n">
        <v>46.2215846994536</v>
      </c>
      <c r="V117" s="111" t="n">
        <v>51.3353424657534</v>
      </c>
      <c r="W117" s="111" t="n">
        <v>55.5446575342466</v>
      </c>
      <c r="X117" s="111" t="n">
        <v>59.9827397260274</v>
      </c>
      <c r="Y117" s="111" t="n">
        <v>67.8494535519126</v>
      </c>
      <c r="Z117" s="111" t="n">
        <v>77.0945205479452</v>
      </c>
      <c r="AA117" s="111" t="n">
        <v>81.9672602739726</v>
      </c>
      <c r="AB117" s="111" t="n">
        <v>82.0587671232877</v>
      </c>
      <c r="AC117" s="111" t="n">
        <v>81.9486338797814</v>
      </c>
      <c r="AD117" s="111" t="n">
        <v>86.0393150684932</v>
      </c>
      <c r="AE117" s="111" t="n">
        <v>92.3532876712329</v>
      </c>
      <c r="AF117" s="111" t="n">
        <v>103.562876712329</v>
      </c>
      <c r="AG117" s="111" t="n">
        <v>111.470218579235</v>
      </c>
      <c r="AH117" s="111" t="n">
        <v>117.243150684932</v>
      </c>
      <c r="AI117" s="111" t="n">
        <v>124.12904109589</v>
      </c>
      <c r="AJ117" s="111" t="n">
        <v>132.890821917808</v>
      </c>
      <c r="AK117" s="111" t="n">
        <v>146.855054644809</v>
      </c>
      <c r="AL117" s="111" t="n">
        <v>158.123835616438</v>
      </c>
      <c r="AM117" s="111" t="n">
        <v>171.239054794521</v>
      </c>
      <c r="AN117" s="111" t="n">
        <v>177.470671232877</v>
      </c>
      <c r="AO117" s="111" t="n">
        <v>185.422472677596</v>
      </c>
      <c r="AP117" s="111" t="n">
        <v>196.000808219178</v>
      </c>
      <c r="AQ117" s="111" t="n">
        <v>207.633616438356</v>
      </c>
      <c r="AR117" s="111" t="n">
        <v>230.862630136986</v>
      </c>
      <c r="AS117" s="111" t="n">
        <v>249.366133879781</v>
      </c>
      <c r="AT117" s="111" t="n">
        <v>286.450753424658</v>
      </c>
      <c r="AU117" s="111" t="n">
        <v>318.299712328767</v>
      </c>
      <c r="AV117" s="111" t="n">
        <v>337.056328767123</v>
      </c>
      <c r="AW117" s="111" t="n">
        <v>354.418715846995</v>
      </c>
      <c r="AX117" s="111" t="n">
        <v>386.419698630137</v>
      </c>
      <c r="AY117" s="111" t="n">
        <v>420.563191780822</v>
      </c>
      <c r="AZ117" s="111" t="n">
        <v>482.433260273973</v>
      </c>
      <c r="BA117" s="111" t="n">
        <v>539.770464480874</v>
      </c>
      <c r="BB117" s="110" t="n">
        <v>580.910643835616</v>
      </c>
      <c r="BC117" s="23" t="n">
        <v>0.0762179149507722</v>
      </c>
      <c r="BD117" s="23" t="n">
        <v>0.100249411283776</v>
      </c>
      <c r="BE117" s="23" t="n">
        <v>0.123854092103733</v>
      </c>
    </row>
    <row r="118" customFormat="false" ht="10.5" hidden="false" customHeight="false" outlineLevel="0" collapsed="false">
      <c r="A118" s="1" t="s">
        <v>286</v>
      </c>
      <c r="B118" s="111" t="n">
        <v>80.9421369863014</v>
      </c>
      <c r="C118" s="111" t="n">
        <v>89.8796164383562</v>
      </c>
      <c r="D118" s="111" t="n">
        <v>91.8133698630137</v>
      </c>
      <c r="E118" s="111" t="n">
        <v>108.139726775956</v>
      </c>
      <c r="F118" s="111" t="n">
        <v>127.538082191781</v>
      </c>
      <c r="G118" s="111" t="n">
        <v>126.398849315069</v>
      </c>
      <c r="H118" s="111" t="n">
        <v>203.244054794521</v>
      </c>
      <c r="I118" s="111" t="n">
        <v>213.586830601093</v>
      </c>
      <c r="J118" s="111" t="n">
        <v>224.761095890411</v>
      </c>
      <c r="K118" s="111" t="n">
        <v>228.649753424658</v>
      </c>
      <c r="L118" s="111" t="n">
        <v>236.950356164384</v>
      </c>
      <c r="M118" s="111" t="n">
        <v>253.285081967213</v>
      </c>
      <c r="N118" s="111" t="n">
        <v>276.643726027397</v>
      </c>
      <c r="O118" s="111" t="n">
        <v>302.493315068493</v>
      </c>
      <c r="P118" s="111" t="n">
        <v>327.858246575343</v>
      </c>
      <c r="Q118" s="111" t="n">
        <v>343.989071038251</v>
      </c>
      <c r="R118" s="111" t="n">
        <v>363.703342465753</v>
      </c>
      <c r="S118" s="111" t="n">
        <v>394.399890410959</v>
      </c>
      <c r="T118" s="111" t="n">
        <v>419.055780821918</v>
      </c>
      <c r="U118" s="111" t="n">
        <v>448.965300546448</v>
      </c>
      <c r="V118" s="111" t="n">
        <v>487.350191780822</v>
      </c>
      <c r="W118" s="111" t="n">
        <v>517.880109589041</v>
      </c>
      <c r="X118" s="111" t="n">
        <v>536.489753424658</v>
      </c>
      <c r="Y118" s="111" t="n">
        <v>602.666174863388</v>
      </c>
      <c r="Z118" s="111" t="n">
        <v>659.792054794521</v>
      </c>
      <c r="AA118" s="111" t="n">
        <v>682.985315068493</v>
      </c>
      <c r="AB118" s="111" t="n">
        <v>697.573260273973</v>
      </c>
      <c r="AC118" s="111" t="n">
        <v>745.298907103825</v>
      </c>
      <c r="AD118" s="111" t="n">
        <v>771.301643835616</v>
      </c>
      <c r="AE118" s="111" t="n">
        <v>830.351123287671</v>
      </c>
      <c r="AF118" s="111" t="n">
        <v>888.254739726027</v>
      </c>
      <c r="AG118" s="111" t="n">
        <v>988.506612021858</v>
      </c>
      <c r="AH118" s="111" t="n">
        <v>1036.76591780822</v>
      </c>
      <c r="AI118" s="111" t="n">
        <v>1084.24624657534</v>
      </c>
      <c r="AJ118" s="111" t="n">
        <v>1127.93589041096</v>
      </c>
      <c r="AK118" s="111" t="n">
        <v>1104.34103825137</v>
      </c>
      <c r="AL118" s="111" t="n">
        <v>1064.31830136986</v>
      </c>
      <c r="AM118" s="111" t="n">
        <v>1116.21784109589</v>
      </c>
      <c r="AN118" s="111" t="n">
        <v>1116.37213150685</v>
      </c>
      <c r="AO118" s="111" t="n">
        <v>1096.28620765027</v>
      </c>
      <c r="AP118" s="111" t="n">
        <v>1110.9162739726</v>
      </c>
      <c r="AQ118" s="111" t="n">
        <v>1164.2154630137</v>
      </c>
      <c r="AR118" s="111" t="n">
        <v>1251.53987945205</v>
      </c>
      <c r="AS118" s="111" t="n">
        <v>1349.51397814208</v>
      </c>
      <c r="AT118" s="111" t="n">
        <v>1439.03265753425</v>
      </c>
      <c r="AU118" s="111" t="n">
        <v>1519.4256109589</v>
      </c>
      <c r="AV118" s="111" t="n">
        <v>1601.43764931507</v>
      </c>
      <c r="AW118" s="111" t="n">
        <v>1685.98954644809</v>
      </c>
      <c r="AX118" s="111" t="n">
        <v>1684.9119890411</v>
      </c>
      <c r="AY118" s="111" t="n">
        <v>1694.34987945205</v>
      </c>
      <c r="AZ118" s="111" t="n">
        <v>1773.65476712329</v>
      </c>
      <c r="BA118" s="111" t="n">
        <v>1847.68587431694</v>
      </c>
      <c r="BB118" s="110" t="n">
        <v>1879.23724931507</v>
      </c>
      <c r="BC118" s="23" t="n">
        <v>0.0170761574987914</v>
      </c>
      <c r="BD118" s="23" t="n">
        <v>0.0472719643123973</v>
      </c>
      <c r="BE118" s="23" t="n">
        <v>0.4006661365759</v>
      </c>
    </row>
    <row r="119" customFormat="false" ht="10.5" hidden="false" customHeight="false" outlineLevel="0" collapsed="false">
      <c r="A119" s="1" t="s">
        <v>287</v>
      </c>
      <c r="B119" s="111" t="n">
        <v>0</v>
      </c>
      <c r="C119" s="111" t="n">
        <v>0</v>
      </c>
      <c r="D119" s="111" t="n">
        <v>0</v>
      </c>
      <c r="E119" s="111" t="n">
        <v>0</v>
      </c>
      <c r="F119" s="111" t="n">
        <v>0</v>
      </c>
      <c r="G119" s="111" t="n">
        <v>0</v>
      </c>
      <c r="H119" s="111" t="n">
        <v>0</v>
      </c>
      <c r="I119" s="111" t="n">
        <v>0</v>
      </c>
      <c r="J119" s="111" t="n">
        <v>0</v>
      </c>
      <c r="K119" s="111" t="n">
        <v>0</v>
      </c>
      <c r="L119" s="111" t="n">
        <v>0</v>
      </c>
      <c r="M119" s="111" t="n">
        <v>0</v>
      </c>
      <c r="N119" s="111" t="n">
        <v>0</v>
      </c>
      <c r="O119" s="111" t="n">
        <v>0</v>
      </c>
      <c r="P119" s="111" t="n">
        <v>0</v>
      </c>
      <c r="Q119" s="111" t="n">
        <v>231.300765027322</v>
      </c>
      <c r="R119" s="111" t="n">
        <v>240.559452054794</v>
      </c>
      <c r="S119" s="111" t="n">
        <v>259.403616438356</v>
      </c>
      <c r="T119" s="111" t="n">
        <v>277.021479452055</v>
      </c>
      <c r="U119" s="111" t="n">
        <v>295.240710382514</v>
      </c>
      <c r="V119" s="111" t="n">
        <v>323.273479452055</v>
      </c>
      <c r="W119" s="111" t="n">
        <v>343.16</v>
      </c>
      <c r="X119" s="111" t="n">
        <v>348.14695890411</v>
      </c>
      <c r="Y119" s="111" t="n">
        <v>402.738087431694</v>
      </c>
      <c r="Z119" s="111" t="n">
        <v>447.334301369863</v>
      </c>
      <c r="AA119" s="111" t="n">
        <v>463.705424657534</v>
      </c>
      <c r="AB119" s="111" t="n">
        <v>482.222575342466</v>
      </c>
      <c r="AC119" s="111" t="n">
        <v>527.091803278689</v>
      </c>
      <c r="AD119" s="111" t="n">
        <v>548.912931506849</v>
      </c>
      <c r="AE119" s="111" t="n">
        <v>597.167890410959</v>
      </c>
      <c r="AF119" s="111" t="n">
        <v>631.647397260274</v>
      </c>
      <c r="AG119" s="111" t="n">
        <v>725.107923497268</v>
      </c>
      <c r="AH119" s="111" t="n">
        <v>757.036712328767</v>
      </c>
      <c r="AI119" s="111" t="n">
        <v>780.704328767123</v>
      </c>
      <c r="AJ119" s="111" t="n">
        <v>822.235068493151</v>
      </c>
      <c r="AK119" s="111" t="n">
        <v>809.573060109289</v>
      </c>
      <c r="AL119" s="111" t="n">
        <v>785.711726027397</v>
      </c>
      <c r="AM119" s="111" t="n">
        <v>839.750739726027</v>
      </c>
      <c r="AN119" s="111" t="n">
        <v>839.771178082192</v>
      </c>
      <c r="AO119" s="111" t="n">
        <v>837.497103825137</v>
      </c>
      <c r="AP119" s="111" t="n">
        <v>835.213424657534</v>
      </c>
      <c r="AQ119" s="111" t="n">
        <v>876.049260273972</v>
      </c>
      <c r="AR119" s="111" t="n">
        <v>954.103342465753</v>
      </c>
      <c r="AS119" s="111" t="n">
        <v>1050.96316939891</v>
      </c>
      <c r="AT119" s="111" t="n">
        <v>1139.76536986301</v>
      </c>
      <c r="AU119" s="111" t="n">
        <v>1218.64924931507</v>
      </c>
      <c r="AV119" s="111" t="n">
        <v>1301.36940821918</v>
      </c>
      <c r="AW119" s="111" t="n">
        <v>1406.69306557377</v>
      </c>
      <c r="AX119" s="111" t="n">
        <v>1410.76570958904</v>
      </c>
      <c r="AY119" s="111" t="n">
        <v>1417.91300273973</v>
      </c>
      <c r="AZ119" s="111" t="n">
        <v>1493.38367671233</v>
      </c>
      <c r="BA119" s="111" t="n">
        <v>1573.47909836066</v>
      </c>
      <c r="BB119" s="110" t="n">
        <v>1630.56387945205</v>
      </c>
      <c r="BC119" s="23" t="n">
        <v>0.0362793386647926</v>
      </c>
      <c r="BD119" s="23" t="n">
        <v>0.0603109466829994</v>
      </c>
      <c r="BE119" s="23" t="n">
        <v>0.347647286290425</v>
      </c>
    </row>
    <row r="120" customFormat="false" ht="10.5" hidden="false" customHeight="false" outlineLevel="0" collapsed="false">
      <c r="A120" s="1" t="s">
        <v>288</v>
      </c>
      <c r="B120" s="111" t="n">
        <v>0</v>
      </c>
      <c r="C120" s="111" t="n">
        <v>0</v>
      </c>
      <c r="D120" s="111" t="n">
        <v>0</v>
      </c>
      <c r="E120" s="111" t="n">
        <v>0</v>
      </c>
      <c r="F120" s="111" t="n">
        <v>0</v>
      </c>
      <c r="G120" s="111" t="n">
        <v>0</v>
      </c>
      <c r="H120" s="111" t="n">
        <v>0</v>
      </c>
      <c r="I120" s="111" t="n">
        <v>0</v>
      </c>
      <c r="J120" s="111" t="n">
        <v>0</v>
      </c>
      <c r="K120" s="111" t="n">
        <v>0</v>
      </c>
      <c r="L120" s="111" t="n">
        <v>0</v>
      </c>
      <c r="M120" s="111" t="n">
        <v>0</v>
      </c>
      <c r="N120" s="111" t="n">
        <v>0</v>
      </c>
      <c r="O120" s="111" t="n">
        <v>0</v>
      </c>
      <c r="P120" s="111" t="n">
        <v>0</v>
      </c>
      <c r="Q120" s="111" t="n">
        <v>112.688306010929</v>
      </c>
      <c r="R120" s="111" t="n">
        <v>123.143890410959</v>
      </c>
      <c r="S120" s="111" t="n">
        <v>134.996273972603</v>
      </c>
      <c r="T120" s="111" t="n">
        <v>142.034301369863</v>
      </c>
      <c r="U120" s="111" t="n">
        <v>153.724590163934</v>
      </c>
      <c r="V120" s="111" t="n">
        <v>164.076712328767</v>
      </c>
      <c r="W120" s="111" t="n">
        <v>174.720109589041</v>
      </c>
      <c r="X120" s="111" t="n">
        <v>188.342794520548</v>
      </c>
      <c r="Y120" s="111" t="n">
        <v>199.928087431694</v>
      </c>
      <c r="Z120" s="111" t="n">
        <v>212.457753424658</v>
      </c>
      <c r="AA120" s="111" t="n">
        <v>219.279890410959</v>
      </c>
      <c r="AB120" s="111" t="n">
        <v>215.350684931507</v>
      </c>
      <c r="AC120" s="111" t="n">
        <v>218.207103825137</v>
      </c>
      <c r="AD120" s="111" t="n">
        <v>222.388712328767</v>
      </c>
      <c r="AE120" s="111" t="n">
        <v>233.183232876712</v>
      </c>
      <c r="AF120" s="111" t="n">
        <v>256.607342465753</v>
      </c>
      <c r="AG120" s="111" t="n">
        <v>263.39868852459</v>
      </c>
      <c r="AH120" s="111" t="n">
        <v>279.729205479452</v>
      </c>
      <c r="AI120" s="111" t="n">
        <v>303.541917808219</v>
      </c>
      <c r="AJ120" s="111" t="n">
        <v>305.700821917808</v>
      </c>
      <c r="AK120" s="111" t="n">
        <v>294.767978142077</v>
      </c>
      <c r="AL120" s="111" t="n">
        <v>278.606575342466</v>
      </c>
      <c r="AM120" s="111" t="n">
        <v>276.467101369863</v>
      </c>
      <c r="AN120" s="111" t="n">
        <v>276.600953424658</v>
      </c>
      <c r="AO120" s="111" t="n">
        <v>258.789103825137</v>
      </c>
      <c r="AP120" s="111" t="n">
        <v>275.702849315068</v>
      </c>
      <c r="AQ120" s="111" t="n">
        <v>288.166202739726</v>
      </c>
      <c r="AR120" s="111" t="n">
        <v>297.436536986301</v>
      </c>
      <c r="AS120" s="111" t="n">
        <v>298.550808743169</v>
      </c>
      <c r="AT120" s="111" t="n">
        <v>299.267287671233</v>
      </c>
      <c r="AU120" s="111" t="n">
        <v>300.776361643836</v>
      </c>
      <c r="AV120" s="111" t="n">
        <v>300.06824109589</v>
      </c>
      <c r="AW120" s="111" t="n">
        <v>279.296480874317</v>
      </c>
      <c r="AX120" s="111" t="n">
        <v>274.146279452055</v>
      </c>
      <c r="AY120" s="111" t="n">
        <v>276.436876712329</v>
      </c>
      <c r="AZ120" s="111" t="n">
        <v>280.271090410959</v>
      </c>
      <c r="BA120" s="111" t="n">
        <v>274.206775956284</v>
      </c>
      <c r="BB120" s="110" t="n">
        <v>248.673369863014</v>
      </c>
      <c r="BC120" s="23" t="n">
        <v>-0.0931173418462175</v>
      </c>
      <c r="BD120" s="23" t="n">
        <v>-0.00495318511785603</v>
      </c>
      <c r="BE120" s="23" t="n">
        <v>0.0530188502854751</v>
      </c>
    </row>
    <row r="121" customFormat="false" ht="10.5" hidden="false" customHeight="false" outlineLevel="0" collapsed="false">
      <c r="A121" s="1" t="s">
        <v>289</v>
      </c>
      <c r="B121" s="111" t="n">
        <v>55.0681643835617</v>
      </c>
      <c r="C121" s="111" t="n">
        <v>63.7717808219178</v>
      </c>
      <c r="D121" s="111" t="n">
        <v>70.7419726027397</v>
      </c>
      <c r="E121" s="111" t="n">
        <v>73.1872131147541</v>
      </c>
      <c r="F121" s="111" t="n">
        <v>80.193698630137</v>
      </c>
      <c r="G121" s="111" t="n">
        <v>77.4019726027397</v>
      </c>
      <c r="H121" s="111" t="n">
        <v>90.1015890410959</v>
      </c>
      <c r="I121" s="111" t="n">
        <v>100.809836065574</v>
      </c>
      <c r="J121" s="111" t="n">
        <v>107.089150684932</v>
      </c>
      <c r="K121" s="111" t="n">
        <v>104.826575342466</v>
      </c>
      <c r="L121" s="111" t="n">
        <v>106.505260273973</v>
      </c>
      <c r="M121" s="111" t="n">
        <v>103.830491803279</v>
      </c>
      <c r="N121" s="111" t="n">
        <v>107.344602739726</v>
      </c>
      <c r="O121" s="111" t="n">
        <v>118.219561643836</v>
      </c>
      <c r="P121" s="111" t="n">
        <v>131.247616438356</v>
      </c>
      <c r="Q121" s="111" t="n">
        <v>133.81868852459</v>
      </c>
      <c r="R121" s="111" t="n">
        <v>134.45901369863</v>
      </c>
      <c r="S121" s="111" t="n">
        <v>130.025095890411</v>
      </c>
      <c r="T121" s="111" t="n">
        <v>137.34197260274</v>
      </c>
      <c r="U121" s="111" t="n">
        <v>141.679672131148</v>
      </c>
      <c r="V121" s="111" t="n">
        <v>144.326630136986</v>
      </c>
      <c r="W121" s="111" t="n">
        <v>144.88997260274</v>
      </c>
      <c r="X121" s="111" t="n">
        <v>148.061424657534</v>
      </c>
      <c r="Y121" s="111" t="n">
        <v>154.450819672131</v>
      </c>
      <c r="Z121" s="111" t="n">
        <v>161.342876712329</v>
      </c>
      <c r="AA121" s="111" t="n">
        <v>165.768328767123</v>
      </c>
      <c r="AB121" s="111" t="n">
        <v>167.81301369863</v>
      </c>
      <c r="AC121" s="111" t="n">
        <v>170.562704918033</v>
      </c>
      <c r="AD121" s="111" t="n">
        <v>170.703287671233</v>
      </c>
      <c r="AE121" s="111" t="n">
        <v>182.837671232877</v>
      </c>
      <c r="AF121" s="111" t="n">
        <v>198.773589041096</v>
      </c>
      <c r="AG121" s="111" t="n">
        <v>207.694672131148</v>
      </c>
      <c r="AH121" s="111" t="n">
        <v>209.64197260274</v>
      </c>
      <c r="AI121" s="111" t="n">
        <v>223.498438356164</v>
      </c>
      <c r="AJ121" s="111" t="n">
        <v>227.363835616438</v>
      </c>
      <c r="AK121" s="111" t="n">
        <v>229.215655737705</v>
      </c>
      <c r="AL121" s="111" t="n">
        <v>235.266328767123</v>
      </c>
      <c r="AM121" s="111" t="n">
        <v>235.131480821918</v>
      </c>
      <c r="AN121" s="111" t="n">
        <v>235.154315753425</v>
      </c>
      <c r="AO121" s="111" t="n">
        <v>234.506934426229</v>
      </c>
      <c r="AP121" s="111" t="n">
        <v>238.619909589041</v>
      </c>
      <c r="AQ121" s="111" t="n">
        <v>213.694017123288</v>
      </c>
      <c r="AR121" s="111" t="n">
        <v>232.473392465753</v>
      </c>
      <c r="AS121" s="111" t="n">
        <v>225.846272540984</v>
      </c>
      <c r="AT121" s="111" t="n">
        <v>222.027382191781</v>
      </c>
      <c r="AU121" s="111" t="n">
        <v>198.886526712329</v>
      </c>
      <c r="AV121" s="111" t="n">
        <v>178.046523287671</v>
      </c>
      <c r="AW121" s="111" t="n">
        <v>146.672483606557</v>
      </c>
      <c r="AX121" s="111" t="n">
        <v>117.076582191781</v>
      </c>
      <c r="AY121" s="111" t="n">
        <v>106.946554109589</v>
      </c>
      <c r="AZ121" s="111" t="n">
        <v>113.238700684932</v>
      </c>
      <c r="BA121" s="111" t="n">
        <v>135.970198770492</v>
      </c>
      <c r="BB121" s="110" t="n">
        <v>121.506731506849</v>
      </c>
      <c r="BC121" s="23" t="n">
        <v>-0.106372333014352</v>
      </c>
      <c r="BD121" s="23" t="n">
        <v>-0.044204157902583</v>
      </c>
      <c r="BE121" s="23" t="n">
        <v>0.0259060598647448</v>
      </c>
    </row>
    <row r="122" customFormat="false" ht="10.5" hidden="false" customHeight="false" outlineLevel="0" collapsed="false">
      <c r="A122" s="1" t="s">
        <v>290</v>
      </c>
      <c r="B122" s="111" t="n">
        <v>95.5888767123288</v>
      </c>
      <c r="C122" s="111" t="n">
        <v>107.242520547945</v>
      </c>
      <c r="D122" s="111" t="n">
        <v>105.366082191781</v>
      </c>
      <c r="E122" s="111" t="n">
        <v>119.25737704918</v>
      </c>
      <c r="F122" s="111" t="n">
        <v>151.236493150685</v>
      </c>
      <c r="G122" s="111" t="n">
        <v>151.263123287671</v>
      </c>
      <c r="H122" s="111" t="n">
        <v>60.4938630136986</v>
      </c>
      <c r="I122" s="111" t="n">
        <v>65.7401092896175</v>
      </c>
      <c r="J122" s="111" t="n">
        <v>69.0767123287671</v>
      </c>
      <c r="K122" s="111" t="n">
        <v>62.1078904109589</v>
      </c>
      <c r="L122" s="111" t="n">
        <v>60.006794520548</v>
      </c>
      <c r="M122" s="111" t="n">
        <v>63.9667759562842</v>
      </c>
      <c r="N122" s="111" t="n">
        <v>69.7332602739726</v>
      </c>
      <c r="O122" s="111" t="n">
        <v>75.4442191780822</v>
      </c>
      <c r="P122" s="111" t="n">
        <v>78.8242739726027</v>
      </c>
      <c r="Q122" s="111" t="n">
        <v>78.2751366120219</v>
      </c>
      <c r="R122" s="111" t="n">
        <v>90.7484383561644</v>
      </c>
      <c r="S122" s="111" t="n">
        <v>92.7357808219178</v>
      </c>
      <c r="T122" s="111" t="n">
        <v>101.312438356164</v>
      </c>
      <c r="U122" s="111" t="n">
        <v>109.269234972678</v>
      </c>
      <c r="V122" s="111" t="n">
        <v>138.541698630137</v>
      </c>
      <c r="W122" s="111" t="n">
        <v>149.967123287671</v>
      </c>
      <c r="X122" s="111" t="n">
        <v>153.659616438356</v>
      </c>
      <c r="Y122" s="111" t="n">
        <v>168.70825136612</v>
      </c>
      <c r="Z122" s="111" t="n">
        <v>185.754465753425</v>
      </c>
      <c r="AA122" s="111" t="n">
        <v>197.166684931507</v>
      </c>
      <c r="AB122" s="111" t="n">
        <v>201.367232876712</v>
      </c>
      <c r="AC122" s="111" t="n">
        <v>215.803114754098</v>
      </c>
      <c r="AD122" s="111" t="n">
        <v>218.646410958904</v>
      </c>
      <c r="AE122" s="111" t="n">
        <v>238.147726027397</v>
      </c>
      <c r="AF122" s="111" t="n">
        <v>299.12701369863</v>
      </c>
      <c r="AG122" s="111" t="n">
        <v>290.790163934426</v>
      </c>
      <c r="AH122" s="111" t="n">
        <v>311.731397260274</v>
      </c>
      <c r="AI122" s="111" t="n">
        <v>329.974849315068</v>
      </c>
      <c r="AJ122" s="111" t="n">
        <v>403.268767123288</v>
      </c>
      <c r="AK122" s="111" t="n">
        <v>508.999890710382</v>
      </c>
      <c r="AL122" s="111" t="n">
        <v>550.350575342466</v>
      </c>
      <c r="AM122" s="111" t="n">
        <v>611.398641095891</v>
      </c>
      <c r="AN122" s="111" t="n">
        <v>682.012071232877</v>
      </c>
      <c r="AO122" s="111" t="n">
        <v>716.586344262295</v>
      </c>
      <c r="AP122" s="111" t="n">
        <v>756.01722739726</v>
      </c>
      <c r="AQ122" s="111" t="n">
        <v>825.767578082192</v>
      </c>
      <c r="AR122" s="111" t="n">
        <v>906.506673307836</v>
      </c>
      <c r="AS122" s="111" t="n">
        <v>921.012815975082</v>
      </c>
      <c r="AT122" s="111" t="n">
        <v>1006.43298117732</v>
      </c>
      <c r="AU122" s="111" t="n">
        <v>1027.76225643836</v>
      </c>
      <c r="AV122" s="111" t="n">
        <v>1101.58684684931</v>
      </c>
      <c r="AW122" s="111" t="n">
        <v>1208.69675956284</v>
      </c>
      <c r="AX122" s="111" t="n">
        <v>1259.89183787238</v>
      </c>
      <c r="AY122" s="111" t="n">
        <v>1359.53612947945</v>
      </c>
      <c r="AZ122" s="111" t="n">
        <v>1479.81615430137</v>
      </c>
      <c r="BA122" s="111" t="n">
        <v>1708.22115300546</v>
      </c>
      <c r="BB122" s="110" t="n">
        <v>1806.634728</v>
      </c>
      <c r="BC122" s="23" t="n">
        <v>0.0576117295008236</v>
      </c>
      <c r="BD122" s="23" t="n">
        <v>0.0753965201463156</v>
      </c>
      <c r="BE122" s="23" t="n">
        <v>0.385186786253539</v>
      </c>
    </row>
    <row r="123" customFormat="false" ht="10.5" hidden="false" customHeight="false" outlineLevel="0" collapsed="false">
      <c r="A123" s="24" t="s">
        <v>305</v>
      </c>
      <c r="B123" s="112" t="n">
        <v>252.23397260274</v>
      </c>
      <c r="C123" s="112" t="n">
        <v>281.528712328767</v>
      </c>
      <c r="D123" s="112" t="n">
        <v>289.379780821918</v>
      </c>
      <c r="E123" s="112" t="n">
        <v>324.333907103825</v>
      </c>
      <c r="F123" s="112" t="n">
        <v>392.345397260274</v>
      </c>
      <c r="G123" s="112" t="n">
        <v>390.31695890411</v>
      </c>
      <c r="H123" s="112" t="n">
        <v>416.359643835617</v>
      </c>
      <c r="I123" s="112" t="n">
        <v>447.397158469945</v>
      </c>
      <c r="J123" s="112" t="n">
        <v>473.669698630137</v>
      </c>
      <c r="K123" s="112" t="n">
        <v>464.375315068493</v>
      </c>
      <c r="L123" s="112" t="n">
        <v>476.862</v>
      </c>
      <c r="M123" s="112" t="n">
        <v>502.896420765027</v>
      </c>
      <c r="N123" s="112" t="n">
        <v>542.088575342466</v>
      </c>
      <c r="O123" s="112" t="n">
        <v>588.40901369863</v>
      </c>
      <c r="P123" s="112" t="n">
        <v>633.682465753425</v>
      </c>
      <c r="Q123" s="112" t="n">
        <v>643.379344262295</v>
      </c>
      <c r="R123" s="112" t="n">
        <v>696.947780821918</v>
      </c>
      <c r="S123" s="112" t="n">
        <v>727.630493150685</v>
      </c>
      <c r="T123" s="112" t="n">
        <v>765.404164383562</v>
      </c>
      <c r="U123" s="112" t="n">
        <v>822.807103825137</v>
      </c>
      <c r="V123" s="112" t="n">
        <v>895.975780821918</v>
      </c>
      <c r="W123" s="112" t="n">
        <v>944.125424657534</v>
      </c>
      <c r="X123" s="112" t="n">
        <v>974.257643835617</v>
      </c>
      <c r="Y123" s="112" t="n">
        <v>1069.48535519126</v>
      </c>
      <c r="Z123" s="112" t="n">
        <v>1163.69734246575</v>
      </c>
      <c r="AA123" s="112" t="n">
        <v>1211.06484931507</v>
      </c>
      <c r="AB123" s="112" t="n">
        <v>1232.66926027397</v>
      </c>
      <c r="AC123" s="112" t="n">
        <v>1296.06581967213</v>
      </c>
      <c r="AD123" s="112" t="n">
        <v>1312.51942465753</v>
      </c>
      <c r="AE123" s="112" t="n">
        <v>1411.65063013699</v>
      </c>
      <c r="AF123" s="112" t="n">
        <v>1579.48123287671</v>
      </c>
      <c r="AG123" s="112" t="n">
        <v>1699.02642076503</v>
      </c>
      <c r="AH123" s="112" t="n">
        <v>1829.45723287671</v>
      </c>
      <c r="AI123" s="112" t="n">
        <v>1965.77871232877</v>
      </c>
      <c r="AJ123" s="112" t="n">
        <v>2138.2595890411</v>
      </c>
      <c r="AK123" s="112" t="n">
        <v>2258.84142076503</v>
      </c>
      <c r="AL123" s="112" t="n">
        <v>2285.46835616438</v>
      </c>
      <c r="AM123" s="112" t="n">
        <v>2413.39989452055</v>
      </c>
      <c r="AN123" s="112" t="n">
        <v>2485.27023082192</v>
      </c>
      <c r="AO123" s="112" t="n">
        <v>2555.51329781421</v>
      </c>
      <c r="AP123" s="112" t="n">
        <v>2605.56446575342</v>
      </c>
      <c r="AQ123" s="112" t="n">
        <v>2736.68157876712</v>
      </c>
      <c r="AR123" s="112" t="n">
        <v>2940.78301371879</v>
      </c>
      <c r="AS123" s="112" t="n">
        <v>3076.93414589311</v>
      </c>
      <c r="AT123" s="112" t="n">
        <v>3236.72925378005</v>
      </c>
      <c r="AU123" s="112" t="n">
        <v>3319.23645986301</v>
      </c>
      <c r="AV123" s="112" t="n">
        <v>3488.02411534247</v>
      </c>
      <c r="AW123" s="112" t="n">
        <v>3685.09316120219</v>
      </c>
      <c r="AX123" s="112" t="n">
        <v>3727.08468307786</v>
      </c>
      <c r="AY123" s="112" t="n">
        <v>3848.75419317808</v>
      </c>
      <c r="AZ123" s="112" t="n">
        <v>4163.92734813699</v>
      </c>
      <c r="BA123" s="112" t="n">
        <v>4559.74643374317</v>
      </c>
      <c r="BB123" s="112" t="n">
        <v>4690.2822019726</v>
      </c>
      <c r="BC123" s="26" t="n">
        <v>0.02862785686139</v>
      </c>
      <c r="BD123" s="26" t="n">
        <v>0.0523777135319401</v>
      </c>
      <c r="BE123" s="26" t="n">
        <v>1</v>
      </c>
    </row>
    <row r="124" customFormat="false" ht="10.5" hidden="false" customHeight="false" outlineLevel="0" collapsed="false">
      <c r="A124" s="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c r="AH124" s="109"/>
      <c r="AI124" s="109"/>
      <c r="AJ124" s="109"/>
      <c r="AK124" s="109"/>
      <c r="AL124" s="109"/>
      <c r="AM124" s="109"/>
      <c r="AN124" s="109"/>
      <c r="AO124" s="109"/>
      <c r="AP124" s="109"/>
      <c r="AQ124" s="109"/>
      <c r="AR124" s="109"/>
      <c r="AS124" s="109"/>
      <c r="AT124" s="109"/>
      <c r="AU124" s="109"/>
      <c r="AV124" s="109"/>
      <c r="AW124" s="109"/>
      <c r="AX124" s="109"/>
      <c r="AY124" s="109"/>
      <c r="AZ124" s="109"/>
      <c r="BA124" s="111"/>
      <c r="BB124" s="110"/>
      <c r="BC124" s="43"/>
      <c r="BD124" s="43"/>
      <c r="BE124" s="43"/>
    </row>
    <row r="125" customFormat="false" ht="10.5" hidden="false" customHeight="false" outlineLevel="0" collapsed="false">
      <c r="A125" s="16" t="s">
        <v>306</v>
      </c>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c r="AH125" s="109"/>
      <c r="AI125" s="109"/>
      <c r="AJ125" s="109"/>
      <c r="AK125" s="109"/>
      <c r="AL125" s="109"/>
      <c r="AM125" s="109"/>
      <c r="AN125" s="109"/>
      <c r="AO125" s="109"/>
      <c r="AP125" s="109"/>
      <c r="AQ125" s="109"/>
      <c r="AR125" s="109"/>
      <c r="AS125" s="109"/>
      <c r="AT125" s="109"/>
      <c r="AU125" s="109"/>
      <c r="AV125" s="109"/>
      <c r="AW125" s="109"/>
      <c r="AX125" s="109"/>
      <c r="AY125" s="109"/>
      <c r="AZ125" s="109"/>
      <c r="BA125" s="111"/>
      <c r="BB125" s="110"/>
      <c r="BC125" s="43"/>
      <c r="BD125" s="43"/>
      <c r="BE125" s="43"/>
    </row>
    <row r="126" customFormat="false" ht="10.5" hidden="false" customHeight="false" outlineLevel="0" collapsed="false">
      <c r="A126" s="1" t="s">
        <v>284</v>
      </c>
      <c r="B126" s="109" t="n">
        <v>296.390684931507</v>
      </c>
      <c r="C126" s="109" t="n">
        <v>356.213287671233</v>
      </c>
      <c r="D126" s="109" t="n">
        <v>426.948082191781</v>
      </c>
      <c r="E126" s="109" t="n">
        <v>491.00737704918</v>
      </c>
      <c r="F126" s="109" t="n">
        <v>578.300410958904</v>
      </c>
      <c r="G126" s="109" t="n">
        <v>696.412876712329</v>
      </c>
      <c r="H126" s="109" t="n">
        <v>796.933150684931</v>
      </c>
      <c r="I126" s="109" t="n">
        <v>874.787978142076</v>
      </c>
      <c r="J126" s="109" t="n">
        <v>978.98602739726</v>
      </c>
      <c r="K126" s="109" t="n">
        <v>944.876849315069</v>
      </c>
      <c r="L126" s="109" t="n">
        <v>900.793424657534</v>
      </c>
      <c r="M126" s="109" t="n">
        <v>993.809699453552</v>
      </c>
      <c r="N126" s="109" t="n">
        <v>976.109452054795</v>
      </c>
      <c r="O126" s="109" t="n">
        <v>1115.66410958904</v>
      </c>
      <c r="P126" s="109" t="n">
        <v>1137.25342465753</v>
      </c>
      <c r="Q126" s="109" t="n">
        <v>995.509153005465</v>
      </c>
      <c r="R126" s="109" t="n">
        <v>934.93698630137</v>
      </c>
      <c r="S126" s="109" t="n">
        <v>949.207808219178</v>
      </c>
      <c r="T126" s="109" t="n">
        <v>977.147808219178</v>
      </c>
      <c r="U126" s="109" t="n">
        <v>1008.48456284153</v>
      </c>
      <c r="V126" s="109" t="n">
        <v>1008.51493150685</v>
      </c>
      <c r="W126" s="109" t="n">
        <v>1041.06123287671</v>
      </c>
      <c r="X126" s="109" t="n">
        <v>1070.99794520548</v>
      </c>
      <c r="Y126" s="109" t="n">
        <v>1139.02404371585</v>
      </c>
      <c r="Z126" s="109" t="n">
        <v>1217.24753424658</v>
      </c>
      <c r="AA126" s="109" t="n">
        <v>1206.58178082192</v>
      </c>
      <c r="AB126" s="109" t="n">
        <v>1233.30342465753</v>
      </c>
      <c r="AC126" s="109" t="n">
        <v>1315.41202185792</v>
      </c>
      <c r="AD126" s="109" t="n">
        <v>1317.69753424658</v>
      </c>
      <c r="AE126" s="109" t="n">
        <v>1395.90123287671</v>
      </c>
      <c r="AF126" s="109" t="n">
        <v>1505.00356164384</v>
      </c>
      <c r="AG126" s="109" t="n">
        <v>1526.81161202186</v>
      </c>
      <c r="AH126" s="109" t="n">
        <v>1598.90452054795</v>
      </c>
      <c r="AI126" s="109" t="n">
        <v>1545.04095890411</v>
      </c>
      <c r="AJ126" s="109" t="n">
        <v>1643.43095890411</v>
      </c>
      <c r="AK126" s="109" t="n">
        <v>1676.76707650273</v>
      </c>
      <c r="AL126" s="109" t="n">
        <v>1649.17219178082</v>
      </c>
      <c r="AM126" s="109" t="n">
        <v>1688.02383561644</v>
      </c>
      <c r="AN126" s="109" t="n">
        <v>1716.34095890411</v>
      </c>
      <c r="AO126" s="109" t="n">
        <v>1727.75040983607</v>
      </c>
      <c r="AP126" s="109" t="n">
        <v>1779.83931075594</v>
      </c>
      <c r="AQ126" s="109" t="n">
        <v>1757.69667020437</v>
      </c>
      <c r="AR126" s="109" t="n">
        <v>1730.62763838223</v>
      </c>
      <c r="AS126" s="109" t="n">
        <v>1614.03520987467</v>
      </c>
      <c r="AT126" s="109" t="n">
        <v>1634.02105174265</v>
      </c>
      <c r="AU126" s="109" t="n">
        <v>1695.899029915</v>
      </c>
      <c r="AV126" s="109" t="n">
        <v>1634.73989331753</v>
      </c>
      <c r="AW126" s="109" t="n">
        <v>1614.38511458897</v>
      </c>
      <c r="AX126" s="109" t="n">
        <v>1630.60912384628</v>
      </c>
      <c r="AY126" s="109" t="n">
        <v>1575.46395662266</v>
      </c>
      <c r="AZ126" s="109" t="n">
        <v>1621.13778978732</v>
      </c>
      <c r="BA126" s="111" t="n">
        <v>1581.19471190945</v>
      </c>
      <c r="BB126" s="110" t="n">
        <v>1590.62823269258</v>
      </c>
      <c r="BC126" s="43" t="n">
        <v>0.00596607154835405</v>
      </c>
      <c r="BD126" s="43" t="n">
        <v>-0.0105265572648082</v>
      </c>
      <c r="BE126" s="43" t="n">
        <v>0.398838375932015</v>
      </c>
    </row>
    <row r="127" customFormat="false" ht="10.5" hidden="false" customHeight="false" outlineLevel="0" collapsed="false">
      <c r="A127" s="1" t="s">
        <v>285</v>
      </c>
      <c r="B127" s="109" t="n">
        <v>0</v>
      </c>
      <c r="C127" s="109" t="n">
        <v>0</v>
      </c>
      <c r="D127" s="109" t="n">
        <v>0</v>
      </c>
      <c r="E127" s="109" t="n">
        <v>0</v>
      </c>
      <c r="F127" s="109" t="n">
        <v>0</v>
      </c>
      <c r="G127" s="109" t="n">
        <v>0</v>
      </c>
      <c r="H127" s="109" t="n">
        <v>0</v>
      </c>
      <c r="I127" s="109" t="n">
        <v>0</v>
      </c>
      <c r="J127" s="109" t="n">
        <v>0</v>
      </c>
      <c r="K127" s="109" t="n">
        <v>0</v>
      </c>
      <c r="L127" s="109" t="n">
        <v>0</v>
      </c>
      <c r="M127" s="109" t="n">
        <v>0</v>
      </c>
      <c r="N127" s="109" t="n">
        <v>0</v>
      </c>
      <c r="O127" s="109" t="n">
        <v>0</v>
      </c>
      <c r="P127" s="109" t="n">
        <v>0</v>
      </c>
      <c r="Q127" s="109" t="n">
        <v>558.834016393443</v>
      </c>
      <c r="R127" s="109" t="n">
        <v>571.32301369863</v>
      </c>
      <c r="S127" s="109" t="n">
        <v>573.862328767123</v>
      </c>
      <c r="T127" s="109" t="n">
        <v>579.764520547945</v>
      </c>
      <c r="U127" s="109" t="n">
        <v>585.526639344262</v>
      </c>
      <c r="V127" s="109" t="n">
        <v>592.85</v>
      </c>
      <c r="W127" s="109" t="n">
        <v>607.582602739726</v>
      </c>
      <c r="X127" s="109" t="n">
        <v>618.746438356164</v>
      </c>
      <c r="Y127" s="109" t="n">
        <v>638.660928961749</v>
      </c>
      <c r="Z127" s="109" t="n">
        <v>683.670547945206</v>
      </c>
      <c r="AA127" s="109" t="n">
        <v>721.051095890411</v>
      </c>
      <c r="AB127" s="109" t="n">
        <v>743.012739726027</v>
      </c>
      <c r="AC127" s="109" t="n">
        <v>761.355737704918</v>
      </c>
      <c r="AD127" s="109" t="n">
        <v>775.703561643836</v>
      </c>
      <c r="AE127" s="109" t="n">
        <v>813.244246575342</v>
      </c>
      <c r="AF127" s="109" t="n">
        <v>826.627123287671</v>
      </c>
      <c r="AG127" s="109" t="n">
        <v>854.506147540984</v>
      </c>
      <c r="AH127" s="109" t="n">
        <v>879.586712328767</v>
      </c>
      <c r="AI127" s="109" t="n">
        <v>898.116849315068</v>
      </c>
      <c r="AJ127" s="109" t="n">
        <v>922.114520547945</v>
      </c>
      <c r="AK127" s="109" t="n">
        <v>941.610792349727</v>
      </c>
      <c r="AL127" s="109" t="n">
        <v>951.968630136986</v>
      </c>
      <c r="AM127" s="109" t="n">
        <v>966.952876712329</v>
      </c>
      <c r="AN127" s="109" t="n">
        <v>974.616575342466</v>
      </c>
      <c r="AO127" s="109" t="n">
        <v>990.433196721312</v>
      </c>
      <c r="AP127" s="109" t="n">
        <v>1061.78357203421</v>
      </c>
      <c r="AQ127" s="109" t="n">
        <v>1048.42242863732</v>
      </c>
      <c r="AR127" s="109" t="n">
        <v>1030.58773058639</v>
      </c>
      <c r="AS127" s="109" t="n">
        <v>983.802324884223</v>
      </c>
      <c r="AT127" s="109" t="n">
        <v>989.950107755926</v>
      </c>
      <c r="AU127" s="109" t="n">
        <v>1006.01616272276</v>
      </c>
      <c r="AV127" s="109" t="n">
        <v>979.903367206237</v>
      </c>
      <c r="AW127" s="109" t="n">
        <v>981.179353507111</v>
      </c>
      <c r="AX127" s="109" t="n">
        <v>951.819379467305</v>
      </c>
      <c r="AY127" s="109" t="n">
        <v>923.794705505305</v>
      </c>
      <c r="AZ127" s="109" t="n">
        <v>915.261569138318</v>
      </c>
      <c r="BA127" s="111" t="n">
        <v>908.217858213405</v>
      </c>
      <c r="BB127" s="110" t="n">
        <v>894.42709663624</v>
      </c>
      <c r="BC127" s="43" t="n">
        <v>-0.0151844201833837</v>
      </c>
      <c r="BD127" s="43" t="n">
        <v>-0.0142532056939316</v>
      </c>
      <c r="BE127" s="43" t="n">
        <v>0.224271041642532</v>
      </c>
    </row>
    <row r="128" customFormat="false" ht="10.5" hidden="false" customHeight="false" outlineLevel="0" collapsed="false">
      <c r="A128" s="1" t="s">
        <v>286</v>
      </c>
      <c r="B128" s="109" t="n">
        <v>277.859452054795</v>
      </c>
      <c r="C128" s="109" t="n">
        <v>324.765479452055</v>
      </c>
      <c r="D128" s="109" t="n">
        <v>389.105424657534</v>
      </c>
      <c r="E128" s="109" t="n">
        <v>460.705956284153</v>
      </c>
      <c r="F128" s="109" t="n">
        <v>544.048602739726</v>
      </c>
      <c r="G128" s="109" t="n">
        <v>655.417205479452</v>
      </c>
      <c r="H128" s="109" t="n">
        <v>743.813095890411</v>
      </c>
      <c r="I128" s="109" t="n">
        <v>838.39393442623</v>
      </c>
      <c r="J128" s="109" t="n">
        <v>1039.33128767123</v>
      </c>
      <c r="K128" s="109" t="n">
        <v>1033.93556164384</v>
      </c>
      <c r="L128" s="109" t="n">
        <v>1029.21430136986</v>
      </c>
      <c r="M128" s="109" t="n">
        <v>1103.75387978142</v>
      </c>
      <c r="N128" s="109" t="n">
        <v>1139.11134246575</v>
      </c>
      <c r="O128" s="109" t="n">
        <v>1257.50602739726</v>
      </c>
      <c r="P128" s="109" t="n">
        <v>1283.27424657534</v>
      </c>
      <c r="Q128" s="109" t="n">
        <v>1246.17114754098</v>
      </c>
      <c r="R128" s="109" t="n">
        <v>1266.63271232877</v>
      </c>
      <c r="S128" s="109" t="n">
        <v>1210.26504109589</v>
      </c>
      <c r="T128" s="109" t="n">
        <v>1245.36279452055</v>
      </c>
      <c r="U128" s="109" t="n">
        <v>1337.70726775956</v>
      </c>
      <c r="V128" s="109" t="n">
        <v>1328.30454794521</v>
      </c>
      <c r="W128" s="109" t="n">
        <v>1391.20673972603</v>
      </c>
      <c r="X128" s="109" t="n">
        <v>1449.35534246575</v>
      </c>
      <c r="Y128" s="109" t="n">
        <v>1598.85628415301</v>
      </c>
      <c r="Z128" s="109" t="n">
        <v>1650.76438356164</v>
      </c>
      <c r="AA128" s="109" t="n">
        <v>1730.68805479452</v>
      </c>
      <c r="AB128" s="109" t="n">
        <v>1800.62920547945</v>
      </c>
      <c r="AC128" s="109" t="n">
        <v>1836.55513661202</v>
      </c>
      <c r="AD128" s="109" t="n">
        <v>1865.596</v>
      </c>
      <c r="AE128" s="109" t="n">
        <v>1918.66542465753</v>
      </c>
      <c r="AF128" s="109" t="n">
        <v>1985.31616438356</v>
      </c>
      <c r="AG128" s="109" t="n">
        <v>2041.13338797814</v>
      </c>
      <c r="AH128" s="109" t="n">
        <v>2004.59753424658</v>
      </c>
      <c r="AI128" s="109" t="n">
        <v>1963.07550684932</v>
      </c>
      <c r="AJ128" s="109" t="n">
        <v>1991.86887671233</v>
      </c>
      <c r="AK128" s="109" t="n">
        <v>1965.76617486339</v>
      </c>
      <c r="AL128" s="109" t="n">
        <v>1964.35983561644</v>
      </c>
      <c r="AM128" s="109" t="n">
        <v>1938.76126027397</v>
      </c>
      <c r="AN128" s="109" t="n">
        <v>1912.96712328767</v>
      </c>
      <c r="AO128" s="109" t="n">
        <v>1869.44043715847</v>
      </c>
      <c r="AP128" s="109" t="n">
        <v>1877.8796304325</v>
      </c>
      <c r="AQ128" s="109" t="n">
        <v>1759.7887556686</v>
      </c>
      <c r="AR128" s="109" t="n">
        <v>1620.94753988368</v>
      </c>
      <c r="AS128" s="109" t="n">
        <v>1501.51960232985</v>
      </c>
      <c r="AT128" s="109" t="n">
        <v>1380.73296167893</v>
      </c>
      <c r="AU128" s="109" t="n">
        <v>1390.72576352274</v>
      </c>
      <c r="AV128" s="109" t="n">
        <v>1342.67364404509</v>
      </c>
      <c r="AW128" s="109" t="n">
        <v>1360.71195334717</v>
      </c>
      <c r="AX128" s="109" t="n">
        <v>1345.18174960254</v>
      </c>
      <c r="AY128" s="109" t="n">
        <v>1319.27281073935</v>
      </c>
      <c r="AZ128" s="109" t="n">
        <v>1281.17501791703</v>
      </c>
      <c r="BA128" s="111" t="n">
        <v>1290.50562658761</v>
      </c>
      <c r="BB128" s="110" t="n">
        <v>1295.73635532573</v>
      </c>
      <c r="BC128" s="43" t="n">
        <v>0.00405323977699723</v>
      </c>
      <c r="BD128" s="43" t="n">
        <v>-0.0305399070455872</v>
      </c>
      <c r="BE128" s="43" t="n">
        <v>0.324896398147901</v>
      </c>
    </row>
    <row r="129" customFormat="false" ht="10.5" hidden="false" customHeight="false" outlineLevel="0" collapsed="false">
      <c r="A129" s="1" t="s">
        <v>287</v>
      </c>
      <c r="B129" s="109" t="n">
        <v>0</v>
      </c>
      <c r="C129" s="109" t="n">
        <v>0</v>
      </c>
      <c r="D129" s="109" t="n">
        <v>0</v>
      </c>
      <c r="E129" s="109" t="n">
        <v>0</v>
      </c>
      <c r="F129" s="109" t="n">
        <v>0</v>
      </c>
      <c r="G129" s="109" t="n">
        <v>0</v>
      </c>
      <c r="H129" s="109" t="n">
        <v>0</v>
      </c>
      <c r="I129" s="109" t="n">
        <v>0</v>
      </c>
      <c r="J129" s="109" t="n">
        <v>0</v>
      </c>
      <c r="K129" s="109" t="n">
        <v>0</v>
      </c>
      <c r="L129" s="109" t="n">
        <v>0</v>
      </c>
      <c r="M129" s="109" t="n">
        <v>0</v>
      </c>
      <c r="N129" s="109" t="n">
        <v>0</v>
      </c>
      <c r="O129" s="109" t="n">
        <v>0</v>
      </c>
      <c r="P129" s="109" t="n">
        <v>0</v>
      </c>
      <c r="Q129" s="109" t="n">
        <v>757.740327868852</v>
      </c>
      <c r="R129" s="109" t="n">
        <v>754.972438356164</v>
      </c>
      <c r="S129" s="109" t="n">
        <v>735.392493150685</v>
      </c>
      <c r="T129" s="109" t="n">
        <v>751.988438356164</v>
      </c>
      <c r="U129" s="109" t="n">
        <v>792.329453551913</v>
      </c>
      <c r="V129" s="109" t="n">
        <v>803.431780821918</v>
      </c>
      <c r="W129" s="109" t="n">
        <v>837.706904109589</v>
      </c>
      <c r="X129" s="109" t="n">
        <v>888.925424657534</v>
      </c>
      <c r="Y129" s="109" t="n">
        <v>979.135191256831</v>
      </c>
      <c r="Z129" s="109" t="n">
        <v>1049.5095890411</v>
      </c>
      <c r="AA129" s="109" t="n">
        <v>1118.89780821918</v>
      </c>
      <c r="AB129" s="109" t="n">
        <v>1171.17912328767</v>
      </c>
      <c r="AC129" s="109" t="n">
        <v>1192.39743169399</v>
      </c>
      <c r="AD129" s="109" t="n">
        <v>1208.66306849315</v>
      </c>
      <c r="AE129" s="109" t="n">
        <v>1251.93106849315</v>
      </c>
      <c r="AF129" s="109" t="n">
        <v>1281.36230136986</v>
      </c>
      <c r="AG129" s="109" t="n">
        <v>1303.68595628415</v>
      </c>
      <c r="AH129" s="109" t="n">
        <v>1290.90701369863</v>
      </c>
      <c r="AI129" s="109" t="n">
        <v>1251.52230136986</v>
      </c>
      <c r="AJ129" s="109" t="n">
        <v>1265.44082191781</v>
      </c>
      <c r="AK129" s="109" t="n">
        <v>1248.4493442623</v>
      </c>
      <c r="AL129" s="109" t="n">
        <v>1233.3117260274</v>
      </c>
      <c r="AM129" s="109" t="n">
        <v>1208.66306849315</v>
      </c>
      <c r="AN129" s="109" t="n">
        <v>1189.02180821918</v>
      </c>
      <c r="AO129" s="109" t="n">
        <v>1168.52950819672</v>
      </c>
      <c r="AP129" s="109" t="n">
        <v>1142.32145071365</v>
      </c>
      <c r="AQ129" s="109" t="n">
        <v>1073.237222661</v>
      </c>
      <c r="AR129" s="109" t="n">
        <v>997.722967196186</v>
      </c>
      <c r="AS129" s="109" t="n">
        <v>919.4537835798</v>
      </c>
      <c r="AT129" s="109" t="n">
        <v>837.311120119152</v>
      </c>
      <c r="AU129" s="109" t="n">
        <v>840.783364440418</v>
      </c>
      <c r="AV129" s="109" t="n">
        <v>816.147936661597</v>
      </c>
      <c r="AW129" s="109" t="n">
        <v>821.283606642769</v>
      </c>
      <c r="AX129" s="109" t="n">
        <v>817.054977766856</v>
      </c>
      <c r="AY129" s="109" t="n">
        <v>803.332500483271</v>
      </c>
      <c r="AZ129" s="109" t="n">
        <v>786.589060911954</v>
      </c>
      <c r="BA129" s="111" t="n">
        <v>786.600067272949</v>
      </c>
      <c r="BB129" s="110" t="n">
        <v>782.4899730211</v>
      </c>
      <c r="BC129" s="43" t="n">
        <v>-0.00522513844436567</v>
      </c>
      <c r="BD129" s="43" t="n">
        <v>-0.030593728012734</v>
      </c>
      <c r="BE129" s="43" t="n">
        <v>0.196203627980705</v>
      </c>
    </row>
    <row r="130" customFormat="false" ht="10.5" hidden="false" customHeight="false" outlineLevel="0" collapsed="false">
      <c r="A130" s="1" t="s">
        <v>288</v>
      </c>
      <c r="B130" s="109" t="n">
        <v>0</v>
      </c>
      <c r="C130" s="109" t="n">
        <v>0</v>
      </c>
      <c r="D130" s="109" t="n">
        <v>0</v>
      </c>
      <c r="E130" s="109" t="n">
        <v>0</v>
      </c>
      <c r="F130" s="109" t="n">
        <v>0</v>
      </c>
      <c r="G130" s="109" t="n">
        <v>0</v>
      </c>
      <c r="H130" s="109" t="n">
        <v>0</v>
      </c>
      <c r="I130" s="109" t="n">
        <v>0</v>
      </c>
      <c r="J130" s="109" t="n">
        <v>0</v>
      </c>
      <c r="K130" s="109" t="n">
        <v>0</v>
      </c>
      <c r="L130" s="109" t="n">
        <v>0</v>
      </c>
      <c r="M130" s="109" t="n">
        <v>0</v>
      </c>
      <c r="N130" s="109" t="n">
        <v>0</v>
      </c>
      <c r="O130" s="109" t="n">
        <v>0</v>
      </c>
      <c r="P130" s="109" t="n">
        <v>0</v>
      </c>
      <c r="Q130" s="109" t="n">
        <v>488.430819672131</v>
      </c>
      <c r="R130" s="109" t="n">
        <v>511.660273972603</v>
      </c>
      <c r="S130" s="109" t="n">
        <v>474.872547945206</v>
      </c>
      <c r="T130" s="109" t="n">
        <v>493.374356164384</v>
      </c>
      <c r="U130" s="109" t="n">
        <v>545.37781420765</v>
      </c>
      <c r="V130" s="109" t="n">
        <v>524.872767123288</v>
      </c>
      <c r="W130" s="109" t="n">
        <v>553.499835616438</v>
      </c>
      <c r="X130" s="109" t="n">
        <v>560.429917808219</v>
      </c>
      <c r="Y130" s="109" t="n">
        <v>619.721092896175</v>
      </c>
      <c r="Z130" s="109" t="n">
        <v>601.254794520548</v>
      </c>
      <c r="AA130" s="109" t="n">
        <v>611.790246575343</v>
      </c>
      <c r="AB130" s="109" t="n">
        <v>629.450082191781</v>
      </c>
      <c r="AC130" s="109" t="n">
        <v>644.157704918033</v>
      </c>
      <c r="AD130" s="109" t="n">
        <v>656.932931506849</v>
      </c>
      <c r="AE130" s="109" t="n">
        <v>666.734356164384</v>
      </c>
      <c r="AF130" s="109" t="n">
        <v>703.953863013699</v>
      </c>
      <c r="AG130" s="109" t="n">
        <v>737.447431693989</v>
      </c>
      <c r="AH130" s="109" t="n">
        <v>713.690520547945</v>
      </c>
      <c r="AI130" s="109" t="n">
        <v>711.553205479452</v>
      </c>
      <c r="AJ130" s="109" t="n">
        <v>726.42805479452</v>
      </c>
      <c r="AK130" s="109" t="n">
        <v>717.316830601093</v>
      </c>
      <c r="AL130" s="109" t="n">
        <v>731.048109589041</v>
      </c>
      <c r="AM130" s="109" t="n">
        <v>730.098191780822</v>
      </c>
      <c r="AN130" s="109" t="n">
        <v>723.945315068493</v>
      </c>
      <c r="AO130" s="109" t="n">
        <v>700.910928961749</v>
      </c>
      <c r="AP130" s="109" t="n">
        <v>735.558179718843</v>
      </c>
      <c r="AQ130" s="109" t="n">
        <v>686.551533007603</v>
      </c>
      <c r="AR130" s="109" t="n">
        <v>623.224572687499</v>
      </c>
      <c r="AS130" s="109" t="n">
        <v>582.065818750052</v>
      </c>
      <c r="AT130" s="109" t="n">
        <v>543.421841559774</v>
      </c>
      <c r="AU130" s="109" t="n">
        <v>549.942399082318</v>
      </c>
      <c r="AV130" s="109" t="n">
        <v>526.525707383493</v>
      </c>
      <c r="AW130" s="109" t="n">
        <v>539.4283467044</v>
      </c>
      <c r="AX130" s="109" t="n">
        <v>528.126771835679</v>
      </c>
      <c r="AY130" s="109" t="n">
        <v>515.940310256076</v>
      </c>
      <c r="AZ130" s="109" t="n">
        <v>494.585957005072</v>
      </c>
      <c r="BA130" s="111" t="n">
        <v>503.905559314657</v>
      </c>
      <c r="BB130" s="110" t="n">
        <v>513.246382304629</v>
      </c>
      <c r="BC130" s="43" t="n">
        <v>0.0185368524266261</v>
      </c>
      <c r="BD130" s="43" t="n">
        <v>-0.030455826390831</v>
      </c>
      <c r="BE130" s="43" t="n">
        <v>0.128692770167196</v>
      </c>
    </row>
    <row r="131" customFormat="false" ht="10.5" hidden="false" customHeight="false" outlineLevel="0" collapsed="false">
      <c r="A131" s="1" t="s">
        <v>289</v>
      </c>
      <c r="B131" s="109" t="n">
        <v>930.645068493151</v>
      </c>
      <c r="C131" s="109" t="n">
        <v>1018.89657534247</v>
      </c>
      <c r="D131" s="109" t="n">
        <v>1277.63780821918</v>
      </c>
      <c r="E131" s="109" t="n">
        <v>1463.56953551913</v>
      </c>
      <c r="F131" s="109" t="n">
        <v>1741.56232876712</v>
      </c>
      <c r="G131" s="109" t="n">
        <v>2040.51452054795</v>
      </c>
      <c r="H131" s="109" t="n">
        <v>2196.13589041096</v>
      </c>
      <c r="I131" s="109" t="n">
        <v>2275.50423497268</v>
      </c>
      <c r="J131" s="109" t="n">
        <v>2605.56821917808</v>
      </c>
      <c r="K131" s="109" t="n">
        <v>2478.76821917808</v>
      </c>
      <c r="L131" s="109" t="n">
        <v>2283.86273972603</v>
      </c>
      <c r="M131" s="109" t="n">
        <v>2290.26448087432</v>
      </c>
      <c r="N131" s="109" t="n">
        <v>2356.04780821918</v>
      </c>
      <c r="O131" s="109" t="n">
        <v>2277.25808219178</v>
      </c>
      <c r="P131" s="109" t="n">
        <v>2262.00945205479</v>
      </c>
      <c r="Q131" s="109" t="n">
        <v>1886.81338797814</v>
      </c>
      <c r="R131" s="109" t="n">
        <v>1668.2497260274</v>
      </c>
      <c r="S131" s="109" t="n">
        <v>1441.21260273973</v>
      </c>
      <c r="T131" s="109" t="n">
        <v>1397.21369863014</v>
      </c>
      <c r="U131" s="109" t="n">
        <v>1370.48513661202</v>
      </c>
      <c r="V131" s="109" t="n">
        <v>1135.74821917808</v>
      </c>
      <c r="W131" s="109" t="n">
        <v>1077.74756164384</v>
      </c>
      <c r="X131" s="109" t="n">
        <v>1036.78797260274</v>
      </c>
      <c r="Y131" s="109" t="n">
        <v>1122.91448087432</v>
      </c>
      <c r="Z131" s="109" t="n">
        <v>1147.5257260274</v>
      </c>
      <c r="AA131" s="109" t="n">
        <v>1267.29415870923</v>
      </c>
      <c r="AB131" s="109" t="n">
        <v>1226.74620722017</v>
      </c>
      <c r="AC131" s="109" t="n">
        <v>1216.08814096624</v>
      </c>
      <c r="AD131" s="109" t="n">
        <v>1073.73982164618</v>
      </c>
      <c r="AE131" s="109" t="n">
        <v>1241.63218073845</v>
      </c>
      <c r="AF131" s="109" t="n">
        <v>1093.64616203503</v>
      </c>
      <c r="AG131" s="109" t="n">
        <v>1028.60872843396</v>
      </c>
      <c r="AH131" s="109" t="n">
        <v>943.960064079426</v>
      </c>
      <c r="AI131" s="109" t="n">
        <v>855.285533559239</v>
      </c>
      <c r="AJ131" s="109" t="n">
        <v>837.516831916613</v>
      </c>
      <c r="AK131" s="109" t="n">
        <v>777.108757242498</v>
      </c>
      <c r="AL131" s="109" t="n">
        <v>672.44120236162</v>
      </c>
      <c r="AM131" s="109" t="n">
        <v>631.708150057264</v>
      </c>
      <c r="AN131" s="109" t="n">
        <v>748.823126531508</v>
      </c>
      <c r="AO131" s="109" t="n">
        <v>653.234556784298</v>
      </c>
      <c r="AP131" s="109" t="n">
        <v>675.44348742037</v>
      </c>
      <c r="AQ131" s="109" t="n">
        <v>656.734041457146</v>
      </c>
      <c r="AR131" s="109" t="n">
        <v>657.108747902355</v>
      </c>
      <c r="AS131" s="109" t="n">
        <v>706.514907855312</v>
      </c>
      <c r="AT131" s="109" t="n">
        <v>449.912865367474</v>
      </c>
      <c r="AU131" s="109" t="n">
        <v>441.936829979775</v>
      </c>
      <c r="AV131" s="109" t="n">
        <v>577.462279727374</v>
      </c>
      <c r="AW131" s="109" t="n">
        <v>823.616571484492</v>
      </c>
      <c r="AX131" s="109" t="n">
        <v>645.702434883894</v>
      </c>
      <c r="AY131" s="109" t="n">
        <v>532.385468245669</v>
      </c>
      <c r="AZ131" s="109" t="n">
        <v>432.560302471422</v>
      </c>
      <c r="BA131" s="111" t="n">
        <v>370.977076428643</v>
      </c>
      <c r="BB131" s="110" t="n">
        <v>284.882532164295</v>
      </c>
      <c r="BC131" s="43" t="n">
        <v>-0.232075105807536</v>
      </c>
      <c r="BD131" s="43" t="n">
        <v>-0.0555135002561702</v>
      </c>
      <c r="BE131" s="43" t="n">
        <v>0.0714322078060129</v>
      </c>
    </row>
    <row r="132" customFormat="false" ht="10.5" hidden="false" customHeight="false" outlineLevel="0" collapsed="false">
      <c r="A132" s="1" t="s">
        <v>290</v>
      </c>
      <c r="B132" s="109" t="n">
        <v>200.180657534247</v>
      </c>
      <c r="C132" s="109" t="n">
        <v>245.316547945205</v>
      </c>
      <c r="D132" s="109" t="n">
        <v>294.718410958904</v>
      </c>
      <c r="E132" s="109" t="n">
        <v>349.924699453552</v>
      </c>
      <c r="F132" s="109" t="n">
        <v>420.128054794521</v>
      </c>
      <c r="G132" s="109" t="n">
        <v>483.864</v>
      </c>
      <c r="H132" s="109" t="n">
        <v>548.565698630137</v>
      </c>
      <c r="I132" s="109" t="n">
        <v>581.953005464481</v>
      </c>
      <c r="J132" s="109" t="n">
        <v>640.718904109589</v>
      </c>
      <c r="K132" s="109" t="n">
        <v>610.605205479452</v>
      </c>
      <c r="L132" s="109" t="n">
        <v>573.716328767123</v>
      </c>
      <c r="M132" s="109" t="n">
        <v>588.129508196721</v>
      </c>
      <c r="N132" s="109" t="n">
        <v>611.924054794521</v>
      </c>
      <c r="O132" s="109" t="n">
        <v>770.669808219178</v>
      </c>
      <c r="P132" s="109" t="n">
        <v>808.534356164384</v>
      </c>
      <c r="Q132" s="109" t="n">
        <v>776.19218579235</v>
      </c>
      <c r="R132" s="109" t="n">
        <v>785.907452054795</v>
      </c>
      <c r="S132" s="109" t="n">
        <v>803.580219178082</v>
      </c>
      <c r="T132" s="109" t="n">
        <v>786.288712328767</v>
      </c>
      <c r="U132" s="109" t="n">
        <v>904.23868852459</v>
      </c>
      <c r="V132" s="109" t="n">
        <v>955.019287671233</v>
      </c>
      <c r="W132" s="109" t="n">
        <v>973.781534246575</v>
      </c>
      <c r="X132" s="109" t="n">
        <v>933.879178082192</v>
      </c>
      <c r="Y132" s="109" t="n">
        <v>946.25218579235</v>
      </c>
      <c r="Z132" s="109" t="n">
        <v>1001.63846575342</v>
      </c>
      <c r="AA132" s="109" t="n">
        <v>1035.00136986301</v>
      </c>
      <c r="AB132" s="109" t="n">
        <v>1066.91243835616</v>
      </c>
      <c r="AC132" s="109" t="n">
        <v>1086.81327868852</v>
      </c>
      <c r="AD132" s="109" t="n">
        <v>1110.20564383562</v>
      </c>
      <c r="AE132" s="109" t="n">
        <v>1095.62356164384</v>
      </c>
      <c r="AF132" s="109" t="n">
        <v>1186.81046575342</v>
      </c>
      <c r="AG132" s="109" t="n">
        <v>1205.44754098361</v>
      </c>
      <c r="AH132" s="109" t="n">
        <v>1208.69665753425</v>
      </c>
      <c r="AI132" s="109" t="n">
        <v>1162.48608219178</v>
      </c>
      <c r="AJ132" s="109" t="n">
        <v>1164.14619178082</v>
      </c>
      <c r="AK132" s="109" t="n">
        <v>1122.40769617486</v>
      </c>
      <c r="AL132" s="109" t="n">
        <v>1106.45797917808</v>
      </c>
      <c r="AM132" s="109" t="n">
        <v>1053.34246410959</v>
      </c>
      <c r="AN132" s="109" t="n">
        <v>1039.48867506849</v>
      </c>
      <c r="AO132" s="109" t="n">
        <v>1019.26699617486</v>
      </c>
      <c r="AP132" s="109" t="n">
        <v>1020.72601794343</v>
      </c>
      <c r="AQ132" s="109" t="n">
        <v>999.475813463857</v>
      </c>
      <c r="AR132" s="109" t="n">
        <v>1004.76168567764</v>
      </c>
      <c r="AS132" s="109" t="n">
        <v>1024.51963879251</v>
      </c>
      <c r="AT132" s="109" t="n">
        <v>925.032283681641</v>
      </c>
      <c r="AU132" s="109" t="n">
        <v>913.290077234242</v>
      </c>
      <c r="AV132" s="109" t="n">
        <v>886.984817331842</v>
      </c>
      <c r="AW132" s="109" t="n">
        <v>902.934992136371</v>
      </c>
      <c r="AX132" s="109" t="n">
        <v>894.524714644132</v>
      </c>
      <c r="AY132" s="109" t="n">
        <v>875.825731565627</v>
      </c>
      <c r="AZ132" s="109" t="n">
        <v>815.726890177888</v>
      </c>
      <c r="BA132" s="111" t="n">
        <v>787.984275543619</v>
      </c>
      <c r="BB132" s="110" t="n">
        <v>816.905296132812</v>
      </c>
      <c r="BC132" s="43" t="n">
        <v>0.0367025351733583</v>
      </c>
      <c r="BD132" s="43" t="n">
        <v>-0.0234948766419432</v>
      </c>
      <c r="BE132" s="43" t="n">
        <v>0.204833018114071</v>
      </c>
    </row>
    <row r="133" customFormat="false" ht="10.5" hidden="false" customHeight="false" outlineLevel="0" collapsed="false">
      <c r="A133" s="24" t="s">
        <v>307</v>
      </c>
      <c r="B133" s="112" t="n">
        <v>1705.0758630137</v>
      </c>
      <c r="C133" s="112" t="n">
        <v>1945.19189041096</v>
      </c>
      <c r="D133" s="112" t="n">
        <v>2388.4097260274</v>
      </c>
      <c r="E133" s="112" t="n">
        <v>2765.20756830601</v>
      </c>
      <c r="F133" s="112" t="n">
        <v>3284.03939726027</v>
      </c>
      <c r="G133" s="112" t="n">
        <v>3876.20860273973</v>
      </c>
      <c r="H133" s="112" t="n">
        <v>4285.44783561644</v>
      </c>
      <c r="I133" s="112" t="n">
        <v>4570.63915300546</v>
      </c>
      <c r="J133" s="112" t="n">
        <v>5264.60443835617</v>
      </c>
      <c r="K133" s="112" t="n">
        <v>5068.18583561644</v>
      </c>
      <c r="L133" s="112" t="n">
        <v>4787.58679452055</v>
      </c>
      <c r="M133" s="112" t="n">
        <v>4975.95756830601</v>
      </c>
      <c r="N133" s="112" t="n">
        <v>5083.19265753425</v>
      </c>
      <c r="O133" s="112" t="n">
        <v>5421.09802739726</v>
      </c>
      <c r="P133" s="112" t="n">
        <v>5491.07147945206</v>
      </c>
      <c r="Q133" s="112" t="n">
        <v>4904.68587431694</v>
      </c>
      <c r="R133" s="112" t="n">
        <v>4655.72687671233</v>
      </c>
      <c r="S133" s="112" t="n">
        <v>4404.26567123288</v>
      </c>
      <c r="T133" s="112" t="n">
        <v>4406.01301369863</v>
      </c>
      <c r="U133" s="112" t="n">
        <v>4620.9156557377</v>
      </c>
      <c r="V133" s="112" t="n">
        <v>4427.58698630137</v>
      </c>
      <c r="W133" s="112" t="n">
        <v>4483.79706849315</v>
      </c>
      <c r="X133" s="112" t="n">
        <v>4491.02043835616</v>
      </c>
      <c r="Y133" s="112" t="n">
        <v>4807.04699453552</v>
      </c>
      <c r="Z133" s="112" t="n">
        <v>5017.17610958904</v>
      </c>
      <c r="AA133" s="112" t="n">
        <v>5239.56536418868</v>
      </c>
      <c r="AB133" s="112" t="n">
        <v>5327.59127571333</v>
      </c>
      <c r="AC133" s="112" t="n">
        <v>5454.86857812471</v>
      </c>
      <c r="AD133" s="112" t="n">
        <v>5367.23899972837</v>
      </c>
      <c r="AE133" s="112" t="n">
        <v>5651.82239991653</v>
      </c>
      <c r="AF133" s="112" t="n">
        <v>5770.77635381586</v>
      </c>
      <c r="AG133" s="112" t="n">
        <v>5802.00126941757</v>
      </c>
      <c r="AH133" s="112" t="n">
        <v>5756.15877640819</v>
      </c>
      <c r="AI133" s="112" t="n">
        <v>5525.88808150445</v>
      </c>
      <c r="AJ133" s="112" t="n">
        <v>5636.96285931387</v>
      </c>
      <c r="AK133" s="112" t="n">
        <v>5542.04970478348</v>
      </c>
      <c r="AL133" s="112" t="n">
        <v>5392.43120893696</v>
      </c>
      <c r="AM133" s="112" t="n">
        <v>5311.83571005726</v>
      </c>
      <c r="AN133" s="112" t="n">
        <v>5417.61988379178</v>
      </c>
      <c r="AO133" s="112" t="n">
        <v>5269.6923999537</v>
      </c>
      <c r="AP133" s="112" t="n">
        <v>5353.88844655224</v>
      </c>
      <c r="AQ133" s="112" t="n">
        <v>5173.69528079397</v>
      </c>
      <c r="AR133" s="112" t="n">
        <v>5013.44561184591</v>
      </c>
      <c r="AS133" s="112" t="n">
        <v>4846.58935885234</v>
      </c>
      <c r="AT133" s="112" t="n">
        <v>4389.69916247069</v>
      </c>
      <c r="AU133" s="112" t="n">
        <v>4441.85170065176</v>
      </c>
      <c r="AV133" s="112" t="n">
        <v>4441.86063442184</v>
      </c>
      <c r="AW133" s="112" t="n">
        <v>4701.648631557</v>
      </c>
      <c r="AX133" s="112" t="n">
        <v>4516.01802297684</v>
      </c>
      <c r="AY133" s="112" t="n">
        <v>4302.9479671733</v>
      </c>
      <c r="AZ133" s="112" t="n">
        <v>4150.60000035365</v>
      </c>
      <c r="BA133" s="112" t="n">
        <v>4030.66169046932</v>
      </c>
      <c r="BB133" s="112" t="n">
        <v>3988.15241631542</v>
      </c>
      <c r="BC133" s="26" t="n">
        <v>-0.0105464753478108</v>
      </c>
      <c r="BD133" s="26" t="n">
        <v>-0.024656598574919</v>
      </c>
      <c r="BE133" s="26" t="n">
        <v>1</v>
      </c>
    </row>
    <row r="134" customFormat="false" ht="10.5" hidden="false" customHeight="false" outlineLevel="0" collapsed="false">
      <c r="A134" s="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c r="AH134" s="109"/>
      <c r="AI134" s="109"/>
      <c r="AJ134" s="109"/>
      <c r="AK134" s="109"/>
      <c r="AL134" s="109"/>
      <c r="AM134" s="109"/>
      <c r="AN134" s="109"/>
      <c r="AO134" s="109"/>
      <c r="AP134" s="109"/>
      <c r="AQ134" s="109"/>
      <c r="AR134" s="109"/>
      <c r="AS134" s="109"/>
      <c r="AT134" s="109"/>
      <c r="AU134" s="109"/>
      <c r="AV134" s="109"/>
      <c r="AW134" s="109"/>
      <c r="AX134" s="109"/>
      <c r="AY134" s="109"/>
      <c r="AZ134" s="109"/>
      <c r="BA134" s="111"/>
      <c r="BB134" s="110"/>
      <c r="BC134" s="43"/>
      <c r="BD134" s="43"/>
      <c r="BE134" s="43"/>
    </row>
    <row r="135" customFormat="false" ht="10.5" hidden="false" customHeight="false" outlineLevel="0" collapsed="false">
      <c r="A135" s="16" t="s">
        <v>308</v>
      </c>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c r="AH135" s="109"/>
      <c r="AI135" s="109"/>
      <c r="AJ135" s="109"/>
      <c r="AK135" s="109"/>
      <c r="AL135" s="109"/>
      <c r="AM135" s="109"/>
      <c r="AN135" s="109"/>
      <c r="AO135" s="109"/>
      <c r="AP135" s="109"/>
      <c r="AQ135" s="109"/>
      <c r="AR135" s="109"/>
      <c r="AS135" s="109"/>
      <c r="AT135" s="109"/>
      <c r="AU135" s="109"/>
      <c r="AV135" s="109"/>
      <c r="AW135" s="109"/>
      <c r="AX135" s="109"/>
      <c r="AY135" s="109"/>
      <c r="AZ135" s="109"/>
      <c r="BA135" s="111"/>
      <c r="BB135" s="110"/>
      <c r="BC135" s="43"/>
      <c r="BD135" s="43"/>
      <c r="BE135" s="43"/>
    </row>
    <row r="136" customFormat="false" ht="10.5" hidden="false" customHeight="false" outlineLevel="0" collapsed="false">
      <c r="A136" s="1" t="s">
        <v>284</v>
      </c>
      <c r="B136" s="109" t="n">
        <v>9097.93080607934</v>
      </c>
      <c r="C136" s="109" t="n">
        <v>9804.56428731238</v>
      </c>
      <c r="D136" s="109" t="n">
        <v>10472.9816797457</v>
      </c>
      <c r="E136" s="109" t="n">
        <v>11201.3445412791</v>
      </c>
      <c r="F136" s="109" t="n">
        <v>11904.3177076466</v>
      </c>
      <c r="G136" s="109" t="n">
        <v>12603.9827527058</v>
      </c>
      <c r="H136" s="109" t="n">
        <v>13402.9547400678</v>
      </c>
      <c r="I136" s="109" t="n">
        <v>14342.4656909395</v>
      </c>
      <c r="J136" s="109" t="n">
        <v>15276.5270826964</v>
      </c>
      <c r="K136" s="109" t="n">
        <v>15037.2194986319</v>
      </c>
      <c r="L136" s="109" t="n">
        <v>15337.9250087031</v>
      </c>
      <c r="M136" s="109" t="n">
        <v>16149.6530437916</v>
      </c>
      <c r="N136" s="109" t="n">
        <v>16643.7937281482</v>
      </c>
      <c r="O136" s="109" t="n">
        <v>17755.7836140578</v>
      </c>
      <c r="P136" s="109" t="n">
        <v>17775.3189308543</v>
      </c>
      <c r="Q136" s="109" t="n">
        <v>17044.7794597697</v>
      </c>
      <c r="R136" s="109" t="n">
        <v>16781.2603878963</v>
      </c>
      <c r="S136" s="109" t="n">
        <v>16773.666704721</v>
      </c>
      <c r="T136" s="109" t="n">
        <v>16996.2490200301</v>
      </c>
      <c r="U136" s="109" t="n">
        <v>17299.8343664185</v>
      </c>
      <c r="V136" s="109" t="n">
        <v>17577.955806457</v>
      </c>
      <c r="W136" s="109" t="n">
        <v>18161.0530524707</v>
      </c>
      <c r="X136" s="109" t="n">
        <v>18687.8392029336</v>
      </c>
      <c r="Y136" s="109" t="n">
        <v>19297.7030777819</v>
      </c>
      <c r="Z136" s="109" t="n">
        <v>19803.9790490601</v>
      </c>
      <c r="AA136" s="109" t="n">
        <v>20022.0353452282</v>
      </c>
      <c r="AB136" s="109" t="n">
        <v>19942.8345552169</v>
      </c>
      <c r="AC136" s="109" t="n">
        <v>20313.2797757026</v>
      </c>
      <c r="AD136" s="109" t="n">
        <v>20416.1766181031</v>
      </c>
      <c r="AE136" s="109" t="n">
        <v>20968.3415061132</v>
      </c>
      <c r="AF136" s="109" t="n">
        <v>21620.3807419551</v>
      </c>
      <c r="AG136" s="109" t="n">
        <v>22007.4664604231</v>
      </c>
      <c r="AH136" s="109" t="n">
        <v>22772.973704774</v>
      </c>
      <c r="AI136" s="109" t="n">
        <v>23210.61610753</v>
      </c>
      <c r="AJ136" s="109" t="n">
        <v>23707.6849231833</v>
      </c>
      <c r="AK136" s="109" t="n">
        <v>23825.7501850656</v>
      </c>
      <c r="AL136" s="109" t="n">
        <v>24167.615598238</v>
      </c>
      <c r="AM136" s="109" t="n">
        <v>24813.1013502716</v>
      </c>
      <c r="AN136" s="109" t="n">
        <v>25251.9490512482</v>
      </c>
      <c r="AO136" s="109" t="n">
        <v>25989.7941206634</v>
      </c>
      <c r="AP136" s="109" t="n">
        <v>26297.5666463585</v>
      </c>
      <c r="AQ136" s="109" t="n">
        <v>26671.2024742999</v>
      </c>
      <c r="AR136" s="109" t="n">
        <v>27283.6249348276</v>
      </c>
      <c r="AS136" s="109" t="n">
        <v>27073.9426816667</v>
      </c>
      <c r="AT136" s="109" t="n">
        <v>27383.5055881694</v>
      </c>
      <c r="AU136" s="109" t="n">
        <v>28293.0573367704</v>
      </c>
      <c r="AV136" s="109" t="n">
        <v>28178.1161931458</v>
      </c>
      <c r="AW136" s="109" t="n">
        <v>28536.5668451635</v>
      </c>
      <c r="AX136" s="109" t="n">
        <v>29413.445916054</v>
      </c>
      <c r="AY136" s="109" t="n">
        <v>29891.5232322703</v>
      </c>
      <c r="AZ136" s="109" t="n">
        <v>31018.1573264642</v>
      </c>
      <c r="BA136" s="111" t="n">
        <v>31655.0550477283</v>
      </c>
      <c r="BB136" s="110" t="n">
        <v>32198.0818365307</v>
      </c>
      <c r="BC136" s="43" t="n">
        <v>0.017154504643369</v>
      </c>
      <c r="BD136" s="43" t="n">
        <v>0.0172789258804218</v>
      </c>
      <c r="BE136" s="43" t="n">
        <v>0.327930774952436</v>
      </c>
    </row>
    <row r="137" customFormat="false" ht="10.5" hidden="false" customHeight="false" outlineLevel="0" collapsed="false">
      <c r="A137" s="1" t="s">
        <v>285</v>
      </c>
      <c r="B137" s="109" t="n">
        <v>0</v>
      </c>
      <c r="C137" s="109" t="n">
        <v>0</v>
      </c>
      <c r="D137" s="109" t="n">
        <v>0</v>
      </c>
      <c r="E137" s="109" t="n">
        <v>0</v>
      </c>
      <c r="F137" s="109" t="n">
        <v>0</v>
      </c>
      <c r="G137" s="109" t="n">
        <v>0</v>
      </c>
      <c r="H137" s="109" t="n">
        <v>0</v>
      </c>
      <c r="I137" s="109" t="n">
        <v>0</v>
      </c>
      <c r="J137" s="109" t="n">
        <v>0</v>
      </c>
      <c r="K137" s="109" t="n">
        <v>0</v>
      </c>
      <c r="L137" s="109" t="n">
        <v>0</v>
      </c>
      <c r="M137" s="109" t="n">
        <v>0</v>
      </c>
      <c r="N137" s="109" t="n">
        <v>0</v>
      </c>
      <c r="O137" s="109" t="n">
        <v>0</v>
      </c>
      <c r="P137" s="109" t="n">
        <v>0</v>
      </c>
      <c r="Q137" s="109" t="n">
        <v>14454.4020807439</v>
      </c>
      <c r="R137" s="109" t="n">
        <v>14335.398429068</v>
      </c>
      <c r="S137" s="109" t="n">
        <v>14364.0132642938</v>
      </c>
      <c r="T137" s="109" t="n">
        <v>14496.7401688869</v>
      </c>
      <c r="U137" s="109" t="n">
        <v>14751.7845442213</v>
      </c>
      <c r="V137" s="109" t="n">
        <v>15002.7514965048</v>
      </c>
      <c r="W137" s="109" t="n">
        <v>15443.2052837282</v>
      </c>
      <c r="X137" s="109" t="n">
        <v>15935.8105922419</v>
      </c>
      <c r="Y137" s="109" t="n">
        <v>16405.376737058</v>
      </c>
      <c r="Z137" s="109" t="n">
        <v>16783.4194959567</v>
      </c>
      <c r="AA137" s="109" t="n">
        <v>17014.6570072485</v>
      </c>
      <c r="AB137" s="109" t="n">
        <v>17042.3287629949</v>
      </c>
      <c r="AC137" s="109" t="n">
        <v>17241.837855668</v>
      </c>
      <c r="AD137" s="109" t="n">
        <v>17421.9066436325</v>
      </c>
      <c r="AE137" s="109" t="n">
        <v>17806.7947949229</v>
      </c>
      <c r="AF137" s="109" t="n">
        <v>18208.7395895642</v>
      </c>
      <c r="AG137" s="109" t="n">
        <v>18500.467385456</v>
      </c>
      <c r="AH137" s="109" t="n">
        <v>18871.9613791851</v>
      </c>
      <c r="AI137" s="109" t="n">
        <v>19215.6168121615</v>
      </c>
      <c r="AJ137" s="109" t="n">
        <v>19522.2013016916</v>
      </c>
      <c r="AK137" s="109" t="n">
        <v>19378.8131701484</v>
      </c>
      <c r="AL137" s="109" t="n">
        <v>19687.0733032841</v>
      </c>
      <c r="AM137" s="109" t="n">
        <v>20196.2707572505</v>
      </c>
      <c r="AN137" s="109" t="n">
        <v>20415.3900063616</v>
      </c>
      <c r="AO137" s="109" t="n">
        <v>20909.5229930994</v>
      </c>
      <c r="AP137" s="109" t="n">
        <v>21195.7232713957</v>
      </c>
      <c r="AQ137" s="109" t="n">
        <v>21467.2227278964</v>
      </c>
      <c r="AR137" s="109" t="n">
        <v>21804.1538701856</v>
      </c>
      <c r="AS137" s="109" t="n">
        <v>21826.588920214</v>
      </c>
      <c r="AT137" s="109" t="n">
        <v>22082.0925153621</v>
      </c>
      <c r="AU137" s="109" t="n">
        <v>22520.2802590867</v>
      </c>
      <c r="AV137" s="109" t="n">
        <v>22512.2709282216</v>
      </c>
      <c r="AW137" s="109" t="n">
        <v>22789.5125794819</v>
      </c>
      <c r="AX137" s="109" t="n">
        <v>23533.4190335411</v>
      </c>
      <c r="AY137" s="109" t="n">
        <v>23885.0741408024</v>
      </c>
      <c r="AZ137" s="109" t="n">
        <v>24756.9297628447</v>
      </c>
      <c r="BA137" s="111" t="n">
        <v>25260.8306712367</v>
      </c>
      <c r="BB137" s="110" t="n">
        <v>25621.1167698872</v>
      </c>
      <c r="BC137" s="43" t="n">
        <v>0.0142626386020122</v>
      </c>
      <c r="BD137" s="43" t="n">
        <v>0.0164058980856734</v>
      </c>
      <c r="BE137" s="43" t="n">
        <v>0.260945751990835</v>
      </c>
    </row>
    <row r="138" customFormat="false" ht="10.5" hidden="false" customHeight="false" outlineLevel="0" collapsed="false">
      <c r="A138" s="1" t="s">
        <v>286</v>
      </c>
      <c r="B138" s="109" t="n">
        <v>8603.18323405413</v>
      </c>
      <c r="C138" s="109" t="n">
        <v>9281.77185939954</v>
      </c>
      <c r="D138" s="109" t="n">
        <v>10024.575867406</v>
      </c>
      <c r="E138" s="109" t="n">
        <v>11006.5401181773</v>
      </c>
      <c r="F138" s="109" t="n">
        <v>12029.5798838542</v>
      </c>
      <c r="G138" s="109" t="n">
        <v>13153.500468026</v>
      </c>
      <c r="H138" s="109" t="n">
        <v>14048.9900408913</v>
      </c>
      <c r="I138" s="109" t="n">
        <v>15129.0986591768</v>
      </c>
      <c r="J138" s="109" t="n">
        <v>16431.0441420122</v>
      </c>
      <c r="K138" s="109" t="n">
        <v>16144.2324830467</v>
      </c>
      <c r="L138" s="109" t="n">
        <v>16465.0228575553</v>
      </c>
      <c r="M138" s="109" t="n">
        <v>17671.6590081573</v>
      </c>
      <c r="N138" s="109" t="n">
        <v>18685.7721691168</v>
      </c>
      <c r="O138" s="109" t="n">
        <v>19775.512300927</v>
      </c>
      <c r="P138" s="109" t="n">
        <v>20204.3775132871</v>
      </c>
      <c r="Q138" s="109" t="n">
        <v>19261.6096455624</v>
      </c>
      <c r="R138" s="109" t="n">
        <v>18935.439978845</v>
      </c>
      <c r="S138" s="109" t="n">
        <v>18488.3315305885</v>
      </c>
      <c r="T138" s="109" t="n">
        <v>18614.2387578013</v>
      </c>
      <c r="U138" s="109" t="n">
        <v>19101.4276910451</v>
      </c>
      <c r="V138" s="109" t="n">
        <v>19450.9259341104</v>
      </c>
      <c r="W138" s="109" t="n">
        <v>20006.8261957688</v>
      </c>
      <c r="X138" s="109" t="n">
        <v>20514.2542935758</v>
      </c>
      <c r="Y138" s="109" t="n">
        <v>21186.1053309404</v>
      </c>
      <c r="Z138" s="109" t="n">
        <v>21569.786974259</v>
      </c>
      <c r="AA138" s="109" t="n">
        <v>21960.3228861382</v>
      </c>
      <c r="AB138" s="109" t="n">
        <v>22174.2351844401</v>
      </c>
      <c r="AC138" s="109" t="n">
        <v>22356.825202217</v>
      </c>
      <c r="AD138" s="109" t="n">
        <v>22549.5161265617</v>
      </c>
      <c r="AE138" s="109" t="n">
        <v>23053.2704116263</v>
      </c>
      <c r="AF138" s="109" t="n">
        <v>23702.2020897061</v>
      </c>
      <c r="AG138" s="109" t="n">
        <v>24804.8440315374</v>
      </c>
      <c r="AH138" s="109" t="n">
        <v>25524.8283159082</v>
      </c>
      <c r="AI138" s="109" t="n">
        <v>25568.9411305752</v>
      </c>
      <c r="AJ138" s="109" t="n">
        <v>26302.2098074032</v>
      </c>
      <c r="AK138" s="109" t="n">
        <v>26830.070907888</v>
      </c>
      <c r="AL138" s="109" t="n">
        <v>27416.4755983315</v>
      </c>
      <c r="AM138" s="109" t="n">
        <v>27490.6229960459</v>
      </c>
      <c r="AN138" s="109" t="n">
        <v>28151.5948813906</v>
      </c>
      <c r="AO138" s="109" t="n">
        <v>29335.9634075736</v>
      </c>
      <c r="AP138" s="109" t="n">
        <v>30102.7394615759</v>
      </c>
      <c r="AQ138" s="109" t="n">
        <v>30705.067824673</v>
      </c>
      <c r="AR138" s="109" t="n">
        <v>31300.5577341165</v>
      </c>
      <c r="AS138" s="109" t="n">
        <v>31451.1164273921</v>
      </c>
      <c r="AT138" s="109" t="n">
        <v>30423.1567665253</v>
      </c>
      <c r="AU138" s="109" t="n">
        <v>31729.0866539674</v>
      </c>
      <c r="AV138" s="109" t="n">
        <v>32506.8107428642</v>
      </c>
      <c r="AW138" s="109" t="n">
        <v>32822.9559456414</v>
      </c>
      <c r="AX138" s="109" t="n">
        <v>33547.1371455011</v>
      </c>
      <c r="AY138" s="109" t="n">
        <v>33809.1000791586</v>
      </c>
      <c r="AZ138" s="109" t="n">
        <v>34271.3587658544</v>
      </c>
      <c r="BA138" s="111" t="n">
        <v>34349.5766310686</v>
      </c>
      <c r="BB138" s="110" t="n">
        <v>35306.9968114593</v>
      </c>
      <c r="BC138" s="43" t="n">
        <v>0.0278728378714499</v>
      </c>
      <c r="BD138" s="43" t="n">
        <v>0.0112793350530789</v>
      </c>
      <c r="BE138" s="43" t="n">
        <v>0.359594428152822</v>
      </c>
    </row>
    <row r="139" customFormat="false" ht="10.5" hidden="false" customHeight="false" outlineLevel="0" collapsed="false">
      <c r="A139" s="1" t="s">
        <v>287</v>
      </c>
      <c r="B139" s="109" t="n">
        <v>0</v>
      </c>
      <c r="C139" s="109" t="n">
        <v>0</v>
      </c>
      <c r="D139" s="109" t="n">
        <v>0</v>
      </c>
      <c r="E139" s="109" t="n">
        <v>0</v>
      </c>
      <c r="F139" s="109" t="n">
        <v>0</v>
      </c>
      <c r="G139" s="109" t="n">
        <v>0</v>
      </c>
      <c r="H139" s="109" t="n">
        <v>0</v>
      </c>
      <c r="I139" s="109" t="n">
        <v>0</v>
      </c>
      <c r="J139" s="109" t="n">
        <v>0</v>
      </c>
      <c r="K139" s="109" t="n">
        <v>0</v>
      </c>
      <c r="L139" s="109" t="n">
        <v>0</v>
      </c>
      <c r="M139" s="109" t="n">
        <v>0</v>
      </c>
      <c r="N139" s="109" t="n">
        <v>0</v>
      </c>
      <c r="O139" s="109" t="n">
        <v>0</v>
      </c>
      <c r="P139" s="109" t="n">
        <v>0</v>
      </c>
      <c r="Q139" s="109" t="n">
        <v>15175.0937911824</v>
      </c>
      <c r="R139" s="109" t="n">
        <v>14908.2386805581</v>
      </c>
      <c r="S139" s="109" t="n">
        <v>14491.8055350914</v>
      </c>
      <c r="T139" s="109" t="n">
        <v>14572.0671703731</v>
      </c>
      <c r="U139" s="109" t="n">
        <v>14875.688538654</v>
      </c>
      <c r="V139" s="109" t="n">
        <v>15224.4872362288</v>
      </c>
      <c r="W139" s="109" t="n">
        <v>15612.1752499247</v>
      </c>
      <c r="X139" s="109" t="n">
        <v>15893.9131277901</v>
      </c>
      <c r="Y139" s="109" t="n">
        <v>16353.0115489016</v>
      </c>
      <c r="Z139" s="109" t="n">
        <v>16594.9333260684</v>
      </c>
      <c r="AA139" s="109" t="n">
        <v>16832.4698086059</v>
      </c>
      <c r="AB139" s="109" t="n">
        <v>17126.491622566</v>
      </c>
      <c r="AC139" s="109" t="n">
        <v>17231.5288173723</v>
      </c>
      <c r="AD139" s="109" t="n">
        <v>17332.1653195855</v>
      </c>
      <c r="AE139" s="109" t="n">
        <v>17632.5987646808</v>
      </c>
      <c r="AF139" s="109" t="n">
        <v>18057.2025149193</v>
      </c>
      <c r="AG139" s="109" t="n">
        <v>18877.5748017404</v>
      </c>
      <c r="AH139" s="109" t="n">
        <v>19432.4601375466</v>
      </c>
      <c r="AI139" s="109" t="n">
        <v>19438.8238390338</v>
      </c>
      <c r="AJ139" s="109" t="n">
        <v>19937.8548137473</v>
      </c>
      <c r="AK139" s="109" t="n">
        <v>20341.7694244776</v>
      </c>
      <c r="AL139" s="109" t="n">
        <v>21029.5734564466</v>
      </c>
      <c r="AM139" s="109" t="n">
        <v>21209.8315851938</v>
      </c>
      <c r="AN139" s="109" t="n">
        <v>21902.1971731895</v>
      </c>
      <c r="AO139" s="109" t="n">
        <v>22885.6928945277</v>
      </c>
      <c r="AP139" s="109" t="n">
        <v>23417.3943138098</v>
      </c>
      <c r="AQ139" s="109" t="n">
        <v>24046.7310256099</v>
      </c>
      <c r="AR139" s="109" t="n">
        <v>24645.9681552533</v>
      </c>
      <c r="AS139" s="109" t="n">
        <v>24973.2302301473</v>
      </c>
      <c r="AT139" s="109" t="n">
        <v>24285.9543118333</v>
      </c>
      <c r="AU139" s="109" t="n">
        <v>25364.4031356808</v>
      </c>
      <c r="AV139" s="109" t="n">
        <v>26062.696289764</v>
      </c>
      <c r="AW139" s="109" t="n">
        <v>26403.2298455582</v>
      </c>
      <c r="AX139" s="109" t="n">
        <v>26933.2200534311</v>
      </c>
      <c r="AY139" s="109" t="n">
        <v>27081.3181849346</v>
      </c>
      <c r="AZ139" s="109" t="n">
        <v>27334.3745392358</v>
      </c>
      <c r="BA139" s="111" t="n">
        <v>27129.8387309924</v>
      </c>
      <c r="BB139" s="110" t="n">
        <v>27774.535794412</v>
      </c>
      <c r="BC139" s="43" t="n">
        <v>0.023763394608135</v>
      </c>
      <c r="BD139" s="43" t="n">
        <v>0.0121365695540563</v>
      </c>
      <c r="BE139" s="43" t="n">
        <v>0.282877877422871</v>
      </c>
    </row>
    <row r="140" customFormat="false" ht="10.5" hidden="false" customHeight="false" outlineLevel="0" collapsed="false">
      <c r="A140" s="1" t="s">
        <v>288</v>
      </c>
      <c r="B140" s="109" t="n">
        <v>0</v>
      </c>
      <c r="C140" s="109" t="n">
        <v>0</v>
      </c>
      <c r="D140" s="109" t="n">
        <v>0</v>
      </c>
      <c r="E140" s="109" t="n">
        <v>0</v>
      </c>
      <c r="F140" s="109" t="n">
        <v>0</v>
      </c>
      <c r="G140" s="109" t="n">
        <v>0</v>
      </c>
      <c r="H140" s="109" t="n">
        <v>0</v>
      </c>
      <c r="I140" s="109" t="n">
        <v>0</v>
      </c>
      <c r="J140" s="109" t="n">
        <v>0</v>
      </c>
      <c r="K140" s="109" t="n">
        <v>0</v>
      </c>
      <c r="L140" s="109" t="n">
        <v>0</v>
      </c>
      <c r="M140" s="109" t="n">
        <v>0</v>
      </c>
      <c r="N140" s="109" t="n">
        <v>0</v>
      </c>
      <c r="O140" s="109" t="n">
        <v>0</v>
      </c>
      <c r="P140" s="109" t="n">
        <v>0</v>
      </c>
      <c r="Q140" s="109" t="n">
        <v>4086.51585438004</v>
      </c>
      <c r="R140" s="109" t="n">
        <v>4027.20129828684</v>
      </c>
      <c r="S140" s="109" t="n">
        <v>3996.52599549705</v>
      </c>
      <c r="T140" s="109" t="n">
        <v>4042.17158742815</v>
      </c>
      <c r="U140" s="109" t="n">
        <v>4225.73915239107</v>
      </c>
      <c r="V140" s="109" t="n">
        <v>4226.43869788158</v>
      </c>
      <c r="W140" s="109" t="n">
        <v>4394.65094584415</v>
      </c>
      <c r="X140" s="109" t="n">
        <v>4620.34116578567</v>
      </c>
      <c r="Y140" s="109" t="n">
        <v>4833.09378203885</v>
      </c>
      <c r="Z140" s="109" t="n">
        <v>4974.85364819053</v>
      </c>
      <c r="AA140" s="109" t="n">
        <v>5127.85307753232</v>
      </c>
      <c r="AB140" s="109" t="n">
        <v>5047.74356187409</v>
      </c>
      <c r="AC140" s="109" t="n">
        <v>5125.29638484472</v>
      </c>
      <c r="AD140" s="109" t="n">
        <v>5217.35080697623</v>
      </c>
      <c r="AE140" s="109" t="n">
        <v>5420.67164694552</v>
      </c>
      <c r="AF140" s="109" t="n">
        <v>5644.99957478674</v>
      </c>
      <c r="AG140" s="109" t="n">
        <v>5927.26922979698</v>
      </c>
      <c r="AH140" s="109" t="n">
        <v>6092.36817836161</v>
      </c>
      <c r="AI140" s="109" t="n">
        <v>6130.11729154142</v>
      </c>
      <c r="AJ140" s="109" t="n">
        <v>6364.35499365591</v>
      </c>
      <c r="AK140" s="109" t="n">
        <v>6488.30148341036</v>
      </c>
      <c r="AL140" s="109" t="n">
        <v>6386.90214188492</v>
      </c>
      <c r="AM140" s="109" t="n">
        <v>6280.79141085215</v>
      </c>
      <c r="AN140" s="109" t="n">
        <v>6249.39770820114</v>
      </c>
      <c r="AO140" s="109" t="n">
        <v>6450.27051304592</v>
      </c>
      <c r="AP140" s="109" t="n">
        <v>6685.34514776612</v>
      </c>
      <c r="AQ140" s="109" t="n">
        <v>6658.3367990631</v>
      </c>
      <c r="AR140" s="109" t="n">
        <v>6654.58957886319</v>
      </c>
      <c r="AS140" s="109" t="n">
        <v>6477.88619724477</v>
      </c>
      <c r="AT140" s="109" t="n">
        <v>6137.20245469199</v>
      </c>
      <c r="AU140" s="109" t="n">
        <v>6364.68351828654</v>
      </c>
      <c r="AV140" s="109" t="n">
        <v>6444.11445310014</v>
      </c>
      <c r="AW140" s="109" t="n">
        <v>6419.72610008317</v>
      </c>
      <c r="AX140" s="109" t="n">
        <v>6613.91709207001</v>
      </c>
      <c r="AY140" s="109" t="n">
        <v>6727.78189422398</v>
      </c>
      <c r="AZ140" s="109" t="n">
        <v>6936.98422661869</v>
      </c>
      <c r="BA140" s="111" t="n">
        <v>7219.73790007617</v>
      </c>
      <c r="BB140" s="110" t="n">
        <v>7532.46101704727</v>
      </c>
      <c r="BC140" s="43" t="n">
        <v>0.0433150235229172</v>
      </c>
      <c r="BD140" s="43" t="n">
        <v>0.00812774491133861</v>
      </c>
      <c r="BE140" s="43" t="n">
        <v>0.0767165507299512</v>
      </c>
    </row>
    <row r="141" customFormat="false" ht="10.5" hidden="false" customHeight="false" outlineLevel="0" collapsed="false">
      <c r="A141" s="0" t="s">
        <v>289</v>
      </c>
      <c r="B141" s="109" t="n">
        <v>8082.17062989643</v>
      </c>
      <c r="C141" s="109" t="n">
        <v>8694.26965070759</v>
      </c>
      <c r="D141" s="109" t="n">
        <v>9404.79501432269</v>
      </c>
      <c r="E141" s="109" t="n">
        <v>10126.6400329009</v>
      </c>
      <c r="F141" s="109" t="n">
        <v>11156.4128443439</v>
      </c>
      <c r="G141" s="109" t="n">
        <v>12458.5470440546</v>
      </c>
      <c r="H141" s="109" t="n">
        <v>13238.1316310798</v>
      </c>
      <c r="I141" s="109" t="n">
        <v>14123.5655117648</v>
      </c>
      <c r="J141" s="109" t="n">
        <v>15423.1332335435</v>
      </c>
      <c r="K141" s="109" t="n">
        <v>15114.1817702427</v>
      </c>
      <c r="L141" s="109" t="n">
        <v>14350.9333925069</v>
      </c>
      <c r="M141" s="109" t="n">
        <v>15358.3068032965</v>
      </c>
      <c r="N141" s="109" t="n">
        <v>15731.5219318222</v>
      </c>
      <c r="O141" s="109" t="n">
        <v>16063.2192743388</v>
      </c>
      <c r="P141" s="109" t="n">
        <v>16144.0532743176</v>
      </c>
      <c r="Q141" s="109" t="n">
        <v>15322.1268632296</v>
      </c>
      <c r="R141" s="109" t="n">
        <v>14211.2709715484</v>
      </c>
      <c r="S141" s="109" t="n">
        <v>13058.8706128205</v>
      </c>
      <c r="T141" s="109" t="n">
        <v>12345.2707858344</v>
      </c>
      <c r="U141" s="109" t="n">
        <v>12221.1986409238</v>
      </c>
      <c r="V141" s="109" t="n">
        <v>11637.6425729427</v>
      </c>
      <c r="W141" s="109" t="n">
        <v>11933.3819564377</v>
      </c>
      <c r="X141" s="109" t="n">
        <v>11794.9528664787</v>
      </c>
      <c r="Y141" s="109" t="n">
        <v>12082.7640728193</v>
      </c>
      <c r="Z141" s="109" t="n">
        <v>12270.2435860906</v>
      </c>
      <c r="AA141" s="109" t="n">
        <v>12258.3282781855</v>
      </c>
      <c r="AB141" s="109" t="n">
        <v>12112.6055252179</v>
      </c>
      <c r="AC141" s="109" t="n">
        <v>11793.41663765</v>
      </c>
      <c r="AD141" s="109" t="n">
        <v>11487.0249594912</v>
      </c>
      <c r="AE141" s="109" t="n">
        <v>11601.4520598269</v>
      </c>
      <c r="AF141" s="109" t="n">
        <v>11121.7290360124</v>
      </c>
      <c r="AG141" s="109" t="n">
        <v>10872.2913840047</v>
      </c>
      <c r="AH141" s="109" t="n">
        <v>10921.7485235603</v>
      </c>
      <c r="AI141" s="109" t="n">
        <v>10859.6675392564</v>
      </c>
      <c r="AJ141" s="109" t="n">
        <v>10425.80036464</v>
      </c>
      <c r="AK141" s="109" t="n">
        <v>10198.3858647467</v>
      </c>
      <c r="AL141" s="109" t="n">
        <v>9902.44064757144</v>
      </c>
      <c r="AM141" s="109" t="n">
        <v>9487.73025139681</v>
      </c>
      <c r="AN141" s="109" t="n">
        <v>9677.72818750172</v>
      </c>
      <c r="AO141" s="109" t="n">
        <v>9763.28448954884</v>
      </c>
      <c r="AP141" s="109" t="n">
        <v>9869.87505919243</v>
      </c>
      <c r="AQ141" s="109" t="n">
        <v>9642.53101475759</v>
      </c>
      <c r="AR141" s="109" t="n">
        <v>9534.87926172569</v>
      </c>
      <c r="AS141" s="109" t="n">
        <v>9289.41336557475</v>
      </c>
      <c r="AT141" s="109" t="n">
        <v>8768.91679567278</v>
      </c>
      <c r="AU141" s="109" t="n">
        <v>8668.11692917658</v>
      </c>
      <c r="AV141" s="109" t="n">
        <v>8571.59691857005</v>
      </c>
      <c r="AW141" s="109" t="n">
        <v>8547.94533527268</v>
      </c>
      <c r="AX141" s="109" t="n">
        <v>8162.77854685425</v>
      </c>
      <c r="AY141" s="109" t="n">
        <v>7994.45682149141</v>
      </c>
      <c r="AZ141" s="109" t="n">
        <v>7839.8493339173</v>
      </c>
      <c r="BA141" s="111" t="n">
        <v>7843.24251900981</v>
      </c>
      <c r="BB141" s="110" t="n">
        <v>7690.13528669519</v>
      </c>
      <c r="BC141" s="43" t="n">
        <v>-0.0195209101265873</v>
      </c>
      <c r="BD141" s="43" t="n">
        <v>-0.0204413140576382</v>
      </c>
      <c r="BE141" s="43" t="n">
        <v>0.0783224304124184</v>
      </c>
    </row>
    <row r="142" customFormat="false" ht="10.5" hidden="false" customHeight="false" outlineLevel="0" collapsed="false">
      <c r="A142" s="0" t="s">
        <v>290</v>
      </c>
      <c r="B142" s="109" t="n">
        <v>4902.68076168376</v>
      </c>
      <c r="C142" s="109" t="n">
        <v>5272.32756874431</v>
      </c>
      <c r="D142" s="109" t="n">
        <v>5506.62374475029</v>
      </c>
      <c r="E142" s="109" t="n">
        <v>5988.79302232194</v>
      </c>
      <c r="F142" s="109" t="n">
        <v>6571.46334947418</v>
      </c>
      <c r="G142" s="109" t="n">
        <v>7010.70415805205</v>
      </c>
      <c r="H142" s="109" t="n">
        <v>7245.93866358904</v>
      </c>
      <c r="I142" s="109" t="n">
        <v>7873.65716574539</v>
      </c>
      <c r="J142" s="109" t="n">
        <v>8498.28844960902</v>
      </c>
      <c r="K142" s="109" t="n">
        <v>8542.94369127555</v>
      </c>
      <c r="L142" s="109" t="n">
        <v>8231.15985286479</v>
      </c>
      <c r="M142" s="109" t="n">
        <v>8586.7943052908</v>
      </c>
      <c r="N142" s="109" t="n">
        <v>8871.76002569069</v>
      </c>
      <c r="O142" s="109" t="n">
        <v>9190.80439141249</v>
      </c>
      <c r="P142" s="109" t="n">
        <v>9798.42584060955</v>
      </c>
      <c r="Q142" s="109" t="n">
        <v>9671.35081243016</v>
      </c>
      <c r="R142" s="109" t="n">
        <v>9498.94026132653</v>
      </c>
      <c r="S142" s="109" t="n">
        <v>9511.49243209204</v>
      </c>
      <c r="T142" s="109" t="n">
        <v>9756.52921285226</v>
      </c>
      <c r="U142" s="109" t="n">
        <v>10334.9570758292</v>
      </c>
      <c r="V142" s="109" t="n">
        <v>10704.7419369613</v>
      </c>
      <c r="W142" s="109" t="n">
        <v>11091.2767667933</v>
      </c>
      <c r="X142" s="109" t="n">
        <v>11554.6446896698</v>
      </c>
      <c r="Y142" s="109" t="n">
        <v>11961.4270308071</v>
      </c>
      <c r="Z142" s="109" t="n">
        <v>12129.1668098827</v>
      </c>
      <c r="AA142" s="109" t="n">
        <v>12286.1324495812</v>
      </c>
      <c r="AB142" s="109" t="n">
        <v>12452.927298779</v>
      </c>
      <c r="AC142" s="109" t="n">
        <v>13312.2656514104</v>
      </c>
      <c r="AD142" s="109" t="n">
        <v>13167.0948011088</v>
      </c>
      <c r="AE142" s="109" t="n">
        <v>13590.9452833115</v>
      </c>
      <c r="AF142" s="109" t="n">
        <v>13936.3274789316</v>
      </c>
      <c r="AG142" s="109" t="n">
        <v>14223.7969671985</v>
      </c>
      <c r="AH142" s="109" t="n">
        <v>14834.8645084936</v>
      </c>
      <c r="AI142" s="109" t="n">
        <v>14813.9921360283</v>
      </c>
      <c r="AJ142" s="109" t="n">
        <v>15562.1138903806</v>
      </c>
      <c r="AK142" s="109" t="n">
        <v>15946.7441002341</v>
      </c>
      <c r="AL142" s="109" t="n">
        <v>16196.5952502193</v>
      </c>
      <c r="AM142" s="109" t="n">
        <v>16778.7334902568</v>
      </c>
      <c r="AN142" s="109" t="n">
        <v>17226.8051479445</v>
      </c>
      <c r="AO142" s="109" t="n">
        <v>18069.4615100957</v>
      </c>
      <c r="AP142" s="109" t="n">
        <v>18204.5614601317</v>
      </c>
      <c r="AQ142" s="109" t="n">
        <v>18614.3955307485</v>
      </c>
      <c r="AR142" s="109" t="n">
        <v>18985.8530719125</v>
      </c>
      <c r="AS142" s="109" t="n">
        <v>18700.6422056773</v>
      </c>
      <c r="AT142" s="109" t="n">
        <v>19011.6403422139</v>
      </c>
      <c r="AU142" s="109" t="n">
        <v>19844.5338228445</v>
      </c>
      <c r="AV142" s="109" t="n">
        <v>20304.7496185457</v>
      </c>
      <c r="AW142" s="109" t="n">
        <v>20601.0484410541</v>
      </c>
      <c r="AX142" s="109" t="n">
        <v>20964.4539663028</v>
      </c>
      <c r="AY142" s="109" t="n">
        <v>21290.8404951703</v>
      </c>
      <c r="AZ142" s="109" t="n">
        <v>21713.4250375648</v>
      </c>
      <c r="BA142" s="111" t="n">
        <v>22639.936617821</v>
      </c>
      <c r="BB142" s="110" t="n">
        <v>22990.3919792484</v>
      </c>
      <c r="BC142" s="43" t="n">
        <v>0.01547952043079</v>
      </c>
      <c r="BD142" s="43" t="n">
        <v>0.0197709282351932</v>
      </c>
      <c r="BE142" s="43" t="n">
        <v>0.234152366482324</v>
      </c>
    </row>
    <row r="143" customFormat="false" ht="10.5" hidden="false" customHeight="false" outlineLevel="0" collapsed="false">
      <c r="A143" s="113" t="s">
        <v>177</v>
      </c>
      <c r="B143" s="103" t="n">
        <v>30685.9654317137</v>
      </c>
      <c r="C143" s="103" t="n">
        <v>33052.9333661638</v>
      </c>
      <c r="D143" s="103" t="n">
        <v>35408.9763062246</v>
      </c>
      <c r="E143" s="103" t="n">
        <v>38323.3177146791</v>
      </c>
      <c r="F143" s="103" t="n">
        <v>41661.7737853189</v>
      </c>
      <c r="G143" s="103" t="n">
        <v>45226.7344228384</v>
      </c>
      <c r="H143" s="103" t="n">
        <v>47936.0150756278</v>
      </c>
      <c r="I143" s="103" t="n">
        <v>51468.7870276265</v>
      </c>
      <c r="J143" s="103" t="n">
        <v>55628.9929078611</v>
      </c>
      <c r="K143" s="103" t="n">
        <v>54838.5774431968</v>
      </c>
      <c r="L143" s="103" t="n">
        <v>54385.0411116301</v>
      </c>
      <c r="M143" s="103" t="n">
        <v>57766.4131605362</v>
      </c>
      <c r="N143" s="103" t="n">
        <v>59932.8478547778</v>
      </c>
      <c r="O143" s="103" t="n">
        <v>62785.3195807361</v>
      </c>
      <c r="P143" s="103" t="n">
        <v>63922.1755590685</v>
      </c>
      <c r="Q143" s="103" t="n">
        <v>61299.8667809918</v>
      </c>
      <c r="R143" s="103" t="n">
        <v>59426.9115996162</v>
      </c>
      <c r="S143" s="103" t="n">
        <v>57832.361280222</v>
      </c>
      <c r="T143" s="103" t="n">
        <v>57712.2877765181</v>
      </c>
      <c r="U143" s="103" t="n">
        <v>58957.4177742166</v>
      </c>
      <c r="V143" s="103" t="n">
        <v>59371.2662504713</v>
      </c>
      <c r="W143" s="103" t="n">
        <v>61192.5379714706</v>
      </c>
      <c r="X143" s="103" t="n">
        <v>62551.6910526579</v>
      </c>
      <c r="Y143" s="103" t="n">
        <v>64527.9995123487</v>
      </c>
      <c r="Z143" s="103" t="n">
        <v>65773.1764192923</v>
      </c>
      <c r="AA143" s="103" t="n">
        <v>66526.8189591331</v>
      </c>
      <c r="AB143" s="103" t="n">
        <v>66682.602563654</v>
      </c>
      <c r="AC143" s="103" t="n">
        <v>67775.7872669801</v>
      </c>
      <c r="AD143" s="103" t="n">
        <v>67619.8125052649</v>
      </c>
      <c r="AE143" s="103" t="n">
        <v>69214.0092608779</v>
      </c>
      <c r="AF143" s="103" t="n">
        <v>70380.6393466052</v>
      </c>
      <c r="AG143" s="103" t="n">
        <v>71908.3988431637</v>
      </c>
      <c r="AH143" s="103" t="n">
        <v>74054.415052736</v>
      </c>
      <c r="AI143" s="103" t="n">
        <v>74453.21691339</v>
      </c>
      <c r="AJ143" s="103" t="n">
        <v>75997.8089856072</v>
      </c>
      <c r="AK143" s="103" t="n">
        <v>76800.9510579344</v>
      </c>
      <c r="AL143" s="103" t="n">
        <v>77683.1270943603</v>
      </c>
      <c r="AM143" s="103" t="n">
        <v>78570.1880879712</v>
      </c>
      <c r="AN143" s="103" t="n">
        <v>80308.0772680851</v>
      </c>
      <c r="AO143" s="103" t="n">
        <v>83158.5035278815</v>
      </c>
      <c r="AP143" s="103" t="n">
        <v>84474.7426272586</v>
      </c>
      <c r="AQ143" s="103" t="n">
        <v>85633.196844479</v>
      </c>
      <c r="AR143" s="103" t="n">
        <v>87104.9150025824</v>
      </c>
      <c r="AS143" s="103" t="n">
        <v>86515.1146803109</v>
      </c>
      <c r="AT143" s="103" t="n">
        <v>85587.2194925814</v>
      </c>
      <c r="AU143" s="103" t="n">
        <v>88534.7947427588</v>
      </c>
      <c r="AV143" s="103" t="n">
        <v>89561.2734731257</v>
      </c>
      <c r="AW143" s="103" t="n">
        <v>90508.5165671317</v>
      </c>
      <c r="AX143" s="103" t="n">
        <v>92087.8155747121</v>
      </c>
      <c r="AY143" s="103" t="n">
        <v>92985.9206280906</v>
      </c>
      <c r="AZ143" s="103" t="n">
        <v>94842.7904638007</v>
      </c>
      <c r="BA143" s="103" t="n">
        <v>96487.8108156277</v>
      </c>
      <c r="BB143" s="103" t="n">
        <v>98185.6059139335</v>
      </c>
      <c r="BC143" s="73" t="n">
        <v>0.0175959541827517</v>
      </c>
      <c r="BD143" s="73" t="n">
        <v>0.0120058653009669</v>
      </c>
      <c r="BE143" s="73" t="n">
        <v>1</v>
      </c>
    </row>
    <row r="144" customFormat="false" ht="10.5" hidden="false" customHeight="false" outlineLevel="0" collapsed="false">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c r="AH144" s="109"/>
      <c r="AI144" s="109"/>
      <c r="AJ144" s="109"/>
      <c r="AK144" s="109"/>
      <c r="AL144" s="109"/>
      <c r="AM144" s="109"/>
      <c r="AN144" s="109"/>
      <c r="AO144" s="109"/>
      <c r="AP144" s="109"/>
      <c r="AQ144" s="109"/>
      <c r="AR144" s="109"/>
      <c r="AS144" s="109"/>
      <c r="AT144" s="109"/>
      <c r="AU144" s="109"/>
      <c r="AV144" s="109"/>
      <c r="AW144" s="109"/>
      <c r="AX144" s="109"/>
      <c r="AY144" s="109"/>
      <c r="AZ144" s="109"/>
      <c r="BA144" s="111"/>
      <c r="BB144" s="110"/>
      <c r="BC144" s="43"/>
      <c r="BD144" s="43"/>
      <c r="BE144" s="43"/>
    </row>
    <row r="145" customFormat="false" ht="10.5" hidden="false" customHeight="false" outlineLevel="0" collapsed="false">
      <c r="A145" s="16" t="s">
        <v>309</v>
      </c>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c r="AH145" s="109"/>
      <c r="AI145" s="109"/>
      <c r="AJ145" s="109"/>
      <c r="AK145" s="109"/>
      <c r="AL145" s="109"/>
      <c r="AM145" s="109"/>
      <c r="AN145" s="109"/>
      <c r="AO145" s="109"/>
      <c r="AP145" s="109"/>
      <c r="AQ145" s="109"/>
      <c r="AR145" s="109"/>
      <c r="AS145" s="109"/>
      <c r="AT145" s="109"/>
      <c r="AU145" s="109"/>
      <c r="AV145" s="109"/>
      <c r="AW145" s="109"/>
      <c r="AX145" s="109"/>
      <c r="AY145" s="109"/>
      <c r="AZ145" s="109"/>
      <c r="BA145" s="111"/>
      <c r="BB145" s="110"/>
      <c r="BC145" s="43"/>
      <c r="BD145" s="43"/>
      <c r="BE145" s="43"/>
    </row>
    <row r="146" customFormat="false" ht="10.5" hidden="false" customHeight="false" outlineLevel="0" collapsed="false">
      <c r="A146" s="0" t="s">
        <v>284</v>
      </c>
      <c r="B146" s="109" t="n">
        <v>7627.91323241096</v>
      </c>
      <c r="C146" s="109" t="n">
        <v>8205.60169828767</v>
      </c>
      <c r="D146" s="109" t="n">
        <v>8768.80838349315</v>
      </c>
      <c r="E146" s="109" t="n">
        <v>9383.17117517486</v>
      </c>
      <c r="F146" s="109" t="n">
        <v>9929.63120526027</v>
      </c>
      <c r="G146" s="109" t="n">
        <v>10457.8265287534</v>
      </c>
      <c r="H146" s="109" t="n">
        <v>11094.3430172192</v>
      </c>
      <c r="I146" s="109" t="n">
        <v>11841.1109052404</v>
      </c>
      <c r="J146" s="109" t="n">
        <v>12534.3239101507</v>
      </c>
      <c r="K146" s="109" t="n">
        <v>12166.5912952877</v>
      </c>
      <c r="L146" s="109" t="n">
        <v>12226.7057371781</v>
      </c>
      <c r="M146" s="109" t="n">
        <v>12876.3983895519</v>
      </c>
      <c r="N146" s="109" t="n">
        <v>13121.4571343699</v>
      </c>
      <c r="O146" s="109" t="n">
        <v>13959.0744541904</v>
      </c>
      <c r="P146" s="109" t="n">
        <v>13807.8444723735</v>
      </c>
      <c r="Q146" s="109" t="n">
        <v>13070.9216218201</v>
      </c>
      <c r="R146" s="109" t="n">
        <v>12756.9007441325</v>
      </c>
      <c r="S146" s="109" t="n">
        <v>12659.534384785</v>
      </c>
      <c r="T146" s="109" t="n">
        <v>12813.2398465361</v>
      </c>
      <c r="U146" s="109" t="n">
        <v>13022.0325760369</v>
      </c>
      <c r="V146" s="109" t="n">
        <v>13160.461004481</v>
      </c>
      <c r="W146" s="109" t="n">
        <v>13597.9402173937</v>
      </c>
      <c r="X146" s="109" t="n">
        <v>13966.6528022407</v>
      </c>
      <c r="Y146" s="109" t="n">
        <v>14414.2123700376</v>
      </c>
      <c r="Z146" s="109" t="n">
        <v>14749.2382221869</v>
      </c>
      <c r="AA146" s="109" t="n">
        <v>14844.4435674293</v>
      </c>
      <c r="AB146" s="109" t="n">
        <v>14763.2093518938</v>
      </c>
      <c r="AC146" s="109" t="n">
        <v>15156.6429671361</v>
      </c>
      <c r="AD146" s="109" t="n">
        <v>15298.3494957279</v>
      </c>
      <c r="AE146" s="109" t="n">
        <v>15619.2003230379</v>
      </c>
      <c r="AF146" s="109" t="n">
        <v>16036.1504783333</v>
      </c>
      <c r="AG146" s="109" t="n">
        <v>16230.5637307296</v>
      </c>
      <c r="AH146" s="109" t="n">
        <v>16681.4128437544</v>
      </c>
      <c r="AI146" s="109" t="n">
        <v>16975.1502640273</v>
      </c>
      <c r="AJ146" s="109" t="n">
        <v>17252.8243219263</v>
      </c>
      <c r="AK146" s="109" t="n">
        <v>17319.0948969212</v>
      </c>
      <c r="AL146" s="109" t="n">
        <v>17299.0056225618</v>
      </c>
      <c r="AM146" s="109" t="n">
        <v>17630.8540876229</v>
      </c>
      <c r="AN146" s="109" t="n">
        <v>17742.5976889796</v>
      </c>
      <c r="AO146" s="109" t="n">
        <v>17980.217360497</v>
      </c>
      <c r="AP146" s="109" t="n">
        <v>18021.6879518442</v>
      </c>
      <c r="AQ146" s="109" t="n">
        <v>18009.136180653</v>
      </c>
      <c r="AR146" s="109" t="n">
        <v>18111.9576652256</v>
      </c>
      <c r="AS146" s="109" t="n">
        <v>17389.4408365835</v>
      </c>
      <c r="AT146" s="109" t="n">
        <v>17360.9268273591</v>
      </c>
      <c r="AU146" s="109" t="n">
        <v>17534.954029458</v>
      </c>
      <c r="AV146" s="109" t="n">
        <v>17068.9150868035</v>
      </c>
      <c r="AW146" s="109" t="n">
        <v>16869.7943462243</v>
      </c>
      <c r="AX146" s="109" t="n">
        <v>17002.7021961212</v>
      </c>
      <c r="AY146" s="109" t="n">
        <v>16997.9889780161</v>
      </c>
      <c r="AZ146" s="109" t="n">
        <v>17290.5568166248</v>
      </c>
      <c r="BA146" s="111" t="n">
        <v>17507.3370047276</v>
      </c>
      <c r="BB146" s="110" t="n">
        <v>17623.3480800736</v>
      </c>
      <c r="BC146" s="43" t="n">
        <v>0.00662642612720688</v>
      </c>
      <c r="BD146" s="43" t="n">
        <v>-0.00282192528652325</v>
      </c>
      <c r="BE146" s="43" t="n">
        <v>0.374699241372121</v>
      </c>
    </row>
    <row r="147" customFormat="false" ht="10.5" hidden="false" customHeight="false" outlineLevel="0" collapsed="false">
      <c r="A147" s="1" t="s">
        <v>285</v>
      </c>
      <c r="B147" s="109" t="n">
        <v>0</v>
      </c>
      <c r="C147" s="109" t="n">
        <v>0</v>
      </c>
      <c r="D147" s="109" t="n">
        <v>0</v>
      </c>
      <c r="E147" s="109" t="n">
        <v>0</v>
      </c>
      <c r="F147" s="109" t="n">
        <v>0</v>
      </c>
      <c r="G147" s="109" t="n">
        <v>0</v>
      </c>
      <c r="H147" s="109" t="n">
        <v>0</v>
      </c>
      <c r="I147" s="109" t="n">
        <v>0</v>
      </c>
      <c r="J147" s="109" t="n">
        <v>0</v>
      </c>
      <c r="K147" s="109" t="n">
        <v>0</v>
      </c>
      <c r="L147" s="109" t="n">
        <v>0</v>
      </c>
      <c r="M147" s="109" t="n">
        <v>0</v>
      </c>
      <c r="N147" s="109" t="n">
        <v>0</v>
      </c>
      <c r="O147" s="109" t="n">
        <v>0</v>
      </c>
      <c r="P147" s="109" t="n">
        <v>0</v>
      </c>
      <c r="Q147" s="109" t="n">
        <v>11091.4477559777</v>
      </c>
      <c r="R147" s="109" t="n">
        <v>10927.6023751109</v>
      </c>
      <c r="S147" s="109" t="n">
        <v>10883.3248316098</v>
      </c>
      <c r="T147" s="109" t="n">
        <v>10952.2296306089</v>
      </c>
      <c r="U147" s="109" t="n">
        <v>11127.6601191056</v>
      </c>
      <c r="V147" s="109" t="n">
        <v>11241.6091022071</v>
      </c>
      <c r="W147" s="109" t="n">
        <v>11540.4256416211</v>
      </c>
      <c r="X147" s="109" t="n">
        <v>11906.1221695682</v>
      </c>
      <c r="Y147" s="109" t="n">
        <v>12246.2652341538</v>
      </c>
      <c r="Z147" s="109" t="n">
        <v>12477.0484766146</v>
      </c>
      <c r="AA147" s="109" t="n">
        <v>12598.2097304133</v>
      </c>
      <c r="AB147" s="109" t="n">
        <v>12581.3434136437</v>
      </c>
      <c r="AC147" s="109" t="n">
        <v>12807.7628775762</v>
      </c>
      <c r="AD147" s="109" t="n">
        <v>13023.6915594463</v>
      </c>
      <c r="AE147" s="109" t="n">
        <v>13221.1790436117</v>
      </c>
      <c r="AF147" s="109" t="n">
        <v>13451.8683194535</v>
      </c>
      <c r="AG147" s="109" t="n">
        <v>13613.8313653422</v>
      </c>
      <c r="AH147" s="109" t="n">
        <v>13814.937151483</v>
      </c>
      <c r="AI147" s="109" t="n">
        <v>14082.7792194431</v>
      </c>
      <c r="AJ147" s="109" t="n">
        <v>14319.2145796314</v>
      </c>
      <c r="AK147" s="109" t="n">
        <v>14249.353183701</v>
      </c>
      <c r="AL147" s="109" t="n">
        <v>14377.2238509842</v>
      </c>
      <c r="AM147" s="109" t="n">
        <v>14626.6350978916</v>
      </c>
      <c r="AN147" s="109" t="n">
        <v>14676.2079224866</v>
      </c>
      <c r="AO147" s="109" t="n">
        <v>14830.2815191284</v>
      </c>
      <c r="AP147" s="109" t="n">
        <v>14885.3534955633</v>
      </c>
      <c r="AQ147" s="109" t="n">
        <v>14924.796959992</v>
      </c>
      <c r="AR147" s="109" t="n">
        <v>14945.8133073217</v>
      </c>
      <c r="AS147" s="109" t="n">
        <v>14496.9013158878</v>
      </c>
      <c r="AT147" s="109" t="n">
        <v>14475.7880564999</v>
      </c>
      <c r="AU147" s="109" t="n">
        <v>14429.7203243232</v>
      </c>
      <c r="AV147" s="109" t="n">
        <v>14065.6112643636</v>
      </c>
      <c r="AW147" s="109" t="n">
        <v>13866.9965323634</v>
      </c>
      <c r="AX147" s="109" t="n">
        <v>13946.0425025834</v>
      </c>
      <c r="AY147" s="109" t="n">
        <v>13992.1006360494</v>
      </c>
      <c r="AZ147" s="109" t="n">
        <v>14235.5405102698</v>
      </c>
      <c r="BA147" s="111" t="n">
        <v>14444.3374877813</v>
      </c>
      <c r="BB147" s="110" t="n">
        <v>14431.6510226205</v>
      </c>
      <c r="BC147" s="43" t="n">
        <v>-0.000878300245446995</v>
      </c>
      <c r="BD147" s="43" t="n">
        <v>-0.00326681099976422</v>
      </c>
      <c r="BE147" s="43" t="n">
        <v>0.306838897203494</v>
      </c>
    </row>
    <row r="148" customFormat="false" ht="10.5" hidden="false" customHeight="false" outlineLevel="0" collapsed="false">
      <c r="A148" s="0" t="s">
        <v>286</v>
      </c>
      <c r="B148" s="109" t="n">
        <v>5974.49062960274</v>
      </c>
      <c r="C148" s="109" t="n">
        <v>6444.08827431507</v>
      </c>
      <c r="D148" s="109" t="n">
        <v>6964.71953443836</v>
      </c>
      <c r="E148" s="109" t="n">
        <v>7715.25699380874</v>
      </c>
      <c r="F148" s="109" t="n">
        <v>8460.54016483562</v>
      </c>
      <c r="G148" s="109" t="n">
        <v>9260.3826920137</v>
      </c>
      <c r="H148" s="109" t="n">
        <v>9774.80793065753</v>
      </c>
      <c r="I148" s="109" t="n">
        <v>10542.6179086557</v>
      </c>
      <c r="J148" s="109" t="n">
        <v>11400.1295899726</v>
      </c>
      <c r="K148" s="109" t="n">
        <v>10830.8740721535</v>
      </c>
      <c r="L148" s="109" t="n">
        <v>10799.7882320501</v>
      </c>
      <c r="M148" s="109" t="n">
        <v>11647.3919451102</v>
      </c>
      <c r="N148" s="109" t="n">
        <v>12165.7205073921</v>
      </c>
      <c r="O148" s="109" t="n">
        <v>12818.6433525123</v>
      </c>
      <c r="P148" s="109" t="n">
        <v>12920.5371964974</v>
      </c>
      <c r="Q148" s="109" t="n">
        <v>11954.113319496</v>
      </c>
      <c r="R148" s="109" t="n">
        <v>11505.9269488259</v>
      </c>
      <c r="S148" s="109" t="n">
        <v>10955.696811668</v>
      </c>
      <c r="T148" s="109" t="n">
        <v>10988.9820769063</v>
      </c>
      <c r="U148" s="109" t="n">
        <v>11404.0201390908</v>
      </c>
      <c r="V148" s="109" t="n">
        <v>11744.3561154428</v>
      </c>
      <c r="W148" s="109" t="n">
        <v>12224.6016761671</v>
      </c>
      <c r="X148" s="109" t="n">
        <v>12503.6644498192</v>
      </c>
      <c r="Y148" s="109" t="n">
        <v>12976.4278544956</v>
      </c>
      <c r="Z148" s="109" t="n">
        <v>13127.1480121676</v>
      </c>
      <c r="AA148" s="109" t="n">
        <v>13382.7182315599</v>
      </c>
      <c r="AB148" s="109" t="n">
        <v>13577.4400049456</v>
      </c>
      <c r="AC148" s="109" t="n">
        <v>13791.1656056499</v>
      </c>
      <c r="AD148" s="109" t="n">
        <v>14120.2884175455</v>
      </c>
      <c r="AE148" s="109" t="n">
        <v>14577.6215487889</v>
      </c>
      <c r="AF148" s="109" t="n">
        <v>14966.3261381669</v>
      </c>
      <c r="AG148" s="109" t="n">
        <v>15682.3517830622</v>
      </c>
      <c r="AH148" s="109" t="n">
        <v>15970.4724499545</v>
      </c>
      <c r="AI148" s="109" t="n">
        <v>15970.1968803553</v>
      </c>
      <c r="AJ148" s="109" t="n">
        <v>16366.0888259233</v>
      </c>
      <c r="AK148" s="109" t="n">
        <v>16516.294329214</v>
      </c>
      <c r="AL148" s="109" t="n">
        <v>16777.4321534675</v>
      </c>
      <c r="AM148" s="109" t="n">
        <v>16559.3182080947</v>
      </c>
      <c r="AN148" s="109" t="n">
        <v>16947.2104189558</v>
      </c>
      <c r="AO148" s="109" t="n">
        <v>17334.0986838113</v>
      </c>
      <c r="AP148" s="109" t="n">
        <v>17676.1897947403</v>
      </c>
      <c r="AQ148" s="109" t="n">
        <v>17808.1354483955</v>
      </c>
      <c r="AR148" s="109" t="n">
        <v>17670.3303562188</v>
      </c>
      <c r="AS148" s="109" t="n">
        <v>17348.4534648052</v>
      </c>
      <c r="AT148" s="109" t="n">
        <v>16268.8473769752</v>
      </c>
      <c r="AU148" s="109" t="n">
        <v>16686.7758002721</v>
      </c>
      <c r="AV148" s="109" t="n">
        <v>16691.6387013211</v>
      </c>
      <c r="AW148" s="109" t="n">
        <v>16362.6463736255</v>
      </c>
      <c r="AX148" s="109" t="n">
        <v>16505.910412395</v>
      </c>
      <c r="AY148" s="109" t="n">
        <v>16726.1325809217</v>
      </c>
      <c r="AZ148" s="109" t="n">
        <v>17120.4317260525</v>
      </c>
      <c r="BA148" s="111" t="n">
        <v>17262.7772850512</v>
      </c>
      <c r="BB148" s="110" t="n">
        <v>17735.0175902692</v>
      </c>
      <c r="BC148" s="43" t="n">
        <v>0.0273559866654229</v>
      </c>
      <c r="BD148" s="43" t="n">
        <v>-0.00310544999245033</v>
      </c>
      <c r="BE148" s="43" t="n">
        <v>0.377073505363536</v>
      </c>
    </row>
    <row r="149" customFormat="false" ht="10.5" hidden="false" customHeight="false" outlineLevel="0" collapsed="false">
      <c r="A149" s="1" t="s">
        <v>287</v>
      </c>
      <c r="B149" s="109" t="n">
        <v>0</v>
      </c>
      <c r="C149" s="109" t="n">
        <v>0</v>
      </c>
      <c r="D149" s="109" t="n">
        <v>0</v>
      </c>
      <c r="E149" s="109" t="n">
        <v>0</v>
      </c>
      <c r="F149" s="109" t="n">
        <v>0</v>
      </c>
      <c r="G149" s="109" t="n">
        <v>0</v>
      </c>
      <c r="H149" s="109" t="n">
        <v>0</v>
      </c>
      <c r="I149" s="109" t="n">
        <v>0</v>
      </c>
      <c r="J149" s="109" t="n">
        <v>0</v>
      </c>
      <c r="K149" s="109" t="n">
        <v>0</v>
      </c>
      <c r="L149" s="109" t="n">
        <v>0</v>
      </c>
      <c r="M149" s="109" t="n">
        <v>0</v>
      </c>
      <c r="N149" s="109" t="n">
        <v>0</v>
      </c>
      <c r="O149" s="109" t="n">
        <v>0</v>
      </c>
      <c r="P149" s="109" t="n">
        <v>0</v>
      </c>
      <c r="Q149" s="109" t="n">
        <v>9682.82374947415</v>
      </c>
      <c r="R149" s="109" t="n">
        <v>9314.42040152449</v>
      </c>
      <c r="S149" s="109" t="n">
        <v>8811.41543868174</v>
      </c>
      <c r="T149" s="109" t="n">
        <v>8811.68469250791</v>
      </c>
      <c r="U149" s="109" t="n">
        <v>9049.18369241192</v>
      </c>
      <c r="V149" s="109" t="n">
        <v>9339.97738083565</v>
      </c>
      <c r="W149" s="109" t="n">
        <v>9665.70526337506</v>
      </c>
      <c r="X149" s="109" t="n">
        <v>9791.00913978911</v>
      </c>
      <c r="Y149" s="109" t="n">
        <v>10084.540294496</v>
      </c>
      <c r="Z149" s="109" t="n">
        <v>10173.1999318581</v>
      </c>
      <c r="AA149" s="109" t="n">
        <v>10326.7501490599</v>
      </c>
      <c r="AB149" s="109" t="n">
        <v>10544.5470059583</v>
      </c>
      <c r="AC149" s="109" t="n">
        <v>10656.1279389283</v>
      </c>
      <c r="AD149" s="109" t="n">
        <v>10860.4752923239</v>
      </c>
      <c r="AE149" s="109" t="n">
        <v>11125.1570223754</v>
      </c>
      <c r="AF149" s="109" t="n">
        <v>11358.169875047</v>
      </c>
      <c r="AG149" s="109" t="n">
        <v>11845.6656897128</v>
      </c>
      <c r="AH149" s="109" t="n">
        <v>12035.623785034</v>
      </c>
      <c r="AI149" s="109" t="n">
        <v>12003.6411937488</v>
      </c>
      <c r="AJ149" s="109" t="n">
        <v>12224.9786420291</v>
      </c>
      <c r="AK149" s="109" t="n">
        <v>12315.4560407324</v>
      </c>
      <c r="AL149" s="109" t="n">
        <v>12673.9311673114</v>
      </c>
      <c r="AM149" s="109" t="n">
        <v>12552.237836314</v>
      </c>
      <c r="AN149" s="109" t="n">
        <v>12962.1697011098</v>
      </c>
      <c r="AO149" s="109" t="n">
        <v>13244.4349738238</v>
      </c>
      <c r="AP149" s="109" t="n">
        <v>13432.0855756915</v>
      </c>
      <c r="AQ149" s="109" t="n">
        <v>13644.6302463075</v>
      </c>
      <c r="AR149" s="109" t="n">
        <v>13560.7929050231</v>
      </c>
      <c r="AS149" s="109" t="n">
        <v>13389.9993798872</v>
      </c>
      <c r="AT149" s="109" t="n">
        <v>12591.7045716821</v>
      </c>
      <c r="AU149" s="109" t="n">
        <v>12935.6987221133</v>
      </c>
      <c r="AV149" s="109" t="n">
        <v>12941.9447761289</v>
      </c>
      <c r="AW149" s="109" t="n">
        <v>12671.8645092256</v>
      </c>
      <c r="AX149" s="109" t="n">
        <v>12756.5999831493</v>
      </c>
      <c r="AY149" s="109" t="n">
        <v>12910.3474404947</v>
      </c>
      <c r="AZ149" s="109" t="n">
        <v>13162.1632044194</v>
      </c>
      <c r="BA149" s="111" t="n">
        <v>13144.4572973505</v>
      </c>
      <c r="BB149" s="110" t="n">
        <v>13440.8244812947</v>
      </c>
      <c r="BC149" s="43" t="n">
        <v>0.0225469319303109</v>
      </c>
      <c r="BD149" s="43" t="n">
        <v>-0.00372762351934963</v>
      </c>
      <c r="BE149" s="43" t="n">
        <v>0.285772414734938</v>
      </c>
    </row>
    <row r="150" customFormat="false" ht="10.5" hidden="false" customHeight="false" outlineLevel="0" collapsed="false">
      <c r="A150" s="1" t="s">
        <v>288</v>
      </c>
      <c r="B150" s="109" t="n">
        <v>0</v>
      </c>
      <c r="C150" s="109" t="n">
        <v>0</v>
      </c>
      <c r="D150" s="109" t="n">
        <v>0</v>
      </c>
      <c r="E150" s="109" t="n">
        <v>0</v>
      </c>
      <c r="F150" s="109" t="n">
        <v>0</v>
      </c>
      <c r="G150" s="109" t="n">
        <v>0</v>
      </c>
      <c r="H150" s="109" t="n">
        <v>0</v>
      </c>
      <c r="I150" s="109" t="n">
        <v>0</v>
      </c>
      <c r="J150" s="109" t="n">
        <v>0</v>
      </c>
      <c r="K150" s="109" t="n">
        <v>0</v>
      </c>
      <c r="L150" s="109" t="n">
        <v>0</v>
      </c>
      <c r="M150" s="109" t="n">
        <v>0</v>
      </c>
      <c r="N150" s="109" t="n">
        <v>0</v>
      </c>
      <c r="O150" s="109" t="n">
        <v>0</v>
      </c>
      <c r="P150" s="109" t="n">
        <v>0</v>
      </c>
      <c r="Q150" s="109" t="n">
        <v>2271.28957002186</v>
      </c>
      <c r="R150" s="109" t="n">
        <v>2191.50654730137</v>
      </c>
      <c r="S150" s="109" t="n">
        <v>2144.2813729863</v>
      </c>
      <c r="T150" s="109" t="n">
        <v>2177.29738439841</v>
      </c>
      <c r="U150" s="109" t="n">
        <v>2354.83644667886</v>
      </c>
      <c r="V150" s="109" t="n">
        <v>2404.37873460713</v>
      </c>
      <c r="W150" s="109" t="n">
        <v>2558.89641279206</v>
      </c>
      <c r="X150" s="109" t="n">
        <v>2712.65531003009</v>
      </c>
      <c r="Y150" s="109" t="n">
        <v>2891.88755999961</v>
      </c>
      <c r="Z150" s="109" t="n">
        <v>2953.94808030948</v>
      </c>
      <c r="AA150" s="109" t="n">
        <v>3055.96808250003</v>
      </c>
      <c r="AB150" s="109" t="n">
        <v>3032.89299898731</v>
      </c>
      <c r="AC150" s="109" t="n">
        <v>3135.0376667216</v>
      </c>
      <c r="AD150" s="109" t="n">
        <v>3259.81312522165</v>
      </c>
      <c r="AE150" s="109" t="n">
        <v>3452.46452641352</v>
      </c>
      <c r="AF150" s="109" t="n">
        <v>3608.15626311987</v>
      </c>
      <c r="AG150" s="109" t="n">
        <v>3836.68609334936</v>
      </c>
      <c r="AH150" s="109" t="n">
        <v>3934.84866492042</v>
      </c>
      <c r="AI150" s="109" t="n">
        <v>3966.55568660645</v>
      </c>
      <c r="AJ150" s="109" t="n">
        <v>4141.11018389423</v>
      </c>
      <c r="AK150" s="109" t="n">
        <v>4200.83828848163</v>
      </c>
      <c r="AL150" s="109" t="n">
        <v>4103.50098615615</v>
      </c>
      <c r="AM150" s="109" t="n">
        <v>4007.08037178065</v>
      </c>
      <c r="AN150" s="109" t="n">
        <v>3985.04071784604</v>
      </c>
      <c r="AO150" s="109" t="n">
        <v>4089.66370998748</v>
      </c>
      <c r="AP150" s="109" t="n">
        <v>4244.10421904881</v>
      </c>
      <c r="AQ150" s="109" t="n">
        <v>4163.50520208808</v>
      </c>
      <c r="AR150" s="109" t="n">
        <v>4109.53745119576</v>
      </c>
      <c r="AS150" s="109" t="n">
        <v>3958.454084918</v>
      </c>
      <c r="AT150" s="109" t="n">
        <v>3677.14280529308</v>
      </c>
      <c r="AU150" s="109" t="n">
        <v>3751.07707815882</v>
      </c>
      <c r="AV150" s="109" t="n">
        <v>3749.69392519221</v>
      </c>
      <c r="AW150" s="109" t="n">
        <v>3690.78186439991</v>
      </c>
      <c r="AX150" s="109" t="n">
        <v>3749.31042924568</v>
      </c>
      <c r="AY150" s="109" t="n">
        <v>3815.78514042703</v>
      </c>
      <c r="AZ150" s="109" t="n">
        <v>3958.26852163308</v>
      </c>
      <c r="BA150" s="111" t="n">
        <v>4118.31998770067</v>
      </c>
      <c r="BB150" s="110" t="n">
        <v>4294.19310897446</v>
      </c>
      <c r="BC150" s="43" t="n">
        <v>0.0427050646377725</v>
      </c>
      <c r="BD150" s="43" t="n">
        <v>-0.00109060544898643</v>
      </c>
      <c r="BE150" s="43" t="n">
        <v>0.0913010906285976</v>
      </c>
    </row>
    <row r="151" customFormat="false" ht="10.5" hidden="false" customHeight="false" outlineLevel="0" collapsed="false">
      <c r="A151" s="0" t="s">
        <v>289</v>
      </c>
      <c r="B151" s="109" t="n">
        <v>5709.14641087671</v>
      </c>
      <c r="C151" s="109" t="n">
        <v>6128.64495830137</v>
      </c>
      <c r="D151" s="109" t="n">
        <v>6681.45865768493</v>
      </c>
      <c r="E151" s="109" t="n">
        <v>7198.98841544262</v>
      </c>
      <c r="F151" s="109" t="n">
        <v>8051.15564343836</v>
      </c>
      <c r="G151" s="109" t="n">
        <v>9088.08309715068</v>
      </c>
      <c r="H151" s="109" t="n">
        <v>9484.10714271233</v>
      </c>
      <c r="I151" s="109" t="n">
        <v>10064.8430089508</v>
      </c>
      <c r="J151" s="109" t="n">
        <v>10991.0105180274</v>
      </c>
      <c r="K151" s="109" t="n">
        <v>10450.3367875842</v>
      </c>
      <c r="L151" s="109" t="n">
        <v>9666.31327644654</v>
      </c>
      <c r="M151" s="109" t="n">
        <v>10290.6570160875</v>
      </c>
      <c r="N151" s="109" t="n">
        <v>10381.0232280772</v>
      </c>
      <c r="O151" s="109" t="n">
        <v>10297.458361867</v>
      </c>
      <c r="P151" s="109" t="n">
        <v>10220.3195651093</v>
      </c>
      <c r="Q151" s="109" t="n">
        <v>9147.51309928862</v>
      </c>
      <c r="R151" s="109" t="n">
        <v>8039.17761888905</v>
      </c>
      <c r="S151" s="109" t="n">
        <v>6998.93532657016</v>
      </c>
      <c r="T151" s="109" t="n">
        <v>6311.97121538998</v>
      </c>
      <c r="U151" s="109" t="n">
        <v>6190.61847743595</v>
      </c>
      <c r="V151" s="109" t="n">
        <v>5580.97489835628</v>
      </c>
      <c r="W151" s="109" t="n">
        <v>5698.40460952004</v>
      </c>
      <c r="X151" s="109" t="n">
        <v>5408.17734755347</v>
      </c>
      <c r="Y151" s="109" t="n">
        <v>5604.32275881312</v>
      </c>
      <c r="Z151" s="109" t="n">
        <v>5708.5831791584</v>
      </c>
      <c r="AA151" s="109" t="n">
        <v>5677.99308892828</v>
      </c>
      <c r="AB151" s="109" t="n">
        <v>5547.02540044034</v>
      </c>
      <c r="AC151" s="109" t="n">
        <v>5512.41992808103</v>
      </c>
      <c r="AD151" s="109" t="n">
        <v>5287.72966063952</v>
      </c>
      <c r="AE151" s="109" t="n">
        <v>5458.92894789901</v>
      </c>
      <c r="AF151" s="109" t="n">
        <v>5093.79964319055</v>
      </c>
      <c r="AG151" s="109" t="n">
        <v>5023.96518121403</v>
      </c>
      <c r="AH151" s="109" t="n">
        <v>4857.46639507808</v>
      </c>
      <c r="AI151" s="109" t="n">
        <v>4878.94435940167</v>
      </c>
      <c r="AJ151" s="109" t="n">
        <v>4692.75976621085</v>
      </c>
      <c r="AK151" s="109" t="n">
        <v>4548.15590459398</v>
      </c>
      <c r="AL151" s="109" t="n">
        <v>4311.71642069701</v>
      </c>
      <c r="AM151" s="109" t="n">
        <v>4065.46346114343</v>
      </c>
      <c r="AN151" s="109" t="n">
        <v>4200.84882193209</v>
      </c>
      <c r="AO151" s="109" t="n">
        <v>4117.87307117976</v>
      </c>
      <c r="AP151" s="109" t="n">
        <v>4195.87880870302</v>
      </c>
      <c r="AQ151" s="109" t="n">
        <v>3790.16382673939</v>
      </c>
      <c r="AR151" s="109" t="n">
        <v>3702.99369646983</v>
      </c>
      <c r="AS151" s="109" t="n">
        <v>3499.34939202623</v>
      </c>
      <c r="AT151" s="109" t="n">
        <v>2900.89762375144</v>
      </c>
      <c r="AU151" s="109" t="n">
        <v>2772.71530188864</v>
      </c>
      <c r="AV151" s="109" t="n">
        <v>2775.38714151614</v>
      </c>
      <c r="AW151" s="109" t="n">
        <v>2828.1545816477</v>
      </c>
      <c r="AX151" s="109" t="n">
        <v>2429.21244965446</v>
      </c>
      <c r="AY151" s="109" t="n">
        <v>2077.50392509146</v>
      </c>
      <c r="AZ151" s="109" t="n">
        <v>1905.92060182052</v>
      </c>
      <c r="BA151" s="111" t="n">
        <v>1970.64563979948</v>
      </c>
      <c r="BB151" s="110" t="n">
        <v>1924.6310809828</v>
      </c>
      <c r="BC151" s="43" t="n">
        <v>-0.0233499914380152</v>
      </c>
      <c r="BD151" s="43" t="n">
        <v>-0.063311786566868</v>
      </c>
      <c r="BE151" s="43" t="n">
        <v>0.0409205902697263</v>
      </c>
    </row>
    <row r="152" customFormat="false" ht="10.5" hidden="false" customHeight="false" outlineLevel="0" collapsed="false">
      <c r="A152" s="0" t="s">
        <v>290</v>
      </c>
      <c r="B152" s="109" t="n">
        <v>3791.11111401743</v>
      </c>
      <c r="C152" s="109" t="n">
        <v>4088.90926123651</v>
      </c>
      <c r="D152" s="109" t="n">
        <v>4253.49177979048</v>
      </c>
      <c r="E152" s="109" t="n">
        <v>4664.22512363108</v>
      </c>
      <c r="F152" s="109" t="n">
        <v>5150.96503084819</v>
      </c>
      <c r="G152" s="109" t="n">
        <v>5381.18780888617</v>
      </c>
      <c r="H152" s="109" t="n">
        <v>5495.27782178557</v>
      </c>
      <c r="I152" s="109" t="n">
        <v>5932.46747939408</v>
      </c>
      <c r="J152" s="109" t="n">
        <v>6377.57652496552</v>
      </c>
      <c r="K152" s="109" t="n">
        <v>6145.21173387943</v>
      </c>
      <c r="L152" s="109" t="n">
        <v>5849.69664114275</v>
      </c>
      <c r="M152" s="109" t="n">
        <v>6173.61301369793</v>
      </c>
      <c r="N152" s="109" t="n">
        <v>6435.54301778227</v>
      </c>
      <c r="O152" s="109" t="n">
        <v>6675.46144142095</v>
      </c>
      <c r="P152" s="109" t="n">
        <v>7101.9324219557</v>
      </c>
      <c r="Q152" s="109" t="n">
        <v>6891.43708868994</v>
      </c>
      <c r="R152" s="109" t="n">
        <v>6618.30022226313</v>
      </c>
      <c r="S152" s="109" t="n">
        <v>6504.748239434</v>
      </c>
      <c r="T152" s="109" t="n">
        <v>6606.25026379306</v>
      </c>
      <c r="U152" s="109" t="n">
        <v>7032.32568515816</v>
      </c>
      <c r="V152" s="109" t="n">
        <v>7166.73359523806</v>
      </c>
      <c r="W152" s="109" t="n">
        <v>7315.24944844985</v>
      </c>
      <c r="X152" s="109" t="n">
        <v>7596.12109706037</v>
      </c>
      <c r="Y152" s="109" t="n">
        <v>7839.14781445488</v>
      </c>
      <c r="Z152" s="109" t="n">
        <v>7856.47005268782</v>
      </c>
      <c r="AA152" s="109" t="n">
        <v>7919.48039772627</v>
      </c>
      <c r="AB152" s="109" t="n">
        <v>8084.78447021455</v>
      </c>
      <c r="AC152" s="109" t="n">
        <v>8532.33399904481</v>
      </c>
      <c r="AD152" s="109" t="n">
        <v>8576.30754145887</v>
      </c>
      <c r="AE152" s="109" t="n">
        <v>8852.76777743882</v>
      </c>
      <c r="AF152" s="109" t="n">
        <v>9081.15522438574</v>
      </c>
      <c r="AG152" s="109" t="n">
        <v>9407.52659161825</v>
      </c>
      <c r="AH152" s="109" t="n">
        <v>9600.5241765826</v>
      </c>
      <c r="AI152" s="109" t="n">
        <v>9547.83848914103</v>
      </c>
      <c r="AJ152" s="109" t="n">
        <v>9990.0533032614</v>
      </c>
      <c r="AK152" s="109" t="n">
        <v>9903.03241170649</v>
      </c>
      <c r="AL152" s="109" t="n">
        <v>9890.80074662428</v>
      </c>
      <c r="AM152" s="109" t="n">
        <v>10055.899764149</v>
      </c>
      <c r="AN152" s="109" t="n">
        <v>10017.6328971812</v>
      </c>
      <c r="AO152" s="109" t="n">
        <v>10231.0440471984</v>
      </c>
      <c r="AP152" s="109" t="n">
        <v>10122.3930915253</v>
      </c>
      <c r="AQ152" s="109" t="n">
        <v>10243.8728055635</v>
      </c>
      <c r="AR152" s="109" t="n">
        <v>10258.5477874432</v>
      </c>
      <c r="AS152" s="109" t="n">
        <v>9893.62236407163</v>
      </c>
      <c r="AT152" s="109" t="n">
        <v>9596.13760722043</v>
      </c>
      <c r="AU152" s="109" t="n">
        <v>9662.9326516012</v>
      </c>
      <c r="AV152" s="109" t="n">
        <v>9589.84216335531</v>
      </c>
      <c r="AW152" s="109" t="n">
        <v>9539.62154987418</v>
      </c>
      <c r="AX152" s="109" t="n">
        <v>9740.98068542897</v>
      </c>
      <c r="AY152" s="109" t="n">
        <v>9488.98514631896</v>
      </c>
      <c r="AZ152" s="109" t="n">
        <v>9635.78619626793</v>
      </c>
      <c r="BA152" s="111" t="n">
        <v>9810.91810206862</v>
      </c>
      <c r="BB152" s="110" t="n">
        <v>9750.31993097724</v>
      </c>
      <c r="BC152" s="43" t="n">
        <v>-0.00617660553894572</v>
      </c>
      <c r="BD152" s="43" t="n">
        <v>-0.00430907858327212</v>
      </c>
      <c r="BE152" s="43" t="n">
        <v>0.207306662994617</v>
      </c>
    </row>
    <row r="153" customFormat="false" ht="10.5" hidden="false" customHeight="false" outlineLevel="0" collapsed="false">
      <c r="A153" s="114" t="s">
        <v>310</v>
      </c>
      <c r="B153" s="112" t="n">
        <v>23102.6613869078</v>
      </c>
      <c r="C153" s="112" t="n">
        <v>24867.2441921406</v>
      </c>
      <c r="D153" s="112" t="n">
        <v>26668.4783554069</v>
      </c>
      <c r="E153" s="112" t="n">
        <v>28961.6417080573</v>
      </c>
      <c r="F153" s="112" t="n">
        <v>31592.2920443824</v>
      </c>
      <c r="G153" s="112" t="n">
        <v>34187.480126804</v>
      </c>
      <c r="H153" s="112" t="n">
        <v>35848.5359123746</v>
      </c>
      <c r="I153" s="112" t="n">
        <v>38381.0393022411</v>
      </c>
      <c r="J153" s="112" t="n">
        <v>41303.0405431162</v>
      </c>
      <c r="K153" s="112" t="n">
        <v>39593.0138889048</v>
      </c>
      <c r="L153" s="112" t="n">
        <v>38542.5038868175</v>
      </c>
      <c r="M153" s="112" t="n">
        <v>40988.0603644475</v>
      </c>
      <c r="N153" s="112" t="n">
        <v>42103.7438876214</v>
      </c>
      <c r="O153" s="112" t="n">
        <v>43750.6376099907</v>
      </c>
      <c r="P153" s="112" t="n">
        <v>44050.6336559359</v>
      </c>
      <c r="Q153" s="112" t="n">
        <v>41063.9851292947</v>
      </c>
      <c r="R153" s="112" t="n">
        <v>38920.3055341105</v>
      </c>
      <c r="S153" s="112" t="n">
        <v>37118.9147624572</v>
      </c>
      <c r="T153" s="112" t="n">
        <v>36720.4434026255</v>
      </c>
      <c r="U153" s="112" t="n">
        <v>37648.9968777218</v>
      </c>
      <c r="V153" s="112" t="n">
        <v>37652.5256135181</v>
      </c>
      <c r="W153" s="112" t="n">
        <v>38836.1959515307</v>
      </c>
      <c r="X153" s="112" t="n">
        <v>39474.6156966737</v>
      </c>
      <c r="Y153" s="112" t="n">
        <v>40834.1107978012</v>
      </c>
      <c r="Z153" s="112" t="n">
        <v>41441.4394662008</v>
      </c>
      <c r="AA153" s="112" t="n">
        <v>41824.6352856438</v>
      </c>
      <c r="AB153" s="112" t="n">
        <v>41972.4592274943</v>
      </c>
      <c r="AC153" s="112" t="n">
        <v>42992.5624999118</v>
      </c>
      <c r="AD153" s="112" t="n">
        <v>43282.6751153718</v>
      </c>
      <c r="AE153" s="112" t="n">
        <v>44508.5185971646</v>
      </c>
      <c r="AF153" s="112" t="n">
        <v>45177.4314840765</v>
      </c>
      <c r="AG153" s="112" t="n">
        <v>46344.407286624</v>
      </c>
      <c r="AH153" s="112" t="n">
        <v>47109.8758653695</v>
      </c>
      <c r="AI153" s="112" t="n">
        <v>47372.1299929253</v>
      </c>
      <c r="AJ153" s="112" t="n">
        <v>48301.7262173219</v>
      </c>
      <c r="AK153" s="112" t="n">
        <v>48286.5775424358</v>
      </c>
      <c r="AL153" s="112" t="n">
        <v>48278.9549433506</v>
      </c>
      <c r="AM153" s="112" t="n">
        <v>48311.5355210099</v>
      </c>
      <c r="AN153" s="112" t="n">
        <v>48908.2898270488</v>
      </c>
      <c r="AO153" s="112" t="n">
        <v>49663.2331626864</v>
      </c>
      <c r="AP153" s="112" t="n">
        <v>50016.1496468128</v>
      </c>
      <c r="AQ153" s="112" t="n">
        <v>49851.3082613514</v>
      </c>
      <c r="AR153" s="112" t="n">
        <v>49743.8295053574</v>
      </c>
      <c r="AS153" s="112" t="n">
        <v>48130.8660574866</v>
      </c>
      <c r="AT153" s="112" t="n">
        <v>46126.8094353061</v>
      </c>
      <c r="AU153" s="112" t="n">
        <v>46657.3777832199</v>
      </c>
      <c r="AV153" s="112" t="n">
        <v>46125.7830929961</v>
      </c>
      <c r="AW153" s="112" t="n">
        <v>45600.2168513717</v>
      </c>
      <c r="AX153" s="112" t="n">
        <v>45678.8057435997</v>
      </c>
      <c r="AY153" s="112" t="n">
        <v>45290.6106303482</v>
      </c>
      <c r="AZ153" s="112" t="n">
        <v>45952.6953407657</v>
      </c>
      <c r="BA153" s="112" t="n">
        <v>46551.6780316469</v>
      </c>
      <c r="BB153" s="112" t="n">
        <v>47033.3166823028</v>
      </c>
      <c r="BC153" s="26" t="n">
        <v>0.010346322002152</v>
      </c>
      <c r="BD153" s="26" t="n">
        <v>-0.00682477362756018</v>
      </c>
      <c r="BE153" s="26" t="n">
        <v>1</v>
      </c>
    </row>
    <row r="154" customFormat="false" ht="10.5" hidden="false" customHeight="false" outlineLevel="0" collapsed="false">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c r="AH154" s="109"/>
      <c r="AI154" s="109"/>
      <c r="AJ154" s="109"/>
      <c r="AK154" s="109"/>
      <c r="AL154" s="109"/>
      <c r="AM154" s="109"/>
      <c r="AN154" s="109"/>
      <c r="AO154" s="109"/>
      <c r="AP154" s="109"/>
      <c r="AQ154" s="109"/>
      <c r="AR154" s="109"/>
      <c r="AS154" s="109"/>
      <c r="AT154" s="109"/>
      <c r="AU154" s="109"/>
      <c r="AV154" s="109"/>
      <c r="AW154" s="109"/>
      <c r="AX154" s="109"/>
      <c r="AY154" s="109"/>
      <c r="AZ154" s="109"/>
      <c r="BA154" s="111"/>
      <c r="BB154" s="110"/>
      <c r="BC154" s="43"/>
      <c r="BD154" s="43"/>
      <c r="BE154" s="43"/>
    </row>
    <row r="155" customFormat="false" ht="10.5" hidden="false" customHeight="false" outlineLevel="0" collapsed="false">
      <c r="A155" s="16" t="s">
        <v>311</v>
      </c>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c r="AH155" s="109"/>
      <c r="AI155" s="109"/>
      <c r="AJ155" s="109"/>
      <c r="AK155" s="109"/>
      <c r="AL155" s="109"/>
      <c r="AM155" s="109"/>
      <c r="AN155" s="109"/>
      <c r="AO155" s="109"/>
      <c r="AP155" s="109"/>
      <c r="AQ155" s="109"/>
      <c r="AR155" s="109"/>
      <c r="AS155" s="109"/>
      <c r="AT155" s="109"/>
      <c r="AU155" s="109"/>
      <c r="AV155" s="109"/>
      <c r="AW155" s="109"/>
      <c r="AX155" s="109"/>
      <c r="AY155" s="109"/>
      <c r="AZ155" s="111"/>
      <c r="BA155" s="110"/>
      <c r="BB155" s="110"/>
      <c r="BC155" s="43"/>
      <c r="BD155" s="43"/>
      <c r="BE155" s="43"/>
    </row>
    <row r="156" customFormat="false" ht="10.5" hidden="false" customHeight="false" outlineLevel="0" collapsed="false">
      <c r="A156" s="0" t="s">
        <v>284</v>
      </c>
      <c r="B156" s="109" t="n">
        <v>1470.01757366838</v>
      </c>
      <c r="C156" s="109" t="n">
        <v>1598.96258902471</v>
      </c>
      <c r="D156" s="109" t="n">
        <v>1704.17329625252</v>
      </c>
      <c r="E156" s="109" t="n">
        <v>1818.17336610421</v>
      </c>
      <c r="F156" s="109" t="n">
        <v>1974.68650238632</v>
      </c>
      <c r="G156" s="109" t="n">
        <v>2146.15622395232</v>
      </c>
      <c r="H156" s="109" t="n">
        <v>2308.61172284859</v>
      </c>
      <c r="I156" s="109" t="n">
        <v>2501.35478569907</v>
      </c>
      <c r="J156" s="109" t="n">
        <v>2742.20317254571</v>
      </c>
      <c r="K156" s="109" t="n">
        <v>2870.62820334427</v>
      </c>
      <c r="L156" s="109" t="n">
        <v>3111.21927152499</v>
      </c>
      <c r="M156" s="109" t="n">
        <v>3273.25465423966</v>
      </c>
      <c r="N156" s="109" t="n">
        <v>3522.33659377832</v>
      </c>
      <c r="O156" s="109" t="n">
        <v>3796.70915986741</v>
      </c>
      <c r="P156" s="109" t="n">
        <v>3967.47445848087</v>
      </c>
      <c r="Q156" s="109" t="n">
        <v>3973.85783794954</v>
      </c>
      <c r="R156" s="109" t="n">
        <v>4024.35964376383</v>
      </c>
      <c r="S156" s="109" t="n">
        <v>4114.13231993597</v>
      </c>
      <c r="T156" s="109" t="n">
        <v>4183.00917349399</v>
      </c>
      <c r="U156" s="109" t="n">
        <v>4277.80179038152</v>
      </c>
      <c r="V156" s="109" t="n">
        <v>4417.49480197594</v>
      </c>
      <c r="W156" s="109" t="n">
        <v>4563.11283507706</v>
      </c>
      <c r="X156" s="109" t="n">
        <v>4721.18640069294</v>
      </c>
      <c r="Y156" s="109" t="n">
        <v>4883.49070774435</v>
      </c>
      <c r="Z156" s="109" t="n">
        <v>5054.74082687318</v>
      </c>
      <c r="AA156" s="109" t="n">
        <v>5177.59177779887</v>
      </c>
      <c r="AB156" s="109" t="n">
        <v>5179.62520332306</v>
      </c>
      <c r="AC156" s="109" t="n">
        <v>5156.63680856657</v>
      </c>
      <c r="AD156" s="109" t="n">
        <v>5117.82712237525</v>
      </c>
      <c r="AE156" s="109" t="n">
        <v>5349.14118307533</v>
      </c>
      <c r="AF156" s="109" t="n">
        <v>5584.23026362181</v>
      </c>
      <c r="AG156" s="109" t="n">
        <v>5776.90272969354</v>
      </c>
      <c r="AH156" s="109" t="n">
        <v>6091.56086101958</v>
      </c>
      <c r="AI156" s="109" t="n">
        <v>6235.46584350276</v>
      </c>
      <c r="AJ156" s="109" t="n">
        <v>6454.86060125704</v>
      </c>
      <c r="AK156" s="109" t="n">
        <v>6506.65528814438</v>
      </c>
      <c r="AL156" s="109" t="n">
        <v>6868.60997567616</v>
      </c>
      <c r="AM156" s="109" t="n">
        <v>7182.24726264879</v>
      </c>
      <c r="AN156" s="109" t="n">
        <v>7509.35136226857</v>
      </c>
      <c r="AO156" s="109" t="n">
        <v>8009.57676016641</v>
      </c>
      <c r="AP156" s="109" t="n">
        <v>8275.87869451432</v>
      </c>
      <c r="AQ156" s="109" t="n">
        <v>8662.06629364693</v>
      </c>
      <c r="AR156" s="109" t="n">
        <v>9171.66726960204</v>
      </c>
      <c r="AS156" s="109" t="n">
        <v>9684.5018450832</v>
      </c>
      <c r="AT156" s="109" t="n">
        <v>10022.5787608103</v>
      </c>
      <c r="AU156" s="109" t="n">
        <v>10758.1033073124</v>
      </c>
      <c r="AV156" s="109" t="n">
        <v>11109.2011063423</v>
      </c>
      <c r="AW156" s="109" t="n">
        <v>11666.7724989392</v>
      </c>
      <c r="AX156" s="109" t="n">
        <v>12410.7437199328</v>
      </c>
      <c r="AY156" s="109" t="n">
        <v>12893.5342542542</v>
      </c>
      <c r="AZ156" s="111" t="n">
        <v>13727.6005098394</v>
      </c>
      <c r="BA156" s="111" t="n">
        <v>14147.7180430007</v>
      </c>
      <c r="BB156" s="110" t="n">
        <v>14574.7337564571</v>
      </c>
      <c r="BC156" s="43" t="n">
        <v>0.0301826564650571</v>
      </c>
      <c r="BD156" s="43" t="n">
        <v>0.0502833706709371</v>
      </c>
      <c r="BE156" s="43" t="n">
        <v>0.284928279367106</v>
      </c>
    </row>
    <row r="157" customFormat="false" ht="10.5" hidden="false" customHeight="false" outlineLevel="0" collapsed="false">
      <c r="A157" s="1" t="s">
        <v>285</v>
      </c>
      <c r="B157" s="109" t="n">
        <v>0</v>
      </c>
      <c r="C157" s="109" t="n">
        <v>0</v>
      </c>
      <c r="D157" s="109" t="n">
        <v>0</v>
      </c>
      <c r="E157" s="109" t="n">
        <v>0</v>
      </c>
      <c r="F157" s="109" t="n">
        <v>0</v>
      </c>
      <c r="G157" s="109" t="n">
        <v>0</v>
      </c>
      <c r="H157" s="109" t="n">
        <v>0</v>
      </c>
      <c r="I157" s="109" t="n">
        <v>0</v>
      </c>
      <c r="J157" s="109" t="n">
        <v>0</v>
      </c>
      <c r="K157" s="109" t="n">
        <v>0</v>
      </c>
      <c r="L157" s="109" t="n">
        <v>0</v>
      </c>
      <c r="M157" s="109" t="n">
        <v>0</v>
      </c>
      <c r="N157" s="109" t="n">
        <v>0</v>
      </c>
      <c r="O157" s="109" t="n">
        <v>0</v>
      </c>
      <c r="P157" s="109" t="n">
        <v>0</v>
      </c>
      <c r="Q157" s="109" t="n">
        <v>3362.95432476624</v>
      </c>
      <c r="R157" s="109" t="n">
        <v>3407.7960539571</v>
      </c>
      <c r="S157" s="109" t="n">
        <v>3480.68843268406</v>
      </c>
      <c r="T157" s="109" t="n">
        <v>3544.51053827807</v>
      </c>
      <c r="U157" s="109" t="n">
        <v>3624.12442511576</v>
      </c>
      <c r="V157" s="109" t="n">
        <v>3761.1423942977</v>
      </c>
      <c r="W157" s="109" t="n">
        <v>3902.7796421071</v>
      </c>
      <c r="X157" s="109" t="n">
        <v>4029.68842267373</v>
      </c>
      <c r="Y157" s="109" t="n">
        <v>4159.11150290421</v>
      </c>
      <c r="Z157" s="109" t="n">
        <v>4306.37101934208</v>
      </c>
      <c r="AA157" s="109" t="n">
        <v>4416.44727683521</v>
      </c>
      <c r="AB157" s="109" t="n">
        <v>4460.98534935124</v>
      </c>
      <c r="AC157" s="109" t="n">
        <v>4434.07497809179</v>
      </c>
      <c r="AD157" s="109" t="n">
        <v>4398.21508418616</v>
      </c>
      <c r="AE157" s="109" t="n">
        <v>4585.61575131125</v>
      </c>
      <c r="AF157" s="109" t="n">
        <v>4756.87127011069</v>
      </c>
      <c r="AG157" s="109" t="n">
        <v>4886.63602011379</v>
      </c>
      <c r="AH157" s="109" t="n">
        <v>5057.02422770209</v>
      </c>
      <c r="AI157" s="109" t="n">
        <v>5132.83759271841</v>
      </c>
      <c r="AJ157" s="109" t="n">
        <v>5202.98672206021</v>
      </c>
      <c r="AK157" s="109" t="n">
        <v>5129.45998644741</v>
      </c>
      <c r="AL157" s="109" t="n">
        <v>5309.84945229991</v>
      </c>
      <c r="AM157" s="109" t="n">
        <v>5569.63565935897</v>
      </c>
      <c r="AN157" s="109" t="n">
        <v>5739.18208387506</v>
      </c>
      <c r="AO157" s="109" t="n">
        <v>6079.24147397099</v>
      </c>
      <c r="AP157" s="109" t="n">
        <v>6310.36977583237</v>
      </c>
      <c r="AQ157" s="109" t="n">
        <v>6542.42576790443</v>
      </c>
      <c r="AR157" s="109" t="n">
        <v>6858.34056286388</v>
      </c>
      <c r="AS157" s="109" t="n">
        <v>7329.68760432625</v>
      </c>
      <c r="AT157" s="109" t="n">
        <v>7606.30445886219</v>
      </c>
      <c r="AU157" s="109" t="n">
        <v>8090.55993476358</v>
      </c>
      <c r="AV157" s="109" t="n">
        <v>8446.65966385806</v>
      </c>
      <c r="AW157" s="109" t="n">
        <v>8922.51604711848</v>
      </c>
      <c r="AX157" s="109" t="n">
        <v>9587.37653095773</v>
      </c>
      <c r="AY157" s="109" t="n">
        <v>9892.97350475306</v>
      </c>
      <c r="AZ157" s="111" t="n">
        <v>10521.3892525749</v>
      </c>
      <c r="BA157" s="111" t="n">
        <v>10816.4931834553</v>
      </c>
      <c r="BB157" s="110" t="n">
        <v>11189.4657472667</v>
      </c>
      <c r="BC157" s="43" t="n">
        <v>0.0344818378272371</v>
      </c>
      <c r="BD157" s="43" t="n">
        <v>0.0515617190797</v>
      </c>
      <c r="BE157" s="43" t="n">
        <v>0.218748093493878</v>
      </c>
    </row>
    <row r="158" customFormat="false" ht="10.5" hidden="false" customHeight="false" outlineLevel="0" collapsed="false">
      <c r="A158" s="0" t="s">
        <v>286</v>
      </c>
      <c r="B158" s="109" t="n">
        <v>2628.69260445139</v>
      </c>
      <c r="C158" s="109" t="n">
        <v>2837.68358508446</v>
      </c>
      <c r="D158" s="109" t="n">
        <v>3059.85633296764</v>
      </c>
      <c r="E158" s="109" t="n">
        <v>3291.28312436853</v>
      </c>
      <c r="F158" s="109" t="n">
        <v>3569.03971901861</v>
      </c>
      <c r="G158" s="109" t="n">
        <v>3893.11777601226</v>
      </c>
      <c r="H158" s="109" t="n">
        <v>4274.18211023374</v>
      </c>
      <c r="I158" s="109" t="n">
        <v>4586.4807505211</v>
      </c>
      <c r="J158" s="109" t="n">
        <v>5030.91455203958</v>
      </c>
      <c r="K158" s="109" t="n">
        <v>5313.35841089317</v>
      </c>
      <c r="L158" s="109" t="n">
        <v>5665.23462550522</v>
      </c>
      <c r="M158" s="109" t="n">
        <v>6024.26706304707</v>
      </c>
      <c r="N158" s="109" t="n">
        <v>6520.0516617247</v>
      </c>
      <c r="O158" s="109" t="n">
        <v>6956.86894841465</v>
      </c>
      <c r="P158" s="109" t="n">
        <v>7283.84031678965</v>
      </c>
      <c r="Q158" s="109" t="n">
        <v>7307.49632606643</v>
      </c>
      <c r="R158" s="109" t="n">
        <v>7429.51303001912</v>
      </c>
      <c r="S158" s="109" t="n">
        <v>7532.63471892044</v>
      </c>
      <c r="T158" s="109" t="n">
        <v>7625.25668089497</v>
      </c>
      <c r="U158" s="109" t="n">
        <v>7697.40755195427</v>
      </c>
      <c r="V158" s="109" t="n">
        <v>7706.5698186676</v>
      </c>
      <c r="W158" s="109" t="n">
        <v>7782.22451960168</v>
      </c>
      <c r="X158" s="109" t="n">
        <v>8010.58984375656</v>
      </c>
      <c r="Y158" s="109" t="n">
        <v>8209.6774764448</v>
      </c>
      <c r="Z158" s="109" t="n">
        <v>8442.63896209137</v>
      </c>
      <c r="AA158" s="109" t="n">
        <v>8577.60465457825</v>
      </c>
      <c r="AB158" s="109" t="n">
        <v>8596.79517949452</v>
      </c>
      <c r="AC158" s="109" t="n">
        <v>8565.65959656712</v>
      </c>
      <c r="AD158" s="109" t="n">
        <v>8429.22770901622</v>
      </c>
      <c r="AE158" s="109" t="n">
        <v>8475.64886283739</v>
      </c>
      <c r="AF158" s="109" t="n">
        <v>8735.87595153922</v>
      </c>
      <c r="AG158" s="109" t="n">
        <v>9122.49224847523</v>
      </c>
      <c r="AH158" s="109" t="n">
        <v>9554.35586595372</v>
      </c>
      <c r="AI158" s="109" t="n">
        <v>9598.74425021989</v>
      </c>
      <c r="AJ158" s="109" t="n">
        <v>9936.12098147986</v>
      </c>
      <c r="AK158" s="109" t="n">
        <v>10313.7765786739</v>
      </c>
      <c r="AL158" s="109" t="n">
        <v>10639.043444864</v>
      </c>
      <c r="AM158" s="109" t="n">
        <v>10931.3047879512</v>
      </c>
      <c r="AN158" s="109" t="n">
        <v>11204.3844624348</v>
      </c>
      <c r="AO158" s="109" t="n">
        <v>12001.8647237623</v>
      </c>
      <c r="AP158" s="109" t="n">
        <v>12426.5496668357</v>
      </c>
      <c r="AQ158" s="109" t="n">
        <v>12896.9323762774</v>
      </c>
      <c r="AR158" s="109" t="n">
        <v>13630.2273778977</v>
      </c>
      <c r="AS158" s="109" t="n">
        <v>14102.6629625869</v>
      </c>
      <c r="AT158" s="109" t="n">
        <v>14154.3093895501</v>
      </c>
      <c r="AU158" s="109" t="n">
        <v>15042.3108536953</v>
      </c>
      <c r="AV158" s="109" t="n">
        <v>15815.1720415431</v>
      </c>
      <c r="AW158" s="109" t="n">
        <v>16460.3095720159</v>
      </c>
      <c r="AX158" s="109" t="n">
        <v>17041.226733106</v>
      </c>
      <c r="AY158" s="109" t="n">
        <v>17082.9674982369</v>
      </c>
      <c r="AZ158" s="111" t="n">
        <v>17150.9270398019</v>
      </c>
      <c r="BA158" s="111" t="n">
        <v>17086.7993460174</v>
      </c>
      <c r="BB158" s="110" t="n">
        <v>17571.9792211901</v>
      </c>
      <c r="BC158" s="43" t="n">
        <v>0.0283950121580716</v>
      </c>
      <c r="BD158" s="43" t="n">
        <v>0.028531103689508</v>
      </c>
      <c r="BE158" s="43" t="n">
        <v>0.343522831238689</v>
      </c>
    </row>
    <row r="159" customFormat="false" ht="10.5" hidden="false" customHeight="false" outlineLevel="0" collapsed="false">
      <c r="A159" s="1" t="s">
        <v>287</v>
      </c>
      <c r="B159" s="109" t="n">
        <v>0</v>
      </c>
      <c r="C159" s="109" t="n">
        <v>0</v>
      </c>
      <c r="D159" s="109" t="n">
        <v>0</v>
      </c>
      <c r="E159" s="109" t="n">
        <v>0</v>
      </c>
      <c r="F159" s="109" t="n">
        <v>0</v>
      </c>
      <c r="G159" s="109" t="n">
        <v>0</v>
      </c>
      <c r="H159" s="109" t="n">
        <v>0</v>
      </c>
      <c r="I159" s="109" t="n">
        <v>0</v>
      </c>
      <c r="J159" s="109" t="n">
        <v>0</v>
      </c>
      <c r="K159" s="109" t="n">
        <v>0</v>
      </c>
      <c r="L159" s="109" t="n">
        <v>0</v>
      </c>
      <c r="M159" s="109" t="n">
        <v>0</v>
      </c>
      <c r="N159" s="109" t="n">
        <v>0</v>
      </c>
      <c r="O159" s="109" t="n">
        <v>0</v>
      </c>
      <c r="P159" s="109" t="n">
        <v>0</v>
      </c>
      <c r="Q159" s="109" t="n">
        <v>5492.27004170825</v>
      </c>
      <c r="R159" s="109" t="n">
        <v>5593.81827903366</v>
      </c>
      <c r="S159" s="109" t="n">
        <v>5680.39009640968</v>
      </c>
      <c r="T159" s="109" t="n">
        <v>5760.38247786522</v>
      </c>
      <c r="U159" s="109" t="n">
        <v>5826.50484624207</v>
      </c>
      <c r="V159" s="109" t="n">
        <v>5884.50985539315</v>
      </c>
      <c r="W159" s="109" t="n">
        <v>5946.46998654959</v>
      </c>
      <c r="X159" s="109" t="n">
        <v>6102.90398800097</v>
      </c>
      <c r="Y159" s="109" t="n">
        <v>6268.47125440556</v>
      </c>
      <c r="Z159" s="109" t="n">
        <v>6421.73339421031</v>
      </c>
      <c r="AA159" s="109" t="n">
        <v>6505.71965954596</v>
      </c>
      <c r="AB159" s="109" t="n">
        <v>6581.94461660774</v>
      </c>
      <c r="AC159" s="109" t="n">
        <v>6575.400878444</v>
      </c>
      <c r="AD159" s="109" t="n">
        <v>6471.69002726165</v>
      </c>
      <c r="AE159" s="109" t="n">
        <v>6507.4417423054</v>
      </c>
      <c r="AF159" s="109" t="n">
        <v>6699.03263987236</v>
      </c>
      <c r="AG159" s="109" t="n">
        <v>7031.90911202761</v>
      </c>
      <c r="AH159" s="109" t="n">
        <v>7396.83635251253</v>
      </c>
      <c r="AI159" s="109" t="n">
        <v>7435.18264528491</v>
      </c>
      <c r="AJ159" s="109" t="n">
        <v>7712.87617171818</v>
      </c>
      <c r="AK159" s="109" t="n">
        <v>8026.31338374521</v>
      </c>
      <c r="AL159" s="109" t="n">
        <v>8355.64228913521</v>
      </c>
      <c r="AM159" s="109" t="n">
        <v>8657.59374887971</v>
      </c>
      <c r="AN159" s="109" t="n">
        <v>8940.02747207972</v>
      </c>
      <c r="AO159" s="109" t="n">
        <v>9641.25792070386</v>
      </c>
      <c r="AP159" s="109" t="n">
        <v>9985.30873811833</v>
      </c>
      <c r="AQ159" s="109" t="n">
        <v>10402.1007793024</v>
      </c>
      <c r="AR159" s="109" t="n">
        <v>11085.1752502303</v>
      </c>
      <c r="AS159" s="109" t="n">
        <v>11583.2308502601</v>
      </c>
      <c r="AT159" s="109" t="n">
        <v>11694.2497401512</v>
      </c>
      <c r="AU159" s="109" t="n">
        <v>12428.7044135676</v>
      </c>
      <c r="AV159" s="109" t="n">
        <v>13120.7515136351</v>
      </c>
      <c r="AW159" s="109" t="n">
        <v>13731.3653363327</v>
      </c>
      <c r="AX159" s="109" t="n">
        <v>14176.6200702817</v>
      </c>
      <c r="AY159" s="109" t="n">
        <v>14170.9707444399</v>
      </c>
      <c r="AZ159" s="111" t="n">
        <v>14172.2113348163</v>
      </c>
      <c r="BA159" s="111" t="n">
        <v>13985.3814336419</v>
      </c>
      <c r="BB159" s="110" t="n">
        <v>14333.7113131173</v>
      </c>
      <c r="BC159" s="43" t="n">
        <v>0.0249067128507123</v>
      </c>
      <c r="BD159" s="43" t="n">
        <v>0.0300429307375325</v>
      </c>
      <c r="BE159" s="43" t="n">
        <v>0.280216419019109</v>
      </c>
    </row>
    <row r="160" customFormat="false" ht="10.5" hidden="false" customHeight="false" outlineLevel="0" collapsed="false">
      <c r="A160" s="1" t="s">
        <v>288</v>
      </c>
      <c r="B160" s="109" t="n">
        <v>0</v>
      </c>
      <c r="C160" s="109" t="n">
        <v>0</v>
      </c>
      <c r="D160" s="109" t="n">
        <v>0</v>
      </c>
      <c r="E160" s="109" t="n">
        <v>0</v>
      </c>
      <c r="F160" s="109" t="n">
        <v>0</v>
      </c>
      <c r="G160" s="109" t="n">
        <v>0</v>
      </c>
      <c r="H160" s="109" t="n">
        <v>0</v>
      </c>
      <c r="I160" s="109" t="n">
        <v>0</v>
      </c>
      <c r="J160" s="109" t="n">
        <v>0</v>
      </c>
      <c r="K160" s="109" t="n">
        <v>0</v>
      </c>
      <c r="L160" s="109" t="n">
        <v>0</v>
      </c>
      <c r="M160" s="109" t="n">
        <v>0</v>
      </c>
      <c r="N160" s="109" t="n">
        <v>0</v>
      </c>
      <c r="O160" s="109" t="n">
        <v>0</v>
      </c>
      <c r="P160" s="109" t="n">
        <v>0</v>
      </c>
      <c r="Q160" s="109" t="n">
        <v>1815.22628435818</v>
      </c>
      <c r="R160" s="109" t="n">
        <v>1835.69475098546</v>
      </c>
      <c r="S160" s="109" t="n">
        <v>1852.24462251075</v>
      </c>
      <c r="T160" s="109" t="n">
        <v>1864.87420302974</v>
      </c>
      <c r="U160" s="109" t="n">
        <v>1870.90270571221</v>
      </c>
      <c r="V160" s="109" t="n">
        <v>1822.05996327445</v>
      </c>
      <c r="W160" s="109" t="n">
        <v>1835.75453305209</v>
      </c>
      <c r="X160" s="109" t="n">
        <v>1907.68585575558</v>
      </c>
      <c r="Y160" s="109" t="n">
        <v>1941.20622203924</v>
      </c>
      <c r="Z160" s="109" t="n">
        <v>2020.90556788106</v>
      </c>
      <c r="AA160" s="109" t="n">
        <v>2071.88499503228</v>
      </c>
      <c r="AB160" s="109" t="n">
        <v>2014.85056288678</v>
      </c>
      <c r="AC160" s="109" t="n">
        <v>1990.25871812312</v>
      </c>
      <c r="AD160" s="109" t="n">
        <v>1957.53768175457</v>
      </c>
      <c r="AE160" s="109" t="n">
        <v>1968.20712053199</v>
      </c>
      <c r="AF160" s="109" t="n">
        <v>2036.84331166686</v>
      </c>
      <c r="AG160" s="109" t="n">
        <v>2090.58313644762</v>
      </c>
      <c r="AH160" s="109" t="n">
        <v>2157.51951344118</v>
      </c>
      <c r="AI160" s="109" t="n">
        <v>2163.56160493498</v>
      </c>
      <c r="AJ160" s="109" t="n">
        <v>2223.24480976167</v>
      </c>
      <c r="AK160" s="109" t="n">
        <v>2287.46319492872</v>
      </c>
      <c r="AL160" s="109" t="n">
        <v>2283.40115572878</v>
      </c>
      <c r="AM160" s="109" t="n">
        <v>2273.7110390715</v>
      </c>
      <c r="AN160" s="109" t="n">
        <v>2264.3569903551</v>
      </c>
      <c r="AO160" s="109" t="n">
        <v>2360.60680305844</v>
      </c>
      <c r="AP160" s="109" t="n">
        <v>2441.24092871732</v>
      </c>
      <c r="AQ160" s="109" t="n">
        <v>2494.83159697503</v>
      </c>
      <c r="AR160" s="109" t="n">
        <v>2545.05212766743</v>
      </c>
      <c r="AS160" s="109" t="n">
        <v>2519.43211232677</v>
      </c>
      <c r="AT160" s="109" t="n">
        <v>2460.05964939891</v>
      </c>
      <c r="AU160" s="109" t="n">
        <v>2613.60644012772</v>
      </c>
      <c r="AV160" s="109" t="n">
        <v>2694.42052790793</v>
      </c>
      <c r="AW160" s="109" t="n">
        <v>2728.94423568326</v>
      </c>
      <c r="AX160" s="109" t="n">
        <v>2864.60666282432</v>
      </c>
      <c r="AY160" s="109" t="n">
        <v>2911.99675379695</v>
      </c>
      <c r="AZ160" s="111" t="n">
        <v>2978.71570498561</v>
      </c>
      <c r="BA160" s="111" t="n">
        <v>3101.4179123755</v>
      </c>
      <c r="BB160" s="110" t="n">
        <v>3238.26790807281</v>
      </c>
      <c r="BC160" s="43" t="n">
        <v>0.044124977530839</v>
      </c>
      <c r="BD160" s="43" t="n">
        <v>0.0220023760986277</v>
      </c>
      <c r="BE160" s="43" t="n">
        <v>0.0633064122195804</v>
      </c>
    </row>
    <row r="161" customFormat="false" ht="10.5" hidden="false" customHeight="false" outlineLevel="0" collapsed="false">
      <c r="A161" s="0" t="s">
        <v>289</v>
      </c>
      <c r="B161" s="109" t="n">
        <v>2373.02421901972</v>
      </c>
      <c r="C161" s="109" t="n">
        <v>2565.62469240622</v>
      </c>
      <c r="D161" s="109" t="n">
        <v>2723.33635663776</v>
      </c>
      <c r="E161" s="109" t="n">
        <v>2927.65161745823</v>
      </c>
      <c r="F161" s="109" t="n">
        <v>3105.25720090557</v>
      </c>
      <c r="G161" s="109" t="n">
        <v>3370.46394690393</v>
      </c>
      <c r="H161" s="109" t="n">
        <v>3754.02448836743</v>
      </c>
      <c r="I161" s="109" t="n">
        <v>4058.72250281395</v>
      </c>
      <c r="J161" s="109" t="n">
        <v>4432.12271551613</v>
      </c>
      <c r="K161" s="109" t="n">
        <v>4663.84498265845</v>
      </c>
      <c r="L161" s="109" t="n">
        <v>4684.62011606041</v>
      </c>
      <c r="M161" s="109" t="n">
        <v>5067.64978720907</v>
      </c>
      <c r="N161" s="109" t="n">
        <v>5350.49870374496</v>
      </c>
      <c r="O161" s="109" t="n">
        <v>5765.7609124718</v>
      </c>
      <c r="P161" s="109" t="n">
        <v>5923.73370920829</v>
      </c>
      <c r="Q161" s="109" t="n">
        <v>6174.61376394095</v>
      </c>
      <c r="R161" s="109" t="n">
        <v>6172.09335265931</v>
      </c>
      <c r="S161" s="109" t="n">
        <v>6059.93528625037</v>
      </c>
      <c r="T161" s="109" t="n">
        <v>6033.29957044445</v>
      </c>
      <c r="U161" s="109" t="n">
        <v>6030.58016348785</v>
      </c>
      <c r="V161" s="109" t="n">
        <v>6056.66767458643</v>
      </c>
      <c r="W161" s="109" t="n">
        <v>6234.9773469177</v>
      </c>
      <c r="X161" s="109" t="n">
        <v>6386.77551892525</v>
      </c>
      <c r="Y161" s="109" t="n">
        <v>6478.44131400615</v>
      </c>
      <c r="Z161" s="109" t="n">
        <v>6561.66040693216</v>
      </c>
      <c r="AA161" s="109" t="n">
        <v>6580.33518925719</v>
      </c>
      <c r="AB161" s="109" t="n">
        <v>6565.5801247776</v>
      </c>
      <c r="AC161" s="109" t="n">
        <v>6280.99670956899</v>
      </c>
      <c r="AD161" s="109" t="n">
        <v>6199.29529885165</v>
      </c>
      <c r="AE161" s="109" t="n">
        <v>6142.52311192789</v>
      </c>
      <c r="AF161" s="109" t="n">
        <v>6027.92939282183</v>
      </c>
      <c r="AG161" s="109" t="n">
        <v>5848.32620279063</v>
      </c>
      <c r="AH161" s="109" t="n">
        <v>6064.28212848223</v>
      </c>
      <c r="AI161" s="109" t="n">
        <v>5980.72317985472</v>
      </c>
      <c r="AJ161" s="109" t="n">
        <v>5733.04059842918</v>
      </c>
      <c r="AK161" s="109" t="n">
        <v>5650.22996015273</v>
      </c>
      <c r="AL161" s="109" t="n">
        <v>5590.72422687443</v>
      </c>
      <c r="AM161" s="109" t="n">
        <v>5422.26679025338</v>
      </c>
      <c r="AN161" s="109" t="n">
        <v>5476.87936556963</v>
      </c>
      <c r="AO161" s="109" t="n">
        <v>5645.41141836908</v>
      </c>
      <c r="AP161" s="109" t="n">
        <v>5673.9962504894</v>
      </c>
      <c r="AQ161" s="109" t="n">
        <v>5852.3671880182</v>
      </c>
      <c r="AR161" s="109" t="n">
        <v>5831.88556525585</v>
      </c>
      <c r="AS161" s="109" t="n">
        <v>5790.06397354851</v>
      </c>
      <c r="AT161" s="109" t="n">
        <v>5868.01917192134</v>
      </c>
      <c r="AU161" s="109" t="n">
        <v>5895.40162728793</v>
      </c>
      <c r="AV161" s="109" t="n">
        <v>5796.20977705391</v>
      </c>
      <c r="AW161" s="109" t="n">
        <v>5719.79075362498</v>
      </c>
      <c r="AX161" s="109" t="n">
        <v>5733.56609719979</v>
      </c>
      <c r="AY161" s="109" t="n">
        <v>5916.95289639994</v>
      </c>
      <c r="AZ161" s="111" t="n">
        <v>5933.92873209679</v>
      </c>
      <c r="BA161" s="111" t="n">
        <v>5872.59687921034</v>
      </c>
      <c r="BB161" s="110" t="n">
        <v>5765.5042057124</v>
      </c>
      <c r="BC161" s="43" t="n">
        <v>-0.0182359994565713</v>
      </c>
      <c r="BD161" s="43" t="n">
        <v>0.000345130303037289</v>
      </c>
      <c r="BE161" s="43" t="n">
        <v>0.112712535300321</v>
      </c>
    </row>
    <row r="162" customFormat="false" ht="10.5" hidden="false" customHeight="false" outlineLevel="0" collapsed="false">
      <c r="A162" s="0" t="s">
        <v>290</v>
      </c>
      <c r="B162" s="109" t="n">
        <v>1111.56964766633</v>
      </c>
      <c r="C162" s="109" t="n">
        <v>1183.41830750779</v>
      </c>
      <c r="D162" s="109" t="n">
        <v>1253.1319649598</v>
      </c>
      <c r="E162" s="109" t="n">
        <v>1324.56789869086</v>
      </c>
      <c r="F162" s="109" t="n">
        <v>1420.49831862599</v>
      </c>
      <c r="G162" s="109" t="n">
        <v>1629.51634916588</v>
      </c>
      <c r="H162" s="109" t="n">
        <v>1750.66084180346</v>
      </c>
      <c r="I162" s="109" t="n">
        <v>1941.18968635131</v>
      </c>
      <c r="J162" s="109" t="n">
        <v>2120.7119246435</v>
      </c>
      <c r="K162" s="109" t="n">
        <v>2397.73195739612</v>
      </c>
      <c r="L162" s="109" t="n">
        <v>2381.46321172204</v>
      </c>
      <c r="M162" s="109" t="n">
        <v>2413.18129159286</v>
      </c>
      <c r="N162" s="109" t="n">
        <v>2436.21700790842</v>
      </c>
      <c r="O162" s="109" t="n">
        <v>2515.34294999154</v>
      </c>
      <c r="P162" s="109" t="n">
        <v>2696.49341865386</v>
      </c>
      <c r="Q162" s="109" t="n">
        <v>2779.91372374021</v>
      </c>
      <c r="R162" s="109" t="n">
        <v>2880.64003906339</v>
      </c>
      <c r="S162" s="109" t="n">
        <v>3006.74419265804</v>
      </c>
      <c r="T162" s="109" t="n">
        <v>3150.27894905919</v>
      </c>
      <c r="U162" s="109" t="n">
        <v>3302.63139067107</v>
      </c>
      <c r="V162" s="109" t="n">
        <v>3538.00834172324</v>
      </c>
      <c r="W162" s="109" t="n">
        <v>3776.02731834347</v>
      </c>
      <c r="X162" s="109" t="n">
        <v>3958.52359260942</v>
      </c>
      <c r="Y162" s="109" t="n">
        <v>4122.27921635217</v>
      </c>
      <c r="Z162" s="109" t="n">
        <v>4272.69675719483</v>
      </c>
      <c r="AA162" s="109" t="n">
        <v>4366.65205185496</v>
      </c>
      <c r="AB162" s="109" t="n">
        <v>4368.14282856446</v>
      </c>
      <c r="AC162" s="109" t="n">
        <v>4779.93165236557</v>
      </c>
      <c r="AD162" s="109" t="n">
        <v>4590.78725964996</v>
      </c>
      <c r="AE162" s="109" t="n">
        <v>4738.17750587272</v>
      </c>
      <c r="AF162" s="109" t="n">
        <v>4855.17225454589</v>
      </c>
      <c r="AG162" s="109" t="n">
        <v>4816.27037558021</v>
      </c>
      <c r="AH162" s="109" t="n">
        <v>5234.34033191095</v>
      </c>
      <c r="AI162" s="109" t="n">
        <v>5266.1536468873</v>
      </c>
      <c r="AJ162" s="109" t="n">
        <v>5572.06058711923</v>
      </c>
      <c r="AK162" s="109" t="n">
        <v>6043.71168852759</v>
      </c>
      <c r="AL162" s="109" t="n">
        <v>6305.79450359504</v>
      </c>
      <c r="AM162" s="109" t="n">
        <v>6722.83372610787</v>
      </c>
      <c r="AN162" s="109" t="n">
        <v>7209.17225076335</v>
      </c>
      <c r="AO162" s="109" t="n">
        <v>7838.41746289731</v>
      </c>
      <c r="AP162" s="109" t="n">
        <v>8082.16836860638</v>
      </c>
      <c r="AQ162" s="109" t="n">
        <v>8370.52272518502</v>
      </c>
      <c r="AR162" s="109" t="n">
        <v>8727.30528446939</v>
      </c>
      <c r="AS162" s="109" t="n">
        <v>8807.01984160569</v>
      </c>
      <c r="AT162" s="109" t="n">
        <v>9415.50273499349</v>
      </c>
      <c r="AU162" s="109" t="n">
        <v>10181.6011712433</v>
      </c>
      <c r="AV162" s="109" t="n">
        <v>10714.9074551903</v>
      </c>
      <c r="AW162" s="109" t="n">
        <v>11061.4268911799</v>
      </c>
      <c r="AX162" s="109" t="n">
        <v>11223.4732808738</v>
      </c>
      <c r="AY162" s="109" t="n">
        <v>11801.8553488514</v>
      </c>
      <c r="AZ162" s="111" t="n">
        <v>12077.6388412969</v>
      </c>
      <c r="BA162" s="111" t="n">
        <v>12829.0185157524</v>
      </c>
      <c r="BB162" s="110" t="n">
        <v>13240.0720482711</v>
      </c>
      <c r="BC162" s="43" t="n">
        <v>0.0320409181742163</v>
      </c>
      <c r="BD162" s="43" t="n">
        <v>0.043624065584035</v>
      </c>
      <c r="BE162" s="43" t="n">
        <v>0.258836354093884</v>
      </c>
    </row>
    <row r="163" customFormat="false" ht="10.5" hidden="false" customHeight="false" outlineLevel="0" collapsed="false">
      <c r="A163" s="114" t="s">
        <v>312</v>
      </c>
      <c r="B163" s="112" t="n">
        <v>7583.30404480583</v>
      </c>
      <c r="C163" s="112" t="n">
        <v>8185.68917402318</v>
      </c>
      <c r="D163" s="112" t="n">
        <v>8740.49795081772</v>
      </c>
      <c r="E163" s="112" t="n">
        <v>9361.67600662183</v>
      </c>
      <c r="F163" s="112" t="n">
        <v>10069.4817409365</v>
      </c>
      <c r="G163" s="112" t="n">
        <v>11039.2542960344</v>
      </c>
      <c r="H163" s="112" t="n">
        <v>12087.4791632532</v>
      </c>
      <c r="I163" s="112" t="n">
        <v>13087.7477253854</v>
      </c>
      <c r="J163" s="112" t="n">
        <v>14325.9523647449</v>
      </c>
      <c r="K163" s="112" t="n">
        <v>15245.563554292</v>
      </c>
      <c r="L163" s="112" t="n">
        <v>15842.5372248127</v>
      </c>
      <c r="M163" s="112" t="n">
        <v>16778.3527960887</v>
      </c>
      <c r="N163" s="112" t="n">
        <v>17829.1039671564</v>
      </c>
      <c r="O163" s="112" t="n">
        <v>19034.6819707454</v>
      </c>
      <c r="P163" s="112" t="n">
        <v>19871.5419031327</v>
      </c>
      <c r="Q163" s="112" t="n">
        <v>20235.8816516971</v>
      </c>
      <c r="R163" s="112" t="n">
        <v>20506.6060655056</v>
      </c>
      <c r="S163" s="112" t="n">
        <v>20713.4465177648</v>
      </c>
      <c r="T163" s="112" t="n">
        <v>20991.8443738926</v>
      </c>
      <c r="U163" s="112" t="n">
        <v>21308.4208964947</v>
      </c>
      <c r="V163" s="112" t="n">
        <v>21718.7406369532</v>
      </c>
      <c r="W163" s="112" t="n">
        <v>22356.3420199399</v>
      </c>
      <c r="X163" s="112" t="n">
        <v>23077.0753559842</v>
      </c>
      <c r="Y163" s="112" t="n">
        <v>23693.8887145475</v>
      </c>
      <c r="Z163" s="112" t="n">
        <v>24331.7369530915</v>
      </c>
      <c r="AA163" s="112" t="n">
        <v>24702.1836734893</v>
      </c>
      <c r="AB163" s="112" t="n">
        <v>24710.1433361596</v>
      </c>
      <c r="AC163" s="112" t="n">
        <v>24783.2247670683</v>
      </c>
      <c r="AD163" s="112" t="n">
        <v>24337.1373898931</v>
      </c>
      <c r="AE163" s="112" t="n">
        <v>24705.4906637133</v>
      </c>
      <c r="AF163" s="112" t="n">
        <v>25203.2078625287</v>
      </c>
      <c r="AG163" s="112" t="n">
        <v>25563.9915565396</v>
      </c>
      <c r="AH163" s="112" t="n">
        <v>26944.5391873665</v>
      </c>
      <c r="AI163" s="112" t="n">
        <v>27081.0869204647</v>
      </c>
      <c r="AJ163" s="112" t="n">
        <v>27696.0827682853</v>
      </c>
      <c r="AK163" s="112" t="n">
        <v>28514.3735154986</v>
      </c>
      <c r="AL163" s="112" t="n">
        <v>29404.1721510096</v>
      </c>
      <c r="AM163" s="112" t="n">
        <v>30258.6525669613</v>
      </c>
      <c r="AN163" s="112" t="n">
        <v>31399.7874410364</v>
      </c>
      <c r="AO163" s="112" t="n">
        <v>33495.2703651951</v>
      </c>
      <c r="AP163" s="112" t="n">
        <v>34458.5929804458</v>
      </c>
      <c r="AQ163" s="112" t="n">
        <v>35781.8885831276</v>
      </c>
      <c r="AR163" s="112" t="n">
        <v>37361.085497225</v>
      </c>
      <c r="AS163" s="112" t="n">
        <v>38384.2486228243</v>
      </c>
      <c r="AT163" s="112" t="n">
        <v>39460.4100572753</v>
      </c>
      <c r="AU163" s="112" t="n">
        <v>41877.4169595389</v>
      </c>
      <c r="AV163" s="112" t="n">
        <v>43435.4903801296</v>
      </c>
      <c r="AW163" s="112" t="n">
        <v>44908.29971576</v>
      </c>
      <c r="AX163" s="112" t="n">
        <v>46409.0098311124</v>
      </c>
      <c r="AY163" s="112" t="n">
        <v>47695.3099977424</v>
      </c>
      <c r="AZ163" s="112" t="n">
        <v>48890.095123035</v>
      </c>
      <c r="BA163" s="112" t="n">
        <v>49936.1327839808</v>
      </c>
      <c r="BB163" s="112" t="n">
        <v>51152.2892316306</v>
      </c>
      <c r="BC163" s="26" t="n">
        <v>0.0243542377002008</v>
      </c>
      <c r="BD163" s="26" t="n">
        <v>0.0338919757894194</v>
      </c>
      <c r="BE163" s="26" t="n">
        <v>1</v>
      </c>
    </row>
    <row r="165" customFormat="false" ht="10.5" hidden="false" customHeight="false" outlineLevel="0" collapsed="false">
      <c r="A165" s="11" t="s">
        <v>313</v>
      </c>
    </row>
    <row r="166" customFormat="false" ht="10.5" hidden="false" customHeight="false" outlineLevel="0" collapsed="false">
      <c r="A166" s="37" t="s">
        <v>314</v>
      </c>
    </row>
    <row r="167" customFormat="false" ht="10.5" hidden="false" customHeight="false" outlineLevel="0" collapsed="false">
      <c r="A167" s="3" t="s">
        <v>184</v>
      </c>
    </row>
    <row r="168" customFormat="false" ht="10.5" hidden="false" customHeight="false" outlineLevel="0" collapsed="false">
      <c r="A168" s="28" t="s">
        <v>315</v>
      </c>
      <c r="B168" s="1"/>
      <c r="C168" s="1"/>
      <c r="D168" s="1"/>
      <c r="E168" s="1"/>
      <c r="F168" s="1"/>
      <c r="G168" s="1"/>
      <c r="H168" s="1"/>
      <c r="I168" s="1"/>
      <c r="J168" s="1"/>
      <c r="K168" s="1"/>
      <c r="L168" s="1"/>
      <c r="M168" s="1"/>
      <c r="N168" s="1"/>
    </row>
    <row r="169" customFormat="false" ht="10.5" hidden="false" customHeight="false" outlineLevel="0" collapsed="false">
      <c r="A169" s="11" t="s">
        <v>316</v>
      </c>
    </row>
    <row r="170" customFormat="false" ht="10.5" hidden="false" customHeight="false" outlineLevel="0" collapsed="false">
      <c r="A170" s="11" t="s">
        <v>317</v>
      </c>
    </row>
    <row r="171" customFormat="false" ht="10.5" hidden="false" customHeight="false" outlineLevel="0" collapsed="false">
      <c r="A171" s="11" t="s">
        <v>318</v>
      </c>
    </row>
    <row r="172" customFormat="false" ht="10.5" hidden="false" customHeight="false" outlineLevel="0" collapsed="false">
      <c r="A172" s="16" t="s">
        <v>278</v>
      </c>
    </row>
  </sheetData>
  <mergeCells count="1">
    <mergeCell ref="BC2:BD2"/>
  </mergeCells>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sheetPr filterMode="false">
    <pageSetUpPr fitToPage="true"/>
  </sheetPr>
  <dimension ref="A1:G5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4" topLeftCell="A27" activePane="bottomLeft" state="frozen"/>
      <selection pane="topLeft" activeCell="A1" activeCellId="0" sqref="A1"/>
      <selection pane="bottomLeft" activeCell="B1" activeCellId="0" sqref="B1"/>
    </sheetView>
  </sheetViews>
  <sheetFormatPr defaultRowHeight="10.5" zeroHeight="false" outlineLevelRow="0" outlineLevelCol="0"/>
  <cols>
    <col collapsed="false" customWidth="true" hidden="false" outlineLevel="0" max="1" min="1" style="3" width="25.43"/>
    <col collapsed="false" customWidth="true" hidden="false" outlineLevel="0" max="3" min="2" style="3" width="14.44"/>
    <col collapsed="false" customWidth="true" hidden="false" outlineLevel="0" max="4" min="4" style="3" width="16.83"/>
    <col collapsed="false" customWidth="true" hidden="false" outlineLevel="0" max="5" min="5" style="3" width="17.44"/>
    <col collapsed="false" customWidth="true" hidden="false" outlineLevel="0" max="251" min="6" style="3" width="14.44"/>
    <col collapsed="false" customWidth="true" hidden="false" outlineLevel="0" max="252" min="252" style="3" width="19"/>
    <col collapsed="false" customWidth="true" hidden="false" outlineLevel="0" max="1025" min="253" style="3" width="14.44"/>
  </cols>
  <sheetData>
    <row r="1" s="50" customFormat="true" ht="13" hidden="false" customHeight="false" outlineLevel="0" collapsed="false">
      <c r="A1" s="115" t="s">
        <v>319</v>
      </c>
      <c r="F1" s="116"/>
      <c r="G1" s="117"/>
    </row>
    <row r="2" s="50" customFormat="true" ht="24.75" hidden="false" customHeight="true" outlineLevel="0" collapsed="false">
      <c r="B2" s="118" t="s">
        <v>320</v>
      </c>
      <c r="C2" s="118" t="s">
        <v>321</v>
      </c>
      <c r="D2" s="118" t="s">
        <v>322</v>
      </c>
      <c r="E2" s="119" t="s">
        <v>323</v>
      </c>
      <c r="F2" s="116"/>
      <c r="G2" s="116"/>
    </row>
    <row r="3" s="50" customFormat="true" ht="10.5" hidden="false" customHeight="false" outlineLevel="0" collapsed="false">
      <c r="A3" s="116"/>
      <c r="B3" s="118"/>
      <c r="C3" s="118"/>
      <c r="D3" s="118" t="s">
        <v>324</v>
      </c>
      <c r="E3" s="118" t="s">
        <v>325</v>
      </c>
      <c r="F3" s="116"/>
      <c r="G3" s="116"/>
    </row>
    <row r="4" s="50" customFormat="true" ht="10.5" hidden="false" customHeight="false" outlineLevel="0" collapsed="false">
      <c r="A4" s="120" t="s">
        <v>326</v>
      </c>
      <c r="B4" s="120" t="s">
        <v>327</v>
      </c>
      <c r="C4" s="120" t="s">
        <v>328</v>
      </c>
      <c r="D4" s="120" t="s">
        <v>329</v>
      </c>
      <c r="E4" s="120" t="s">
        <v>330</v>
      </c>
      <c r="F4" s="116"/>
      <c r="G4" s="116"/>
    </row>
    <row r="5" s="50" customFormat="true" ht="10.5" hidden="false" customHeight="false" outlineLevel="0" collapsed="false">
      <c r="A5" s="116"/>
      <c r="B5" s="121"/>
      <c r="C5" s="121"/>
      <c r="D5" s="116"/>
      <c r="E5" s="121"/>
      <c r="F5" s="116"/>
      <c r="G5" s="116"/>
    </row>
    <row r="6" s="50" customFormat="true" ht="10.5" hidden="false" customHeight="false" outlineLevel="0" collapsed="false">
      <c r="A6" s="116" t="n">
        <v>1972</v>
      </c>
      <c r="B6" s="122" t="n">
        <v>1.9</v>
      </c>
      <c r="C6" s="123" t="s">
        <v>331</v>
      </c>
      <c r="D6" s="123" t="s">
        <v>331</v>
      </c>
      <c r="E6" s="123" t="s">
        <v>331</v>
      </c>
      <c r="F6" s="116"/>
      <c r="G6" s="116"/>
    </row>
    <row r="7" s="50" customFormat="true" ht="10.5" hidden="false" customHeight="false" outlineLevel="0" collapsed="false">
      <c r="A7" s="116" t="n">
        <v>1973</v>
      </c>
      <c r="B7" s="122" t="n">
        <v>2.83333333333333</v>
      </c>
      <c r="C7" s="123" t="s">
        <v>331</v>
      </c>
      <c r="D7" s="123" t="s">
        <v>331</v>
      </c>
      <c r="E7" s="123" t="s">
        <v>331</v>
      </c>
      <c r="F7" s="116"/>
      <c r="G7" s="116"/>
    </row>
    <row r="8" s="50" customFormat="true" ht="10.5" hidden="false" customHeight="false" outlineLevel="0" collapsed="false">
      <c r="A8" s="116" t="n">
        <v>1974</v>
      </c>
      <c r="B8" s="122" t="n">
        <v>10.4125</v>
      </c>
      <c r="C8" s="123" t="s">
        <v>331</v>
      </c>
      <c r="D8" s="123" t="s">
        <v>331</v>
      </c>
      <c r="E8" s="123" t="s">
        <v>331</v>
      </c>
      <c r="F8" s="116"/>
      <c r="G8" s="116"/>
    </row>
    <row r="9" s="50" customFormat="true" ht="10.5" hidden="false" customHeight="false" outlineLevel="0" collapsed="false">
      <c r="A9" s="116" t="n">
        <v>1975</v>
      </c>
      <c r="B9" s="122" t="n">
        <v>10.7025</v>
      </c>
      <c r="C9" s="123" t="s">
        <v>331</v>
      </c>
      <c r="D9" s="123" t="s">
        <v>331</v>
      </c>
      <c r="E9" s="123" t="s">
        <v>331</v>
      </c>
      <c r="F9" s="116"/>
      <c r="G9" s="116"/>
    </row>
    <row r="10" s="50" customFormat="true" ht="10.5" hidden="false" customHeight="false" outlineLevel="0" collapsed="false">
      <c r="A10" s="116" t="n">
        <v>1976</v>
      </c>
      <c r="B10" s="122" t="n">
        <v>11.625</v>
      </c>
      <c r="C10" s="124" t="n">
        <v>12.8</v>
      </c>
      <c r="D10" s="125" t="n">
        <v>12.87</v>
      </c>
      <c r="E10" s="122" t="n">
        <v>12.23</v>
      </c>
      <c r="F10" s="116"/>
      <c r="G10" s="116"/>
    </row>
    <row r="11" s="50" customFormat="true" ht="10.5" hidden="false" customHeight="false" outlineLevel="0" collapsed="false">
      <c r="A11" s="116" t="n">
        <v>1977</v>
      </c>
      <c r="B11" s="122" t="n">
        <v>12.375</v>
      </c>
      <c r="C11" s="124" t="n">
        <v>13.92</v>
      </c>
      <c r="D11" s="125" t="n">
        <v>14.21</v>
      </c>
      <c r="E11" s="122" t="n">
        <v>14.22</v>
      </c>
      <c r="F11" s="116"/>
      <c r="G11" s="116"/>
    </row>
    <row r="12" s="50" customFormat="true" ht="10.5" hidden="false" customHeight="false" outlineLevel="0" collapsed="false">
      <c r="A12" s="116" t="n">
        <v>1978</v>
      </c>
      <c r="B12" s="122" t="n">
        <v>13.0258333333333</v>
      </c>
      <c r="C12" s="124" t="n">
        <v>14.02</v>
      </c>
      <c r="D12" s="125" t="n">
        <v>13.65</v>
      </c>
      <c r="E12" s="122" t="n">
        <v>14.55</v>
      </c>
      <c r="F12" s="116"/>
      <c r="G12" s="116"/>
    </row>
    <row r="13" s="50" customFormat="true" ht="10.5" hidden="false" customHeight="false" outlineLevel="0" collapsed="false">
      <c r="A13" s="116" t="n">
        <v>1979</v>
      </c>
      <c r="B13" s="122" t="n">
        <v>29.7541666666667</v>
      </c>
      <c r="C13" s="124" t="n">
        <v>31.61</v>
      </c>
      <c r="D13" s="122" t="n">
        <v>29.25</v>
      </c>
      <c r="E13" s="122" t="n">
        <v>25.08</v>
      </c>
      <c r="F13" s="116"/>
      <c r="G13" s="117"/>
    </row>
    <row r="14" s="50" customFormat="true" ht="10.5" hidden="false" customHeight="false" outlineLevel="0" collapsed="false">
      <c r="A14" s="116" t="n">
        <v>1980</v>
      </c>
      <c r="B14" s="122" t="n">
        <v>35.6916666666667</v>
      </c>
      <c r="C14" s="124" t="n">
        <v>36.83</v>
      </c>
      <c r="D14" s="122" t="n">
        <v>36.98</v>
      </c>
      <c r="E14" s="122" t="n">
        <v>37.96</v>
      </c>
      <c r="F14" s="116"/>
      <c r="G14" s="116"/>
    </row>
    <row r="15" s="50" customFormat="true" ht="10.5" hidden="false" customHeight="false" outlineLevel="0" collapsed="false">
      <c r="A15" s="116" t="n">
        <v>1981</v>
      </c>
      <c r="B15" s="122" t="n">
        <v>34.3208333333333</v>
      </c>
      <c r="C15" s="124" t="n">
        <v>35.93</v>
      </c>
      <c r="D15" s="122" t="n">
        <v>36.18</v>
      </c>
      <c r="E15" s="122" t="n">
        <v>36.08</v>
      </c>
      <c r="F15" s="116"/>
      <c r="G15" s="116"/>
    </row>
    <row r="16" s="50" customFormat="true" ht="10.5" hidden="false" customHeight="false" outlineLevel="0" collapsed="false">
      <c r="A16" s="126" t="n">
        <v>1982</v>
      </c>
      <c r="B16" s="127" t="n">
        <v>31.8</v>
      </c>
      <c r="C16" s="128" t="n">
        <v>32.97</v>
      </c>
      <c r="D16" s="127" t="n">
        <v>33.29</v>
      </c>
      <c r="E16" s="127" t="n">
        <v>33.65</v>
      </c>
      <c r="F16" s="116"/>
      <c r="G16" s="116"/>
    </row>
    <row r="17" customFormat="false" ht="10.5" hidden="false" customHeight="false" outlineLevel="0" collapsed="false">
      <c r="A17" s="126" t="n">
        <v>1983</v>
      </c>
      <c r="B17" s="127" t="n">
        <v>28.7791666666667</v>
      </c>
      <c r="C17" s="128" t="n">
        <v>29.55</v>
      </c>
      <c r="D17" s="127" t="n">
        <v>29.54</v>
      </c>
      <c r="E17" s="127" t="n">
        <v>30.3</v>
      </c>
      <c r="F17" s="126"/>
      <c r="G17" s="126"/>
    </row>
    <row r="18" customFormat="false" ht="10.5" hidden="false" customHeight="false" outlineLevel="0" collapsed="false">
      <c r="A18" s="126" t="n">
        <v>1984</v>
      </c>
      <c r="B18" s="127" t="n">
        <v>28.06</v>
      </c>
      <c r="C18" s="128" t="n">
        <v>28.78</v>
      </c>
      <c r="D18" s="127" t="n">
        <v>28.14</v>
      </c>
      <c r="E18" s="127" t="n">
        <v>29.39</v>
      </c>
      <c r="F18" s="126"/>
      <c r="G18" s="126"/>
    </row>
    <row r="19" customFormat="false" ht="10.5" hidden="false" customHeight="false" outlineLevel="0" collapsed="false">
      <c r="A19" s="126" t="n">
        <v>1985</v>
      </c>
      <c r="B19" s="127" t="n">
        <v>27.53</v>
      </c>
      <c r="C19" s="128" t="n">
        <v>27.56</v>
      </c>
      <c r="D19" s="87" t="n">
        <v>27.7536398</v>
      </c>
      <c r="E19" s="87" t="n">
        <v>27.9826628</v>
      </c>
      <c r="F19" s="126"/>
      <c r="G19" s="126"/>
    </row>
    <row r="20" customFormat="false" ht="10.5" hidden="false" customHeight="false" outlineLevel="0" collapsed="false">
      <c r="A20" s="126" t="n">
        <v>1986</v>
      </c>
      <c r="B20" s="127" t="n">
        <v>13.1</v>
      </c>
      <c r="C20" s="128" t="n">
        <v>14.43</v>
      </c>
      <c r="D20" s="87" t="n">
        <v>14.4571154</v>
      </c>
      <c r="E20" s="87" t="n">
        <v>15.0977969</v>
      </c>
      <c r="F20" s="126"/>
      <c r="G20" s="126"/>
    </row>
    <row r="21" customFormat="false" ht="10.5" hidden="false" customHeight="false" outlineLevel="0" collapsed="false">
      <c r="A21" s="126" t="n">
        <v>1987</v>
      </c>
      <c r="B21" s="127" t="n">
        <v>16.95</v>
      </c>
      <c r="C21" s="87" t="n">
        <v>18.4350394</v>
      </c>
      <c r="D21" s="87" t="n">
        <v>18.3938697</v>
      </c>
      <c r="E21" s="87" t="n">
        <v>19.1786538</v>
      </c>
      <c r="F21" s="126"/>
      <c r="G21" s="126"/>
    </row>
    <row r="22" customFormat="false" ht="10.5" hidden="false" customHeight="false" outlineLevel="0" collapsed="false">
      <c r="A22" s="126" t="n">
        <v>1988</v>
      </c>
      <c r="B22" s="87" t="n">
        <v>13.2666667</v>
      </c>
      <c r="C22" s="87" t="n">
        <v>14.9238417</v>
      </c>
      <c r="D22" s="87" t="n">
        <v>14.9971042</v>
      </c>
      <c r="E22" s="87" t="n">
        <v>15.9685328</v>
      </c>
      <c r="F22" s="126"/>
      <c r="G22" s="126"/>
    </row>
    <row r="23" customFormat="false" ht="10.5" hidden="false" customHeight="false" outlineLevel="0" collapsed="false">
      <c r="A23" s="126" t="n">
        <v>1989</v>
      </c>
      <c r="B23" s="87" t="n">
        <v>15.6205882</v>
      </c>
      <c r="C23" s="87" t="n">
        <v>18.2261133</v>
      </c>
      <c r="D23" s="87" t="n">
        <v>18.3005469</v>
      </c>
      <c r="E23" s="87" t="n">
        <v>19.6762151</v>
      </c>
      <c r="F23" s="126"/>
      <c r="G23" s="126"/>
    </row>
    <row r="24" customFormat="false" ht="10.5" hidden="false" customHeight="false" outlineLevel="0" collapsed="false">
      <c r="A24" s="126" t="n">
        <v>1990</v>
      </c>
      <c r="B24" s="87" t="n">
        <v>20.4519608</v>
      </c>
      <c r="C24" s="87" t="n">
        <v>23.7258203</v>
      </c>
      <c r="D24" s="87" t="n">
        <v>23.8532227</v>
      </c>
      <c r="E24" s="87" t="n">
        <v>24.4979447</v>
      </c>
      <c r="F24" s="126"/>
      <c r="G24" s="126"/>
    </row>
    <row r="25" customFormat="false" ht="10.5" hidden="false" customHeight="false" outlineLevel="0" collapsed="false">
      <c r="A25" s="126" t="n">
        <v>1991</v>
      </c>
      <c r="B25" s="87" t="n">
        <v>16.6317308</v>
      </c>
      <c r="C25" s="87" t="n">
        <v>20.0033852</v>
      </c>
      <c r="D25" s="87" t="n">
        <v>20.1149222</v>
      </c>
      <c r="E25" s="87" t="n">
        <v>21.5372727</v>
      </c>
      <c r="F25" s="126"/>
      <c r="G25" s="129"/>
    </row>
    <row r="26" customFormat="false" ht="10.5" hidden="false" customHeight="false" outlineLevel="0" collapsed="false">
      <c r="A26" s="126" t="n">
        <v>1992</v>
      </c>
      <c r="B26" s="87" t="n">
        <v>17.1726415</v>
      </c>
      <c r="C26" s="87" t="n">
        <v>19.3208366</v>
      </c>
      <c r="D26" s="87" t="n">
        <v>19.6141634</v>
      </c>
      <c r="E26" s="87" t="n">
        <v>20.5691667</v>
      </c>
      <c r="F26" s="126"/>
      <c r="G26" s="126"/>
    </row>
    <row r="27" customFormat="false" ht="10.5" hidden="false" customHeight="false" outlineLevel="0" collapsed="false">
      <c r="A27" s="126" t="n">
        <v>1993</v>
      </c>
      <c r="B27" s="87" t="n">
        <v>14.9269231</v>
      </c>
      <c r="C27" s="87" t="n">
        <v>16.9716342</v>
      </c>
      <c r="D27" s="87" t="n">
        <v>17.4127821</v>
      </c>
      <c r="E27" s="87" t="n">
        <v>18.4499203</v>
      </c>
      <c r="F27" s="126"/>
      <c r="G27" s="126"/>
    </row>
    <row r="28" customFormat="false" ht="10.5" hidden="false" customHeight="false" outlineLevel="0" collapsed="false">
      <c r="A28" s="126" t="n">
        <v>1994</v>
      </c>
      <c r="B28" s="87" t="n">
        <v>14.7394231</v>
      </c>
      <c r="C28" s="87" t="n">
        <v>15.8173152</v>
      </c>
      <c r="D28" s="87" t="n">
        <v>16.2506031</v>
      </c>
      <c r="E28" s="87" t="n">
        <v>17.2056151</v>
      </c>
      <c r="F28" s="126"/>
      <c r="G28" s="126"/>
    </row>
    <row r="29" customFormat="false" ht="10.5" hidden="false" customHeight="false" outlineLevel="0" collapsed="false">
      <c r="A29" s="126" t="n">
        <v>1995</v>
      </c>
      <c r="B29" s="87" t="n">
        <v>16.1</v>
      </c>
      <c r="C29" s="87" t="n">
        <v>17.0166797</v>
      </c>
      <c r="D29" s="87" t="n">
        <v>17.259668</v>
      </c>
      <c r="E29" s="87" t="n">
        <v>18.42254</v>
      </c>
      <c r="F29" s="126"/>
      <c r="G29" s="126"/>
    </row>
    <row r="30" customFormat="false" ht="10.5" hidden="false" customHeight="false" outlineLevel="0" collapsed="false">
      <c r="A30" s="126" t="n">
        <v>1996</v>
      </c>
      <c r="B30" s="87" t="n">
        <v>18.5173077</v>
      </c>
      <c r="C30" s="87" t="n">
        <v>20.6684884</v>
      </c>
      <c r="D30" s="87" t="n">
        <v>21.1614729</v>
      </c>
      <c r="E30" s="87" t="n">
        <v>22.1575498</v>
      </c>
      <c r="F30" s="126"/>
      <c r="G30" s="126"/>
    </row>
    <row r="31" customFormat="false" ht="10.5" hidden="false" customHeight="false" outlineLevel="0" collapsed="false">
      <c r="A31" s="3" t="n">
        <v>1997</v>
      </c>
      <c r="B31" s="87" t="n">
        <v>18.2317308</v>
      </c>
      <c r="C31" s="87" t="n">
        <v>19.0925875</v>
      </c>
      <c r="D31" s="87" t="n">
        <v>19.3299027</v>
      </c>
      <c r="E31" s="87" t="n">
        <v>20.6061706</v>
      </c>
    </row>
    <row r="32" customFormat="false" ht="10.5" hidden="false" customHeight="false" outlineLevel="0" collapsed="false">
      <c r="A32" s="3" t="n">
        <v>1998</v>
      </c>
      <c r="B32" s="87" t="n">
        <v>12.209434</v>
      </c>
      <c r="C32" s="87" t="n">
        <v>12.7156615</v>
      </c>
      <c r="D32" s="87" t="n">
        <v>12.6230545</v>
      </c>
      <c r="E32" s="87" t="n">
        <v>14.3854382</v>
      </c>
    </row>
    <row r="33" customFormat="false" ht="10.5" hidden="false" customHeight="false" outlineLevel="0" collapsed="false">
      <c r="A33" s="3" t="n">
        <v>1999</v>
      </c>
      <c r="B33" s="87" t="n">
        <v>17.2471154</v>
      </c>
      <c r="C33" s="87" t="n">
        <v>17.9700778</v>
      </c>
      <c r="D33" s="87" t="n">
        <v>17.9973541</v>
      </c>
      <c r="E33" s="87" t="n">
        <v>19.31406</v>
      </c>
    </row>
    <row r="34" customFormat="false" ht="10.5" hidden="false" customHeight="false" outlineLevel="0" collapsed="false">
      <c r="A34" s="130" t="n">
        <v>2000</v>
      </c>
      <c r="B34" s="87" t="n">
        <v>26.2</v>
      </c>
      <c r="C34" s="87" t="n">
        <v>28.4954492</v>
      </c>
      <c r="D34" s="87" t="n">
        <v>28.4175195</v>
      </c>
      <c r="E34" s="87" t="n">
        <v>30.3665863</v>
      </c>
      <c r="F34" s="126"/>
      <c r="G34" s="126"/>
    </row>
    <row r="35" customFormat="false" ht="10.5" hidden="false" customHeight="false" outlineLevel="0" collapsed="false">
      <c r="A35" s="130" t="n">
        <v>2001</v>
      </c>
      <c r="B35" s="87" t="n">
        <v>22.8125</v>
      </c>
      <c r="C35" s="87" t="n">
        <v>24.4438911</v>
      </c>
      <c r="D35" s="87" t="n">
        <v>24.2269455</v>
      </c>
      <c r="E35" s="87" t="n">
        <v>25.9317944</v>
      </c>
      <c r="F35" s="126"/>
      <c r="G35" s="126"/>
    </row>
    <row r="36" customFormat="false" ht="10.5" hidden="false" customHeight="false" outlineLevel="0" collapsed="false">
      <c r="A36" s="130" t="n">
        <v>2002</v>
      </c>
      <c r="B36" s="87" t="n">
        <v>23.742549</v>
      </c>
      <c r="C36" s="87" t="n">
        <v>25.0232558</v>
      </c>
      <c r="D36" s="87" t="n">
        <v>25.041124</v>
      </c>
      <c r="E36" s="87" t="n">
        <v>26.1623</v>
      </c>
      <c r="F36" s="126"/>
      <c r="G36" s="126"/>
    </row>
    <row r="37" customFormat="false" ht="10.5" hidden="false" customHeight="false" outlineLevel="0" collapsed="false">
      <c r="A37" s="131" t="n">
        <v>2003</v>
      </c>
      <c r="B37" s="87" t="n">
        <v>26.7826415</v>
      </c>
      <c r="C37" s="87" t="n">
        <v>28.8307031</v>
      </c>
      <c r="D37" s="87" t="n">
        <v>28.6611133</v>
      </c>
      <c r="E37" s="87" t="n">
        <v>31.0685141</v>
      </c>
    </row>
    <row r="38" customFormat="false" ht="10.5" hidden="false" customHeight="false" outlineLevel="0" collapsed="false">
      <c r="A38" s="132" t="n">
        <v>2004</v>
      </c>
      <c r="B38" s="87" t="n">
        <v>33.6361538</v>
      </c>
      <c r="C38" s="87" t="n">
        <v>38.265</v>
      </c>
      <c r="D38" s="87" t="n">
        <v>38.1301544</v>
      </c>
      <c r="E38" s="87" t="n">
        <v>41.4876908</v>
      </c>
      <c r="F38" s="126"/>
      <c r="G38" s="126"/>
    </row>
    <row r="39" customFormat="false" ht="10.5" hidden="false" customHeight="false" outlineLevel="0" collapsed="false">
      <c r="A39" s="132" t="n">
        <v>2005</v>
      </c>
      <c r="B39" s="87" t="n">
        <v>49.3544231</v>
      </c>
      <c r="C39" s="87" t="n">
        <v>54.5210895</v>
      </c>
      <c r="D39" s="87" t="n">
        <v>55.6888716</v>
      </c>
      <c r="E39" s="87" t="n">
        <v>56.5908964</v>
      </c>
      <c r="F39" s="126"/>
      <c r="G39" s="126"/>
    </row>
    <row r="40" customFormat="false" ht="10.5" hidden="false" customHeight="false" outlineLevel="0" collapsed="false">
      <c r="A40" s="132" t="n">
        <v>2006</v>
      </c>
      <c r="B40" s="87" t="n">
        <v>61.5044231</v>
      </c>
      <c r="C40" s="87" t="n">
        <v>65.1440625</v>
      </c>
      <c r="D40" s="87" t="n">
        <v>67.0655859</v>
      </c>
      <c r="E40" s="87" t="n">
        <v>66.0218145</v>
      </c>
      <c r="F40" s="126"/>
      <c r="G40" s="126"/>
    </row>
    <row r="41" customFormat="false" ht="10.5" hidden="false" customHeight="false" outlineLevel="0" collapsed="false">
      <c r="A41" s="132" t="n">
        <v>2007</v>
      </c>
      <c r="B41" s="87" t="n">
        <v>68.1894231</v>
      </c>
      <c r="C41" s="87" t="n">
        <v>72.3890784</v>
      </c>
      <c r="D41" s="87" t="n">
        <v>74.4831961</v>
      </c>
      <c r="E41" s="87" t="n">
        <v>72.2033133</v>
      </c>
      <c r="F41" s="126"/>
      <c r="G41" s="126"/>
    </row>
    <row r="42" customFormat="false" ht="10.5" hidden="false" customHeight="false" outlineLevel="0" collapsed="false">
      <c r="A42" s="133" t="n">
        <v>2008</v>
      </c>
      <c r="B42" s="87" t="n">
        <v>94.3371154</v>
      </c>
      <c r="C42" s="87" t="n">
        <v>97.2559728</v>
      </c>
      <c r="D42" s="87" t="n">
        <v>101.430875</v>
      </c>
      <c r="E42" s="87" t="n">
        <v>100.0624104</v>
      </c>
      <c r="F42" s="126"/>
      <c r="G42" s="126"/>
    </row>
    <row r="43" customFormat="false" ht="10.5" hidden="false" customHeight="false" outlineLevel="0" collapsed="false">
      <c r="A43" s="132" t="n">
        <v>2009</v>
      </c>
      <c r="B43" s="87" t="n">
        <v>61.3890566</v>
      </c>
      <c r="C43" s="87" t="n">
        <v>61.6712648</v>
      </c>
      <c r="D43" s="87" t="n">
        <v>63.3479447</v>
      </c>
      <c r="E43" s="87" t="n">
        <v>61.9226693</v>
      </c>
      <c r="F43" s="126"/>
      <c r="G43" s="126"/>
    </row>
    <row r="44" customFormat="false" ht="10.5" hidden="false" customHeight="false" outlineLevel="0" collapsed="false">
      <c r="A44" s="132" t="n">
        <v>2010</v>
      </c>
      <c r="B44" s="87" t="n">
        <v>78.0561538</v>
      </c>
      <c r="C44" s="87" t="n">
        <v>79.4955336</v>
      </c>
      <c r="D44" s="87" t="n">
        <v>81.0543478</v>
      </c>
      <c r="E44" s="87" t="n">
        <v>79.4494422</v>
      </c>
      <c r="F44" s="126"/>
      <c r="G44" s="126"/>
    </row>
    <row r="45" customFormat="false" ht="10.5" hidden="false" customHeight="false" outlineLevel="0" collapsed="false">
      <c r="A45" s="132" t="n">
        <v>2011</v>
      </c>
      <c r="B45" s="87" t="n">
        <v>106.181538</v>
      </c>
      <c r="C45" s="87" t="n">
        <v>111.255598</v>
      </c>
      <c r="D45" s="87" t="n">
        <v>113.649542</v>
      </c>
      <c r="E45" s="87" t="n">
        <v>95.0359363</v>
      </c>
      <c r="F45" s="126"/>
      <c r="G45" s="129"/>
    </row>
    <row r="46" customFormat="false" ht="10.5" hidden="false" customHeight="false" outlineLevel="0" collapsed="false">
      <c r="A46" s="132" t="n">
        <v>2012</v>
      </c>
      <c r="B46" s="87" t="n">
        <v>109.079038461538</v>
      </c>
      <c r="C46" s="87" t="n">
        <v>111.669702380952</v>
      </c>
      <c r="D46" s="87" t="n">
        <v>114.212083333333</v>
      </c>
      <c r="E46" s="87" t="n">
        <v>94.1266135458168</v>
      </c>
      <c r="F46" s="126"/>
      <c r="G46" s="129"/>
    </row>
    <row r="47" customFormat="false" ht="10.5" hidden="false" customHeight="false" outlineLevel="0" collapsed="false">
      <c r="A47" s="132" t="n">
        <v>2013</v>
      </c>
      <c r="B47" s="87" t="n">
        <v>105.474230769231</v>
      </c>
      <c r="C47" s="87" t="n">
        <v>108.658517786561</v>
      </c>
      <c r="D47" s="87" t="n">
        <v>111.945296442688</v>
      </c>
      <c r="E47" s="87" t="n">
        <v>97.9922709163346</v>
      </c>
      <c r="F47" s="126"/>
      <c r="G47" s="129"/>
    </row>
    <row r="48" customFormat="false" ht="10.5" hidden="false" customHeight="false" outlineLevel="0" collapsed="false">
      <c r="A48" s="132" t="n">
        <v>2014</v>
      </c>
      <c r="B48" s="87" t="n">
        <v>97.06725</v>
      </c>
      <c r="C48" s="87" t="n">
        <v>98.9460079051383</v>
      </c>
      <c r="D48" s="87" t="n">
        <v>101.349031620553</v>
      </c>
      <c r="E48" s="87" t="n">
        <v>93.2826400000001</v>
      </c>
      <c r="F48" s="126"/>
      <c r="G48" s="129"/>
    </row>
    <row r="49" customFormat="false" ht="10.5" hidden="false" customHeight="false" outlineLevel="0" collapsed="false">
      <c r="A49" s="132" t="n">
        <v>2015</v>
      </c>
      <c r="B49" s="87" t="n">
        <v>51.2015192307692</v>
      </c>
      <c r="C49" s="87" t="n">
        <v>52.3867588932806</v>
      </c>
      <c r="D49" s="87" t="n">
        <v>54.4079841897233</v>
      </c>
      <c r="E49" s="87" t="n">
        <v>48.7074103585657</v>
      </c>
      <c r="F49" s="126"/>
      <c r="G49" s="129"/>
    </row>
    <row r="50" customFormat="false" ht="10.5" hidden="false" customHeight="false" outlineLevel="0" collapsed="false">
      <c r="A50" s="132" t="n">
        <v>2016</v>
      </c>
      <c r="B50" s="87" t="n">
        <v>41.1934150943396</v>
      </c>
      <c r="C50" s="87" t="n">
        <v>43.7341699604743</v>
      </c>
      <c r="D50" s="134" t="n">
        <v>44.5397233201581</v>
      </c>
      <c r="E50" s="134" t="n">
        <v>43.3427091633466</v>
      </c>
      <c r="F50" s="126"/>
      <c r="G50" s="129"/>
    </row>
    <row r="51" customFormat="false" ht="10.5" hidden="false" customHeight="false" outlineLevel="0" collapsed="false">
      <c r="A51" s="135" t="n">
        <v>2017</v>
      </c>
      <c r="B51" s="136" t="n">
        <v>53.13</v>
      </c>
      <c r="C51" s="136" t="n">
        <v>54.19</v>
      </c>
      <c r="D51" s="137" t="n">
        <v>54.31</v>
      </c>
      <c r="E51" s="137" t="n">
        <v>50.79</v>
      </c>
      <c r="F51" s="126"/>
      <c r="G51" s="129"/>
    </row>
    <row r="52" customFormat="false" ht="12.65" hidden="false" customHeight="true" outlineLevel="0" collapsed="false">
      <c r="B52" s="138"/>
      <c r="C52" s="138"/>
      <c r="D52" s="138"/>
      <c r="E52" s="139" t="s">
        <v>332</v>
      </c>
      <c r="F52" s="126"/>
      <c r="G52" s="129"/>
    </row>
    <row r="53" customFormat="false" ht="10.5" hidden="false" customHeight="false" outlineLevel="0" collapsed="false">
      <c r="A53" s="140" t="s">
        <v>333</v>
      </c>
      <c r="B53" s="132"/>
      <c r="C53" s="126"/>
      <c r="D53" s="126"/>
      <c r="E53" s="126"/>
      <c r="F53" s="126"/>
      <c r="G53" s="126"/>
    </row>
    <row r="54" customFormat="false" ht="10.5" hidden="false" customHeight="false" outlineLevel="0" collapsed="false">
      <c r="A54" s="140" t="s">
        <v>334</v>
      </c>
    </row>
    <row r="55" customFormat="false" ht="10.5" hidden="false" customHeight="false" outlineLevel="0" collapsed="false">
      <c r="A55" s="140" t="s">
        <v>335</v>
      </c>
    </row>
  </sheetData>
  <printOptions headings="false" gridLines="false" gridLinesSet="true" horizontalCentered="false" verticalCentered="false"/>
  <pageMargins left="0.25" right="0" top="0.25" bottom="0"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sheetPr filterMode="false">
    <pageSetUpPr fitToPage="true"/>
  </sheetPr>
  <dimension ref="A1:G166"/>
  <sheetViews>
    <sheetView showFormulas="false" showGridLines="false" showRowColHeaders="false" showZeros="true" rightToLeft="false" tabSelected="false" showOutlineSymbols="true" defaultGridColor="true" view="normal" topLeftCell="A1" colorId="64" zoomScale="105" zoomScaleNormal="105" zoomScalePageLayoutView="100" workbookViewId="0">
      <pane xSplit="0" ySplit="4" topLeftCell="A5" activePane="bottomLeft" state="frozen"/>
      <selection pane="topLeft" activeCell="A1" activeCellId="0" sqref="A1"/>
      <selection pane="bottomLeft" activeCell="A1" activeCellId="0" sqref="A1"/>
    </sheetView>
  </sheetViews>
  <sheetFormatPr defaultRowHeight="10.5" zeroHeight="false" outlineLevelRow="0" outlineLevelCol="0"/>
  <cols>
    <col collapsed="false" customWidth="true" hidden="false" outlineLevel="0" max="1" min="1" style="3" width="25.83"/>
    <col collapsed="false" customWidth="true" hidden="false" outlineLevel="0" max="3" min="2" style="87" width="21.83"/>
    <col collapsed="false" customWidth="true" hidden="false" outlineLevel="0" max="1025" min="4" style="3" width="13.28"/>
  </cols>
  <sheetData>
    <row r="1" s="50" customFormat="true" ht="13" hidden="false" customHeight="false" outlineLevel="0" collapsed="false">
      <c r="A1" s="115" t="s">
        <v>336</v>
      </c>
      <c r="B1" s="125"/>
      <c r="C1" s="125"/>
    </row>
    <row r="2" s="50" customFormat="true" ht="13" hidden="false" customHeight="false" outlineLevel="0" collapsed="false">
      <c r="A2" s="141"/>
      <c r="B2" s="125"/>
      <c r="C2" s="125"/>
    </row>
    <row r="3" s="50" customFormat="true" ht="10.5" hidden="false" customHeight="false" outlineLevel="0" collapsed="false">
      <c r="A3" s="50" t="s">
        <v>326</v>
      </c>
      <c r="B3" s="125"/>
      <c r="C3" s="125"/>
    </row>
    <row r="4" s="50" customFormat="true" ht="10.5" hidden="false" customHeight="false" outlineLevel="0" collapsed="false">
      <c r="A4" s="142" t="s">
        <v>337</v>
      </c>
      <c r="B4" s="143" t="s">
        <v>338</v>
      </c>
      <c r="C4" s="143" t="s">
        <v>339</v>
      </c>
    </row>
    <row r="5" s="50" customFormat="true" ht="10.5" hidden="false" customHeight="false" outlineLevel="0" collapsed="false">
      <c r="A5" s="50" t="n">
        <v>1861</v>
      </c>
      <c r="B5" s="128" t="n">
        <v>0.49</v>
      </c>
      <c r="C5" s="87" t="n">
        <v>13.3137001536</v>
      </c>
    </row>
    <row r="6" s="50" customFormat="true" ht="10.5" hidden="false" customHeight="false" outlineLevel="0" collapsed="false">
      <c r="A6" s="50" t="n">
        <v>1862</v>
      </c>
      <c r="B6" s="128" t="n">
        <v>1.05</v>
      </c>
      <c r="C6" s="87" t="n">
        <v>25.6764217248</v>
      </c>
    </row>
    <row r="7" s="50" customFormat="true" ht="10.5" hidden="false" customHeight="false" outlineLevel="0" collapsed="false">
      <c r="A7" s="50" t="n">
        <v>1863</v>
      </c>
      <c r="B7" s="128" t="n">
        <v>3.15</v>
      </c>
      <c r="C7" s="87" t="n">
        <v>62.4561609522162</v>
      </c>
    </row>
    <row r="8" s="50" customFormat="true" ht="10.5" hidden="false" customHeight="false" outlineLevel="0" collapsed="false">
      <c r="A8" s="50" t="n">
        <v>1864</v>
      </c>
      <c r="B8" s="128" t="n">
        <v>8.06</v>
      </c>
      <c r="C8" s="87" t="n">
        <v>125.806662068017</v>
      </c>
      <c r="G8" s="3"/>
    </row>
    <row r="9" s="50" customFormat="true" ht="10.5" hidden="false" customHeight="false" outlineLevel="0" collapsed="false">
      <c r="A9" s="50" t="n">
        <v>1865</v>
      </c>
      <c r="B9" s="128" t="n">
        <v>6.59</v>
      </c>
      <c r="C9" s="87" t="n">
        <v>105.097900103374</v>
      </c>
      <c r="G9" s="3"/>
    </row>
    <row r="10" s="50" customFormat="true" ht="10.5" hidden="false" customHeight="false" outlineLevel="0" collapsed="false">
      <c r="A10" s="50" t="n">
        <v>1866</v>
      </c>
      <c r="B10" s="128" t="n">
        <v>3.74</v>
      </c>
      <c r="C10" s="87" t="n">
        <v>62.3570241888</v>
      </c>
      <c r="G10" s="3"/>
    </row>
    <row r="11" s="50" customFormat="true" ht="10.5" hidden="false" customHeight="false" outlineLevel="0" collapsed="false">
      <c r="A11" s="50" t="n">
        <v>1867</v>
      </c>
      <c r="B11" s="128" t="n">
        <v>2.41</v>
      </c>
      <c r="C11" s="87" t="n">
        <v>42.0953580658286</v>
      </c>
      <c r="G11" s="3"/>
    </row>
    <row r="12" s="50" customFormat="true" ht="10.5" hidden="false" customHeight="false" outlineLevel="0" collapsed="false">
      <c r="A12" s="50" t="n">
        <v>1868</v>
      </c>
      <c r="B12" s="128" t="n">
        <v>3.63</v>
      </c>
      <c r="C12" s="87" t="n">
        <v>66.57529347216</v>
      </c>
      <c r="G12" s="3"/>
    </row>
    <row r="13" customFormat="false" ht="10.5" hidden="false" customHeight="false" outlineLevel="0" collapsed="false">
      <c r="A13" s="50" t="n">
        <v>1869</v>
      </c>
      <c r="B13" s="128" t="n">
        <v>3.64</v>
      </c>
      <c r="C13" s="87" t="n">
        <v>66.75869648448</v>
      </c>
      <c r="D13" s="50"/>
      <c r="E13" s="50"/>
      <c r="F13" s="50"/>
    </row>
    <row r="14" customFormat="false" ht="10.5" hidden="false" customHeight="false" outlineLevel="0" collapsed="false">
      <c r="A14" s="3" t="n">
        <v>1870</v>
      </c>
      <c r="B14" s="128" t="n">
        <v>3.86</v>
      </c>
      <c r="C14" s="87" t="n">
        <v>74.5195397426526</v>
      </c>
    </row>
    <row r="15" customFormat="false" ht="10.5" hidden="false" customHeight="false" outlineLevel="0" collapsed="false">
      <c r="A15" s="3" t="n">
        <v>1871</v>
      </c>
      <c r="B15" s="128" t="n">
        <v>4.34</v>
      </c>
      <c r="C15" s="87" t="n">
        <v>88.4410081632</v>
      </c>
    </row>
    <row r="16" customFormat="false" ht="10.5" hidden="false" customHeight="false" outlineLevel="0" collapsed="false">
      <c r="A16" s="3" t="n">
        <v>1872</v>
      </c>
      <c r="B16" s="128" t="n">
        <v>3.64</v>
      </c>
      <c r="C16" s="87" t="n">
        <v>74.1763294272</v>
      </c>
    </row>
    <row r="17" customFormat="false" ht="10.5" hidden="false" customHeight="false" outlineLevel="0" collapsed="false">
      <c r="A17" s="3" t="n">
        <v>1873</v>
      </c>
      <c r="B17" s="128" t="n">
        <v>1.83</v>
      </c>
      <c r="C17" s="87" t="n">
        <v>37.2919458384</v>
      </c>
    </row>
    <row r="18" customFormat="false" ht="10.5" hidden="false" customHeight="false" outlineLevel="0" collapsed="false">
      <c r="A18" s="3" t="n">
        <v>1874</v>
      </c>
      <c r="B18" s="128" t="n">
        <v>1.17</v>
      </c>
      <c r="C18" s="87" t="n">
        <v>25.2448852252235</v>
      </c>
    </row>
    <row r="19" customFormat="false" ht="10.5" hidden="false" customHeight="false" outlineLevel="0" collapsed="false">
      <c r="A19" s="3" t="n">
        <v>1875</v>
      </c>
      <c r="B19" s="128" t="n">
        <v>1.35</v>
      </c>
      <c r="C19" s="87" t="n">
        <v>30.011402016</v>
      </c>
    </row>
    <row r="20" customFormat="false" ht="10.5" hidden="false" customHeight="false" outlineLevel="0" collapsed="false">
      <c r="A20" s="3" t="n">
        <v>1876</v>
      </c>
      <c r="B20" s="128" t="n">
        <v>2.56</v>
      </c>
      <c r="C20" s="87" t="n">
        <v>58.6889639424</v>
      </c>
    </row>
    <row r="21" customFormat="false" ht="10.5" hidden="false" customHeight="false" outlineLevel="0" collapsed="false">
      <c r="A21" s="3" t="n">
        <v>1877</v>
      </c>
      <c r="B21" s="128" t="n">
        <v>2.42</v>
      </c>
      <c r="C21" s="87" t="n">
        <v>55.4794112268</v>
      </c>
    </row>
    <row r="22" customFormat="false" ht="10.5" hidden="false" customHeight="false" outlineLevel="0" collapsed="false">
      <c r="A22" s="3" t="n">
        <v>1878</v>
      </c>
      <c r="B22" s="128" t="n">
        <v>1.19</v>
      </c>
      <c r="C22" s="87" t="n">
        <v>30.1033909876965</v>
      </c>
    </row>
    <row r="23" customFormat="false" ht="10.5" hidden="false" customHeight="false" outlineLevel="0" collapsed="false">
      <c r="A23" s="3" t="n">
        <v>1879</v>
      </c>
      <c r="B23" s="128" t="n">
        <v>0.86</v>
      </c>
      <c r="C23" s="87" t="n">
        <v>22.5323700850286</v>
      </c>
    </row>
    <row r="24" customFormat="false" ht="10.5" hidden="false" customHeight="false" outlineLevel="0" collapsed="false">
      <c r="A24" s="3" t="n">
        <v>1880</v>
      </c>
      <c r="B24" s="128" t="n">
        <v>0.95</v>
      </c>
      <c r="C24" s="87" t="n">
        <v>24.0321188557241</v>
      </c>
    </row>
    <row r="25" customFormat="false" ht="10.5" hidden="false" customHeight="false" outlineLevel="0" collapsed="false">
      <c r="A25" s="3" t="n">
        <v>1881</v>
      </c>
      <c r="B25" s="128" t="n">
        <v>0.86</v>
      </c>
      <c r="C25" s="87" t="n">
        <v>21.7553918062345</v>
      </c>
    </row>
    <row r="26" customFormat="false" ht="10.5" hidden="false" customHeight="false" outlineLevel="0" collapsed="false">
      <c r="A26" s="3" t="n">
        <v>1882</v>
      </c>
      <c r="B26" s="128" t="n">
        <v>0.78</v>
      </c>
      <c r="C26" s="87" t="n">
        <v>19.7316344289103</v>
      </c>
    </row>
    <row r="27" customFormat="false" ht="10.5" hidden="false" customHeight="false" outlineLevel="0" collapsed="false">
      <c r="A27" s="3" t="n">
        <v>1883</v>
      </c>
      <c r="B27" s="128" t="n">
        <v>1</v>
      </c>
      <c r="C27" s="87" t="n">
        <v>26.2004303314286</v>
      </c>
    </row>
    <row r="28" customFormat="false" ht="10.5" hidden="false" customHeight="false" outlineLevel="0" collapsed="false">
      <c r="A28" s="3" t="n">
        <v>1884</v>
      </c>
      <c r="B28" s="128" t="n">
        <v>0.84</v>
      </c>
      <c r="C28" s="87" t="n">
        <v>22.8234859776</v>
      </c>
    </row>
    <row r="29" customFormat="false" ht="10.5" hidden="false" customHeight="false" outlineLevel="0" collapsed="false">
      <c r="A29" s="3" t="n">
        <v>1885</v>
      </c>
      <c r="B29" s="128" t="n">
        <v>0.88</v>
      </c>
      <c r="C29" s="87" t="n">
        <v>23.9103186432</v>
      </c>
    </row>
    <row r="30" customFormat="false" ht="10.5" hidden="false" customHeight="false" outlineLevel="0" collapsed="false">
      <c r="A30" s="3" t="n">
        <v>1886</v>
      </c>
      <c r="B30" s="128" t="n">
        <v>0.71</v>
      </c>
      <c r="C30" s="87" t="n">
        <v>19.2912798144</v>
      </c>
    </row>
    <row r="31" customFormat="false" ht="10.5" hidden="false" customHeight="false" outlineLevel="0" collapsed="false">
      <c r="A31" s="3" t="n">
        <v>1887</v>
      </c>
      <c r="B31" s="128" t="n">
        <v>0.67</v>
      </c>
      <c r="C31" s="87" t="n">
        <v>18.2044471488</v>
      </c>
    </row>
    <row r="32" customFormat="false" ht="10.5" hidden="false" customHeight="false" outlineLevel="0" collapsed="false">
      <c r="A32" s="3" t="n">
        <v>1888</v>
      </c>
      <c r="B32" s="128" t="n">
        <v>0.88</v>
      </c>
      <c r="C32" s="87" t="n">
        <v>23.9103186432</v>
      </c>
    </row>
    <row r="33" customFormat="false" ht="10.5" hidden="false" customHeight="false" outlineLevel="0" collapsed="false">
      <c r="A33" s="3" t="n">
        <v>1889</v>
      </c>
      <c r="B33" s="128" t="n">
        <v>0.94</v>
      </c>
      <c r="C33" s="87" t="n">
        <v>25.5405676416</v>
      </c>
    </row>
    <row r="34" customFormat="false" ht="10.5" hidden="false" customHeight="false" outlineLevel="0" collapsed="false">
      <c r="A34" s="3" t="n">
        <v>1890</v>
      </c>
      <c r="B34" s="128" t="n">
        <v>0.87</v>
      </c>
      <c r="C34" s="87" t="n">
        <v>23.6386104768</v>
      </c>
    </row>
    <row r="35" customFormat="false" ht="10.5" hidden="false" customHeight="false" outlineLevel="0" collapsed="false">
      <c r="A35" s="3" t="n">
        <v>1891</v>
      </c>
      <c r="B35" s="128" t="n">
        <v>0.67</v>
      </c>
      <c r="C35" s="87" t="n">
        <v>18.2044471488</v>
      </c>
    </row>
    <row r="36" customFormat="false" ht="10.5" hidden="false" customHeight="false" outlineLevel="0" collapsed="false">
      <c r="A36" s="3" t="n">
        <v>1892</v>
      </c>
      <c r="B36" s="128" t="n">
        <v>0.56</v>
      </c>
      <c r="C36" s="87" t="n">
        <v>15.2156573184</v>
      </c>
    </row>
    <row r="37" customFormat="false" ht="10.5" hidden="false" customHeight="false" outlineLevel="0" collapsed="false">
      <c r="A37" s="3" t="n">
        <v>1893</v>
      </c>
      <c r="B37" s="128" t="n">
        <v>0.64</v>
      </c>
      <c r="C37" s="87" t="n">
        <v>17.3893226496</v>
      </c>
    </row>
    <row r="38" customFormat="false" ht="10.5" hidden="false" customHeight="false" outlineLevel="0" collapsed="false">
      <c r="A38" s="3" t="n">
        <v>1894</v>
      </c>
      <c r="B38" s="128" t="n">
        <v>0.84</v>
      </c>
      <c r="C38" s="87" t="n">
        <v>23.7013123613538</v>
      </c>
    </row>
    <row r="39" customFormat="false" ht="10.5" hidden="false" customHeight="false" outlineLevel="0" collapsed="false">
      <c r="A39" s="3" t="n">
        <v>1895</v>
      </c>
      <c r="B39" s="128" t="n">
        <v>1.36</v>
      </c>
      <c r="C39" s="87" t="n">
        <v>39.908495480832</v>
      </c>
    </row>
    <row r="40" customFormat="false" ht="10.5" hidden="false" customHeight="false" outlineLevel="0" collapsed="false">
      <c r="A40" s="3" t="n">
        <v>1896</v>
      </c>
      <c r="B40" s="128" t="n">
        <v>1.18</v>
      </c>
      <c r="C40" s="87" t="n">
        <v>34.626488726016</v>
      </c>
    </row>
    <row r="41" customFormat="false" ht="10.5" hidden="false" customHeight="false" outlineLevel="0" collapsed="false">
      <c r="A41" s="3" t="n">
        <v>1897</v>
      </c>
      <c r="B41" s="128" t="n">
        <v>0.79</v>
      </c>
      <c r="C41" s="87" t="n">
        <v>23.182140757248</v>
      </c>
    </row>
    <row r="42" customFormat="false" ht="10.5" hidden="false" customHeight="false" outlineLevel="0" collapsed="false">
      <c r="A42" s="3" t="n">
        <v>1898</v>
      </c>
      <c r="B42" s="128" t="n">
        <v>0.91</v>
      </c>
      <c r="C42" s="87" t="n">
        <v>26.703478593792</v>
      </c>
    </row>
    <row r="43" customFormat="false" ht="10.5" hidden="false" customHeight="false" outlineLevel="0" collapsed="false">
      <c r="A43" s="3" t="n">
        <v>1899</v>
      </c>
      <c r="B43" s="128" t="n">
        <v>1.29</v>
      </c>
      <c r="C43" s="87" t="n">
        <v>37.854381742848</v>
      </c>
    </row>
    <row r="44" customFormat="false" ht="10.5" hidden="false" customHeight="false" outlineLevel="0" collapsed="false">
      <c r="A44" s="3" t="n">
        <v>1900</v>
      </c>
      <c r="B44" s="128" t="n">
        <v>1.19</v>
      </c>
      <c r="C44" s="87" t="n">
        <v>34.919933545728</v>
      </c>
    </row>
    <row r="45" customFormat="false" ht="10.5" hidden="false" customHeight="false" outlineLevel="0" collapsed="false">
      <c r="A45" s="3" t="n">
        <v>1901</v>
      </c>
      <c r="B45" s="128" t="n">
        <v>0.96</v>
      </c>
      <c r="C45" s="87" t="n">
        <v>28.170702692352</v>
      </c>
    </row>
    <row r="46" customFormat="false" ht="10.5" hidden="false" customHeight="false" outlineLevel="0" collapsed="false">
      <c r="A46" s="3" t="n">
        <v>1902</v>
      </c>
      <c r="B46" s="128" t="n">
        <v>0.8</v>
      </c>
      <c r="C46" s="87" t="n">
        <v>22.5726784393846</v>
      </c>
    </row>
    <row r="47" customFormat="false" ht="10.5" hidden="false" customHeight="false" outlineLevel="0" collapsed="false">
      <c r="A47" s="3" t="n">
        <v>1903</v>
      </c>
      <c r="B47" s="128" t="n">
        <v>0.94</v>
      </c>
      <c r="C47" s="87" t="n">
        <v>25.5405676416</v>
      </c>
    </row>
    <row r="48" customFormat="false" ht="10.5" hidden="false" customHeight="false" outlineLevel="0" collapsed="false">
      <c r="A48" s="3" t="n">
        <v>1904</v>
      </c>
      <c r="B48" s="128" t="n">
        <v>0.86</v>
      </c>
      <c r="C48" s="87" t="n">
        <v>23.3669023104</v>
      </c>
    </row>
    <row r="49" customFormat="false" ht="10.5" hidden="false" customHeight="false" outlineLevel="0" collapsed="false">
      <c r="A49" s="3" t="n">
        <v>1905</v>
      </c>
      <c r="B49" s="128" t="n">
        <v>0.62</v>
      </c>
      <c r="C49" s="87" t="n">
        <v>16.8459063168</v>
      </c>
    </row>
    <row r="50" customFormat="false" ht="10.5" hidden="false" customHeight="false" outlineLevel="0" collapsed="false">
      <c r="A50" s="3" t="n">
        <v>1906</v>
      </c>
      <c r="B50" s="128" t="n">
        <v>0.73</v>
      </c>
      <c r="C50" s="87" t="n">
        <v>19.8346961472</v>
      </c>
    </row>
    <row r="51" customFormat="false" ht="10.5" hidden="false" customHeight="false" outlineLevel="0" collapsed="false">
      <c r="A51" s="3" t="n">
        <v>1907</v>
      </c>
      <c r="B51" s="128" t="n">
        <v>0.72</v>
      </c>
      <c r="C51" s="87" t="n">
        <v>18.8643098386286</v>
      </c>
    </row>
    <row r="52" customFormat="false" ht="10.5" hidden="false" customHeight="false" outlineLevel="0" collapsed="false">
      <c r="A52" s="3" t="n">
        <v>1908</v>
      </c>
      <c r="B52" s="128" t="n">
        <v>0.72</v>
      </c>
      <c r="C52" s="87" t="n">
        <v>19.5629879808</v>
      </c>
    </row>
    <row r="53" customFormat="false" ht="10.5" hidden="false" customHeight="false" outlineLevel="0" collapsed="false">
      <c r="A53" s="3" t="n">
        <v>1909</v>
      </c>
      <c r="B53" s="128" t="n">
        <v>0.7</v>
      </c>
      <c r="C53" s="87" t="n">
        <v>19.019571648</v>
      </c>
    </row>
    <row r="54" customFormat="false" ht="10.5" hidden="false" customHeight="false" outlineLevel="0" collapsed="false">
      <c r="A54" s="3" t="n">
        <v>1910</v>
      </c>
      <c r="B54" s="128" t="n">
        <v>0.61</v>
      </c>
      <c r="C54" s="87" t="n">
        <v>15.9822625021714</v>
      </c>
    </row>
    <row r="55" customFormat="false" ht="10.5" hidden="false" customHeight="false" outlineLevel="0" collapsed="false">
      <c r="A55" s="3" t="n">
        <v>1911</v>
      </c>
      <c r="B55" s="128" t="n">
        <v>0.61</v>
      </c>
      <c r="C55" s="87" t="n">
        <v>15.9822625021714</v>
      </c>
    </row>
    <row r="56" customFormat="false" ht="10.5" hidden="false" customHeight="false" outlineLevel="0" collapsed="false">
      <c r="A56" s="3" t="n">
        <v>1912</v>
      </c>
      <c r="B56" s="128" t="n">
        <v>0.74</v>
      </c>
      <c r="C56" s="87" t="n">
        <v>18.7197557402483</v>
      </c>
    </row>
    <row r="57" customFormat="false" ht="10.5" hidden="false" customHeight="false" outlineLevel="0" collapsed="false">
      <c r="A57" s="3" t="n">
        <v>1913</v>
      </c>
      <c r="B57" s="128" t="n">
        <v>0.95</v>
      </c>
      <c r="C57" s="87" t="n">
        <v>23.46570528</v>
      </c>
    </row>
    <row r="58" customFormat="false" ht="10.5" hidden="false" customHeight="false" outlineLevel="0" collapsed="false">
      <c r="A58" s="3" t="n">
        <v>1914</v>
      </c>
      <c r="B58" s="128" t="n">
        <v>0.81</v>
      </c>
      <c r="C58" s="87" t="n">
        <v>19.739562624</v>
      </c>
    </row>
    <row r="59" customFormat="false" ht="10.5" hidden="false" customHeight="false" outlineLevel="0" collapsed="false">
      <c r="A59" s="3" t="n">
        <v>1915</v>
      </c>
      <c r="B59" s="128" t="n">
        <v>0.64</v>
      </c>
      <c r="C59" s="87" t="n">
        <v>15.441383424</v>
      </c>
    </row>
    <row r="60" customFormat="false" ht="10.5" hidden="false" customHeight="false" outlineLevel="0" collapsed="false">
      <c r="A60" s="3" t="n">
        <v>1916</v>
      </c>
      <c r="B60" s="128" t="n">
        <v>1.1</v>
      </c>
      <c r="C60" s="87" t="n">
        <v>24.67672064</v>
      </c>
    </row>
    <row r="61" customFormat="false" ht="10.5" hidden="false" customHeight="false" outlineLevel="0" collapsed="false">
      <c r="A61" s="3" t="n">
        <v>1917</v>
      </c>
      <c r="B61" s="128" t="n">
        <v>1.56</v>
      </c>
      <c r="C61" s="87" t="n">
        <v>29.799434496</v>
      </c>
    </row>
    <row r="62" customFormat="false" ht="10.5" hidden="false" customHeight="false" outlineLevel="0" collapsed="false">
      <c r="A62" s="3" t="n">
        <v>1918</v>
      </c>
      <c r="B62" s="128" t="n">
        <v>1.98</v>
      </c>
      <c r="C62" s="87" t="n">
        <v>32.20214976</v>
      </c>
    </row>
    <row r="63" customFormat="false" ht="10.5" hidden="false" customHeight="false" outlineLevel="0" collapsed="false">
      <c r="A63" s="3" t="n">
        <v>1919</v>
      </c>
      <c r="B63" s="128" t="n">
        <v>2.01</v>
      </c>
      <c r="C63" s="87" t="n">
        <v>28.472624448</v>
      </c>
    </row>
    <row r="64" customFormat="false" ht="10.5" hidden="false" customHeight="false" outlineLevel="0" collapsed="false">
      <c r="A64" s="3" t="n">
        <v>1920</v>
      </c>
      <c r="B64" s="128" t="n">
        <v>3.07</v>
      </c>
      <c r="C64" s="87" t="n">
        <v>37.543142976</v>
      </c>
    </row>
    <row r="65" customFormat="false" ht="10.5" hidden="false" customHeight="false" outlineLevel="0" collapsed="false">
      <c r="A65" s="3" t="n">
        <v>1921</v>
      </c>
      <c r="B65" s="128" t="n">
        <v>1.73</v>
      </c>
      <c r="C65" s="87" t="n">
        <v>23.68361696</v>
      </c>
    </row>
    <row r="66" customFormat="false" ht="10.5" hidden="false" customHeight="false" outlineLevel="0" collapsed="false">
      <c r="A66" s="3" t="n">
        <v>1922</v>
      </c>
      <c r="B66" s="128" t="n">
        <v>1.61</v>
      </c>
      <c r="C66" s="87" t="n">
        <v>23.528627584</v>
      </c>
    </row>
    <row r="67" customFormat="false" ht="10.5" hidden="false" customHeight="false" outlineLevel="0" collapsed="false">
      <c r="A67" s="3" t="n">
        <v>1923</v>
      </c>
      <c r="B67" s="128" t="n">
        <v>1.34</v>
      </c>
      <c r="C67" s="87" t="n">
        <v>19.237949056</v>
      </c>
    </row>
    <row r="68" customFormat="false" ht="10.5" hidden="false" customHeight="false" outlineLevel="0" collapsed="false">
      <c r="A68" s="3" t="n">
        <v>1924</v>
      </c>
      <c r="B68" s="128" t="n">
        <v>1.43</v>
      </c>
      <c r="C68" s="87" t="n">
        <v>20.48798752</v>
      </c>
    </row>
    <row r="69" customFormat="false" ht="10.5" hidden="false" customHeight="false" outlineLevel="0" collapsed="false">
      <c r="A69" s="3" t="n">
        <v>1925</v>
      </c>
      <c r="B69" s="128" t="n">
        <v>1.68</v>
      </c>
      <c r="C69" s="87" t="n">
        <v>23.476809216</v>
      </c>
    </row>
    <row r="70" customFormat="false" ht="10.5" hidden="false" customHeight="false" outlineLevel="0" collapsed="false">
      <c r="A70" s="3" t="n">
        <v>1926</v>
      </c>
      <c r="B70" s="128" t="n">
        <v>1.88</v>
      </c>
      <c r="C70" s="87" t="n">
        <v>26.022821632</v>
      </c>
    </row>
    <row r="71" customFormat="false" ht="10.5" hidden="false" customHeight="false" outlineLevel="0" collapsed="false">
      <c r="A71" s="3" t="n">
        <v>1927</v>
      </c>
      <c r="B71" s="128" t="n">
        <v>1.3</v>
      </c>
      <c r="C71" s="87" t="n">
        <v>18.3386528</v>
      </c>
    </row>
    <row r="72" customFormat="false" ht="10.5" hidden="false" customHeight="false" outlineLevel="0" collapsed="false">
      <c r="A72" s="3" t="n">
        <v>1928</v>
      </c>
      <c r="B72" s="128" t="n">
        <v>1.17</v>
      </c>
      <c r="C72" s="87" t="n">
        <v>16.728484032</v>
      </c>
    </row>
    <row r="73" customFormat="false" ht="10.5" hidden="false" customHeight="false" outlineLevel="0" collapsed="false">
      <c r="A73" s="3" t="n">
        <v>1929</v>
      </c>
      <c r="B73" s="128" t="n">
        <v>1.27</v>
      </c>
      <c r="C73" s="87" t="n">
        <v>18.158268992</v>
      </c>
    </row>
    <row r="74" customFormat="false" ht="10.5" hidden="false" customHeight="false" outlineLevel="0" collapsed="false">
      <c r="A74" s="3" t="n">
        <v>1930</v>
      </c>
      <c r="B74" s="128" t="n">
        <v>1.19</v>
      </c>
      <c r="C74" s="87" t="n">
        <v>17.460731008</v>
      </c>
    </row>
    <row r="75" customFormat="false" ht="10.5" hidden="false" customHeight="false" outlineLevel="0" collapsed="false">
      <c r="A75" s="3" t="n">
        <v>1931</v>
      </c>
      <c r="B75" s="128" t="n">
        <v>0.65</v>
      </c>
      <c r="C75" s="87" t="n">
        <v>10.45669664</v>
      </c>
    </row>
    <row r="76" customFormat="false" ht="10.5" hidden="false" customHeight="false" outlineLevel="0" collapsed="false">
      <c r="A76" s="3" t="n">
        <v>1932</v>
      </c>
      <c r="B76" s="128" t="n">
        <v>0.87</v>
      </c>
      <c r="C76" s="87" t="n">
        <v>15.603824448</v>
      </c>
    </row>
    <row r="77" customFormat="false" ht="10.5" hidden="false" customHeight="false" outlineLevel="0" collapsed="false">
      <c r="A77" s="3" t="n">
        <v>1933</v>
      </c>
      <c r="B77" s="128" t="n">
        <v>0.67</v>
      </c>
      <c r="C77" s="87" t="n">
        <v>12.665448448</v>
      </c>
    </row>
    <row r="78" customFormat="false" ht="10.5" hidden="false" customHeight="false" outlineLevel="0" collapsed="false">
      <c r="A78" s="3" t="n">
        <v>1934</v>
      </c>
      <c r="B78" s="128" t="n">
        <v>1</v>
      </c>
      <c r="C78" s="87" t="n">
        <v>18.2957568</v>
      </c>
    </row>
    <row r="79" customFormat="false" ht="10.5" hidden="false" customHeight="false" outlineLevel="0" collapsed="false">
      <c r="A79" s="3" t="n">
        <v>1935</v>
      </c>
      <c r="B79" s="128" t="n">
        <v>0.97</v>
      </c>
      <c r="C79" s="87" t="n">
        <v>17.311771584</v>
      </c>
    </row>
    <row r="80" customFormat="false" ht="10.5" hidden="false" customHeight="false" outlineLevel="0" collapsed="false">
      <c r="A80" s="3" t="n">
        <v>1936</v>
      </c>
      <c r="B80" s="128" t="n">
        <v>1.09</v>
      </c>
      <c r="C80" s="87" t="n">
        <v>19.271751104</v>
      </c>
    </row>
    <row r="81" customFormat="false" ht="10.5" hidden="false" customHeight="false" outlineLevel="0" collapsed="false">
      <c r="A81" s="3" t="n">
        <v>1937</v>
      </c>
      <c r="B81" s="128" t="n">
        <v>1.18</v>
      </c>
      <c r="C81" s="87" t="n">
        <v>20.134107776</v>
      </c>
    </row>
    <row r="82" customFormat="false" ht="10.5" hidden="false" customHeight="false" outlineLevel="0" collapsed="false">
      <c r="A82" s="3" t="n">
        <v>1938</v>
      </c>
      <c r="B82" s="128" t="n">
        <v>1.13</v>
      </c>
      <c r="C82" s="87" t="n">
        <v>19.646588608</v>
      </c>
    </row>
    <row r="83" customFormat="false" ht="10.5" hidden="false" customHeight="false" outlineLevel="0" collapsed="false">
      <c r="A83" s="3" t="n">
        <v>1939</v>
      </c>
      <c r="B83" s="128" t="n">
        <v>1.02</v>
      </c>
      <c r="C83" s="87" t="n">
        <v>17.98911168</v>
      </c>
    </row>
    <row r="84" customFormat="false" ht="10.5" hidden="false" customHeight="false" outlineLevel="0" collapsed="false">
      <c r="A84" s="3" t="n">
        <v>1940</v>
      </c>
      <c r="B84" s="128" t="n">
        <v>1.02</v>
      </c>
      <c r="C84" s="87" t="n">
        <v>17.816596224</v>
      </c>
    </row>
    <row r="85" customFormat="false" ht="10.5" hidden="false" customHeight="false" outlineLevel="0" collapsed="false">
      <c r="A85" s="3" t="n">
        <v>1941</v>
      </c>
      <c r="B85" s="128" t="n">
        <v>1.14</v>
      </c>
      <c r="C85" s="87" t="n">
        <v>18.968169984</v>
      </c>
    </row>
    <row r="86" customFormat="false" ht="10.5" hidden="false" customHeight="false" outlineLevel="0" collapsed="false">
      <c r="A86" s="3" t="n">
        <v>1942</v>
      </c>
      <c r="B86" s="128" t="n">
        <v>1.19</v>
      </c>
      <c r="C86" s="87" t="n">
        <v>17.886602496</v>
      </c>
    </row>
    <row r="87" customFormat="false" ht="10.5" hidden="false" customHeight="false" outlineLevel="0" collapsed="false">
      <c r="A87" s="3" t="n">
        <v>1943</v>
      </c>
      <c r="B87" s="128" t="n">
        <v>1.2</v>
      </c>
      <c r="C87" s="87" t="n">
        <v>16.99858176</v>
      </c>
    </row>
    <row r="88" customFormat="false" ht="10.5" hidden="false" customHeight="false" outlineLevel="0" collapsed="false">
      <c r="A88" s="3" t="n">
        <v>1944</v>
      </c>
      <c r="B88" s="128" t="n">
        <v>1.21</v>
      </c>
      <c r="C88" s="87" t="n">
        <v>16.84660736</v>
      </c>
    </row>
    <row r="89" customFormat="false" ht="10.5" hidden="false" customHeight="false" outlineLevel="0" collapsed="false">
      <c r="A89" s="3" t="n">
        <v>1945</v>
      </c>
      <c r="B89" s="128" t="n">
        <v>1.05</v>
      </c>
      <c r="C89" s="87" t="n">
        <v>14.28951552</v>
      </c>
    </row>
    <row r="90" customFormat="false" ht="10.5" hidden="false" customHeight="false" outlineLevel="0" collapsed="false">
      <c r="A90" s="3" t="n">
        <v>1946</v>
      </c>
      <c r="B90" s="128" t="n">
        <v>1.12</v>
      </c>
      <c r="C90" s="87" t="n">
        <v>14.04243456</v>
      </c>
    </row>
    <row r="91" customFormat="false" ht="10.5" hidden="false" customHeight="false" outlineLevel="0" collapsed="false">
      <c r="A91" s="3" t="n">
        <v>1947</v>
      </c>
      <c r="B91" s="128" t="n">
        <v>1.9</v>
      </c>
      <c r="C91" s="87" t="n">
        <v>20.83667072</v>
      </c>
    </row>
    <row r="92" customFormat="false" ht="10.5" hidden="false" customHeight="false" outlineLevel="0" collapsed="false">
      <c r="A92" s="3" t="n">
        <v>1948</v>
      </c>
      <c r="B92" s="128" t="n">
        <v>1.99</v>
      </c>
      <c r="C92" s="87" t="n">
        <v>20.248113088</v>
      </c>
    </row>
    <row r="93" customFormat="false" ht="10.5" hidden="false" customHeight="false" outlineLevel="0" collapsed="false">
      <c r="A93" s="3" t="n">
        <v>1949</v>
      </c>
      <c r="B93" s="128" t="n">
        <v>1.78</v>
      </c>
      <c r="C93" s="87" t="n">
        <v>18.294629248</v>
      </c>
    </row>
    <row r="94" customFormat="false" ht="10.5" hidden="false" customHeight="false" outlineLevel="0" collapsed="false">
      <c r="A94" s="3" t="n">
        <v>1950</v>
      </c>
      <c r="B94" s="128" t="n">
        <v>1.71</v>
      </c>
      <c r="C94" s="87" t="n">
        <v>17.399132352</v>
      </c>
    </row>
    <row r="95" customFormat="false" ht="10.5" hidden="false" customHeight="false" outlineLevel="0" collapsed="false">
      <c r="A95" s="3" t="n">
        <v>1951</v>
      </c>
      <c r="B95" s="128" t="n">
        <v>1.71</v>
      </c>
      <c r="C95" s="87" t="n">
        <v>16.120708992</v>
      </c>
    </row>
    <row r="96" customFormat="false" ht="10.5" hidden="false" customHeight="false" outlineLevel="0" collapsed="false">
      <c r="A96" s="3" t="n">
        <v>1952</v>
      </c>
      <c r="B96" s="128" t="n">
        <v>1.71</v>
      </c>
      <c r="C96" s="87" t="n">
        <v>15.78119328</v>
      </c>
    </row>
    <row r="97" customFormat="false" ht="10.5" hidden="false" customHeight="false" outlineLevel="0" collapsed="false">
      <c r="A97" s="3" t="n">
        <v>1953</v>
      </c>
      <c r="B97" s="128" t="n">
        <v>1.93</v>
      </c>
      <c r="C97" s="87" t="n">
        <v>17.66959776</v>
      </c>
    </row>
    <row r="98" customFormat="false" ht="10.5" hidden="false" customHeight="false" outlineLevel="0" collapsed="false">
      <c r="A98" s="3" t="n">
        <v>1954</v>
      </c>
      <c r="B98" s="128" t="n">
        <v>1.93</v>
      </c>
      <c r="C98" s="87" t="n">
        <v>17.584443072</v>
      </c>
    </row>
    <row r="99" customFormat="false" ht="10.5" hidden="false" customHeight="false" outlineLevel="0" collapsed="false">
      <c r="A99" s="3" t="n">
        <v>1955</v>
      </c>
      <c r="B99" s="128" t="n">
        <v>1.93</v>
      </c>
      <c r="C99" s="87" t="n">
        <v>17.655405312</v>
      </c>
    </row>
    <row r="100" customFormat="false" ht="10.5" hidden="false" customHeight="false" outlineLevel="0" collapsed="false">
      <c r="A100" s="3" t="n">
        <v>1956</v>
      </c>
      <c r="B100" s="128" t="n">
        <v>1.93</v>
      </c>
      <c r="C100" s="87" t="n">
        <v>17.399941248</v>
      </c>
    </row>
    <row r="101" customFormat="false" ht="10.5" hidden="false" customHeight="false" outlineLevel="0" collapsed="false">
      <c r="A101" s="3" t="n">
        <v>1957</v>
      </c>
      <c r="B101" s="128" t="n">
        <v>1.9</v>
      </c>
      <c r="C101" s="87" t="n">
        <v>16.52868672</v>
      </c>
    </row>
    <row r="102" customFormat="false" ht="10.5" hidden="false" customHeight="false" outlineLevel="0" collapsed="false">
      <c r="A102" s="3" t="n">
        <v>1958</v>
      </c>
      <c r="B102" s="128" t="n">
        <v>2.08</v>
      </c>
      <c r="C102" s="87" t="n">
        <v>17.625500672</v>
      </c>
    </row>
    <row r="103" customFormat="false" ht="10.5" hidden="false" customHeight="false" outlineLevel="0" collapsed="false">
      <c r="A103" s="3" t="n">
        <v>1959</v>
      </c>
      <c r="B103" s="128" t="n">
        <v>2.08</v>
      </c>
      <c r="C103" s="87" t="n">
        <v>17.472545792</v>
      </c>
    </row>
    <row r="104" customFormat="false" ht="10.5" hidden="false" customHeight="false" outlineLevel="0" collapsed="false">
      <c r="A104" s="3" t="n">
        <v>1960</v>
      </c>
      <c r="B104" s="128" t="n">
        <v>1.9</v>
      </c>
      <c r="C104" s="87" t="n">
        <v>15.70900544</v>
      </c>
    </row>
    <row r="105" customFormat="false" ht="10.5" hidden="false" customHeight="false" outlineLevel="0" collapsed="false">
      <c r="A105" s="3" t="n">
        <v>1961</v>
      </c>
      <c r="B105" s="128" t="n">
        <v>1.8</v>
      </c>
      <c r="C105" s="87" t="n">
        <v>14.7366144</v>
      </c>
    </row>
    <row r="106" customFormat="false" ht="10.5" hidden="false" customHeight="false" outlineLevel="0" collapsed="false">
      <c r="A106" s="3" t="n">
        <v>1962</v>
      </c>
      <c r="B106" s="128" t="n">
        <v>1.8</v>
      </c>
      <c r="C106" s="87" t="n">
        <v>14.57777664</v>
      </c>
    </row>
    <row r="107" customFormat="false" ht="10.5" hidden="false" customHeight="false" outlineLevel="0" collapsed="false">
      <c r="A107" s="3" t="n">
        <v>1963</v>
      </c>
      <c r="B107" s="128" t="n">
        <v>1.8</v>
      </c>
      <c r="C107" s="87" t="n">
        <v>14.4057024</v>
      </c>
    </row>
    <row r="108" customFormat="false" ht="10.5" hidden="false" customHeight="false" outlineLevel="0" collapsed="false">
      <c r="A108" s="3" t="n">
        <v>1964</v>
      </c>
      <c r="B108" s="128" t="n">
        <v>1.8</v>
      </c>
      <c r="C108" s="87" t="n">
        <v>14.2071552</v>
      </c>
    </row>
    <row r="109" customFormat="false" ht="10.5" hidden="false" customHeight="false" outlineLevel="0" collapsed="false">
      <c r="A109" s="3" t="n">
        <v>1965</v>
      </c>
      <c r="B109" s="128" t="n">
        <v>1.8</v>
      </c>
      <c r="C109" s="87" t="n">
        <v>13.96889856</v>
      </c>
    </row>
    <row r="110" customFormat="false" ht="10.5" hidden="false" customHeight="false" outlineLevel="0" collapsed="false">
      <c r="A110" s="3" t="n">
        <v>1966</v>
      </c>
      <c r="B110" s="128" t="n">
        <v>1.8</v>
      </c>
      <c r="C110" s="87" t="n">
        <v>13.5894528</v>
      </c>
    </row>
    <row r="111" customFormat="false" ht="10.5" hidden="false" customHeight="false" outlineLevel="0" collapsed="false">
      <c r="A111" s="3" t="n">
        <v>1967</v>
      </c>
      <c r="B111" s="128" t="n">
        <v>1.8</v>
      </c>
      <c r="C111" s="87" t="n">
        <v>13.20559488</v>
      </c>
    </row>
    <row r="112" customFormat="false" ht="10.5" hidden="false" customHeight="false" outlineLevel="0" collapsed="false">
      <c r="A112" s="3" t="n">
        <v>1968</v>
      </c>
      <c r="B112" s="128" t="n">
        <v>1.8</v>
      </c>
      <c r="C112" s="87" t="n">
        <v>12.67613568</v>
      </c>
    </row>
    <row r="113" customFormat="false" ht="10.5" hidden="false" customHeight="false" outlineLevel="0" collapsed="false">
      <c r="A113" s="3" t="n">
        <v>1969</v>
      </c>
      <c r="B113" s="128" t="n">
        <v>1.8</v>
      </c>
      <c r="C113" s="87" t="n">
        <v>12.02754816</v>
      </c>
    </row>
    <row r="114" customFormat="false" ht="10.5" hidden="false" customHeight="false" outlineLevel="0" collapsed="false">
      <c r="A114" s="3" t="n">
        <v>1970</v>
      </c>
      <c r="B114" s="128" t="n">
        <v>1.8</v>
      </c>
      <c r="C114" s="87" t="n">
        <v>11.35689984</v>
      </c>
    </row>
    <row r="115" customFormat="false" ht="10.5" hidden="false" customHeight="false" outlineLevel="0" collapsed="false">
      <c r="A115" s="3" t="n">
        <v>1971</v>
      </c>
      <c r="B115" s="128" t="n">
        <v>2.24</v>
      </c>
      <c r="C115" s="87" t="n">
        <v>13.540036608</v>
      </c>
    </row>
    <row r="116" customFormat="false" ht="10.5" hidden="false" customHeight="false" outlineLevel="0" collapsed="false">
      <c r="A116" s="3" t="n">
        <v>1972</v>
      </c>
      <c r="B116" s="128" t="n">
        <v>2.48</v>
      </c>
      <c r="C116" s="87" t="n">
        <v>14.534831616</v>
      </c>
    </row>
    <row r="117" customFormat="false" ht="10.5" hidden="false" customHeight="false" outlineLevel="0" collapsed="false">
      <c r="A117" s="3" t="n">
        <v>1973</v>
      </c>
      <c r="B117" s="128" t="n">
        <v>3.29</v>
      </c>
      <c r="C117" s="87" t="n">
        <v>18.153072448</v>
      </c>
    </row>
    <row r="118" customFormat="false" ht="10.5" hidden="false" customHeight="false" outlineLevel="0" collapsed="false">
      <c r="A118" s="3" t="n">
        <v>1974</v>
      </c>
      <c r="B118" s="128" t="n">
        <v>11.58</v>
      </c>
      <c r="C118" s="87" t="n">
        <v>57.592953984</v>
      </c>
    </row>
    <row r="119" customFormat="false" ht="10.5" hidden="false" customHeight="false" outlineLevel="0" collapsed="false">
      <c r="A119" s="3" t="n">
        <v>1975</v>
      </c>
      <c r="B119" s="128" t="n">
        <v>11.53</v>
      </c>
      <c r="C119" s="87" t="n">
        <v>52.539682624</v>
      </c>
    </row>
    <row r="120" customFormat="false" ht="10.5" hidden="false" customHeight="false" outlineLevel="0" collapsed="false">
      <c r="A120" s="3" t="n">
        <v>1976</v>
      </c>
      <c r="B120" s="128" t="n">
        <v>12.8</v>
      </c>
      <c r="C120" s="87" t="n">
        <v>55.12650752</v>
      </c>
    </row>
    <row r="121" customFormat="false" ht="10.5" hidden="false" customHeight="false" outlineLevel="0" collapsed="false">
      <c r="A121" s="3" t="n">
        <v>1977</v>
      </c>
      <c r="B121" s="128" t="n">
        <v>13.92</v>
      </c>
      <c r="C121" s="87" t="n">
        <v>56.265040896</v>
      </c>
    </row>
    <row r="122" customFormat="false" ht="10.5" hidden="false" customHeight="false" outlineLevel="0" collapsed="false">
      <c r="A122" s="3" t="n">
        <v>1978</v>
      </c>
      <c r="B122" s="128" t="n">
        <v>14.02</v>
      </c>
      <c r="C122" s="87" t="n">
        <v>52.7083190184049</v>
      </c>
    </row>
    <row r="123" customFormat="false" ht="10.5" hidden="false" customHeight="false" outlineLevel="0" collapsed="false">
      <c r="A123" s="3" t="n">
        <v>1979</v>
      </c>
      <c r="B123" s="128" t="n">
        <v>31.61</v>
      </c>
      <c r="C123" s="87" t="n">
        <v>106.725112947658</v>
      </c>
    </row>
    <row r="124" customFormat="false" ht="10.5" hidden="false" customHeight="false" outlineLevel="0" collapsed="false">
      <c r="A124" s="3" t="n">
        <v>1980</v>
      </c>
      <c r="B124" s="128" t="n">
        <v>36.83</v>
      </c>
      <c r="C124" s="87" t="n">
        <v>109.560310679612</v>
      </c>
    </row>
    <row r="125" customFormat="false" ht="10.5" hidden="false" customHeight="false" outlineLevel="0" collapsed="false">
      <c r="A125" s="3" t="n">
        <v>1981</v>
      </c>
      <c r="B125" s="128" t="n">
        <v>35.93</v>
      </c>
      <c r="C125" s="87" t="n">
        <v>96.8884664466447</v>
      </c>
    </row>
    <row r="126" customFormat="false" ht="10.5" hidden="false" customHeight="false" outlineLevel="0" collapsed="false">
      <c r="A126" s="3" t="n">
        <v>1982</v>
      </c>
      <c r="B126" s="128" t="n">
        <v>32.97</v>
      </c>
      <c r="C126" s="87" t="n">
        <v>83.7472165803109</v>
      </c>
    </row>
    <row r="127" customFormat="false" ht="10.5" hidden="false" customHeight="false" outlineLevel="0" collapsed="false">
      <c r="A127" s="3" t="n">
        <v>1983</v>
      </c>
      <c r="B127" s="128" t="n">
        <v>29.55</v>
      </c>
      <c r="C127" s="87" t="n">
        <v>72.7238554216868</v>
      </c>
    </row>
    <row r="128" customFormat="false" ht="10.5" hidden="false" customHeight="false" outlineLevel="0" collapsed="false">
      <c r="A128" s="3" t="n">
        <v>1984</v>
      </c>
      <c r="B128" s="128" t="n">
        <v>28.78</v>
      </c>
      <c r="C128" s="87" t="n">
        <v>67.8975322425409</v>
      </c>
    </row>
    <row r="129" customFormat="false" ht="10.5" hidden="false" customHeight="false" outlineLevel="0" collapsed="false">
      <c r="A129" s="3" t="n">
        <v>1985</v>
      </c>
      <c r="B129" s="128" t="n">
        <v>27.56</v>
      </c>
      <c r="C129" s="87" t="n">
        <v>62.7835241635688</v>
      </c>
    </row>
    <row r="130" customFormat="false" ht="10.5" hidden="false" customHeight="false" outlineLevel="0" collapsed="false">
      <c r="A130" s="3" t="n">
        <v>1986</v>
      </c>
      <c r="B130" s="128" t="n">
        <v>14.43</v>
      </c>
      <c r="C130" s="87" t="n">
        <v>32.2726423357664</v>
      </c>
    </row>
    <row r="131" customFormat="false" ht="10.5" hidden="false" customHeight="false" outlineLevel="0" collapsed="false">
      <c r="A131" s="3" t="n">
        <v>1987</v>
      </c>
      <c r="B131" s="134" t="n">
        <v>18.4350394</v>
      </c>
      <c r="C131" s="87" t="n">
        <v>39.7781413532394</v>
      </c>
    </row>
    <row r="132" customFormat="false" ht="10.5" hidden="false" customHeight="false" outlineLevel="0" collapsed="false">
      <c r="A132" s="3" t="n">
        <v>1988</v>
      </c>
      <c r="B132" s="134" t="n">
        <v>14.9238417</v>
      </c>
      <c r="C132" s="87" t="n">
        <v>30.9225027684193</v>
      </c>
    </row>
    <row r="133" customFormat="false" ht="10.5" hidden="false" customHeight="false" outlineLevel="0" collapsed="false">
      <c r="A133" s="3" t="n">
        <v>1989</v>
      </c>
      <c r="B133" s="134" t="n">
        <v>18.2261133</v>
      </c>
      <c r="C133" s="87" t="n">
        <v>36.028910420129</v>
      </c>
    </row>
    <row r="134" customFormat="false" ht="10.5" hidden="false" customHeight="false" outlineLevel="0" collapsed="false">
      <c r="A134" s="3" t="n">
        <v>1990</v>
      </c>
      <c r="B134" s="134" t="n">
        <v>23.7258203</v>
      </c>
      <c r="C134" s="87" t="n">
        <v>44.4963509712012</v>
      </c>
    </row>
    <row r="135" customFormat="false" ht="10.5" hidden="false" customHeight="false" outlineLevel="0" collapsed="false">
      <c r="A135" s="3" t="n">
        <v>1991</v>
      </c>
      <c r="B135" s="134" t="n">
        <v>20.0033852</v>
      </c>
      <c r="C135" s="87" t="n">
        <v>36.0002186506902</v>
      </c>
    </row>
    <row r="136" customFormat="false" ht="10.5" hidden="false" customHeight="false" outlineLevel="0" collapsed="false">
      <c r="A136" s="3" t="n">
        <v>1992</v>
      </c>
      <c r="B136" s="134" t="n">
        <v>19.3208366</v>
      </c>
      <c r="C136" s="87" t="n">
        <v>33.7556911432074</v>
      </c>
    </row>
    <row r="137" customFormat="false" ht="10.5" hidden="false" customHeight="false" outlineLevel="0" collapsed="false">
      <c r="A137" s="3" t="n">
        <v>1993</v>
      </c>
      <c r="B137" s="134" t="n">
        <v>16.9716342</v>
      </c>
      <c r="C137" s="87" t="n">
        <v>28.789529239474</v>
      </c>
    </row>
    <row r="138" customFormat="false" ht="10.5" hidden="false" customHeight="false" outlineLevel="0" collapsed="false">
      <c r="A138" s="3" t="n">
        <v>1994</v>
      </c>
      <c r="B138" s="134" t="n">
        <v>15.8173152</v>
      </c>
      <c r="C138" s="87" t="n">
        <v>26.1615404981377</v>
      </c>
    </row>
    <row r="139" customFormat="false" ht="10.5" hidden="false" customHeight="false" outlineLevel="0" collapsed="false">
      <c r="A139" s="3" t="n">
        <v>1995</v>
      </c>
      <c r="B139" s="134" t="n">
        <v>17.0166797</v>
      </c>
      <c r="C139" s="87" t="n">
        <v>27.3696097641995</v>
      </c>
    </row>
    <row r="140" customFormat="false" ht="10.5" hidden="false" customHeight="false" outlineLevel="0" collapsed="false">
      <c r="A140" s="3" t="n">
        <v>1996</v>
      </c>
      <c r="B140" s="134" t="n">
        <v>20.6684884</v>
      </c>
      <c r="C140" s="87" t="n">
        <v>32.2897379006246</v>
      </c>
    </row>
    <row r="141" customFormat="false" ht="10.5" hidden="false" customHeight="false" outlineLevel="0" collapsed="false">
      <c r="A141" s="3" t="n">
        <v>1997</v>
      </c>
      <c r="B141" s="134" t="n">
        <v>19.0925875</v>
      </c>
      <c r="C141" s="87" t="n">
        <v>29.1587230404984</v>
      </c>
    </row>
    <row r="142" customFormat="false" ht="10.5" hidden="false" customHeight="false" outlineLevel="0" collapsed="false">
      <c r="A142" s="3" t="n">
        <v>1998</v>
      </c>
      <c r="B142" s="134" t="n">
        <v>12.7156615</v>
      </c>
      <c r="C142" s="87" t="n">
        <v>19.121858569816</v>
      </c>
    </row>
    <row r="143" customFormat="false" ht="10.5" hidden="false" customHeight="false" outlineLevel="0" collapsed="false">
      <c r="A143" s="3" t="n">
        <v>1999</v>
      </c>
      <c r="B143" s="134" t="n">
        <v>17.9700778</v>
      </c>
      <c r="C143" s="87" t="n">
        <v>26.4395286334694</v>
      </c>
    </row>
    <row r="144" customFormat="false" ht="10.5" hidden="false" customHeight="false" outlineLevel="0" collapsed="false">
      <c r="A144" s="3" t="n">
        <v>2000</v>
      </c>
      <c r="B144" s="134" t="n">
        <v>28.4954492</v>
      </c>
      <c r="C144" s="87" t="n">
        <v>40.5621632282462</v>
      </c>
    </row>
    <row r="145" customFormat="false" ht="10.5" hidden="false" customHeight="false" outlineLevel="0" collapsed="false">
      <c r="A145" s="3" t="n">
        <v>2001</v>
      </c>
      <c r="B145" s="134" t="n">
        <v>24.4438911</v>
      </c>
      <c r="C145" s="87" t="n">
        <v>33.8322223965669</v>
      </c>
    </row>
    <row r="146" customFormat="false" ht="10.5" hidden="false" customHeight="false" outlineLevel="0" collapsed="false">
      <c r="A146" s="3" t="n">
        <v>2002</v>
      </c>
      <c r="B146" s="134" t="n">
        <v>25.0232558</v>
      </c>
      <c r="C146" s="87" t="n">
        <v>34.0950553735186</v>
      </c>
    </row>
    <row r="147" customFormat="false" ht="10.5" hidden="false" customHeight="false" outlineLevel="0" collapsed="false">
      <c r="A147" s="3" t="n">
        <v>2003</v>
      </c>
      <c r="B147" s="134" t="n">
        <v>28.8307031</v>
      </c>
      <c r="C147" s="87" t="n">
        <v>38.4075105645217</v>
      </c>
    </row>
    <row r="148" customFormat="false" ht="10.5" hidden="false" customHeight="false" outlineLevel="0" collapsed="false">
      <c r="A148" s="3" t="n">
        <v>2004</v>
      </c>
      <c r="B148" s="134" t="n">
        <v>38.265</v>
      </c>
      <c r="C148" s="87" t="n">
        <v>49.6533446267867</v>
      </c>
    </row>
    <row r="149" customFormat="false" ht="10.5" hidden="false" customHeight="false" outlineLevel="0" collapsed="false">
      <c r="A149" s="3" t="n">
        <v>2005</v>
      </c>
      <c r="B149" s="134" t="n">
        <v>54.5210895</v>
      </c>
      <c r="C149" s="87" t="n">
        <v>68.4291318906298</v>
      </c>
    </row>
    <row r="150" customFormat="false" ht="10.5" hidden="false" customHeight="false" outlineLevel="0" collapsed="false">
      <c r="A150" s="3" t="n">
        <v>2006</v>
      </c>
      <c r="B150" s="134" t="n">
        <v>65.1440625</v>
      </c>
      <c r="C150" s="87" t="n">
        <v>79.2069077380952</v>
      </c>
    </row>
    <row r="151" customFormat="false" ht="10.5" hidden="false" customHeight="false" outlineLevel="0" collapsed="false">
      <c r="A151" s="3" t="n">
        <v>2007</v>
      </c>
      <c r="B151" s="134" t="n">
        <v>72.3890784</v>
      </c>
      <c r="C151" s="87" t="n">
        <v>85.5784688939433</v>
      </c>
    </row>
    <row r="152" customFormat="false" ht="10.5" hidden="false" customHeight="false" outlineLevel="0" collapsed="false">
      <c r="A152" s="3" t="n">
        <v>2008</v>
      </c>
      <c r="B152" s="134" t="n">
        <v>97.2559728</v>
      </c>
      <c r="C152" s="87" t="n">
        <v>110.724811325137</v>
      </c>
    </row>
    <row r="153" customFormat="false" ht="10.5" hidden="false" customHeight="false" outlineLevel="0" collapsed="false">
      <c r="A153" s="3" t="n">
        <v>2009</v>
      </c>
      <c r="B153" s="134" t="n">
        <v>61.6712648</v>
      </c>
      <c r="C153" s="87" t="n">
        <v>70.4627193806942</v>
      </c>
    </row>
    <row r="154" customFormat="false" ht="10.5" hidden="false" customHeight="false" outlineLevel="0" collapsed="false">
      <c r="A154" s="3" t="n">
        <v>2010</v>
      </c>
      <c r="B154" s="134" t="n">
        <v>79.4955336</v>
      </c>
      <c r="C154" s="87" t="n">
        <v>89.3621143010603</v>
      </c>
    </row>
    <row r="155" customFormat="false" ht="10.5" hidden="false" customHeight="false" outlineLevel="0" collapsed="false">
      <c r="A155" s="3" t="n">
        <v>2011</v>
      </c>
      <c r="B155" s="134" t="n">
        <v>111.255598</v>
      </c>
      <c r="C155" s="87" t="n">
        <v>121.237189556991</v>
      </c>
    </row>
    <row r="156" customFormat="false" ht="10.5" hidden="false" customHeight="false" outlineLevel="0" collapsed="false">
      <c r="A156" s="3" t="n">
        <v>2012</v>
      </c>
      <c r="B156" s="134" t="n">
        <v>111.669702380952</v>
      </c>
      <c r="C156" s="87" t="n">
        <v>119.221222887441</v>
      </c>
    </row>
    <row r="157" customFormat="false" ht="10.5" hidden="false" customHeight="false" outlineLevel="0" collapsed="false">
      <c r="A157" s="3" t="n">
        <v>2013</v>
      </c>
      <c r="B157" s="134" t="n">
        <v>108.658517786561</v>
      </c>
      <c r="C157" s="87" t="n">
        <v>114.33172594016</v>
      </c>
    </row>
    <row r="158" customFormat="false" ht="10.5" hidden="false" customHeight="false" outlineLevel="0" collapsed="false">
      <c r="A158" s="3" t="n">
        <v>2014</v>
      </c>
      <c r="B158" s="134" t="n">
        <v>98.9460079051383</v>
      </c>
      <c r="C158" s="87" t="n">
        <v>102.4501785014</v>
      </c>
    </row>
    <row r="159" customFormat="false" ht="10.5" hidden="false" customHeight="false" outlineLevel="0" collapsed="false">
      <c r="A159" s="3" t="n">
        <v>2015</v>
      </c>
      <c r="B159" s="134" t="n">
        <v>52.3867588932806</v>
      </c>
      <c r="C159" s="87" t="n">
        <v>54.177727082534</v>
      </c>
    </row>
    <row r="160" customFormat="false" ht="10.5" hidden="false" customHeight="false" outlineLevel="0" collapsed="false">
      <c r="A160" s="3" t="n">
        <v>2016</v>
      </c>
      <c r="B160" s="134" t="n">
        <v>43.7341699604743</v>
      </c>
      <c r="C160" s="87" t="n">
        <v>44.6658628319651</v>
      </c>
    </row>
    <row r="161" customFormat="false" ht="10.2" hidden="false" customHeight="true" outlineLevel="0" collapsed="false">
      <c r="A161" s="144" t="n">
        <v>2017</v>
      </c>
      <c r="B161" s="144" t="n">
        <v>54.19</v>
      </c>
      <c r="C161" s="144" t="n">
        <v>54.19</v>
      </c>
    </row>
    <row r="162" s="3" customFormat="true" ht="7.95" hidden="false" customHeight="true" outlineLevel="0" collapsed="false"/>
    <row r="163" customFormat="false" ht="10.5" hidden="false" customHeight="false" outlineLevel="0" collapsed="false">
      <c r="A163" s="3" t="s">
        <v>340</v>
      </c>
      <c r="C163" s="3"/>
    </row>
    <row r="164" customFormat="false" ht="10.5" hidden="false" customHeight="false" outlineLevel="0" collapsed="false">
      <c r="A164" s="3" t="s">
        <v>341</v>
      </c>
      <c r="C164" s="3"/>
    </row>
    <row r="165" customFormat="false" ht="10.5" hidden="false" customHeight="false" outlineLevel="0" collapsed="false">
      <c r="A165" s="3" t="s">
        <v>342</v>
      </c>
      <c r="C165" s="3"/>
    </row>
    <row r="166" customFormat="false" ht="10.5" hidden="false" customHeight="false" outlineLevel="0" collapsed="false">
      <c r="A166" s="3" t="s">
        <v>343</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sheetPr filterMode="false">
    <pageSetUpPr fitToPage="true"/>
  </sheetPr>
  <dimension ref="A1:AQ10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1" zeroHeight="false" outlineLevelRow="0" outlineLevelCol="0"/>
  <cols>
    <col collapsed="false" customWidth="true" hidden="false" outlineLevel="0" max="1" min="1" style="145" width="29.18"/>
    <col collapsed="false" customWidth="true" hidden="false" outlineLevel="0" max="2" min="2" style="145" width="8.83"/>
    <col collapsed="false" customWidth="true" hidden="false" outlineLevel="0" max="3" min="3" style="145" width="9.72"/>
    <col collapsed="false" customWidth="true" hidden="false" outlineLevel="0" max="4" min="4" style="145" width="9.44"/>
    <col collapsed="false" customWidth="true" hidden="false" outlineLevel="0" max="5" min="5" style="145" width="10"/>
    <col collapsed="false" customWidth="true" hidden="false" outlineLevel="0" max="6" min="6" style="145" width="10.44"/>
    <col collapsed="false" customWidth="true" hidden="false" outlineLevel="0" max="7" min="7" style="145" width="9.44"/>
    <col collapsed="false" customWidth="true" hidden="false" outlineLevel="0" max="8" min="8" style="145" width="10"/>
    <col collapsed="false" customWidth="true" hidden="false" outlineLevel="0" max="9" min="9" style="145" width="9.28"/>
    <col collapsed="false" customWidth="true" hidden="false" outlineLevel="0" max="10" min="10" style="145" width="9.44"/>
    <col collapsed="false" customWidth="true" hidden="false" outlineLevel="0" max="11" min="11" style="145" width="10"/>
    <col collapsed="false" customWidth="true" hidden="false" outlineLevel="0" max="12" min="12" style="145" width="9.28"/>
    <col collapsed="false" customWidth="true" hidden="false" outlineLevel="0" max="13" min="13" style="145" width="9.72"/>
    <col collapsed="false" customWidth="true" hidden="false" outlineLevel="0" max="38" min="14" style="145" width="8.83"/>
    <col collapsed="false" customWidth="true" hidden="false" outlineLevel="0" max="39" min="39" style="146" width="8.83"/>
    <col collapsed="false" customWidth="true" hidden="false" outlineLevel="0" max="40" min="40" style="11" width="10.83"/>
    <col collapsed="false" customWidth="true" hidden="false" outlineLevel="0" max="42" min="41" style="11" width="8.83"/>
    <col collapsed="false" customWidth="true" hidden="false" outlineLevel="0" max="43" min="43" style="145" width="8.83"/>
    <col collapsed="false" customWidth="true" hidden="false" outlineLevel="0" max="1025" min="44" style="0" width="8.84"/>
  </cols>
  <sheetData>
    <row r="1" s="1" customFormat="true" ht="13" hidden="false" customHeight="false" outlineLevel="0" collapsed="false">
      <c r="A1" s="56" t="s">
        <v>344</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3"/>
      <c r="AI1" s="145"/>
      <c r="AJ1" s="145"/>
      <c r="AK1" s="145"/>
      <c r="AL1" s="145"/>
      <c r="AM1" s="146"/>
      <c r="AN1" s="11"/>
      <c r="AO1" s="11"/>
      <c r="AP1" s="97"/>
      <c r="AQ1" s="145"/>
    </row>
    <row r="2" s="11" customFormat="true" ht="10.5" hidden="false" customHeight="false" outlineLevel="0" collapsed="false">
      <c r="AH2" s="3"/>
      <c r="AM2" s="28"/>
      <c r="AN2" s="97" t="s">
        <v>73</v>
      </c>
      <c r="AO2" s="97"/>
      <c r="AP2" s="97" t="s">
        <v>74</v>
      </c>
    </row>
    <row r="3" s="11" customFormat="true" ht="10.5" hidden="false" customHeight="false" outlineLevel="0" collapsed="false">
      <c r="A3" s="11" t="s">
        <v>345</v>
      </c>
      <c r="B3" s="11" t="n">
        <v>1980</v>
      </c>
      <c r="C3" s="11" t="n">
        <v>1981</v>
      </c>
      <c r="D3" s="11" t="n">
        <v>1982</v>
      </c>
      <c r="E3" s="11" t="n">
        <v>1983</v>
      </c>
      <c r="F3" s="11" t="n">
        <v>1984</v>
      </c>
      <c r="G3" s="11" t="n">
        <v>1985</v>
      </c>
      <c r="H3" s="11" t="n">
        <v>1986</v>
      </c>
      <c r="I3" s="11" t="n">
        <v>1987</v>
      </c>
      <c r="J3" s="11" t="n">
        <v>1988</v>
      </c>
      <c r="K3" s="11" t="n">
        <v>1989</v>
      </c>
      <c r="L3" s="11" t="n">
        <v>1990</v>
      </c>
      <c r="M3" s="11" t="n">
        <v>1991</v>
      </c>
      <c r="N3" s="11" t="n">
        <v>1992</v>
      </c>
      <c r="O3" s="11" t="n">
        <v>1993</v>
      </c>
      <c r="P3" s="11" t="n">
        <v>1994</v>
      </c>
      <c r="Q3" s="11" t="n">
        <v>1995</v>
      </c>
      <c r="R3" s="11" t="n">
        <v>1996</v>
      </c>
      <c r="S3" s="11" t="n">
        <v>1997</v>
      </c>
      <c r="T3" s="11" t="n">
        <v>1998</v>
      </c>
      <c r="U3" s="11" t="n">
        <v>1999</v>
      </c>
      <c r="V3" s="11" t="n">
        <v>2000</v>
      </c>
      <c r="W3" s="11" t="n">
        <v>2001</v>
      </c>
      <c r="X3" s="11" t="n">
        <v>2002</v>
      </c>
      <c r="Y3" s="11" t="n">
        <v>2003</v>
      </c>
      <c r="Z3" s="11" t="n">
        <v>2004</v>
      </c>
      <c r="AA3" s="11" t="n">
        <v>2005</v>
      </c>
      <c r="AB3" s="11" t="n">
        <v>2006</v>
      </c>
      <c r="AC3" s="11" t="n">
        <v>2007</v>
      </c>
      <c r="AD3" s="11" t="n">
        <v>2008</v>
      </c>
      <c r="AE3" s="11" t="n">
        <v>2009</v>
      </c>
      <c r="AF3" s="11" t="n">
        <v>2010</v>
      </c>
      <c r="AG3" s="11" t="n">
        <v>2011</v>
      </c>
      <c r="AH3" s="3" t="n">
        <v>2012</v>
      </c>
      <c r="AI3" s="3" t="n">
        <v>2013</v>
      </c>
      <c r="AJ3" s="11" t="n">
        <v>2014</v>
      </c>
      <c r="AK3" s="3" t="n">
        <v>2015</v>
      </c>
      <c r="AL3" s="3" t="n">
        <v>2016</v>
      </c>
      <c r="AM3" s="16" t="n">
        <v>2017</v>
      </c>
      <c r="AN3" s="97" t="n">
        <v>2017</v>
      </c>
      <c r="AO3" s="97" t="s">
        <v>76</v>
      </c>
      <c r="AP3" s="97" t="n">
        <v>2017</v>
      </c>
    </row>
    <row r="4" s="11" customFormat="true" ht="10.5" hidden="false" customHeight="false" outlineLevel="0" collapsed="false">
      <c r="A4" s="147"/>
      <c r="B4" s="98"/>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148"/>
      <c r="AM4" s="110"/>
      <c r="AN4" s="149"/>
      <c r="AO4" s="149"/>
      <c r="AP4" s="149"/>
    </row>
    <row r="5" s="11" customFormat="true" ht="10.5" hidden="false" customHeight="false" outlineLevel="0" collapsed="false">
      <c r="A5" s="147" t="s">
        <v>77</v>
      </c>
      <c r="B5" s="98" t="n">
        <v>13481</v>
      </c>
      <c r="C5" s="98" t="n">
        <v>12470</v>
      </c>
      <c r="D5" s="98" t="n">
        <v>11774</v>
      </c>
      <c r="E5" s="98" t="n">
        <v>11685</v>
      </c>
      <c r="F5" s="98" t="n">
        <v>12044</v>
      </c>
      <c r="G5" s="98" t="n">
        <v>12002</v>
      </c>
      <c r="H5" s="98" t="n">
        <v>12716</v>
      </c>
      <c r="I5" s="98" t="n">
        <v>12854</v>
      </c>
      <c r="J5" s="98" t="n">
        <v>13246</v>
      </c>
      <c r="K5" s="98" t="n">
        <v>13401</v>
      </c>
      <c r="L5" s="98" t="n">
        <v>13409</v>
      </c>
      <c r="M5" s="98" t="n">
        <v>13301</v>
      </c>
      <c r="N5" s="98" t="n">
        <v>13411</v>
      </c>
      <c r="O5" s="98" t="n">
        <v>13613</v>
      </c>
      <c r="P5" s="98" t="n">
        <v>13866</v>
      </c>
      <c r="Q5" s="98" t="n">
        <v>13973</v>
      </c>
      <c r="R5" s="98" t="n">
        <v>14195</v>
      </c>
      <c r="S5" s="98" t="n">
        <v>14662</v>
      </c>
      <c r="T5" s="98" t="n">
        <v>14889</v>
      </c>
      <c r="U5" s="98" t="n">
        <v>14804</v>
      </c>
      <c r="V5" s="98" t="n">
        <v>15067</v>
      </c>
      <c r="W5" s="98" t="n">
        <v>15128</v>
      </c>
      <c r="X5" s="98" t="n">
        <v>14947</v>
      </c>
      <c r="Y5" s="98" t="n">
        <v>15304</v>
      </c>
      <c r="Z5" s="98" t="n">
        <v>15475</v>
      </c>
      <c r="AA5" s="98" t="n">
        <v>15220.088</v>
      </c>
      <c r="AB5" s="98" t="n">
        <v>15242</v>
      </c>
      <c r="AC5" s="98" t="n">
        <v>15156</v>
      </c>
      <c r="AD5" s="98" t="n">
        <v>14648</v>
      </c>
      <c r="AE5" s="98" t="n">
        <v>14336</v>
      </c>
      <c r="AF5" s="98" t="n">
        <v>14724</v>
      </c>
      <c r="AG5" s="98" t="n">
        <v>14806</v>
      </c>
      <c r="AH5" s="98" t="n">
        <v>14999</v>
      </c>
      <c r="AI5" s="98" t="n">
        <v>15312</v>
      </c>
      <c r="AJ5" s="98" t="n">
        <v>15848</v>
      </c>
      <c r="AK5" s="98" t="n">
        <v>16188</v>
      </c>
      <c r="AL5" s="148" t="n">
        <v>16187</v>
      </c>
      <c r="AM5" s="110" t="n">
        <v>16593</v>
      </c>
      <c r="AN5" s="149" t="n">
        <v>0.0250818558102182</v>
      </c>
      <c r="AO5" s="149" t="n">
        <v>0.00603349622624205</v>
      </c>
      <c r="AP5" s="149" t="n">
        <v>0.202565087614349</v>
      </c>
    </row>
    <row r="6" s="11" customFormat="true" ht="10.5" hidden="false" customHeight="false" outlineLevel="0" collapsed="false">
      <c r="A6" s="147" t="s">
        <v>78</v>
      </c>
      <c r="B6" s="98" t="n">
        <v>1892.9814414691</v>
      </c>
      <c r="C6" s="98" t="n">
        <v>1759.19716694741</v>
      </c>
      <c r="D6" s="98" t="n">
        <v>1489.54715582148</v>
      </c>
      <c r="E6" s="98" t="n">
        <v>1418.75140692178</v>
      </c>
      <c r="F6" s="98" t="n">
        <v>1416.66967806727</v>
      </c>
      <c r="G6" s="98" t="n">
        <v>1376.75230716683</v>
      </c>
      <c r="H6" s="98" t="n">
        <v>1349.83769002315</v>
      </c>
      <c r="I6" s="98" t="n">
        <v>1402.91116477683</v>
      </c>
      <c r="J6" s="98" t="n">
        <v>1479.20747902474</v>
      </c>
      <c r="K6" s="98" t="n">
        <v>1511.22198150366</v>
      </c>
      <c r="L6" s="98" t="n">
        <v>1548.50785896669</v>
      </c>
      <c r="M6" s="98" t="n">
        <v>1452.028607058</v>
      </c>
      <c r="N6" s="98" t="n">
        <v>1405.09381413675</v>
      </c>
      <c r="O6" s="98" t="n">
        <v>1492.29713000813</v>
      </c>
      <c r="P6" s="98" t="n">
        <v>1533.69032281633</v>
      </c>
      <c r="Q6" s="98" t="n">
        <v>1518.36021017124</v>
      </c>
      <c r="R6" s="98" t="n">
        <v>1590.10730827145</v>
      </c>
      <c r="S6" s="98" t="n">
        <v>1647.09642044878</v>
      </c>
      <c r="T6" s="98" t="n">
        <v>1656.53985613781</v>
      </c>
      <c r="U6" s="98" t="n">
        <v>1665.41467570323</v>
      </c>
      <c r="V6" s="98" t="n">
        <v>1722.76321480508</v>
      </c>
      <c r="W6" s="98" t="n">
        <v>1771.71525168397</v>
      </c>
      <c r="X6" s="98" t="n">
        <v>1807.25619778779</v>
      </c>
      <c r="Y6" s="98" t="n">
        <v>1835.21354492629</v>
      </c>
      <c r="Z6" s="98" t="n">
        <v>1913.48955843745</v>
      </c>
      <c r="AA6" s="98" t="n">
        <v>1845.82883267015</v>
      </c>
      <c r="AB6" s="98" t="n">
        <v>1788.281734333</v>
      </c>
      <c r="AC6" s="98" t="n">
        <v>1849.27301240698</v>
      </c>
      <c r="AD6" s="98" t="n">
        <v>1780.88666847798</v>
      </c>
      <c r="AE6" s="98" t="n">
        <v>1730.53972079222</v>
      </c>
      <c r="AF6" s="98" t="n">
        <v>1773.75666576605</v>
      </c>
      <c r="AG6" s="98" t="n">
        <v>1679.6200150961</v>
      </c>
      <c r="AH6" s="98" t="n">
        <v>1750.95899280664</v>
      </c>
      <c r="AI6" s="98" t="n">
        <v>1719.20977268899</v>
      </c>
      <c r="AJ6" s="98" t="n">
        <v>1640.34531670821</v>
      </c>
      <c r="AK6" s="98" t="n">
        <v>1634.85837876537</v>
      </c>
      <c r="AL6" s="148" t="n">
        <v>1594.04021006971</v>
      </c>
      <c r="AM6" s="110" t="n">
        <v>1754.04794876061</v>
      </c>
      <c r="AN6" s="149" t="n">
        <v>0.100378734287955</v>
      </c>
      <c r="AO6" s="149" t="n">
        <v>-0.0114324894929904</v>
      </c>
      <c r="AP6" s="149" t="n">
        <v>0.0214131788356814</v>
      </c>
    </row>
    <row r="7" s="11" customFormat="true" ht="10.5" hidden="false" customHeight="false" outlineLevel="0" collapsed="false">
      <c r="A7" s="147" t="s">
        <v>79</v>
      </c>
      <c r="B7" s="98" t="n">
        <v>1017.18770491803</v>
      </c>
      <c r="C7" s="98" t="n">
        <v>1136.45123287671</v>
      </c>
      <c r="D7" s="98" t="n">
        <v>1124.30150684932</v>
      </c>
      <c r="E7" s="98" t="n">
        <v>1086.68756164384</v>
      </c>
      <c r="F7" s="98" t="n">
        <v>1181.5118852459</v>
      </c>
      <c r="G7" s="98" t="n">
        <v>1206.11635616438</v>
      </c>
      <c r="H7" s="98" t="n">
        <v>1175.18978082192</v>
      </c>
      <c r="I7" s="98" t="n">
        <v>1215.77589041096</v>
      </c>
      <c r="J7" s="98" t="n">
        <v>1201.83961748634</v>
      </c>
      <c r="K7" s="98" t="n">
        <v>1246.84304109589</v>
      </c>
      <c r="L7" s="98" t="n">
        <v>1321.31399452055</v>
      </c>
      <c r="M7" s="98" t="n">
        <v>1290.4009863388</v>
      </c>
      <c r="N7" s="98" t="n">
        <v>1319.76590410959</v>
      </c>
      <c r="O7" s="98" t="n">
        <v>1357.00737260274</v>
      </c>
      <c r="P7" s="98" t="n">
        <v>1281.87901538082</v>
      </c>
      <c r="Q7" s="98" t="n">
        <v>1282.8016177459</v>
      </c>
      <c r="R7" s="98" t="n">
        <v>1242.51214426027</v>
      </c>
      <c r="S7" s="98" t="n">
        <v>1282.98722963836</v>
      </c>
      <c r="T7" s="98" t="n">
        <v>1228.02009648493</v>
      </c>
      <c r="U7" s="98" t="n">
        <v>1227.38242643169</v>
      </c>
      <c r="V7" s="98" t="n">
        <v>1251.89495390137</v>
      </c>
      <c r="W7" s="98" t="n">
        <v>1245.39937809589</v>
      </c>
      <c r="X7" s="98" t="n">
        <v>1285.85963250685</v>
      </c>
      <c r="Y7" s="98" t="n">
        <v>1303.37117315027</v>
      </c>
      <c r="Z7" s="98" t="n">
        <v>1284.39975990137</v>
      </c>
      <c r="AA7" s="98" t="n">
        <v>1284.19735547123</v>
      </c>
      <c r="AB7" s="98" t="n">
        <v>1269.7916592411</v>
      </c>
      <c r="AC7" s="98" t="n">
        <v>1261.04852207924</v>
      </c>
      <c r="AD7" s="98" t="n">
        <v>1294.92642407123</v>
      </c>
      <c r="AE7" s="98" t="n">
        <v>1184.1229623589</v>
      </c>
      <c r="AF7" s="98" t="n">
        <v>1184.123</v>
      </c>
      <c r="AG7" s="98" t="n">
        <v>1166.430705</v>
      </c>
      <c r="AH7" s="98" t="n">
        <v>1199.260271</v>
      </c>
      <c r="AI7" s="98" t="n">
        <v>1224.07595288767</v>
      </c>
      <c r="AJ7" s="98" t="n">
        <v>1155.1164933726</v>
      </c>
      <c r="AK7" s="98" t="n">
        <v>1064.42010736438</v>
      </c>
      <c r="AL7" s="148" t="n">
        <v>933.061668636612</v>
      </c>
      <c r="AM7" s="110" t="n">
        <v>766.98278950137</v>
      </c>
      <c r="AN7" s="149" t="n">
        <v>-0.177993464652681</v>
      </c>
      <c r="AO7" s="149" t="n">
        <v>-0.0303437795731367</v>
      </c>
      <c r="AP7" s="149" t="n">
        <v>0.00936322159669997</v>
      </c>
    </row>
    <row r="8" s="11" customFormat="true" ht="10.5" hidden="false" customHeight="false" outlineLevel="0" collapsed="false">
      <c r="A8" s="150" t="s">
        <v>80</v>
      </c>
      <c r="B8" s="101" t="n">
        <v>16391.1691463871</v>
      </c>
      <c r="C8" s="101" t="n">
        <v>15365.6483998241</v>
      </c>
      <c r="D8" s="101" t="n">
        <v>14387.8486626708</v>
      </c>
      <c r="E8" s="101" t="n">
        <v>14190.4389685656</v>
      </c>
      <c r="F8" s="101" t="n">
        <v>14642.1815633132</v>
      </c>
      <c r="G8" s="101" t="n">
        <v>14584.8686633312</v>
      </c>
      <c r="H8" s="101" t="n">
        <v>15241.0274708451</v>
      </c>
      <c r="I8" s="101" t="n">
        <v>15472.6870551878</v>
      </c>
      <c r="J8" s="101" t="n">
        <v>15927.0470965111</v>
      </c>
      <c r="K8" s="101" t="n">
        <v>16159.0650225995</v>
      </c>
      <c r="L8" s="101" t="n">
        <v>16278.8218534872</v>
      </c>
      <c r="M8" s="101" t="n">
        <v>16043.4295933968</v>
      </c>
      <c r="N8" s="101" t="n">
        <v>16135.8597182463</v>
      </c>
      <c r="O8" s="101" t="n">
        <v>16462.3045026109</v>
      </c>
      <c r="P8" s="101" t="n">
        <v>16681.5693381972</v>
      </c>
      <c r="Q8" s="101" t="n">
        <v>16774.1618279171</v>
      </c>
      <c r="R8" s="101" t="n">
        <v>17027.6194525317</v>
      </c>
      <c r="S8" s="101" t="n">
        <v>17592.0836500871</v>
      </c>
      <c r="T8" s="101" t="n">
        <v>17773.5599526227</v>
      </c>
      <c r="U8" s="101" t="n">
        <v>17696.7971021349</v>
      </c>
      <c r="V8" s="101" t="n">
        <v>18041.6581687064</v>
      </c>
      <c r="W8" s="101" t="n">
        <v>18145.1146297799</v>
      </c>
      <c r="X8" s="101" t="n">
        <v>18040.1158302946</v>
      </c>
      <c r="Y8" s="101" t="n">
        <v>18442.5847180766</v>
      </c>
      <c r="Z8" s="101" t="n">
        <v>18672.8893183388</v>
      </c>
      <c r="AA8" s="101" t="n">
        <v>18350.1141881414</v>
      </c>
      <c r="AB8" s="101" t="n">
        <v>18300.0733935741</v>
      </c>
      <c r="AC8" s="101" t="n">
        <v>18266.3215344862</v>
      </c>
      <c r="AD8" s="101" t="n">
        <v>17723.8130925492</v>
      </c>
      <c r="AE8" s="101" t="n">
        <v>17250.6626831511</v>
      </c>
      <c r="AF8" s="101" t="n">
        <v>17681.879665766</v>
      </c>
      <c r="AG8" s="101" t="n">
        <v>17652.0507200961</v>
      </c>
      <c r="AH8" s="101" t="n">
        <v>17949.2192638066</v>
      </c>
      <c r="AI8" s="101" t="n">
        <v>18255.2857255767</v>
      </c>
      <c r="AJ8" s="101" t="n">
        <v>18643.4618100808</v>
      </c>
      <c r="AK8" s="101" t="n">
        <v>18887.2784861298</v>
      </c>
      <c r="AL8" s="112" t="n">
        <v>18714.1018787063</v>
      </c>
      <c r="AM8" s="112" t="n">
        <v>19114.030738262</v>
      </c>
      <c r="AN8" s="151" t="n">
        <v>0.0213704543315925</v>
      </c>
      <c r="AO8" s="151" t="n">
        <v>0.00223973250250875</v>
      </c>
      <c r="AP8" s="151" t="n">
        <v>0.23334148804673</v>
      </c>
    </row>
    <row r="9" s="11" customFormat="true" ht="10.5" hidden="false" customHeight="false" outlineLevel="0" collapsed="false">
      <c r="A9" s="147"/>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148"/>
      <c r="AM9" s="110"/>
      <c r="AN9" s="149"/>
      <c r="AO9" s="149"/>
      <c r="AP9" s="149"/>
    </row>
    <row r="10" s="11" customFormat="true" ht="10.5" hidden="false" customHeight="false" outlineLevel="0" collapsed="false">
      <c r="A10" s="147" t="s">
        <v>81</v>
      </c>
      <c r="B10" s="98" t="n">
        <v>481.176448087432</v>
      </c>
      <c r="C10" s="98" t="n">
        <v>483.418520547945</v>
      </c>
      <c r="D10" s="98" t="n">
        <v>466.127753424658</v>
      </c>
      <c r="E10" s="98" t="n">
        <v>447.752547945205</v>
      </c>
      <c r="F10" s="98" t="n">
        <v>433.491393442623</v>
      </c>
      <c r="G10" s="98" t="n">
        <v>420.360438356164</v>
      </c>
      <c r="H10" s="98" t="n">
        <v>397.306082191781</v>
      </c>
      <c r="I10" s="98" t="n">
        <v>389.775260273973</v>
      </c>
      <c r="J10" s="98" t="n">
        <v>398.243306010929</v>
      </c>
      <c r="K10" s="98" t="n">
        <v>413.150931506849</v>
      </c>
      <c r="L10" s="98" t="n">
        <v>424.216219178082</v>
      </c>
      <c r="M10" s="98" t="n">
        <v>424.356794520548</v>
      </c>
      <c r="N10" s="98" t="n">
        <v>454.099508196721</v>
      </c>
      <c r="O10" s="98" t="n">
        <v>455.42394520548</v>
      </c>
      <c r="P10" s="98" t="n">
        <v>479.341835616438</v>
      </c>
      <c r="Q10" s="98" t="n">
        <v>457.010438356164</v>
      </c>
      <c r="R10" s="98" t="n">
        <v>479.894699453552</v>
      </c>
      <c r="S10" s="98" t="n">
        <v>515.630356164384</v>
      </c>
      <c r="T10" s="98" t="n">
        <v>544.62904109589</v>
      </c>
      <c r="U10" s="98" t="n">
        <v>552.561506849315</v>
      </c>
      <c r="V10" s="98" t="n">
        <v>521.731775956284</v>
      </c>
      <c r="W10" s="98" t="n">
        <v>523.402164383562</v>
      </c>
      <c r="X10" s="98" t="n">
        <v>502.195369863014</v>
      </c>
      <c r="Y10" s="98" t="n">
        <v>524.566931506849</v>
      </c>
      <c r="Z10" s="98" t="n">
        <v>539.475983606557</v>
      </c>
      <c r="AA10" s="98" t="n">
        <v>538.082246575343</v>
      </c>
      <c r="AB10" s="98" t="n">
        <v>567.58298630137</v>
      </c>
      <c r="AC10" s="98" t="n">
        <v>600.397287671233</v>
      </c>
      <c r="AD10" s="98" t="n">
        <v>577.728169398907</v>
      </c>
      <c r="AE10" s="98" t="n">
        <v>531.655945205479</v>
      </c>
      <c r="AF10" s="98" t="n">
        <v>530.959850323436</v>
      </c>
      <c r="AG10" s="98" t="n">
        <v>515.886976024463</v>
      </c>
      <c r="AH10" s="98" t="n">
        <v>529.677517913658</v>
      </c>
      <c r="AI10" s="98" t="n">
        <v>527.111238707874</v>
      </c>
      <c r="AJ10" s="98" t="n">
        <v>526.492476886017</v>
      </c>
      <c r="AK10" s="98" t="n">
        <v>535.67173859355</v>
      </c>
      <c r="AL10" s="148" t="n">
        <v>510.547029088291</v>
      </c>
      <c r="AM10" s="110" t="n">
        <v>499.563107300711</v>
      </c>
      <c r="AN10" s="149" t="n">
        <v>-0.0215140254702763</v>
      </c>
      <c r="AO10" s="149" t="n">
        <v>-0.0105345402392329</v>
      </c>
      <c r="AP10" s="149" t="n">
        <v>0.00609859848124299</v>
      </c>
    </row>
    <row r="11" s="11" customFormat="true" ht="10.5" hidden="false" customHeight="false" outlineLevel="0" collapsed="false">
      <c r="A11" s="147" t="s">
        <v>82</v>
      </c>
      <c r="B11" s="98" t="n">
        <v>1085.45635574605</v>
      </c>
      <c r="C11" s="98" t="n">
        <v>1049.08873499957</v>
      </c>
      <c r="D11" s="98" t="n">
        <v>1037.87046980986</v>
      </c>
      <c r="E11" s="98" t="n">
        <v>1011.78067949153</v>
      </c>
      <c r="F11" s="98" t="n">
        <v>1075.2998580695</v>
      </c>
      <c r="G11" s="98" t="n">
        <v>1084.811413553</v>
      </c>
      <c r="H11" s="98" t="n">
        <v>1154.41290833221</v>
      </c>
      <c r="I11" s="98" t="n">
        <v>1181.82959023211</v>
      </c>
      <c r="J11" s="98" t="n">
        <v>1187.64000242073</v>
      </c>
      <c r="K11" s="98" t="n">
        <v>1192.1173080789</v>
      </c>
      <c r="L11" s="98" t="n">
        <v>1173.48912886218</v>
      </c>
      <c r="M11" s="98" t="n">
        <v>1139.04164481573</v>
      </c>
      <c r="N11" s="98" t="n">
        <v>1177.58661639572</v>
      </c>
      <c r="O11" s="98" t="n">
        <v>1192.8238347652</v>
      </c>
      <c r="P11" s="98" t="n">
        <v>1258.58251366528</v>
      </c>
      <c r="Q11" s="98" t="n">
        <v>1226.08228609569</v>
      </c>
      <c r="R11" s="98" t="n">
        <v>1312.88628848952</v>
      </c>
      <c r="S11" s="98" t="n">
        <v>1409.43457736847</v>
      </c>
      <c r="T11" s="98" t="n">
        <v>1518.13629290876</v>
      </c>
      <c r="U11" s="98" t="n">
        <v>1581.06886506366</v>
      </c>
      <c r="V11" s="98" t="n">
        <v>1588.55528887777</v>
      </c>
      <c r="W11" s="98" t="n">
        <v>1645.41449059116</v>
      </c>
      <c r="X11" s="98" t="n">
        <v>1612.35248814417</v>
      </c>
      <c r="Y11" s="98" t="n">
        <v>1602.85056583141</v>
      </c>
      <c r="Z11" s="98" t="n">
        <v>1698.73008854668</v>
      </c>
      <c r="AA11" s="98" t="n">
        <v>1703.0228443084</v>
      </c>
      <c r="AB11" s="98" t="n">
        <v>1707.88006583878</v>
      </c>
      <c r="AC11" s="98" t="n">
        <v>1741.46545103567</v>
      </c>
      <c r="AD11" s="98" t="n">
        <v>1760.31008537301</v>
      </c>
      <c r="AE11" s="98" t="n">
        <v>1781.49842331495</v>
      </c>
      <c r="AF11" s="98" t="n">
        <v>1787.20693745736</v>
      </c>
      <c r="AG11" s="98" t="n">
        <v>1813.10389740613</v>
      </c>
      <c r="AH11" s="98" t="n">
        <v>1889.34849447343</v>
      </c>
      <c r="AI11" s="98" t="n">
        <v>2035.42768146769</v>
      </c>
      <c r="AJ11" s="98" t="n">
        <v>2085.24690154189</v>
      </c>
      <c r="AK11" s="98" t="n">
        <v>1971.86438501305</v>
      </c>
      <c r="AL11" s="148" t="n">
        <v>1812.47630891926</v>
      </c>
      <c r="AM11" s="110" t="n">
        <v>1741.13912030181</v>
      </c>
      <c r="AN11" s="149" t="n">
        <v>-0.0393589633510767</v>
      </c>
      <c r="AO11" s="149" t="n">
        <v>0.0059618176030567</v>
      </c>
      <c r="AP11" s="149" t="n">
        <v>0.021255589613253</v>
      </c>
    </row>
    <row r="12" s="11" customFormat="true" ht="10.5" hidden="false" customHeight="false" outlineLevel="0" collapsed="false">
      <c r="A12" s="147" t="s">
        <v>83</v>
      </c>
      <c r="B12" s="98" t="n">
        <v>96.3314207650273</v>
      </c>
      <c r="C12" s="98" t="n">
        <v>93.2416164383561</v>
      </c>
      <c r="D12" s="98" t="n">
        <v>67.2552602739726</v>
      </c>
      <c r="E12" s="98" t="n">
        <v>73.4606575342466</v>
      </c>
      <c r="F12" s="98" t="n">
        <v>73.9609016393443</v>
      </c>
      <c r="G12" s="98" t="n">
        <v>74.1836164383562</v>
      </c>
      <c r="H12" s="98" t="n">
        <v>81.3328767123288</v>
      </c>
      <c r="I12" s="98" t="n">
        <v>85.3493150684932</v>
      </c>
      <c r="J12" s="98" t="n">
        <v>96.0510382513661</v>
      </c>
      <c r="K12" s="98" t="n">
        <v>114.669315068493</v>
      </c>
      <c r="L12" s="98" t="n">
        <v>122.300547945205</v>
      </c>
      <c r="M12" s="98" t="n">
        <v>125.112054794521</v>
      </c>
      <c r="N12" s="98" t="n">
        <v>129.676912568306</v>
      </c>
      <c r="O12" s="98" t="n">
        <v>138.085150684932</v>
      </c>
      <c r="P12" s="98" t="n">
        <v>149.612328767123</v>
      </c>
      <c r="Q12" s="98" t="n">
        <v>158.830054794521</v>
      </c>
      <c r="R12" s="98" t="n">
        <v>167.788907103825</v>
      </c>
      <c r="S12" s="98" t="n">
        <v>175.779424657534</v>
      </c>
      <c r="T12" s="98" t="n">
        <v>193.331260273973</v>
      </c>
      <c r="U12" s="98" t="n">
        <v>195.158739726027</v>
      </c>
      <c r="V12" s="98" t="n">
        <v>194.505355191257</v>
      </c>
      <c r="W12" s="98" t="n">
        <v>197.608767123288</v>
      </c>
      <c r="X12" s="98" t="n">
        <v>193.933726027397</v>
      </c>
      <c r="Y12" s="98" t="n">
        <v>207.305269174015</v>
      </c>
      <c r="Z12" s="98" t="n">
        <v>206.859158261537</v>
      </c>
      <c r="AA12" s="98" t="n">
        <v>209.235293292676</v>
      </c>
      <c r="AB12" s="98" t="n">
        <v>217.127713349342</v>
      </c>
      <c r="AC12" s="98" t="n">
        <v>200.843134848142</v>
      </c>
      <c r="AD12" s="98" t="n">
        <v>203.937661467945</v>
      </c>
      <c r="AE12" s="98" t="n">
        <v>191.658287926301</v>
      </c>
      <c r="AF12" s="98" t="n">
        <v>158.985736774685</v>
      </c>
      <c r="AG12" s="98" t="n">
        <v>172.754390978346</v>
      </c>
      <c r="AH12" s="98" t="n">
        <v>163.758487918433</v>
      </c>
      <c r="AI12" s="98" t="n">
        <v>174.374232649365</v>
      </c>
      <c r="AJ12" s="98" t="n">
        <v>174.046817843521</v>
      </c>
      <c r="AK12" s="98" t="n">
        <v>165.120456294714</v>
      </c>
      <c r="AL12" s="148" t="n">
        <v>163.397597138049</v>
      </c>
      <c r="AM12" s="110" t="n">
        <v>172.306349665085</v>
      </c>
      <c r="AN12" s="149" t="n">
        <v>0.0545219310630991</v>
      </c>
      <c r="AO12" s="149" t="n">
        <v>-0.0280295968581531</v>
      </c>
      <c r="AP12" s="149" t="n">
        <v>0.00210349248577211</v>
      </c>
    </row>
    <row r="13" s="11" customFormat="true" ht="10.5" hidden="false" customHeight="false" outlineLevel="0" collapsed="false">
      <c r="A13" s="147" t="s">
        <v>84</v>
      </c>
      <c r="B13" s="98" t="n">
        <v>153.257</v>
      </c>
      <c r="C13" s="98" t="n">
        <v>165.893</v>
      </c>
      <c r="D13" s="98" t="n">
        <v>163.297</v>
      </c>
      <c r="E13" s="98" t="n">
        <v>185.448</v>
      </c>
      <c r="F13" s="98" t="n">
        <v>188.015</v>
      </c>
      <c r="G13" s="98" t="n">
        <v>186.068</v>
      </c>
      <c r="H13" s="98" t="n">
        <v>201.985</v>
      </c>
      <c r="I13" s="98" t="n">
        <v>225.465</v>
      </c>
      <c r="J13" s="98" t="n">
        <v>220.175</v>
      </c>
      <c r="K13" s="98" t="n">
        <v>242.721</v>
      </c>
      <c r="L13" s="98" t="n">
        <v>231.91507</v>
      </c>
      <c r="M13" s="98" t="n">
        <v>244.63918</v>
      </c>
      <c r="N13" s="98" t="n">
        <v>226.77732</v>
      </c>
      <c r="O13" s="98" t="n">
        <v>241.44932</v>
      </c>
      <c r="P13" s="98" t="n">
        <v>242.13699</v>
      </c>
      <c r="Q13" s="98" t="n">
        <v>256.05753</v>
      </c>
      <c r="R13" s="98" t="n">
        <v>280.01831</v>
      </c>
      <c r="S13" s="98" t="n">
        <v>277.90032</v>
      </c>
      <c r="T13" s="98" t="n">
        <v>280.45113</v>
      </c>
      <c r="U13" s="98" t="n">
        <v>284.08561</v>
      </c>
      <c r="V13" s="98" t="n">
        <v>290.84836</v>
      </c>
      <c r="W13" s="98" t="n">
        <v>302.85885</v>
      </c>
      <c r="X13" s="98" t="n">
        <v>289.20442</v>
      </c>
      <c r="Y13" s="98" t="n">
        <v>302.63404</v>
      </c>
      <c r="Z13" s="98" t="n">
        <v>308.06878</v>
      </c>
      <c r="AA13" s="98" t="n">
        <v>299.21324</v>
      </c>
      <c r="AB13" s="98" t="n">
        <v>314.87144</v>
      </c>
      <c r="AC13" s="98" t="n">
        <v>313.11973</v>
      </c>
      <c r="AD13" s="98" t="n">
        <v>312.7505</v>
      </c>
      <c r="AE13" s="98" t="n">
        <v>301.81702</v>
      </c>
      <c r="AF13" s="98" t="n">
        <v>299.65247</v>
      </c>
      <c r="AG13" s="98" t="n">
        <v>305.99249</v>
      </c>
      <c r="AH13" s="98" t="n">
        <v>304.63186</v>
      </c>
      <c r="AI13" s="98" t="n">
        <v>283.72581</v>
      </c>
      <c r="AJ13" s="98" t="n">
        <v>246.64685</v>
      </c>
      <c r="AK13" s="98" t="n">
        <v>243.98274</v>
      </c>
      <c r="AL13" s="148" t="n">
        <v>339.06719</v>
      </c>
      <c r="AM13" s="110" t="n">
        <v>354.16719</v>
      </c>
      <c r="AN13" s="149" t="n">
        <v>0.0445339462069452</v>
      </c>
      <c r="AO13" s="149" t="n">
        <v>0.00743085879704974</v>
      </c>
      <c r="AP13" s="149" t="n">
        <v>0.00432362489438183</v>
      </c>
    </row>
    <row r="14" s="11" customFormat="true" ht="10.5" hidden="false" customHeight="false" outlineLevel="0" collapsed="false">
      <c r="A14" s="147" t="s">
        <v>346</v>
      </c>
      <c r="B14" s="98" t="s">
        <v>97</v>
      </c>
      <c r="C14" s="98" t="s">
        <v>97</v>
      </c>
      <c r="D14" s="98" t="s">
        <v>97</v>
      </c>
      <c r="E14" s="98" t="s">
        <v>97</v>
      </c>
      <c r="F14" s="98" t="s">
        <v>97</v>
      </c>
      <c r="G14" s="98" t="s">
        <v>97</v>
      </c>
      <c r="H14" s="98" t="n">
        <v>166.682191780822</v>
      </c>
      <c r="I14" s="98" t="n">
        <v>194.797260273973</v>
      </c>
      <c r="J14" s="98" t="n">
        <v>200.273224043716</v>
      </c>
      <c r="K14" s="98" t="n">
        <v>200.821917808219</v>
      </c>
      <c r="L14" s="98" t="n">
        <v>210.86301369863</v>
      </c>
      <c r="M14" s="98" t="n">
        <v>206.304356164384</v>
      </c>
      <c r="N14" s="98" t="n">
        <v>240.327868852459</v>
      </c>
      <c r="O14" s="98" t="n">
        <v>250.92698630137</v>
      </c>
      <c r="P14" s="98" t="n">
        <v>251.268383561644</v>
      </c>
      <c r="Q14" s="98" t="n">
        <v>252.031506849315</v>
      </c>
      <c r="R14" s="98" t="n">
        <v>252.24412568306</v>
      </c>
      <c r="S14" s="98" t="n">
        <v>236.528054794521</v>
      </c>
      <c r="T14" s="98" t="n">
        <v>249.822465753425</v>
      </c>
      <c r="U14" s="98" t="n">
        <v>219.15695890411</v>
      </c>
      <c r="V14" s="98" t="n">
        <v>222.163087431694</v>
      </c>
      <c r="W14" s="98" t="n">
        <v>243.155178082192</v>
      </c>
      <c r="X14" s="98" t="n">
        <v>196.845643835616</v>
      </c>
      <c r="Y14" s="98" t="n">
        <v>186.222164383562</v>
      </c>
      <c r="Z14" s="98" t="n">
        <v>203.878142076503</v>
      </c>
      <c r="AA14" s="98" t="n">
        <v>215</v>
      </c>
      <c r="AB14" s="98" t="n">
        <v>205</v>
      </c>
      <c r="AC14" s="98" t="n">
        <v>209</v>
      </c>
      <c r="AD14" s="98" t="n">
        <v>197</v>
      </c>
      <c r="AE14" s="98" t="n">
        <v>183</v>
      </c>
      <c r="AF14" s="98" t="n">
        <v>64</v>
      </c>
      <c r="AG14" s="98" t="n">
        <v>164</v>
      </c>
      <c r="AH14" s="98" t="n">
        <v>165</v>
      </c>
      <c r="AI14" s="98" t="n">
        <v>170</v>
      </c>
      <c r="AJ14" s="98" t="n">
        <v>189</v>
      </c>
      <c r="AK14" s="98" t="n">
        <v>178</v>
      </c>
      <c r="AL14" s="148" t="n">
        <v>156</v>
      </c>
      <c r="AM14" s="110" t="n">
        <v>94.8</v>
      </c>
      <c r="AN14" s="149" t="n">
        <v>-0.392307692307692</v>
      </c>
      <c r="AO14" s="149" t="n">
        <v>-0.026945705467358</v>
      </c>
      <c r="AP14" s="149" t="n">
        <v>0.00115730550869886</v>
      </c>
    </row>
    <row r="15" s="11" customFormat="true" ht="10.5" hidden="false" customHeight="false" outlineLevel="0" collapsed="false">
      <c r="A15" s="147" t="s">
        <v>85</v>
      </c>
      <c r="B15" s="98" t="n">
        <v>93.343</v>
      </c>
      <c r="C15" s="98" t="n">
        <v>89.408</v>
      </c>
      <c r="D15" s="98" t="n">
        <v>93.404</v>
      </c>
      <c r="E15" s="98" t="n">
        <v>75.498</v>
      </c>
      <c r="F15" s="98" t="n">
        <v>88.974</v>
      </c>
      <c r="G15" s="98" t="n">
        <v>86.236</v>
      </c>
      <c r="H15" s="98" t="n">
        <v>95.923</v>
      </c>
      <c r="I15" s="98" t="n">
        <v>85.888</v>
      </c>
      <c r="J15" s="98" t="n">
        <v>116.891</v>
      </c>
      <c r="K15" s="98" t="n">
        <v>106.373</v>
      </c>
      <c r="L15" s="98" t="n">
        <v>120.703</v>
      </c>
      <c r="M15" s="98" t="n">
        <v>124.923</v>
      </c>
      <c r="N15" s="98" t="n">
        <v>124.825</v>
      </c>
      <c r="O15" s="98" t="n">
        <v>124.255</v>
      </c>
      <c r="P15" s="98" t="n">
        <v>132.565</v>
      </c>
      <c r="Q15" s="98" t="n">
        <v>130.92</v>
      </c>
      <c r="R15" s="98" t="n">
        <v>155.247</v>
      </c>
      <c r="S15" s="98" t="n">
        <v>131.361</v>
      </c>
      <c r="T15" s="98" t="n">
        <v>143.328</v>
      </c>
      <c r="U15" s="98" t="n">
        <v>132.461</v>
      </c>
      <c r="V15" s="98" t="n">
        <v>160.782</v>
      </c>
      <c r="W15" s="98" t="n">
        <v>157.538</v>
      </c>
      <c r="X15" s="98" t="n">
        <v>152.858</v>
      </c>
      <c r="Y15" s="98" t="n">
        <v>142.341</v>
      </c>
      <c r="Z15" s="98" t="n">
        <v>156.831</v>
      </c>
      <c r="AA15" s="98" t="n">
        <v>150.706</v>
      </c>
      <c r="AB15" s="98" t="n">
        <v>151.621</v>
      </c>
      <c r="AC15" s="98" t="n">
        <v>150.340468493151</v>
      </c>
      <c r="AD15" s="98" t="n">
        <v>155.476852459016</v>
      </c>
      <c r="AE15" s="98" t="n">
        <v>155.697194520548</v>
      </c>
      <c r="AF15" s="98" t="n">
        <v>136.557610958904</v>
      </c>
      <c r="AG15" s="98" t="n">
        <v>156.054794520548</v>
      </c>
      <c r="AH15" s="98" t="n">
        <v>152.05737704918</v>
      </c>
      <c r="AI15" s="98" t="n">
        <v>140.684931506849</v>
      </c>
      <c r="AJ15" s="98" t="n">
        <v>125.243835616438</v>
      </c>
      <c r="AK15" s="98" t="n">
        <v>120.665753424658</v>
      </c>
      <c r="AL15" s="148" t="n">
        <v>150.172131147541</v>
      </c>
      <c r="AM15" s="110" t="n">
        <v>156.041095890411</v>
      </c>
      <c r="AN15" s="149" t="n">
        <v>0.0390815838999037</v>
      </c>
      <c r="AO15" s="149" t="n">
        <v>-0.000959720062272518</v>
      </c>
      <c r="AP15" s="149" t="n">
        <v>0.00190492847950823</v>
      </c>
    </row>
    <row r="16" s="11" customFormat="true" ht="10.5" hidden="false" customHeight="false" outlineLevel="0" collapsed="false">
      <c r="A16" s="147" t="s">
        <v>347</v>
      </c>
      <c r="B16" s="98" t="n">
        <v>564.289836065574</v>
      </c>
      <c r="C16" s="98" t="n">
        <v>522.13698630137</v>
      </c>
      <c r="D16" s="98" t="n">
        <v>471.931506849315</v>
      </c>
      <c r="E16" s="98" t="n">
        <v>479.964383561644</v>
      </c>
      <c r="F16" s="98" t="n">
        <v>400.546448087432</v>
      </c>
      <c r="G16" s="98" t="n">
        <v>172.706849315069</v>
      </c>
      <c r="H16" s="98" t="s">
        <v>97</v>
      </c>
      <c r="I16" s="98" t="s">
        <v>97</v>
      </c>
      <c r="J16" s="98" t="s">
        <v>97</v>
      </c>
      <c r="K16" s="98" t="s">
        <v>97</v>
      </c>
      <c r="L16" s="98" t="s">
        <v>97</v>
      </c>
      <c r="M16" s="98" t="s">
        <v>97</v>
      </c>
      <c r="N16" s="98" t="s">
        <v>97</v>
      </c>
      <c r="O16" s="98" t="s">
        <v>97</v>
      </c>
      <c r="P16" s="98" t="s">
        <v>97</v>
      </c>
      <c r="Q16" s="98" t="s">
        <v>97</v>
      </c>
      <c r="R16" s="98" t="s">
        <v>97</v>
      </c>
      <c r="S16" s="98" t="s">
        <v>97</v>
      </c>
      <c r="T16" s="98" t="s">
        <v>97</v>
      </c>
      <c r="U16" s="98" t="s">
        <v>97</v>
      </c>
      <c r="V16" s="98" t="s">
        <v>97</v>
      </c>
      <c r="W16" s="98" t="s">
        <v>97</v>
      </c>
      <c r="X16" s="98" t="s">
        <v>97</v>
      </c>
      <c r="Y16" s="98" t="s">
        <v>97</v>
      </c>
      <c r="Z16" s="98" t="s">
        <v>97</v>
      </c>
      <c r="AA16" s="98" t="s">
        <v>97</v>
      </c>
      <c r="AB16" s="98" t="s">
        <v>97</v>
      </c>
      <c r="AC16" s="98" t="s">
        <v>97</v>
      </c>
      <c r="AD16" s="98" t="s">
        <v>97</v>
      </c>
      <c r="AE16" s="98" t="s">
        <v>97</v>
      </c>
      <c r="AF16" s="98" t="s">
        <v>97</v>
      </c>
      <c r="AG16" s="98" t="s">
        <v>97</v>
      </c>
      <c r="AH16" s="98" t="s">
        <v>97</v>
      </c>
      <c r="AI16" s="98" t="s">
        <v>97</v>
      </c>
      <c r="AJ16" s="98" t="s">
        <v>97</v>
      </c>
      <c r="AK16" s="98" t="s">
        <v>97</v>
      </c>
      <c r="AL16" s="148" t="s">
        <v>97</v>
      </c>
      <c r="AM16" s="110" t="s">
        <v>97</v>
      </c>
      <c r="AN16" s="149" t="s">
        <v>97</v>
      </c>
      <c r="AO16" s="149" t="s">
        <v>97</v>
      </c>
      <c r="AP16" s="149" t="s">
        <v>97</v>
      </c>
    </row>
    <row r="17" s="11" customFormat="true" ht="10.5" hidden="false" customHeight="false" outlineLevel="0" collapsed="false">
      <c r="A17" s="147" t="s">
        <v>86</v>
      </c>
      <c r="B17" s="98" t="n">
        <v>145.338278688525</v>
      </c>
      <c r="C17" s="98" t="n">
        <v>153.307452054795</v>
      </c>
      <c r="D17" s="98" t="n">
        <v>155.898054794521</v>
      </c>
      <c r="E17" s="98" t="n">
        <v>152.182849315069</v>
      </c>
      <c r="F17" s="98" t="n">
        <v>173.35650273224</v>
      </c>
      <c r="G17" s="98" t="n">
        <v>174.253178082192</v>
      </c>
      <c r="H17" s="98" t="n">
        <v>171.963808219178</v>
      </c>
      <c r="I17" s="98" t="n">
        <v>171.963808219178</v>
      </c>
      <c r="J17" s="98" t="n">
        <v>163.803469945355</v>
      </c>
      <c r="K17" s="98" t="n">
        <v>149.692657534247</v>
      </c>
      <c r="L17" s="98" t="n">
        <v>146.579917808219</v>
      </c>
      <c r="M17" s="98" t="n">
        <v>149.793068493151</v>
      </c>
      <c r="N17" s="98" t="n">
        <v>152.267732240437</v>
      </c>
      <c r="O17" s="98" t="n">
        <v>153.809506849315</v>
      </c>
      <c r="P17" s="98" t="n">
        <v>151.700876712329</v>
      </c>
      <c r="Q17" s="98" t="n">
        <v>146.84098630137</v>
      </c>
      <c r="R17" s="98" t="n">
        <v>147.180792349727</v>
      </c>
      <c r="S17" s="98" t="n">
        <v>163.308383561644</v>
      </c>
      <c r="T17" s="98" t="n">
        <v>169.272794520548</v>
      </c>
      <c r="U17" s="98" t="n">
        <v>142.864712328767</v>
      </c>
      <c r="V17" s="98" t="n">
        <v>141.933633879781</v>
      </c>
      <c r="W17" s="98" t="n">
        <v>163.271780821918</v>
      </c>
      <c r="X17" s="98" t="n">
        <v>151.496164383562</v>
      </c>
      <c r="Y17" s="98" t="n">
        <v>145.419726027397</v>
      </c>
      <c r="Z17" s="98" t="n">
        <v>152.104371584699</v>
      </c>
      <c r="AA17" s="98" t="n">
        <v>179.96904109589</v>
      </c>
      <c r="AB17" s="98" t="n">
        <v>172.006301369863</v>
      </c>
      <c r="AC17" s="98" t="n">
        <v>176.650684931507</v>
      </c>
      <c r="AD17" s="98" t="n">
        <v>176.655191256831</v>
      </c>
      <c r="AE17" s="98" t="n">
        <v>191.578356164384</v>
      </c>
      <c r="AF17" s="98" t="n">
        <v>194.935890410959</v>
      </c>
      <c r="AG17" s="98" t="n">
        <v>189.187123287671</v>
      </c>
      <c r="AH17" s="98" t="n">
        <v>189.019672131148</v>
      </c>
      <c r="AI17" s="98" t="n">
        <v>183.017534246575</v>
      </c>
      <c r="AJ17" s="98" t="n">
        <v>184.846849315069</v>
      </c>
      <c r="AK17" s="98" t="n">
        <v>182.342739726027</v>
      </c>
      <c r="AL17" s="148" t="n">
        <v>185.797099401332</v>
      </c>
      <c r="AM17" s="110" t="n">
        <v>217.041326503406</v>
      </c>
      <c r="AN17" s="149" t="n">
        <v>0.168163158643206</v>
      </c>
      <c r="AO17" s="149" t="n">
        <v>0.00774222752529585</v>
      </c>
      <c r="AP17" s="149" t="n">
        <v>0.00264961099976477</v>
      </c>
    </row>
    <row r="18" s="11" customFormat="true" ht="10.5" hidden="false" customHeight="false" outlineLevel="0" collapsed="false">
      <c r="A18" s="147" t="s">
        <v>87</v>
      </c>
      <c r="B18" s="98" t="n">
        <v>231.235464480874</v>
      </c>
      <c r="C18" s="98" t="n">
        <v>173.73104109589</v>
      </c>
      <c r="D18" s="98" t="n">
        <v>162.96698630137</v>
      </c>
      <c r="E18" s="98" t="n">
        <v>81.0115616438356</v>
      </c>
      <c r="F18" s="98" t="n">
        <v>79.4083333333333</v>
      </c>
      <c r="G18" s="98" t="n">
        <v>83.8632328767123</v>
      </c>
      <c r="H18" s="98" t="n">
        <v>84.7870136986301</v>
      </c>
      <c r="I18" s="98" t="n">
        <v>88.8034520547945</v>
      </c>
      <c r="J18" s="98" t="n">
        <v>88.28043715847</v>
      </c>
      <c r="K18" s="98" t="n">
        <v>80.0476164383562</v>
      </c>
      <c r="L18" s="98" t="n">
        <v>95.2699178082192</v>
      </c>
      <c r="M18" s="98" t="n">
        <v>110.873780821918</v>
      </c>
      <c r="N18" s="98" t="n">
        <v>118.902213114754</v>
      </c>
      <c r="O18" s="98" t="n">
        <v>109.849589041096</v>
      </c>
      <c r="P18" s="98" t="n">
        <v>108.684821917808</v>
      </c>
      <c r="Q18" s="98" t="n">
        <v>105.029863013699</v>
      </c>
      <c r="R18" s="98" t="n">
        <v>113.615</v>
      </c>
      <c r="S18" s="98" t="n">
        <v>102.539671232877</v>
      </c>
      <c r="T18" s="98" t="n">
        <v>143.949150684932</v>
      </c>
      <c r="U18" s="98" t="n">
        <v>154.432054794521</v>
      </c>
      <c r="V18" s="98" t="n">
        <v>161.090087431694</v>
      </c>
      <c r="W18" s="98" t="n">
        <v>153.3632</v>
      </c>
      <c r="X18" s="98" t="n">
        <v>150.490065753425</v>
      </c>
      <c r="Y18" s="98" t="n">
        <v>148.181306849315</v>
      </c>
      <c r="Z18" s="98" t="n">
        <v>130.704234972678</v>
      </c>
      <c r="AA18" s="98" t="n">
        <v>164.624147945205</v>
      </c>
      <c r="AB18" s="98" t="n">
        <v>152.333509589041</v>
      </c>
      <c r="AC18" s="98" t="n">
        <v>153.785810958904</v>
      </c>
      <c r="AD18" s="98" t="n">
        <v>149.938133879781</v>
      </c>
      <c r="AE18" s="98" t="n">
        <v>151.824712328767</v>
      </c>
      <c r="AF18" s="98" t="n">
        <v>126.483676712329</v>
      </c>
      <c r="AG18" s="98" t="n">
        <v>137.253663013699</v>
      </c>
      <c r="AH18" s="98" t="n">
        <v>106.7225</v>
      </c>
      <c r="AI18" s="98" t="n">
        <v>131.99324109589</v>
      </c>
      <c r="AJ18" s="98" t="n">
        <v>104.689449315069</v>
      </c>
      <c r="AK18" s="98" t="n">
        <v>125.385084931507</v>
      </c>
      <c r="AL18" s="148" t="n">
        <v>148.241855191257</v>
      </c>
      <c r="AM18" s="110" t="n">
        <v>130.73975890411</v>
      </c>
      <c r="AN18" s="149" t="n">
        <v>-0.118064471498731</v>
      </c>
      <c r="AO18" s="149" t="n">
        <v>-0.00271901302824562</v>
      </c>
      <c r="AP18" s="149" t="n">
        <v>0.00159605319816126</v>
      </c>
    </row>
    <row r="19" s="11" customFormat="true" ht="10.5" hidden="false" customHeight="false" outlineLevel="0" collapsed="false">
      <c r="A19" s="147" t="s">
        <v>88</v>
      </c>
      <c r="B19" s="98" t="n">
        <v>925.294</v>
      </c>
      <c r="C19" s="98" t="n">
        <v>860.681</v>
      </c>
      <c r="D19" s="98" t="n">
        <v>872.664</v>
      </c>
      <c r="E19" s="98" t="n">
        <v>898.032</v>
      </c>
      <c r="F19" s="98" t="n">
        <v>900.356</v>
      </c>
      <c r="G19" s="98" t="n">
        <v>942.357</v>
      </c>
      <c r="H19" s="98" t="n">
        <v>931.086</v>
      </c>
      <c r="I19" s="98" t="n">
        <v>924.514</v>
      </c>
      <c r="J19" s="98" t="n">
        <v>1050.713</v>
      </c>
      <c r="K19" s="98" t="n">
        <v>1017.808</v>
      </c>
      <c r="L19" s="98" t="n">
        <v>1069.817</v>
      </c>
      <c r="M19" s="98" t="n">
        <v>1126.61</v>
      </c>
      <c r="N19" s="98" t="n">
        <v>1101.3</v>
      </c>
      <c r="O19" s="98" t="n">
        <v>949.9</v>
      </c>
      <c r="P19" s="98" t="n">
        <v>937.7</v>
      </c>
      <c r="Q19" s="98" t="n">
        <v>1005</v>
      </c>
      <c r="R19" s="98" t="n">
        <v>1018.9</v>
      </c>
      <c r="S19" s="98" t="n">
        <v>1054.04</v>
      </c>
      <c r="T19" s="98" t="n">
        <v>1056.1</v>
      </c>
      <c r="U19" s="98" t="n">
        <v>1048.64</v>
      </c>
      <c r="V19" s="98" t="n">
        <v>1079.41</v>
      </c>
      <c r="W19" s="98" t="n">
        <v>1060.03</v>
      </c>
      <c r="X19" s="98" t="n">
        <v>931.07</v>
      </c>
      <c r="Y19" s="98" t="n">
        <v>856.12</v>
      </c>
      <c r="Z19" s="98" t="n">
        <v>1012.35</v>
      </c>
      <c r="AA19" s="98" t="n">
        <v>1013.31</v>
      </c>
      <c r="AB19" s="98" t="n">
        <v>1022.07</v>
      </c>
      <c r="AC19" s="98" t="n">
        <v>1004</v>
      </c>
      <c r="AD19" s="98" t="n">
        <v>1010</v>
      </c>
      <c r="AE19" s="98" t="n">
        <v>961</v>
      </c>
      <c r="AF19" s="98" t="n">
        <v>969</v>
      </c>
      <c r="AG19" s="98" t="n">
        <v>991</v>
      </c>
      <c r="AH19" s="98" t="n">
        <v>936</v>
      </c>
      <c r="AI19" s="98" t="n">
        <v>952</v>
      </c>
      <c r="AJ19" s="98" t="n">
        <v>920</v>
      </c>
      <c r="AK19" s="98" t="n">
        <v>863</v>
      </c>
      <c r="AL19" s="148" t="n">
        <v>654</v>
      </c>
      <c r="AM19" s="110" t="n">
        <v>513.336863246303</v>
      </c>
      <c r="AN19" s="149" t="n">
        <v>-0.215081248858864</v>
      </c>
      <c r="AO19" s="149" t="n">
        <v>-0.0436657479572228</v>
      </c>
      <c r="AP19" s="149" t="n">
        <v>0.00626674662081373</v>
      </c>
    </row>
    <row r="20" s="11" customFormat="true" ht="10.5" hidden="false" customHeight="false" outlineLevel="0" collapsed="false">
      <c r="A20" s="147" t="s">
        <v>205</v>
      </c>
      <c r="B20" s="98" t="n">
        <v>1301.54737182237</v>
      </c>
      <c r="C20" s="98" t="n">
        <v>1111.47781944864</v>
      </c>
      <c r="D20" s="98" t="n">
        <v>1024.94069728836</v>
      </c>
      <c r="E20" s="98" t="n">
        <v>939.012384765968</v>
      </c>
      <c r="F20" s="98" t="n">
        <v>943.772384318637</v>
      </c>
      <c r="G20" s="98" t="n">
        <v>761.334949735126</v>
      </c>
      <c r="H20" s="98" t="n">
        <v>698.228769192014</v>
      </c>
      <c r="I20" s="98" t="n">
        <v>811.814607759531</v>
      </c>
      <c r="J20" s="98" t="n">
        <v>714.776729517876</v>
      </c>
      <c r="K20" s="98" t="n">
        <v>817.959847923684</v>
      </c>
      <c r="L20" s="98" t="n">
        <v>857.534048649596</v>
      </c>
      <c r="M20" s="98" t="n">
        <v>855.471228164686</v>
      </c>
      <c r="N20" s="98" t="n">
        <v>827.8935964875</v>
      </c>
      <c r="O20" s="98" t="n">
        <v>827.95702953187</v>
      </c>
      <c r="P20" s="98" t="n">
        <v>888.581456056368</v>
      </c>
      <c r="Q20" s="98" t="n">
        <v>854.093802945117</v>
      </c>
      <c r="R20" s="98" t="n">
        <v>935.949675717034</v>
      </c>
      <c r="S20" s="98" t="n">
        <v>900.993772652984</v>
      </c>
      <c r="T20" s="98" t="n">
        <v>884.668123954096</v>
      </c>
      <c r="U20" s="98" t="n">
        <v>925.312023806682</v>
      </c>
      <c r="V20" s="98" t="n">
        <v>1019.13934176294</v>
      </c>
      <c r="W20" s="98" t="n">
        <v>905.450336239295</v>
      </c>
      <c r="X20" s="98" t="n">
        <v>820.445682838079</v>
      </c>
      <c r="Y20" s="98" t="n">
        <v>928.263327770666</v>
      </c>
      <c r="Z20" s="98" t="n">
        <v>1021.73628850455</v>
      </c>
      <c r="AA20" s="98" t="n">
        <v>999.685332442653</v>
      </c>
      <c r="AB20" s="98" t="n">
        <v>949.829909068095</v>
      </c>
      <c r="AC20" s="98" t="n">
        <v>966.305255066062</v>
      </c>
      <c r="AD20" s="98" t="n">
        <v>961.055691918862</v>
      </c>
      <c r="AE20" s="98" t="n">
        <v>800.877049049621</v>
      </c>
      <c r="AF20" s="98" t="n">
        <v>702.282285695934</v>
      </c>
      <c r="AG20" s="98" t="n">
        <v>711.539111496204</v>
      </c>
      <c r="AH20" s="98" t="n">
        <v>325.136945024747</v>
      </c>
      <c r="AI20" s="98" t="n">
        <v>296.51690883337</v>
      </c>
      <c r="AJ20" s="98" t="n">
        <v>283.276038347505</v>
      </c>
      <c r="AK20" s="98" t="n">
        <v>280.02922142079</v>
      </c>
      <c r="AL20" s="148" t="n">
        <v>275.253432441541</v>
      </c>
      <c r="AM20" s="110" t="n">
        <v>233.786472894218</v>
      </c>
      <c r="AN20" s="149" t="n">
        <v>-0.150650108808834</v>
      </c>
      <c r="AO20" s="149" t="n">
        <v>-0.116495653828432</v>
      </c>
      <c r="AP20" s="149" t="n">
        <v>0.00285403346982865</v>
      </c>
    </row>
    <row r="21" s="11" customFormat="true" ht="10.5" hidden="false" customHeight="false" outlineLevel="0" collapsed="false">
      <c r="A21" s="150" t="s">
        <v>92</v>
      </c>
      <c r="B21" s="101" t="n">
        <v>5077.26917565585</v>
      </c>
      <c r="C21" s="101" t="n">
        <v>4702.38417088657</v>
      </c>
      <c r="D21" s="101" t="n">
        <v>4516.35572874205</v>
      </c>
      <c r="E21" s="101" t="n">
        <v>4344.1430642575</v>
      </c>
      <c r="F21" s="101" t="n">
        <v>4357.18082162311</v>
      </c>
      <c r="G21" s="101" t="n">
        <v>3986.17467835662</v>
      </c>
      <c r="H21" s="101" t="n">
        <v>3983.70765012696</v>
      </c>
      <c r="I21" s="101" t="n">
        <v>4160.20029388205</v>
      </c>
      <c r="J21" s="101" t="n">
        <v>4236.84720734844</v>
      </c>
      <c r="K21" s="101" t="n">
        <v>4335.36159435875</v>
      </c>
      <c r="L21" s="101" t="n">
        <v>4452.68786395014</v>
      </c>
      <c r="M21" s="101" t="n">
        <v>4507.12510777494</v>
      </c>
      <c r="N21" s="101" t="n">
        <v>4553.6567678559</v>
      </c>
      <c r="O21" s="101" t="n">
        <v>4444.48036237926</v>
      </c>
      <c r="P21" s="101" t="n">
        <v>4600.174206297</v>
      </c>
      <c r="Q21" s="101" t="n">
        <v>4591.89646835588</v>
      </c>
      <c r="R21" s="101" t="n">
        <v>4863.72479879672</v>
      </c>
      <c r="S21" s="101" t="n">
        <v>4967.51556043241</v>
      </c>
      <c r="T21" s="101" t="n">
        <v>5183.68825919162</v>
      </c>
      <c r="U21" s="101" t="n">
        <v>5235.74147147309</v>
      </c>
      <c r="V21" s="101" t="n">
        <v>5380.15893053142</v>
      </c>
      <c r="W21" s="101" t="n">
        <v>5352.09276724141</v>
      </c>
      <c r="X21" s="101" t="n">
        <v>5000.89156084526</v>
      </c>
      <c r="Y21" s="101" t="n">
        <v>5043.90433154321</v>
      </c>
      <c r="Z21" s="101" t="n">
        <v>5430.73804755321</v>
      </c>
      <c r="AA21" s="101" t="n">
        <v>5472.84814566017</v>
      </c>
      <c r="AB21" s="101" t="n">
        <v>5460.32292551649</v>
      </c>
      <c r="AC21" s="101" t="n">
        <v>5515.90782300467</v>
      </c>
      <c r="AD21" s="101" t="n">
        <v>5504.85228575435</v>
      </c>
      <c r="AE21" s="101" t="n">
        <v>5250.60698851005</v>
      </c>
      <c r="AF21" s="101" t="n">
        <v>4970.0644583336</v>
      </c>
      <c r="AG21" s="101" t="n">
        <v>5156.77244672706</v>
      </c>
      <c r="AH21" s="101" t="n">
        <v>4761.3528545106</v>
      </c>
      <c r="AI21" s="101" t="n">
        <v>4894.85157850762</v>
      </c>
      <c r="AJ21" s="101" t="n">
        <v>4839.48921886551</v>
      </c>
      <c r="AK21" s="101" t="n">
        <v>4666.06211940429</v>
      </c>
      <c r="AL21" s="112" t="n">
        <v>4394.95264332727</v>
      </c>
      <c r="AM21" s="112" t="n">
        <v>4112.92128470606</v>
      </c>
      <c r="AN21" s="151" t="n">
        <v>-0.0641716490505114</v>
      </c>
      <c r="AO21" s="151" t="n">
        <v>-0.0214712565768336</v>
      </c>
      <c r="AP21" s="151" t="n">
        <v>0.0502099837514254</v>
      </c>
    </row>
    <row r="22" s="11" customFormat="true" ht="10.5" hidden="false" customHeight="false" outlineLevel="0" collapsed="false">
      <c r="A22" s="147"/>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148"/>
      <c r="AM22" s="110"/>
      <c r="AN22" s="149"/>
      <c r="AO22" s="149"/>
      <c r="AP22" s="149"/>
    </row>
    <row r="23" s="11" customFormat="true" ht="10.5" hidden="false" customHeight="false" outlineLevel="0" collapsed="false">
      <c r="A23" s="147" t="s">
        <v>93</v>
      </c>
      <c r="B23" s="98" t="n">
        <v>194.99640510929</v>
      </c>
      <c r="C23" s="98" t="n">
        <v>177.758123013699</v>
      </c>
      <c r="D23" s="98" t="n">
        <v>151.531784657534</v>
      </c>
      <c r="E23" s="98" t="n">
        <v>134.220031643836</v>
      </c>
      <c r="F23" s="98" t="n">
        <v>141.816854562842</v>
      </c>
      <c r="G23" s="98" t="n">
        <v>148.232421123288</v>
      </c>
      <c r="H23" s="98" t="n">
        <v>146.504067369863</v>
      </c>
      <c r="I23" s="98" t="n">
        <v>146.711134849315</v>
      </c>
      <c r="J23" s="98" t="n">
        <v>136.398863032787</v>
      </c>
      <c r="K23" s="98" t="n">
        <v>142.30721060274</v>
      </c>
      <c r="L23" s="98" t="n">
        <v>160.519710164384</v>
      </c>
      <c r="M23" s="98" t="n">
        <v>166.955952219178</v>
      </c>
      <c r="N23" s="98" t="n">
        <v>175.688143688525</v>
      </c>
      <c r="O23" s="98" t="n">
        <v>171.950333068493</v>
      </c>
      <c r="P23" s="98" t="n">
        <v>179.628357452055</v>
      </c>
      <c r="Q23" s="98" t="n">
        <v>173.953832931507</v>
      </c>
      <c r="R23" s="98" t="n">
        <v>176.374740382514</v>
      </c>
      <c r="S23" s="98" t="n">
        <v>189.167639534247</v>
      </c>
      <c r="T23" s="98" t="n">
        <v>189.083515232877</v>
      </c>
      <c r="U23" s="98" t="n">
        <v>174.839698575342</v>
      </c>
      <c r="V23" s="98" t="n">
        <v>167.160950409836</v>
      </c>
      <c r="W23" s="98" t="n">
        <v>177.795295150685</v>
      </c>
      <c r="X23" s="98" t="n">
        <v>180.729484109589</v>
      </c>
      <c r="Y23" s="98" t="n">
        <v>178.958917589041</v>
      </c>
      <c r="Z23" s="98" t="n">
        <v>170.875938606557</v>
      </c>
      <c r="AA23" s="98" t="n">
        <v>177.142403013699</v>
      </c>
      <c r="AB23" s="98" t="n">
        <v>171.900147671233</v>
      </c>
      <c r="AC23" s="98" t="n">
        <v>174.309247561644</v>
      </c>
      <c r="AD23" s="98" t="n">
        <v>176.040324153005</v>
      </c>
      <c r="AE23" s="98" t="n">
        <v>169.008573123288</v>
      </c>
      <c r="AF23" s="98" t="n">
        <v>157.703022109589</v>
      </c>
      <c r="AG23" s="98" t="n">
        <v>167.967552465753</v>
      </c>
      <c r="AH23" s="98" t="n">
        <v>169.669352513661</v>
      </c>
      <c r="AI23" s="98" t="n">
        <v>174.012472931507</v>
      </c>
      <c r="AJ23" s="98" t="n">
        <v>172.898272767123</v>
      </c>
      <c r="AK23" s="98" t="n">
        <v>178.837500657534</v>
      </c>
      <c r="AL23" s="148" t="n">
        <v>164.490602109589</v>
      </c>
      <c r="AM23" s="110" t="n">
        <v>162.685835616438</v>
      </c>
      <c r="AN23" s="149" t="n">
        <v>-0.0109718517046236</v>
      </c>
      <c r="AO23" s="149" t="n">
        <v>-0.00439634096555119</v>
      </c>
      <c r="AP23" s="149" t="n">
        <v>0.00198604655850403</v>
      </c>
    </row>
    <row r="24" s="11" customFormat="true" ht="10.5" hidden="false" customHeight="false" outlineLevel="0" collapsed="false">
      <c r="A24" s="147" t="s">
        <v>94</v>
      </c>
      <c r="B24" s="98" t="n">
        <v>671</v>
      </c>
      <c r="C24" s="98" t="n">
        <v>588</v>
      </c>
      <c r="D24" s="98" t="n">
        <v>500</v>
      </c>
      <c r="E24" s="98" t="n">
        <v>464</v>
      </c>
      <c r="F24" s="98" t="n">
        <v>464</v>
      </c>
      <c r="G24" s="98" t="n">
        <v>409</v>
      </c>
      <c r="H24" s="98" t="n">
        <v>533</v>
      </c>
      <c r="I24" s="98" t="n">
        <v>553</v>
      </c>
      <c r="J24" s="98" t="n">
        <v>591</v>
      </c>
      <c r="K24" s="98" t="n">
        <v>607</v>
      </c>
      <c r="L24" s="98" t="n">
        <v>506.874520547945</v>
      </c>
      <c r="M24" s="98" t="n">
        <v>575.495369863014</v>
      </c>
      <c r="N24" s="98" t="n">
        <v>578.369043715847</v>
      </c>
      <c r="O24" s="98" t="n">
        <v>557.762794520548</v>
      </c>
      <c r="P24" s="98" t="n">
        <v>566.337890410959</v>
      </c>
      <c r="Q24" s="98" t="n">
        <v>529.647726027397</v>
      </c>
      <c r="R24" s="98" t="n">
        <v>633.544316939891</v>
      </c>
      <c r="S24" s="98" t="n">
        <v>657.209808219178</v>
      </c>
      <c r="T24" s="98" t="n">
        <v>695.968438356164</v>
      </c>
      <c r="U24" s="98" t="n">
        <v>645.602301369863</v>
      </c>
      <c r="V24" s="98" t="n">
        <v>679.747349726776</v>
      </c>
      <c r="W24" s="98" t="n">
        <v>643.734657534247</v>
      </c>
      <c r="X24" s="98" t="n">
        <v>673.496465753425</v>
      </c>
      <c r="Y24" s="98" t="n">
        <v>727.738465753425</v>
      </c>
      <c r="Z24" s="98" t="n">
        <v>688.979945355191</v>
      </c>
      <c r="AA24" s="98" t="n">
        <v>644.035890410959</v>
      </c>
      <c r="AB24" s="98" t="n">
        <v>631.484520547945</v>
      </c>
      <c r="AC24" s="98" t="n">
        <v>661.969287671233</v>
      </c>
      <c r="AD24" s="98" t="n">
        <v>675.421448087432</v>
      </c>
      <c r="AE24" s="98" t="n">
        <v>629.054575342466</v>
      </c>
      <c r="AF24" s="98" t="n">
        <v>668.395589041096</v>
      </c>
      <c r="AG24" s="98" t="n">
        <v>597.987424657534</v>
      </c>
      <c r="AH24" s="98" t="n">
        <v>633.904808743169</v>
      </c>
      <c r="AI24" s="98" t="n">
        <v>554.951287671233</v>
      </c>
      <c r="AJ24" s="98" t="n">
        <v>645.100246575342</v>
      </c>
      <c r="AK24" s="98" t="n">
        <v>643.654328767123</v>
      </c>
      <c r="AL24" s="148" t="n">
        <v>640.433715846994</v>
      </c>
      <c r="AM24" s="110" t="n">
        <v>684.601917808219</v>
      </c>
      <c r="AN24" s="149" t="n">
        <v>0.0689660785625736</v>
      </c>
      <c r="AO24" s="149" t="n">
        <v>0.00140821045335748</v>
      </c>
      <c r="AP24" s="149" t="n">
        <v>0.00835752711756603</v>
      </c>
    </row>
    <row r="25" s="11" customFormat="true" ht="10.5" hidden="false" customHeight="false" outlineLevel="0" collapsed="false">
      <c r="A25" s="147" t="s">
        <v>95</v>
      </c>
      <c r="B25" s="98" t="n">
        <v>238.32513661</v>
      </c>
      <c r="C25" s="98" t="n">
        <v>244.19945205</v>
      </c>
      <c r="D25" s="98" t="n">
        <v>249.42082192</v>
      </c>
      <c r="E25" s="98" t="n">
        <v>254.64219178</v>
      </c>
      <c r="F25" s="98" t="n">
        <v>259.15355191</v>
      </c>
      <c r="G25" s="98" t="n">
        <v>256.047945205479</v>
      </c>
      <c r="H25" s="98" t="n">
        <v>256.047945205479</v>
      </c>
      <c r="I25" s="98" t="n">
        <v>246.810136220226</v>
      </c>
      <c r="J25" s="98" t="n">
        <v>263.239126752635</v>
      </c>
      <c r="K25" s="98" t="n">
        <v>263.960329839629</v>
      </c>
      <c r="L25" s="98" t="n">
        <v>166.561698630137</v>
      </c>
      <c r="M25" s="98" t="n">
        <v>90.4501917808219</v>
      </c>
      <c r="N25" s="98" t="n">
        <v>50.448825136612</v>
      </c>
      <c r="O25" s="98" t="n">
        <v>114.368082191781</v>
      </c>
      <c r="P25" s="98" t="n">
        <v>139.75197260274</v>
      </c>
      <c r="Q25" s="98" t="n">
        <v>160.496876712329</v>
      </c>
      <c r="R25" s="98" t="n">
        <v>139.27</v>
      </c>
      <c r="S25" s="98" t="n">
        <v>119.770191780822</v>
      </c>
      <c r="T25" s="98" t="n">
        <v>111.556575342466</v>
      </c>
      <c r="U25" s="98" t="n">
        <v>113.484465753425</v>
      </c>
      <c r="V25" s="98" t="n">
        <v>106.425191256831</v>
      </c>
      <c r="W25" s="98" t="n">
        <v>107.459808219178</v>
      </c>
      <c r="X25" s="98" t="n">
        <v>104.849123287671</v>
      </c>
      <c r="Y25" s="98" t="n">
        <v>101.154</v>
      </c>
      <c r="Z25" s="98" t="n">
        <v>105.804344262295</v>
      </c>
      <c r="AA25" s="98" t="n">
        <v>124.188273972603</v>
      </c>
      <c r="AB25" s="98" t="n">
        <v>142.784383561644</v>
      </c>
      <c r="AC25" s="98" t="n">
        <v>142.503232876712</v>
      </c>
      <c r="AD25" s="98" t="n">
        <v>143.115245901639</v>
      </c>
      <c r="AE25" s="98" t="n">
        <v>125.453452054795</v>
      </c>
      <c r="AF25" s="98" t="n">
        <v>109.95</v>
      </c>
      <c r="AG25" s="98" t="n">
        <v>102.077780821918</v>
      </c>
      <c r="AH25" s="98" t="n">
        <v>118.041038251366</v>
      </c>
      <c r="AI25" s="98" t="n">
        <v>112.902082191781</v>
      </c>
      <c r="AJ25" s="98" t="n">
        <v>103.503616438356</v>
      </c>
      <c r="AK25" s="98" t="n">
        <v>121.236191780822</v>
      </c>
      <c r="AL25" s="148" t="n">
        <v>125.330983606557</v>
      </c>
      <c r="AM25" s="110" t="n">
        <v>136.036767123288</v>
      </c>
      <c r="AN25" s="149" t="n">
        <v>0.0854200869462429</v>
      </c>
      <c r="AO25" s="149" t="n">
        <v>-0.0129531344396873</v>
      </c>
      <c r="AP25" s="149" t="n">
        <v>0.00166071835419162</v>
      </c>
    </row>
    <row r="26" s="11" customFormat="true" ht="10.5" hidden="false" customHeight="false" outlineLevel="0" collapsed="false">
      <c r="A26" s="147" t="s">
        <v>99</v>
      </c>
      <c r="B26" s="98" t="n">
        <v>194</v>
      </c>
      <c r="C26" s="98" t="n">
        <v>200</v>
      </c>
      <c r="D26" s="98" t="n">
        <v>186</v>
      </c>
      <c r="E26" s="98" t="n">
        <v>185</v>
      </c>
      <c r="F26" s="98" t="n">
        <v>183</v>
      </c>
      <c r="G26" s="98" t="n">
        <v>185</v>
      </c>
      <c r="H26" s="98" t="n">
        <v>188</v>
      </c>
      <c r="I26" s="98" t="n">
        <v>190</v>
      </c>
      <c r="J26" s="98" t="n">
        <v>188</v>
      </c>
      <c r="K26" s="98" t="n">
        <v>186</v>
      </c>
      <c r="L26" s="98" t="n">
        <v>160</v>
      </c>
      <c r="M26" s="98" t="n">
        <v>137</v>
      </c>
      <c r="N26" s="98" t="n">
        <v>143</v>
      </c>
      <c r="O26" s="98" t="n">
        <v>132</v>
      </c>
      <c r="P26" s="98" t="n">
        <v>140</v>
      </c>
      <c r="Q26" s="98" t="n">
        <v>146</v>
      </c>
      <c r="R26" s="98" t="n">
        <v>157</v>
      </c>
      <c r="S26" s="98" t="n">
        <v>151</v>
      </c>
      <c r="T26" s="98" t="n">
        <v>144</v>
      </c>
      <c r="U26" s="98" t="n">
        <v>127</v>
      </c>
      <c r="V26" s="98" t="n">
        <v>123</v>
      </c>
      <c r="W26" s="98" t="n">
        <v>127</v>
      </c>
      <c r="X26" s="98" t="n">
        <v>127</v>
      </c>
      <c r="Y26" s="98" t="n">
        <v>132</v>
      </c>
      <c r="Z26" s="98" t="n">
        <v>134.263169398907</v>
      </c>
      <c r="AA26" s="98" t="n">
        <v>155.114849315069</v>
      </c>
      <c r="AB26" s="98" t="n">
        <v>157.946438356164</v>
      </c>
      <c r="AC26" s="98" t="n">
        <v>148.507808219178</v>
      </c>
      <c r="AD26" s="98" t="n">
        <v>165.205382513661</v>
      </c>
      <c r="AE26" s="98" t="n">
        <v>148.126246575342</v>
      </c>
      <c r="AF26" s="98" t="n">
        <v>158.669397260274</v>
      </c>
      <c r="AG26" s="98" t="n">
        <v>142.543397260274</v>
      </c>
      <c r="AH26" s="98" t="n">
        <v>145.138005464481</v>
      </c>
      <c r="AI26" s="98" t="n">
        <v>133.827726027397</v>
      </c>
      <c r="AJ26" s="98" t="n">
        <v>150.536109589041</v>
      </c>
      <c r="AK26" s="98" t="n">
        <v>145.053671232877</v>
      </c>
      <c r="AL26" s="148" t="n">
        <v>108.588142076503</v>
      </c>
      <c r="AM26" s="110" t="n">
        <v>158.187424657534</v>
      </c>
      <c r="AN26" s="149" t="n">
        <v>0.456765182943159</v>
      </c>
      <c r="AO26" s="149" t="n">
        <v>-0.0367760854676163</v>
      </c>
      <c r="AP26" s="149" t="n">
        <v>0.0019311305692305</v>
      </c>
    </row>
    <row r="27" s="11" customFormat="true" ht="10.5" hidden="false" customHeight="false" outlineLevel="0" collapsed="false">
      <c r="A27" s="147" t="s">
        <v>100</v>
      </c>
      <c r="B27" s="98" t="n">
        <v>129</v>
      </c>
      <c r="C27" s="98" t="n">
        <v>109</v>
      </c>
      <c r="D27" s="98" t="n">
        <v>120</v>
      </c>
      <c r="E27" s="98" t="n">
        <v>140</v>
      </c>
      <c r="F27" s="98" t="n">
        <v>149</v>
      </c>
      <c r="G27" s="98" t="n">
        <v>141</v>
      </c>
      <c r="H27" s="98" t="n">
        <v>159</v>
      </c>
      <c r="I27" s="98" t="n">
        <v>157</v>
      </c>
      <c r="J27" s="98" t="n">
        <v>163</v>
      </c>
      <c r="K27" s="98" t="n">
        <v>168</v>
      </c>
      <c r="L27" s="98" t="n">
        <v>146.198356164384</v>
      </c>
      <c r="M27" s="98" t="n">
        <v>156.962410958904</v>
      </c>
      <c r="N27" s="98" t="n">
        <v>167.087950819672</v>
      </c>
      <c r="O27" s="98" t="n">
        <v>167.806794520548</v>
      </c>
      <c r="P27" s="98" t="n">
        <v>171.983890410959</v>
      </c>
      <c r="Q27" s="98" t="n">
        <v>195.319397260274</v>
      </c>
      <c r="R27" s="98" t="n">
        <v>211.087978142077</v>
      </c>
      <c r="S27" s="98" t="n">
        <v>173.108493150685</v>
      </c>
      <c r="T27" s="98" t="n">
        <v>155.918136986301</v>
      </c>
      <c r="U27" s="98" t="n">
        <v>158.408328767123</v>
      </c>
      <c r="V27" s="98" t="n">
        <v>161.280027322404</v>
      </c>
      <c r="W27" s="98" t="n">
        <v>159.814082191781</v>
      </c>
      <c r="X27" s="98" t="n">
        <v>155.054602739726</v>
      </c>
      <c r="Y27" s="98" t="n">
        <v>164.493232876712</v>
      </c>
      <c r="Z27" s="98" t="n">
        <v>161.320081967213</v>
      </c>
      <c r="AA27" s="98" t="n">
        <v>155.134931506849</v>
      </c>
      <c r="AB27" s="98" t="n">
        <v>159.271863013699</v>
      </c>
      <c r="AC27" s="98" t="n">
        <v>156.600931506849</v>
      </c>
      <c r="AD27" s="98" t="n">
        <v>155.85262295082</v>
      </c>
      <c r="AE27" s="98" t="n">
        <v>156.741506849315</v>
      </c>
      <c r="AF27" s="98" t="n">
        <v>145.515561643836</v>
      </c>
      <c r="AG27" s="98" t="n">
        <v>136.779808219178</v>
      </c>
      <c r="AH27" s="98" t="n">
        <v>152.768415300546</v>
      </c>
      <c r="AI27" s="98" t="n">
        <v>144.049561643836</v>
      </c>
      <c r="AJ27" s="98" t="n">
        <v>138.767945205479</v>
      </c>
      <c r="AK27" s="98" t="n">
        <v>147.32295890411</v>
      </c>
      <c r="AL27" s="148" t="n">
        <v>140.071092896175</v>
      </c>
      <c r="AM27" s="110" t="n">
        <v>150.797178082192</v>
      </c>
      <c r="AN27" s="149" t="n">
        <v>0.0765760083985882</v>
      </c>
      <c r="AO27" s="149" t="n">
        <v>-0.0127640863897541</v>
      </c>
      <c r="AP27" s="149" t="n">
        <v>0.0018409114439954</v>
      </c>
    </row>
    <row r="28" s="11" customFormat="true" ht="10.5" hidden="false" customHeight="false" outlineLevel="0" collapsed="false">
      <c r="A28" s="147" t="s">
        <v>102</v>
      </c>
      <c r="B28" s="98" t="n">
        <v>250.217981502732</v>
      </c>
      <c r="C28" s="98" t="n">
        <v>222.531329424658</v>
      </c>
      <c r="D28" s="98" t="n">
        <v>189.678711232877</v>
      </c>
      <c r="E28" s="98" t="n">
        <v>205.282252931507</v>
      </c>
      <c r="F28" s="98" t="n">
        <v>207.037752595628</v>
      </c>
      <c r="G28" s="98" t="n">
        <v>202.522899534247</v>
      </c>
      <c r="H28" s="98" t="n">
        <v>182.017937452055</v>
      </c>
      <c r="I28" s="98" t="n">
        <v>196.710751753425</v>
      </c>
      <c r="J28" s="98" t="n">
        <v>187.86956226776</v>
      </c>
      <c r="K28" s="98" t="n">
        <v>169.015662136986</v>
      </c>
      <c r="L28" s="98" t="n">
        <v>190.504450794521</v>
      </c>
      <c r="M28" s="98" t="n">
        <v>193.959370986301</v>
      </c>
      <c r="N28" s="98" t="n">
        <v>169.961250737705</v>
      </c>
      <c r="O28" s="98" t="n">
        <v>166.007309643836</v>
      </c>
      <c r="P28" s="98" t="n">
        <v>178.253811753425</v>
      </c>
      <c r="Q28" s="98" t="n">
        <v>186.081830027397</v>
      </c>
      <c r="R28" s="98" t="n">
        <v>192.49162795082</v>
      </c>
      <c r="S28" s="98" t="n">
        <v>178.528897616438</v>
      </c>
      <c r="T28" s="98" t="n">
        <v>226.410465835616</v>
      </c>
      <c r="U28" s="98" t="n">
        <v>223.02292139726</v>
      </c>
      <c r="V28" s="98" t="n">
        <v>213.957112377049</v>
      </c>
      <c r="W28" s="98" t="n">
        <v>198.876094</v>
      </c>
      <c r="X28" s="98" t="n">
        <v>222.735063260274</v>
      </c>
      <c r="Y28" s="98" t="n">
        <v>221.014963287671</v>
      </c>
      <c r="Z28" s="98" t="n">
        <v>220.012733797814</v>
      </c>
      <c r="AA28" s="98" t="n">
        <v>200.456703068493</v>
      </c>
      <c r="AB28" s="98" t="n">
        <v>208.336011260274</v>
      </c>
      <c r="AC28" s="98" t="n">
        <v>217.779119726027</v>
      </c>
      <c r="AD28" s="98" t="n">
        <v>222.24292178623</v>
      </c>
      <c r="AE28" s="98" t="n">
        <v>219.699178082192</v>
      </c>
      <c r="AF28" s="98" t="n">
        <v>211.083917808219</v>
      </c>
      <c r="AG28" s="98" t="n">
        <v>225.161534246575</v>
      </c>
      <c r="AH28" s="98" t="n">
        <v>215.413879781421</v>
      </c>
      <c r="AI28" s="98" t="n">
        <v>226.848438356164</v>
      </c>
      <c r="AJ28" s="98" t="n">
        <v>225.342273972603</v>
      </c>
      <c r="AK28" s="98" t="n">
        <v>196.966136986301</v>
      </c>
      <c r="AL28" s="148" t="n">
        <v>225.788032786885</v>
      </c>
      <c r="AM28" s="110" t="n">
        <v>225.844328767123</v>
      </c>
      <c r="AN28" s="149" t="n">
        <v>0.000249331107336159</v>
      </c>
      <c r="AO28" s="149" t="n">
        <v>0.00807688708508869</v>
      </c>
      <c r="AP28" s="149" t="n">
        <v>0.00275707685433111</v>
      </c>
    </row>
    <row r="29" s="11" customFormat="true" ht="10.5" hidden="false" customHeight="false" outlineLevel="0" collapsed="false">
      <c r="A29" s="147" t="s">
        <v>103</v>
      </c>
      <c r="B29" s="98" t="n">
        <v>2226.23715846995</v>
      </c>
      <c r="C29" s="98" t="n">
        <v>1857.86380821918</v>
      </c>
      <c r="D29" s="98" t="n">
        <v>1563.59945205479</v>
      </c>
      <c r="E29" s="98" t="n">
        <v>1445.31534246575</v>
      </c>
      <c r="F29" s="98" t="n">
        <v>1460.91306010929</v>
      </c>
      <c r="G29" s="98" t="n">
        <v>1432.30208219178</v>
      </c>
      <c r="H29" s="98" t="n">
        <v>1394.86887671233</v>
      </c>
      <c r="I29" s="98" t="n">
        <v>1306.64780821918</v>
      </c>
      <c r="J29" s="98" t="n">
        <v>1388.19385245902</v>
      </c>
      <c r="K29" s="98" t="n">
        <v>1412.46087671233</v>
      </c>
      <c r="L29" s="98" t="n">
        <v>1436.5795890411</v>
      </c>
      <c r="M29" s="98" t="n">
        <v>1521.24610958904</v>
      </c>
      <c r="N29" s="98" t="n">
        <v>1459.83158469945</v>
      </c>
      <c r="O29" s="98" t="n">
        <v>1557.07273972603</v>
      </c>
      <c r="P29" s="98" t="n">
        <v>1536.91021917808</v>
      </c>
      <c r="Q29" s="98" t="n">
        <v>1581.63326027397</v>
      </c>
      <c r="R29" s="98" t="n">
        <v>1670.41887978142</v>
      </c>
      <c r="S29" s="98" t="n">
        <v>1780.08547945206</v>
      </c>
      <c r="T29" s="98" t="n">
        <v>1840.7738630137</v>
      </c>
      <c r="U29" s="98" t="n">
        <v>1660.27512328767</v>
      </c>
      <c r="V29" s="98" t="n">
        <v>1706.20770491803</v>
      </c>
      <c r="W29" s="98" t="n">
        <v>1738.65591780822</v>
      </c>
      <c r="X29" s="98" t="n">
        <v>1617.45989041096</v>
      </c>
      <c r="Y29" s="98" t="n">
        <v>1726.58652054795</v>
      </c>
      <c r="Z29" s="98" t="n">
        <v>1735.74800546448</v>
      </c>
      <c r="AA29" s="98" t="n">
        <v>1710.94249315069</v>
      </c>
      <c r="AB29" s="98" t="n">
        <v>1654.89309589041</v>
      </c>
      <c r="AC29" s="98" t="n">
        <v>1653.76849315069</v>
      </c>
      <c r="AD29" s="98" t="n">
        <v>1675.62598360656</v>
      </c>
      <c r="AE29" s="98" t="n">
        <v>1448.54857534247</v>
      </c>
      <c r="AF29" s="98" t="n">
        <v>1313.85731506849</v>
      </c>
      <c r="AG29" s="98" t="n">
        <v>1313.39542465753</v>
      </c>
      <c r="AH29" s="98" t="n">
        <v>1137.61199453552</v>
      </c>
      <c r="AI29" s="98" t="n">
        <v>1117.45347945205</v>
      </c>
      <c r="AJ29" s="98" t="n">
        <v>1095.80487671233</v>
      </c>
      <c r="AK29" s="98" t="n">
        <v>1151.55304109589</v>
      </c>
      <c r="AL29" s="148" t="n">
        <v>1121.63019125683</v>
      </c>
      <c r="AM29" s="110" t="n">
        <v>1147.53660273973</v>
      </c>
      <c r="AN29" s="149" t="n">
        <v>0.0230971060558438</v>
      </c>
      <c r="AO29" s="149" t="n">
        <v>-0.0381486150171632</v>
      </c>
      <c r="AP29" s="149" t="n">
        <v>0.0140089707994121</v>
      </c>
    </row>
    <row r="30" s="11" customFormat="true" ht="10.5" hidden="false" customHeight="false" outlineLevel="0" collapsed="false">
      <c r="A30" s="147" t="s">
        <v>104</v>
      </c>
      <c r="B30" s="98" t="n">
        <v>2423</v>
      </c>
      <c r="C30" s="98" t="n">
        <v>2112</v>
      </c>
      <c r="D30" s="98" t="n">
        <v>1997</v>
      </c>
      <c r="E30" s="98" t="n">
        <v>1816</v>
      </c>
      <c r="F30" s="98" t="n">
        <v>1809</v>
      </c>
      <c r="G30" s="98" t="n">
        <v>1771</v>
      </c>
      <c r="H30" s="98" t="n">
        <v>1791</v>
      </c>
      <c r="I30" s="98" t="n">
        <v>1747</v>
      </c>
      <c r="J30" s="98" t="n">
        <v>1883</v>
      </c>
      <c r="K30" s="98" t="n">
        <v>1805</v>
      </c>
      <c r="L30" s="98" t="n">
        <v>1839</v>
      </c>
      <c r="M30" s="98" t="n">
        <v>1854</v>
      </c>
      <c r="N30" s="98" t="n">
        <v>2019</v>
      </c>
      <c r="O30" s="98" t="n">
        <v>2063</v>
      </c>
      <c r="P30" s="98" t="n">
        <v>2157</v>
      </c>
      <c r="Q30" s="98" t="n">
        <v>2070</v>
      </c>
      <c r="R30" s="98" t="n">
        <v>2091</v>
      </c>
      <c r="S30" s="98" t="n">
        <v>2038</v>
      </c>
      <c r="T30" s="98" t="n">
        <v>2176</v>
      </c>
      <c r="U30" s="98" t="n">
        <v>2136</v>
      </c>
      <c r="V30" s="98" t="n">
        <v>2139</v>
      </c>
      <c r="W30" s="98" t="n">
        <v>2138</v>
      </c>
      <c r="X30" s="98" t="n">
        <v>2145</v>
      </c>
      <c r="Y30" s="98" t="n">
        <v>2191</v>
      </c>
      <c r="Z30" s="98" t="n">
        <v>2237.57262295082</v>
      </c>
      <c r="AA30" s="98" t="n">
        <v>2300.29457534247</v>
      </c>
      <c r="AB30" s="98" t="n">
        <v>2244.76731506849</v>
      </c>
      <c r="AC30" s="98" t="n">
        <v>2192.89501369863</v>
      </c>
      <c r="AD30" s="98" t="n">
        <v>2151.47516393443</v>
      </c>
      <c r="AE30" s="98" t="n">
        <v>2026.31323287671</v>
      </c>
      <c r="AF30" s="98" t="n">
        <v>1915.39928767123</v>
      </c>
      <c r="AG30" s="98" t="n">
        <v>1876.45991780822</v>
      </c>
      <c r="AH30" s="98" t="n">
        <v>1901.05352459016</v>
      </c>
      <c r="AI30" s="98" t="n">
        <v>1856.94002739726</v>
      </c>
      <c r="AJ30" s="98" t="n">
        <v>1832.90164383562</v>
      </c>
      <c r="AK30" s="98" t="n">
        <v>1875.49597260274</v>
      </c>
      <c r="AL30" s="148" t="n">
        <v>1886.97431693989</v>
      </c>
      <c r="AM30" s="110" t="n">
        <v>1878.42797260274</v>
      </c>
      <c r="AN30" s="149" t="n">
        <v>-0.00452912594539745</v>
      </c>
      <c r="AO30" s="149" t="n">
        <v>-0.0172128579721387</v>
      </c>
      <c r="AP30" s="149" t="n">
        <v>0.0229315932530294</v>
      </c>
    </row>
    <row r="31" s="11" customFormat="true" ht="10.5" hidden="false" customHeight="false" outlineLevel="0" collapsed="false">
      <c r="A31" s="147" t="s">
        <v>105</v>
      </c>
      <c r="B31" s="98" t="n">
        <v>285.749829036943</v>
      </c>
      <c r="C31" s="98" t="n">
        <v>319.989644142047</v>
      </c>
      <c r="D31" s="98" t="n">
        <v>303.321426496113</v>
      </c>
      <c r="E31" s="98" t="n">
        <v>282.697006957171</v>
      </c>
      <c r="F31" s="98" t="n">
        <v>254.206800069965</v>
      </c>
      <c r="G31" s="98" t="n">
        <v>243.757634489503</v>
      </c>
      <c r="H31" s="98" t="n">
        <v>299.586141429535</v>
      </c>
      <c r="I31" s="98" t="n">
        <v>303.14069029403</v>
      </c>
      <c r="J31" s="98" t="n">
        <v>282.685651153815</v>
      </c>
      <c r="K31" s="98" t="n">
        <v>281.371582606067</v>
      </c>
      <c r="L31" s="98" t="n">
        <v>289.404465753425</v>
      </c>
      <c r="M31" s="98" t="n">
        <v>257.634438356164</v>
      </c>
      <c r="N31" s="98" t="n">
        <v>268.82674863388</v>
      </c>
      <c r="O31" s="98" t="n">
        <v>224.719726027397</v>
      </c>
      <c r="P31" s="98" t="n">
        <v>281.311342465753</v>
      </c>
      <c r="Q31" s="98" t="n">
        <v>298.461534246575</v>
      </c>
      <c r="R31" s="98" t="n">
        <v>359.49043715847</v>
      </c>
      <c r="S31" s="98" t="n">
        <v>365.556136986301</v>
      </c>
      <c r="T31" s="98" t="n">
        <v>371.64104109589</v>
      </c>
      <c r="U31" s="98" t="n">
        <v>322.660575342466</v>
      </c>
      <c r="V31" s="98" t="n">
        <v>388.890546448087</v>
      </c>
      <c r="W31" s="98" t="n">
        <v>383.409205479452</v>
      </c>
      <c r="X31" s="98" t="n">
        <v>370.596767123288</v>
      </c>
      <c r="Y31" s="98" t="n">
        <v>384.473561643836</v>
      </c>
      <c r="Z31" s="98" t="n">
        <v>373.349344262295</v>
      </c>
      <c r="AA31" s="98" t="n">
        <v>373.58901369863</v>
      </c>
      <c r="AB31" s="98" t="n">
        <v>378.890712328767</v>
      </c>
      <c r="AC31" s="98" t="n">
        <v>384.955534246575</v>
      </c>
      <c r="AD31" s="98" t="n">
        <v>359.630628415301</v>
      </c>
      <c r="AE31" s="98" t="n">
        <v>345.614520547945</v>
      </c>
      <c r="AF31" s="98" t="n">
        <v>393.108904109589</v>
      </c>
      <c r="AG31" s="98" t="n">
        <v>331.155342465753</v>
      </c>
      <c r="AH31" s="98" t="n">
        <v>410.099480874317</v>
      </c>
      <c r="AI31" s="98" t="n">
        <v>399.454876712329</v>
      </c>
      <c r="AJ31" s="98" t="n">
        <v>415.60095890411</v>
      </c>
      <c r="AK31" s="98" t="n">
        <v>435.683150684932</v>
      </c>
      <c r="AL31" s="148" t="n">
        <v>464.35349726776</v>
      </c>
      <c r="AM31" s="110" t="n">
        <v>480.446356164384</v>
      </c>
      <c r="AN31" s="149" t="n">
        <v>0.0346564825963709</v>
      </c>
      <c r="AO31" s="149" t="n">
        <v>0.020548094392111</v>
      </c>
      <c r="AP31" s="149" t="n">
        <v>0.0058652237829466</v>
      </c>
    </row>
    <row r="32" s="11" customFormat="true" ht="10.5" hidden="false" customHeight="false" outlineLevel="0" collapsed="false">
      <c r="A32" s="147" t="s">
        <v>106</v>
      </c>
      <c r="B32" s="98" t="n">
        <v>196</v>
      </c>
      <c r="C32" s="98" t="n">
        <v>189</v>
      </c>
      <c r="D32" s="98" t="n">
        <v>174</v>
      </c>
      <c r="E32" s="98" t="n">
        <v>168</v>
      </c>
      <c r="F32" s="98" t="n">
        <v>180</v>
      </c>
      <c r="G32" s="98" t="n">
        <v>180</v>
      </c>
      <c r="H32" s="98" t="n">
        <v>188</v>
      </c>
      <c r="I32" s="98" t="n">
        <v>187</v>
      </c>
      <c r="J32" s="98" t="n">
        <v>173</v>
      </c>
      <c r="K32" s="98" t="n">
        <v>166</v>
      </c>
      <c r="L32" s="98" t="n">
        <v>163.489123287671</v>
      </c>
      <c r="M32" s="98" t="n">
        <v>153.729178082192</v>
      </c>
      <c r="N32" s="98" t="n">
        <v>149.363770491803</v>
      </c>
      <c r="O32" s="98" t="n">
        <v>154.974273972603</v>
      </c>
      <c r="P32" s="98" t="n">
        <v>141.438876712329</v>
      </c>
      <c r="Q32" s="98" t="n">
        <v>150.736931506849</v>
      </c>
      <c r="R32" s="98" t="n">
        <v>135.92543715847</v>
      </c>
      <c r="S32" s="98" t="n">
        <v>141.017150684932</v>
      </c>
      <c r="T32" s="98" t="n">
        <v>144.009397260274</v>
      </c>
      <c r="U32" s="98" t="n">
        <v>140.213863013699</v>
      </c>
      <c r="V32" s="98" t="n">
        <v>136.205819672131</v>
      </c>
      <c r="W32" s="98" t="n">
        <v>137.402356164384</v>
      </c>
      <c r="X32" s="98" t="n">
        <v>121.19602739726</v>
      </c>
      <c r="Y32" s="98" t="n">
        <v>128.164547945206</v>
      </c>
      <c r="Z32" s="98" t="n">
        <v>127.594071038251</v>
      </c>
      <c r="AA32" s="98" t="n">
        <v>141.21797260274</v>
      </c>
      <c r="AB32" s="98" t="n">
        <v>138.868356164384</v>
      </c>
      <c r="AC32" s="98" t="n">
        <v>142.322493150685</v>
      </c>
      <c r="AD32" s="98" t="n">
        <v>139.530355191257</v>
      </c>
      <c r="AE32" s="98" t="n">
        <v>126.999780821918</v>
      </c>
      <c r="AF32" s="98" t="n">
        <v>128.305123287671</v>
      </c>
      <c r="AG32" s="98" t="n">
        <v>132.462136986301</v>
      </c>
      <c r="AH32" s="98" t="n">
        <v>121.946366120219</v>
      </c>
      <c r="AI32" s="98" t="n">
        <v>119.629616438356</v>
      </c>
      <c r="AJ32" s="98" t="n">
        <v>130.915808219178</v>
      </c>
      <c r="AK32" s="98" t="n">
        <v>129.851452054795</v>
      </c>
      <c r="AL32" s="148" t="n">
        <v>132.801174863388</v>
      </c>
      <c r="AM32" s="110" t="n">
        <v>130.875643835616</v>
      </c>
      <c r="AN32" s="149" t="n">
        <v>-0.0144993523570277</v>
      </c>
      <c r="AO32" s="149" t="n">
        <v>-0.00445736856870294</v>
      </c>
      <c r="AP32" s="149" t="n">
        <v>0.00159771206292689</v>
      </c>
    </row>
    <row r="33" s="11" customFormat="true" ht="10.5" hidden="false" customHeight="false" outlineLevel="0" collapsed="false">
      <c r="A33" s="147" t="s">
        <v>108</v>
      </c>
      <c r="B33" s="98" t="n">
        <v>41</v>
      </c>
      <c r="C33" s="98" t="n">
        <v>15</v>
      </c>
      <c r="D33" s="98" t="n">
        <v>10</v>
      </c>
      <c r="E33" s="98" t="n">
        <v>24</v>
      </c>
      <c r="F33" s="98" t="n">
        <v>23</v>
      </c>
      <c r="G33" s="98" t="n">
        <v>26</v>
      </c>
      <c r="H33" s="98" t="n">
        <v>28</v>
      </c>
      <c r="I33" s="98" t="n">
        <v>31</v>
      </c>
      <c r="J33" s="98" t="n">
        <v>27</v>
      </c>
      <c r="K33" s="98" t="n">
        <v>27</v>
      </c>
      <c r="L33" s="98" t="n">
        <v>39</v>
      </c>
      <c r="M33" s="98" t="n">
        <v>36</v>
      </c>
      <c r="N33" s="98" t="n">
        <v>39</v>
      </c>
      <c r="O33" s="98" t="n">
        <v>38</v>
      </c>
      <c r="P33" s="98" t="n">
        <v>47</v>
      </c>
      <c r="Q33" s="98" t="n">
        <v>45</v>
      </c>
      <c r="R33" s="98" t="n">
        <v>42</v>
      </c>
      <c r="S33" s="98" t="n">
        <v>53</v>
      </c>
      <c r="T33" s="98" t="n">
        <v>63</v>
      </c>
      <c r="U33" s="98" t="n">
        <v>56</v>
      </c>
      <c r="V33" s="98" t="n">
        <v>64</v>
      </c>
      <c r="W33" s="98" t="n">
        <v>68</v>
      </c>
      <c r="X33" s="98" t="n">
        <v>64</v>
      </c>
      <c r="Y33" s="98" t="n">
        <v>64.5441643835617</v>
      </c>
      <c r="Z33" s="98" t="n">
        <v>60.1620765027322</v>
      </c>
      <c r="AA33" s="98" t="n">
        <v>66.3716438356164</v>
      </c>
      <c r="AB33" s="98" t="n">
        <v>62.8974246575343</v>
      </c>
      <c r="AC33" s="98" t="n">
        <v>67.3155068493151</v>
      </c>
      <c r="AD33" s="98" t="n">
        <v>61.604043715847</v>
      </c>
      <c r="AE33" s="98" t="n">
        <v>54.8645479452055</v>
      </c>
      <c r="AF33" s="98" t="n">
        <v>60.106</v>
      </c>
      <c r="AG33" s="98" t="n">
        <v>59.2424657534247</v>
      </c>
      <c r="AH33" s="98" t="n">
        <v>61.443825136612</v>
      </c>
      <c r="AI33" s="98" t="n">
        <v>57.0133424657534</v>
      </c>
      <c r="AJ33" s="98" t="n">
        <v>55.2661917808219</v>
      </c>
      <c r="AK33" s="98" t="n">
        <v>67.6167397260274</v>
      </c>
      <c r="AL33" s="148" t="n">
        <v>64.1074590163934</v>
      </c>
      <c r="AM33" s="110" t="n">
        <v>64.1826849315069</v>
      </c>
      <c r="AN33" s="149" t="n">
        <v>0.00117343467152842</v>
      </c>
      <c r="AO33" s="149" t="n">
        <v>0.00190736701877392</v>
      </c>
      <c r="AP33" s="149" t="n">
        <v>0.000783533489813465</v>
      </c>
    </row>
    <row r="34" s="11" customFormat="true" ht="10.5" hidden="false" customHeight="false" outlineLevel="0" collapsed="false">
      <c r="A34" s="147" t="s">
        <v>109</v>
      </c>
      <c r="B34" s="98" t="n">
        <v>1836.50546448087</v>
      </c>
      <c r="C34" s="98" t="n">
        <v>1760.50534246575</v>
      </c>
      <c r="D34" s="98" t="n">
        <v>1616.37545205479</v>
      </c>
      <c r="E34" s="98" t="n">
        <v>1468.04838356164</v>
      </c>
      <c r="F34" s="98" t="n">
        <v>1378.16016393443</v>
      </c>
      <c r="G34" s="98" t="n">
        <v>1318.9782739726</v>
      </c>
      <c r="H34" s="98" t="n">
        <v>1502.81065753425</v>
      </c>
      <c r="I34" s="98" t="n">
        <v>1407.2595890411</v>
      </c>
      <c r="J34" s="98" t="n">
        <v>1403.81516393443</v>
      </c>
      <c r="K34" s="98" t="n">
        <v>1454.272</v>
      </c>
      <c r="L34" s="98" t="n">
        <v>1555.54649315069</v>
      </c>
      <c r="M34" s="98" t="n">
        <v>1556.41002739726</v>
      </c>
      <c r="N34" s="98" t="n">
        <v>1617.36650273224</v>
      </c>
      <c r="O34" s="98" t="n">
        <v>1631.39693150685</v>
      </c>
      <c r="P34" s="98" t="n">
        <v>1591.41328767123</v>
      </c>
      <c r="Q34" s="98" t="n">
        <v>1575.95</v>
      </c>
      <c r="R34" s="98" t="n">
        <v>1603.38743169399</v>
      </c>
      <c r="S34" s="98" t="n">
        <v>1687.8881369863</v>
      </c>
      <c r="T34" s="98" t="n">
        <v>1818.12115068493</v>
      </c>
      <c r="U34" s="98" t="n">
        <v>1735.52309589041</v>
      </c>
      <c r="V34" s="98" t="n">
        <v>1752.3106010929</v>
      </c>
      <c r="W34" s="98" t="n">
        <v>1752.59295890411</v>
      </c>
      <c r="X34" s="98" t="n">
        <v>1736.60753424658</v>
      </c>
      <c r="Y34" s="98" t="n">
        <v>1794.82580821918</v>
      </c>
      <c r="Z34" s="98" t="n">
        <v>1836.92603825137</v>
      </c>
      <c r="AA34" s="98" t="n">
        <v>1889.83465753425</v>
      </c>
      <c r="AB34" s="98" t="n">
        <v>1847.34073972603</v>
      </c>
      <c r="AC34" s="98" t="n">
        <v>1863.02493150685</v>
      </c>
      <c r="AD34" s="98" t="n">
        <v>1741.25551912568</v>
      </c>
      <c r="AE34" s="98" t="n">
        <v>1613.56394520548</v>
      </c>
      <c r="AF34" s="98" t="n">
        <v>1672.52526027397</v>
      </c>
      <c r="AG34" s="98" t="n">
        <v>1569.58394520548</v>
      </c>
      <c r="AH34" s="98" t="n">
        <v>1474.79199453552</v>
      </c>
      <c r="AI34" s="98" t="n">
        <v>1258.85219178082</v>
      </c>
      <c r="AJ34" s="98" t="n">
        <v>1197.80232876712</v>
      </c>
      <c r="AK34" s="98" t="n">
        <v>1347.3544109589</v>
      </c>
      <c r="AL34" s="148" t="n">
        <v>1293.48464480874</v>
      </c>
      <c r="AM34" s="110" t="n">
        <v>1392.04847077818</v>
      </c>
      <c r="AN34" s="149" t="n">
        <v>0.0762002288662766</v>
      </c>
      <c r="AO34" s="149" t="n">
        <v>-0.0350130794282403</v>
      </c>
      <c r="AP34" s="149" t="n">
        <v>0.0169939384346775</v>
      </c>
    </row>
    <row r="35" s="11" customFormat="true" ht="10.5" hidden="false" customHeight="false" outlineLevel="0" collapsed="false">
      <c r="A35" s="147" t="s">
        <v>111</v>
      </c>
      <c r="B35" s="98" t="s">
        <v>97</v>
      </c>
      <c r="C35" s="98" t="s">
        <v>97</v>
      </c>
      <c r="D35" s="98" t="s">
        <v>97</v>
      </c>
      <c r="E35" s="98" t="s">
        <v>97</v>
      </c>
      <c r="F35" s="98" t="s">
        <v>97</v>
      </c>
      <c r="G35" s="98" t="s">
        <v>97</v>
      </c>
      <c r="H35" s="98" t="s">
        <v>97</v>
      </c>
      <c r="I35" s="98" t="s">
        <v>97</v>
      </c>
      <c r="J35" s="98" t="s">
        <v>97</v>
      </c>
      <c r="K35" s="98" t="s">
        <v>97</v>
      </c>
      <c r="L35" s="98" t="n">
        <v>191.523863013699</v>
      </c>
      <c r="M35" s="98" t="n">
        <v>235.28295890411</v>
      </c>
      <c r="N35" s="98" t="n">
        <v>80.9504371584699</v>
      </c>
      <c r="O35" s="98" t="n">
        <v>103.001561643836</v>
      </c>
      <c r="P35" s="98" t="n">
        <v>74.5651780821918</v>
      </c>
      <c r="Q35" s="98" t="n">
        <v>63.038</v>
      </c>
      <c r="R35" s="98" t="n">
        <v>73.8607650273224</v>
      </c>
      <c r="S35" s="98" t="n">
        <v>100.551534246575</v>
      </c>
      <c r="T35" s="98" t="n">
        <v>129.269068493151</v>
      </c>
      <c r="U35" s="98" t="n">
        <v>90.6108493150685</v>
      </c>
      <c r="V35" s="98" t="n">
        <v>95.6905464480874</v>
      </c>
      <c r="W35" s="98" t="n">
        <v>133.084684931507</v>
      </c>
      <c r="X35" s="98" t="n">
        <v>131.69901369863</v>
      </c>
      <c r="Y35" s="98" t="n">
        <v>143.748328767123</v>
      </c>
      <c r="Z35" s="98" t="n">
        <v>173.957322404372</v>
      </c>
      <c r="AA35" s="98" t="n">
        <v>186.71618630137</v>
      </c>
      <c r="AB35" s="98" t="n">
        <v>167.738515068493</v>
      </c>
      <c r="AC35" s="98" t="n">
        <v>118.388536986301</v>
      </c>
      <c r="AD35" s="98" t="n">
        <v>195.240357923497</v>
      </c>
      <c r="AE35" s="98" t="n">
        <v>174.490147945205</v>
      </c>
      <c r="AF35" s="98" t="n">
        <v>189.800810958904</v>
      </c>
      <c r="AG35" s="98" t="n">
        <v>189.336912328767</v>
      </c>
      <c r="AH35" s="98" t="n">
        <v>180.568341530055</v>
      </c>
      <c r="AI35" s="98" t="n">
        <v>191.768865753425</v>
      </c>
      <c r="AJ35" s="98" t="n">
        <v>160.472778082192</v>
      </c>
      <c r="AK35" s="98" t="n">
        <v>170.421495890411</v>
      </c>
      <c r="AL35" s="148" t="n">
        <v>186.726743169399</v>
      </c>
      <c r="AM35" s="110" t="n">
        <v>191.584109589041</v>
      </c>
      <c r="AN35" s="149" t="n">
        <v>0.026013233761784</v>
      </c>
      <c r="AO35" s="149" t="n">
        <v>0.0107817054367902</v>
      </c>
      <c r="AP35" s="149" t="n">
        <v>0.00233883275745321</v>
      </c>
    </row>
    <row r="36" s="11" customFormat="true" ht="10.5" hidden="false" customHeight="false" outlineLevel="0" collapsed="false">
      <c r="A36" s="147" t="s">
        <v>114</v>
      </c>
      <c r="B36" s="98" t="n">
        <v>1012.0006284153</v>
      </c>
      <c r="C36" s="98" t="n">
        <v>818.389479452055</v>
      </c>
      <c r="D36" s="98" t="n">
        <v>794.81298630137</v>
      </c>
      <c r="E36" s="98" t="n">
        <v>876.949150684932</v>
      </c>
      <c r="F36" s="98" t="n">
        <v>957.606420765027</v>
      </c>
      <c r="G36" s="98" t="n">
        <v>856.184164383562</v>
      </c>
      <c r="H36" s="98" t="n">
        <v>1007.32273972603</v>
      </c>
      <c r="I36" s="98" t="n">
        <v>1039.71531506849</v>
      </c>
      <c r="J36" s="98" t="n">
        <v>1087.86412568306</v>
      </c>
      <c r="K36" s="98" t="n">
        <v>1089.27816438356</v>
      </c>
      <c r="L36" s="98" t="n">
        <v>994.450054794521</v>
      </c>
      <c r="M36" s="98" t="n">
        <v>1071.10378082192</v>
      </c>
      <c r="N36" s="98" t="n">
        <v>1106.76991803279</v>
      </c>
      <c r="O36" s="98" t="n">
        <v>1123.09657534247</v>
      </c>
      <c r="P36" s="98" t="n">
        <v>1121.63057534247</v>
      </c>
      <c r="Q36" s="98" t="n">
        <v>1197.76216438356</v>
      </c>
      <c r="R36" s="98" t="n">
        <v>1221.06584699454</v>
      </c>
      <c r="S36" s="98" t="n">
        <v>1219.45093150685</v>
      </c>
      <c r="T36" s="98" t="n">
        <v>1245.31679452055</v>
      </c>
      <c r="U36" s="98" t="n">
        <v>1172.2778630137</v>
      </c>
      <c r="V36" s="98" t="n">
        <v>1173.58106557377</v>
      </c>
      <c r="W36" s="98" t="n">
        <v>1179.7082739726</v>
      </c>
      <c r="X36" s="98" t="n">
        <v>1074.33701369863</v>
      </c>
      <c r="Y36" s="98" t="n">
        <v>1134.98523287671</v>
      </c>
      <c r="Z36" s="98" t="n">
        <v>1170.91743169399</v>
      </c>
      <c r="AA36" s="98" t="n">
        <v>1178.42301369863</v>
      </c>
      <c r="AB36" s="98" t="n">
        <v>1142.37547945205</v>
      </c>
      <c r="AC36" s="98" t="n">
        <v>1131.18969863014</v>
      </c>
      <c r="AD36" s="98" t="n">
        <v>1120.46860655738</v>
      </c>
      <c r="AE36" s="98" t="n">
        <v>1104.13898630137</v>
      </c>
      <c r="AF36" s="98" t="n">
        <v>1155.75021917808</v>
      </c>
      <c r="AG36" s="98" t="n">
        <v>1114.54156164384</v>
      </c>
      <c r="AH36" s="98" t="n">
        <v>1109.93423497268</v>
      </c>
      <c r="AI36" s="98" t="n">
        <v>1065.03895890411</v>
      </c>
      <c r="AJ36" s="98" t="n">
        <v>1089.63964383562</v>
      </c>
      <c r="AK36" s="98" t="n">
        <v>1157.07564383562</v>
      </c>
      <c r="AL36" s="148" t="n">
        <v>1171.29795081967</v>
      </c>
      <c r="AM36" s="110" t="n">
        <v>1179.46728767123</v>
      </c>
      <c r="AN36" s="149" t="n">
        <v>0.00697460184733023</v>
      </c>
      <c r="AO36" s="149" t="n">
        <v>0.00250339279719203</v>
      </c>
      <c r="AP36" s="149" t="n">
        <v>0.0143987762589876</v>
      </c>
    </row>
    <row r="37" s="11" customFormat="true" ht="10.5" hidden="false" customHeight="false" outlineLevel="0" collapsed="false">
      <c r="A37" s="147" t="s">
        <v>115</v>
      </c>
      <c r="B37" s="98" t="n">
        <v>143.195355191257</v>
      </c>
      <c r="C37" s="98" t="n">
        <v>137.522849315068</v>
      </c>
      <c r="D37" s="98" t="n">
        <v>128.726849315069</v>
      </c>
      <c r="E37" s="98" t="n">
        <v>136.458493150685</v>
      </c>
      <c r="F37" s="98" t="n">
        <v>140.251338797814</v>
      </c>
      <c r="G37" s="98" t="n">
        <v>150.636520547945</v>
      </c>
      <c r="H37" s="98" t="n">
        <v>149.712739726027</v>
      </c>
      <c r="I37" s="98" t="n">
        <v>182.52704109589</v>
      </c>
      <c r="J37" s="98" t="n">
        <v>165.906338797814</v>
      </c>
      <c r="K37" s="98" t="n">
        <v>199.737479452055</v>
      </c>
      <c r="L37" s="98" t="n">
        <v>255.887287671233</v>
      </c>
      <c r="M37" s="98" t="n">
        <v>242.231397260274</v>
      </c>
      <c r="N37" s="98" t="n">
        <v>270.769398907104</v>
      </c>
      <c r="O37" s="98" t="n">
        <v>270.48704109589</v>
      </c>
      <c r="P37" s="98" t="n">
        <v>281.853561643836</v>
      </c>
      <c r="Q37" s="98" t="n">
        <v>250.706082191781</v>
      </c>
      <c r="R37" s="98" t="n">
        <v>279.901857923497</v>
      </c>
      <c r="S37" s="98" t="n">
        <v>285.709342465753</v>
      </c>
      <c r="T37" s="98" t="n">
        <v>284.022438356164</v>
      </c>
      <c r="U37" s="98" t="n">
        <v>287.958547945205</v>
      </c>
      <c r="V37" s="98" t="n">
        <v>285.309234972678</v>
      </c>
      <c r="W37" s="98" t="n">
        <v>267.615287671233</v>
      </c>
      <c r="X37" s="98" t="n">
        <v>251.569616438356</v>
      </c>
      <c r="Y37" s="98" t="n">
        <v>279.403534246575</v>
      </c>
      <c r="Z37" s="98" t="n">
        <v>265.281912568306</v>
      </c>
      <c r="AA37" s="98" t="n">
        <v>288.641342465753</v>
      </c>
      <c r="AB37" s="98" t="n">
        <v>307.37802739726</v>
      </c>
      <c r="AC37" s="98" t="n">
        <v>305.389890410959</v>
      </c>
      <c r="AD37" s="98" t="n">
        <v>278.680191256831</v>
      </c>
      <c r="AE37" s="98" t="n">
        <v>277.716630136986</v>
      </c>
      <c r="AF37" s="98" t="n">
        <v>258.959863013699</v>
      </c>
      <c r="AG37" s="98" t="n">
        <v>288.658271753425</v>
      </c>
      <c r="AH37" s="98" t="n">
        <v>287.15174863388</v>
      </c>
      <c r="AI37" s="98" t="n">
        <v>291.545687681096</v>
      </c>
      <c r="AJ37" s="98" t="n">
        <v>274.356638465753</v>
      </c>
      <c r="AK37" s="98" t="n">
        <v>293.386346874795</v>
      </c>
      <c r="AL37" s="148" t="n">
        <v>230.133961748634</v>
      </c>
      <c r="AM37" s="110" t="n">
        <v>310.711671232877</v>
      </c>
      <c r="AN37" s="149" t="n">
        <v>0.3501339344788</v>
      </c>
      <c r="AO37" s="149" t="n">
        <v>-0.028526877757747</v>
      </c>
      <c r="AP37" s="149" t="n">
        <v>0.00379312583053627</v>
      </c>
    </row>
    <row r="38" s="11" customFormat="true" ht="10.5" hidden="false" customHeight="false" outlineLevel="0" collapsed="false">
      <c r="A38" s="147" t="s">
        <v>116</v>
      </c>
      <c r="B38" s="98" t="n">
        <v>324</v>
      </c>
      <c r="C38" s="98" t="n">
        <v>273</v>
      </c>
      <c r="D38" s="98" t="n">
        <v>269</v>
      </c>
      <c r="E38" s="98" t="n">
        <v>274</v>
      </c>
      <c r="F38" s="98" t="n">
        <v>273</v>
      </c>
      <c r="G38" s="98" t="n">
        <v>282</v>
      </c>
      <c r="H38" s="98" t="n">
        <v>287</v>
      </c>
      <c r="I38" s="98" t="n">
        <v>287</v>
      </c>
      <c r="J38" s="98" t="n">
        <v>310</v>
      </c>
      <c r="K38" s="98" t="n">
        <v>317</v>
      </c>
      <c r="L38" s="98" t="n">
        <v>265</v>
      </c>
      <c r="M38" s="98" t="n">
        <v>239</v>
      </c>
      <c r="N38" s="98" t="n">
        <v>264</v>
      </c>
      <c r="O38" s="98" t="n">
        <v>280</v>
      </c>
      <c r="P38" s="98" t="n">
        <v>301</v>
      </c>
      <c r="Q38" s="98" t="n">
        <v>310</v>
      </c>
      <c r="R38" s="98" t="n">
        <v>319</v>
      </c>
      <c r="S38" s="98" t="n">
        <v>353</v>
      </c>
      <c r="T38" s="98" t="n">
        <v>366</v>
      </c>
      <c r="U38" s="98" t="n">
        <v>370</v>
      </c>
      <c r="V38" s="98" t="n">
        <v>379</v>
      </c>
      <c r="W38" s="98" t="n">
        <v>378</v>
      </c>
      <c r="X38" s="98" t="n">
        <v>365</v>
      </c>
      <c r="Y38" s="98" t="n">
        <v>358</v>
      </c>
      <c r="Z38" s="98" t="n">
        <v>373.329316939891</v>
      </c>
      <c r="AA38" s="98" t="n">
        <v>376.099287671233</v>
      </c>
      <c r="AB38" s="98" t="n">
        <v>395.826024657534</v>
      </c>
      <c r="AC38" s="98" t="n">
        <v>402.198104109589</v>
      </c>
      <c r="AD38" s="98" t="n">
        <v>416.568306010929</v>
      </c>
      <c r="AE38" s="98" t="n">
        <v>407.668493150685</v>
      </c>
      <c r="AF38" s="98" t="n">
        <v>457.87397260274</v>
      </c>
      <c r="AG38" s="98" t="n">
        <v>481.972602739726</v>
      </c>
      <c r="AH38" s="98" t="n">
        <v>504.688524590164</v>
      </c>
      <c r="AI38" s="98" t="n">
        <v>487.997260273973</v>
      </c>
      <c r="AJ38" s="98" t="n">
        <v>485.98904109589</v>
      </c>
      <c r="AK38" s="98" t="n">
        <v>532.178082191781</v>
      </c>
      <c r="AL38" s="148" t="n">
        <v>516.704918032787</v>
      </c>
      <c r="AM38" s="110" t="n">
        <v>508.079452054795</v>
      </c>
      <c r="AN38" s="149" t="n">
        <v>-0.0166932143994902</v>
      </c>
      <c r="AO38" s="149" t="n">
        <v>0.0270079963451018</v>
      </c>
      <c r="AP38" s="149" t="n">
        <v>0.0062025648599126</v>
      </c>
    </row>
    <row r="39" s="11" customFormat="true" ht="10.5" hidden="false" customHeight="false" outlineLevel="0" collapsed="false">
      <c r="A39" s="147" t="s">
        <v>117</v>
      </c>
      <c r="B39" s="98" t="n">
        <v>143</v>
      </c>
      <c r="C39" s="98" t="n">
        <v>148</v>
      </c>
      <c r="D39" s="98" t="n">
        <v>148</v>
      </c>
      <c r="E39" s="98" t="n">
        <v>161</v>
      </c>
      <c r="F39" s="98" t="n">
        <v>136</v>
      </c>
      <c r="G39" s="98" t="n">
        <v>134</v>
      </c>
      <c r="H39" s="98" t="n">
        <v>149</v>
      </c>
      <c r="I39" s="98" t="n">
        <v>151</v>
      </c>
      <c r="J39" s="98" t="n">
        <v>150</v>
      </c>
      <c r="K39" s="98" t="n">
        <v>185</v>
      </c>
      <c r="L39" s="98" t="n">
        <v>210.320794520548</v>
      </c>
      <c r="M39" s="98" t="n">
        <v>192.347232876712</v>
      </c>
      <c r="N39" s="98" t="n">
        <v>225.647841530055</v>
      </c>
      <c r="O39" s="98" t="n">
        <v>216.907753424658</v>
      </c>
      <c r="P39" s="98" t="n">
        <v>271.310410958904</v>
      </c>
      <c r="Q39" s="98" t="n">
        <v>258.136493150685</v>
      </c>
      <c r="R39" s="98" t="n">
        <v>235.240928961749</v>
      </c>
      <c r="S39" s="98" t="n">
        <v>247.573260273973</v>
      </c>
      <c r="T39" s="98" t="n">
        <v>271.370657534247</v>
      </c>
      <c r="U39" s="98" t="n">
        <v>259.602493150685</v>
      </c>
      <c r="V39" s="98" t="n">
        <v>232.657404371585</v>
      </c>
      <c r="W39" s="98" t="n">
        <v>249.742136986301</v>
      </c>
      <c r="X39" s="98" t="n">
        <v>235.905506849315</v>
      </c>
      <c r="Y39" s="98" t="n">
        <v>253.879068493151</v>
      </c>
      <c r="Z39" s="98" t="n">
        <v>254.246857923497</v>
      </c>
      <c r="AA39" s="98" t="n">
        <v>263.237369863014</v>
      </c>
      <c r="AB39" s="98" t="n">
        <v>265.386164383562</v>
      </c>
      <c r="AC39" s="98" t="n">
        <v>247.292109589041</v>
      </c>
      <c r="AD39" s="98" t="n">
        <v>241.24912568306</v>
      </c>
      <c r="AE39" s="98" t="n">
        <v>208.975287671233</v>
      </c>
      <c r="AF39" s="98" t="n">
        <v>226.868520547945</v>
      </c>
      <c r="AG39" s="98" t="n">
        <v>206.344520547945</v>
      </c>
      <c r="AH39" s="98" t="n">
        <v>221.382021857923</v>
      </c>
      <c r="AI39" s="98" t="n">
        <v>239.219068493151</v>
      </c>
      <c r="AJ39" s="98" t="n">
        <v>216.72701369863</v>
      </c>
      <c r="AK39" s="98" t="n">
        <v>278.078109589041</v>
      </c>
      <c r="AL39" s="148" t="n">
        <v>278.54</v>
      </c>
      <c r="AM39" s="110" t="n">
        <v>289.543759911843</v>
      </c>
      <c r="AN39" s="149" t="n">
        <v>0.0395051335960488</v>
      </c>
      <c r="AO39" s="149" t="n">
        <v>0.00484928855318745</v>
      </c>
      <c r="AP39" s="149" t="n">
        <v>0.00353471084763036</v>
      </c>
    </row>
    <row r="40" s="11" customFormat="true" ht="10.5" hidden="false" customHeight="false" outlineLevel="0" collapsed="false">
      <c r="A40" s="147" t="s">
        <v>118</v>
      </c>
      <c r="B40" s="98" t="n">
        <v>548.74863388</v>
      </c>
      <c r="C40" s="98" t="n">
        <v>540.61260274</v>
      </c>
      <c r="D40" s="98" t="n">
        <v>530.97315068</v>
      </c>
      <c r="E40" s="98" t="n">
        <v>521.33369863</v>
      </c>
      <c r="F40" s="98" t="n">
        <v>510.29617486</v>
      </c>
      <c r="G40" s="98" t="n">
        <v>496.03013699</v>
      </c>
      <c r="H40" s="98" t="n">
        <v>537.68060274</v>
      </c>
      <c r="I40" s="98" t="n">
        <v>595.83863014</v>
      </c>
      <c r="J40" s="98" t="n">
        <v>588.40273224</v>
      </c>
      <c r="K40" s="98" t="n">
        <v>614.81630137</v>
      </c>
      <c r="L40" s="98" t="n">
        <v>475.22498630137</v>
      </c>
      <c r="M40" s="98" t="n">
        <v>305.068575342466</v>
      </c>
      <c r="N40" s="98" t="n">
        <v>259.794426229508</v>
      </c>
      <c r="O40" s="98" t="n">
        <v>267.735780821918</v>
      </c>
      <c r="P40" s="98" t="n">
        <v>296.091835616438</v>
      </c>
      <c r="Q40" s="98" t="n">
        <v>306.434164383562</v>
      </c>
      <c r="R40" s="98" t="n">
        <v>268.886830601093</v>
      </c>
      <c r="S40" s="98" t="n">
        <v>249.641726027397</v>
      </c>
      <c r="T40" s="98" t="n">
        <v>251.42904109589</v>
      </c>
      <c r="U40" s="98" t="n">
        <v>198.713287671233</v>
      </c>
      <c r="V40" s="98" t="n">
        <v>212.269590163934</v>
      </c>
      <c r="W40" s="98" t="n">
        <v>231.045616438356</v>
      </c>
      <c r="X40" s="98" t="n">
        <v>242.211315068493</v>
      </c>
      <c r="Y40" s="98" t="n">
        <v>217.911863013699</v>
      </c>
      <c r="Z40" s="98" t="n">
        <v>252.264153005464</v>
      </c>
      <c r="AA40" s="98" t="n">
        <v>279.102301369863</v>
      </c>
      <c r="AB40" s="98" t="n">
        <v>266.289863013699</v>
      </c>
      <c r="AC40" s="98" t="n">
        <v>279.604356164384</v>
      </c>
      <c r="AD40" s="98" t="n">
        <v>282.385245901639</v>
      </c>
      <c r="AE40" s="98" t="n">
        <v>246.508904109589</v>
      </c>
      <c r="AF40" s="98" t="n">
        <v>216.988082191781</v>
      </c>
      <c r="AG40" s="98" t="n">
        <v>194.295205479452</v>
      </c>
      <c r="AH40" s="98" t="n">
        <v>182.248633879781</v>
      </c>
      <c r="AI40" s="98" t="n">
        <v>189.35498630137</v>
      </c>
      <c r="AJ40" s="98" t="n">
        <v>194.275123287671</v>
      </c>
      <c r="AK40" s="98" t="n">
        <v>207.890849315068</v>
      </c>
      <c r="AL40" s="148" t="n">
        <v>228.491721311475</v>
      </c>
      <c r="AM40" s="110" t="n">
        <v>225.462767123288</v>
      </c>
      <c r="AN40" s="149" t="n">
        <v>-0.0132562972995364</v>
      </c>
      <c r="AO40" s="149" t="n">
        <v>-0.0151919645746784</v>
      </c>
      <c r="AP40" s="149" t="n">
        <v>0.00275241880166952</v>
      </c>
    </row>
    <row r="41" s="11" customFormat="true" ht="10.5" hidden="false" customHeight="false" outlineLevel="0" collapsed="false">
      <c r="A41" s="147" t="s">
        <v>119</v>
      </c>
      <c r="B41" s="98" t="n">
        <v>194.785734343398</v>
      </c>
      <c r="C41" s="98" t="n">
        <v>180.759816339571</v>
      </c>
      <c r="D41" s="98" t="n">
        <v>160.356304051125</v>
      </c>
      <c r="E41" s="98" t="n">
        <v>161.561234408862</v>
      </c>
      <c r="F41" s="98" t="n">
        <v>159.097044520039</v>
      </c>
      <c r="G41" s="98" t="n">
        <v>160.557120989447</v>
      </c>
      <c r="H41" s="98" t="n">
        <v>162.74608403036</v>
      </c>
      <c r="I41" s="98" t="n">
        <v>165.758405136736</v>
      </c>
      <c r="J41" s="98" t="n">
        <v>161.300052658456</v>
      </c>
      <c r="K41" s="98" t="n">
        <v>159.854247341417</v>
      </c>
      <c r="L41" s="98" t="n">
        <v>126.678465753425</v>
      </c>
      <c r="M41" s="98" t="n">
        <v>101.696219178082</v>
      </c>
      <c r="N41" s="98" t="n">
        <v>87.6595901639344</v>
      </c>
      <c r="O41" s="98" t="n">
        <v>85.9517808219178</v>
      </c>
      <c r="P41" s="98" t="n">
        <v>96.5752602739726</v>
      </c>
      <c r="Q41" s="98" t="n">
        <v>103.784767123288</v>
      </c>
      <c r="R41" s="98" t="n">
        <v>105.18349726776</v>
      </c>
      <c r="S41" s="98" t="n">
        <v>106.716767123288</v>
      </c>
      <c r="T41" s="98" t="n">
        <v>109.447945205479</v>
      </c>
      <c r="U41" s="98" t="n">
        <v>109.026219178082</v>
      </c>
      <c r="V41" s="98" t="n">
        <v>108.98868852459</v>
      </c>
      <c r="W41" s="98" t="n">
        <v>110.291397260274</v>
      </c>
      <c r="X41" s="98" t="n">
        <v>112.801671232877</v>
      </c>
      <c r="Y41" s="98" t="n">
        <v>113.504547945205</v>
      </c>
      <c r="Z41" s="98" t="n">
        <v>114.416092896175</v>
      </c>
      <c r="AA41" s="98" t="n">
        <v>109.247123287671</v>
      </c>
      <c r="AB41" s="98" t="n">
        <v>113.283643835616</v>
      </c>
      <c r="AC41" s="98" t="n">
        <v>119.589452054795</v>
      </c>
      <c r="AD41" s="98" t="n">
        <v>117.099754098361</v>
      </c>
      <c r="AE41" s="98" t="n">
        <v>114.468493150685</v>
      </c>
      <c r="AF41" s="98" t="n">
        <v>109.508191780822</v>
      </c>
      <c r="AG41" s="98" t="n">
        <v>120.312410958904</v>
      </c>
      <c r="AH41" s="98" t="n">
        <v>108.127513661202</v>
      </c>
      <c r="AI41" s="98" t="n">
        <v>116.29597260274</v>
      </c>
      <c r="AJ41" s="98" t="n">
        <v>104.82904109589</v>
      </c>
      <c r="AK41" s="98" t="n">
        <v>119.087397260274</v>
      </c>
      <c r="AL41" s="148" t="n">
        <v>114.916775956284</v>
      </c>
      <c r="AM41" s="110" t="n">
        <v>111.616821917808</v>
      </c>
      <c r="AN41" s="149" t="n">
        <v>-0.0287160339386069</v>
      </c>
      <c r="AO41" s="149" t="n">
        <v>0.00143236315182027</v>
      </c>
      <c r="AP41" s="149" t="n">
        <v>0.00136260298384957</v>
      </c>
    </row>
    <row r="42" s="11" customFormat="true" ht="10.5" hidden="false" customHeight="false" outlineLevel="0" collapsed="false">
      <c r="A42" s="147" t="s">
        <v>121</v>
      </c>
      <c r="B42" s="98" t="n">
        <v>981.759371584699</v>
      </c>
      <c r="C42" s="98" t="n">
        <v>938.219917808219</v>
      </c>
      <c r="D42" s="98" t="n">
        <v>897.312493150685</v>
      </c>
      <c r="E42" s="98" t="n">
        <v>894.50098630137</v>
      </c>
      <c r="F42" s="98" t="n">
        <v>870.687841530055</v>
      </c>
      <c r="G42" s="98" t="n">
        <v>895.324356164384</v>
      </c>
      <c r="H42" s="98" t="n">
        <v>975.753534246575</v>
      </c>
      <c r="I42" s="98" t="n">
        <v>931.532547945205</v>
      </c>
      <c r="J42" s="98" t="n">
        <v>982.760737704918</v>
      </c>
      <c r="K42" s="98" t="n">
        <v>1002.40260273973</v>
      </c>
      <c r="L42" s="98" t="n">
        <v>1016.76136986301</v>
      </c>
      <c r="M42" s="98" t="n">
        <v>1060.21923287671</v>
      </c>
      <c r="N42" s="98" t="n">
        <v>1100.30109289618</v>
      </c>
      <c r="O42" s="98" t="n">
        <v>1044.29405479452</v>
      </c>
      <c r="P42" s="98" t="n">
        <v>1101.72912328767</v>
      </c>
      <c r="Q42" s="98" t="n">
        <v>1109.64150684932</v>
      </c>
      <c r="R42" s="98" t="n">
        <v>1095.3543442623</v>
      </c>
      <c r="S42" s="98" t="n">
        <v>1115.2042739726</v>
      </c>
      <c r="T42" s="98" t="n">
        <v>1200.37284931507</v>
      </c>
      <c r="U42" s="98" t="n">
        <v>1180.75254794521</v>
      </c>
      <c r="V42" s="98" t="n">
        <v>1143.48</v>
      </c>
      <c r="W42" s="98" t="n">
        <v>1131.61142465753</v>
      </c>
      <c r="X42" s="98" t="n">
        <v>1133.96104109589</v>
      </c>
      <c r="Y42" s="98" t="n">
        <v>1149.08293150685</v>
      </c>
      <c r="Z42" s="98" t="n">
        <v>1199.03579234973</v>
      </c>
      <c r="AA42" s="98" t="n">
        <v>1194.85024657534</v>
      </c>
      <c r="AB42" s="98" t="n">
        <v>1210.33361643836</v>
      </c>
      <c r="AC42" s="98" t="n">
        <v>1158.82279452055</v>
      </c>
      <c r="AD42" s="98" t="n">
        <v>1173.80136612022</v>
      </c>
      <c r="AE42" s="98" t="n">
        <v>1057.34747945206</v>
      </c>
      <c r="AF42" s="98" t="n">
        <v>1060.21923287671</v>
      </c>
      <c r="AG42" s="98" t="n">
        <v>1050.61994520548</v>
      </c>
      <c r="AH42" s="98" t="n">
        <v>1186.27838797814</v>
      </c>
      <c r="AI42" s="98" t="n">
        <v>1167.61879452055</v>
      </c>
      <c r="AJ42" s="98" t="n">
        <v>1185.29112328767</v>
      </c>
      <c r="AK42" s="98" t="n">
        <v>1305.96501369863</v>
      </c>
      <c r="AL42" s="148" t="n">
        <v>1301.5356284153</v>
      </c>
      <c r="AM42" s="110" t="n">
        <v>1324.78202739726</v>
      </c>
      <c r="AN42" s="149" t="n">
        <v>0.0178607473160486</v>
      </c>
      <c r="AO42" s="149" t="n">
        <v>0.00729133147831829</v>
      </c>
      <c r="AP42" s="149" t="n">
        <v>0.0161727588410559</v>
      </c>
    </row>
    <row r="43" s="11" customFormat="true" ht="10.5" hidden="false" customHeight="false" outlineLevel="0" collapsed="false">
      <c r="A43" s="147" t="s">
        <v>122</v>
      </c>
      <c r="B43" s="98" t="n">
        <v>344</v>
      </c>
      <c r="C43" s="98" t="n">
        <v>282</v>
      </c>
      <c r="D43" s="98" t="n">
        <v>261</v>
      </c>
      <c r="E43" s="98" t="n">
        <v>283</v>
      </c>
      <c r="F43" s="98" t="n">
        <v>282</v>
      </c>
      <c r="G43" s="98" t="n">
        <v>277</v>
      </c>
      <c r="H43" s="98" t="n">
        <v>370</v>
      </c>
      <c r="I43" s="98" t="n">
        <v>327</v>
      </c>
      <c r="J43" s="98" t="n">
        <v>303</v>
      </c>
      <c r="K43" s="98" t="n">
        <v>335.693917808219</v>
      </c>
      <c r="L43" s="98" t="n">
        <v>348.365780821918</v>
      </c>
      <c r="M43" s="98" t="n">
        <v>335.452931506849</v>
      </c>
      <c r="N43" s="98" t="n">
        <v>347.85456284153</v>
      </c>
      <c r="O43" s="98" t="n">
        <v>366.881561643836</v>
      </c>
      <c r="P43" s="98" t="n">
        <v>361.037643835616</v>
      </c>
      <c r="Q43" s="98" t="n">
        <v>365.315150684931</v>
      </c>
      <c r="R43" s="98" t="n">
        <v>396.561010928962</v>
      </c>
      <c r="S43" s="98" t="n">
        <v>415.580876712329</v>
      </c>
      <c r="T43" s="98" t="n">
        <v>406.985698630137</v>
      </c>
      <c r="U43" s="98" t="n">
        <v>402.045479452055</v>
      </c>
      <c r="V43" s="98" t="n">
        <v>412.342540983607</v>
      </c>
      <c r="W43" s="98" t="n">
        <v>405.037726027397</v>
      </c>
      <c r="X43" s="98" t="n">
        <v>386.481780821918</v>
      </c>
      <c r="Y43" s="98" t="n">
        <v>403.792630136986</v>
      </c>
      <c r="Z43" s="98" t="n">
        <v>424.378961748634</v>
      </c>
      <c r="AA43" s="98" t="n">
        <v>412.568547945206</v>
      </c>
      <c r="AB43" s="98" t="n">
        <v>415.460383561644</v>
      </c>
      <c r="AC43" s="98" t="n">
        <v>368.789369863014</v>
      </c>
      <c r="AD43" s="98" t="n">
        <v>413.203715846995</v>
      </c>
      <c r="AE43" s="98" t="n">
        <v>394.394164383562</v>
      </c>
      <c r="AF43" s="98" t="n">
        <v>406.182410958904</v>
      </c>
      <c r="AG43" s="98" t="n">
        <v>374.412383561644</v>
      </c>
      <c r="AH43" s="98" t="n">
        <v>416.868715846995</v>
      </c>
      <c r="AI43" s="98" t="n">
        <v>331.918465753425</v>
      </c>
      <c r="AJ43" s="98" t="n">
        <v>379.513260273973</v>
      </c>
      <c r="AK43" s="98" t="n">
        <v>401.282356164384</v>
      </c>
      <c r="AL43" s="148" t="n">
        <v>394.958825136612</v>
      </c>
      <c r="AM43" s="110" t="n">
        <v>391.502328767123</v>
      </c>
      <c r="AN43" s="149" t="n">
        <v>-0.00875153598173961</v>
      </c>
      <c r="AO43" s="149" t="n">
        <v>-0.0050477912678295</v>
      </c>
      <c r="AP43" s="149" t="n">
        <v>0.0047794071914623</v>
      </c>
    </row>
    <row r="44" s="11" customFormat="true" ht="10.5" hidden="false" customHeight="false" outlineLevel="0" collapsed="false">
      <c r="A44" s="147" t="s">
        <v>123</v>
      </c>
      <c r="B44" s="98" t="n">
        <v>89</v>
      </c>
      <c r="C44" s="98" t="n">
        <v>78</v>
      </c>
      <c r="D44" s="98" t="n">
        <v>77</v>
      </c>
      <c r="E44" s="98" t="n">
        <v>82</v>
      </c>
      <c r="F44" s="98" t="n">
        <v>79</v>
      </c>
      <c r="G44" s="98" t="n">
        <v>82</v>
      </c>
      <c r="H44" s="98" t="n">
        <v>84</v>
      </c>
      <c r="I44" s="98" t="n">
        <v>81</v>
      </c>
      <c r="J44" s="98" t="n">
        <v>78</v>
      </c>
      <c r="K44" s="98" t="n">
        <v>60</v>
      </c>
      <c r="L44" s="98" t="n">
        <v>62</v>
      </c>
      <c r="M44" s="98" t="n">
        <v>95</v>
      </c>
      <c r="N44" s="98" t="n">
        <v>86</v>
      </c>
      <c r="O44" s="98" t="n">
        <v>96</v>
      </c>
      <c r="P44" s="98" t="n">
        <v>98</v>
      </c>
      <c r="Q44" s="98" t="n">
        <v>94</v>
      </c>
      <c r="R44" s="98" t="n">
        <v>107</v>
      </c>
      <c r="S44" s="98" t="n">
        <v>100</v>
      </c>
      <c r="T44" s="98" t="n">
        <v>102</v>
      </c>
      <c r="U44" s="98" t="n">
        <v>103</v>
      </c>
      <c r="V44" s="98" t="n">
        <v>93</v>
      </c>
      <c r="W44" s="98" t="n">
        <v>99</v>
      </c>
      <c r="X44" s="98" t="n">
        <v>99</v>
      </c>
      <c r="Y44" s="98" t="n">
        <v>90.6510136986301</v>
      </c>
      <c r="Z44" s="98" t="n">
        <v>101.899016393443</v>
      </c>
      <c r="AA44" s="98" t="n">
        <v>95.972794520548</v>
      </c>
      <c r="AB44" s="98" t="n">
        <v>109.126630136986</v>
      </c>
      <c r="AC44" s="98" t="n">
        <v>93.8641643835617</v>
      </c>
      <c r="AD44" s="98" t="n">
        <v>100.537158469945</v>
      </c>
      <c r="AE44" s="98" t="n">
        <v>95.3502465753425</v>
      </c>
      <c r="AF44" s="98" t="n">
        <v>90.1489589041096</v>
      </c>
      <c r="AG44" s="98" t="n">
        <v>87.2772054794521</v>
      </c>
      <c r="AH44" s="98" t="n">
        <v>67.9927595628415</v>
      </c>
      <c r="AI44" s="98" t="n">
        <v>97.3383835616438</v>
      </c>
      <c r="AJ44" s="98" t="n">
        <v>98.1818356164384</v>
      </c>
      <c r="AK44" s="98" t="n">
        <v>56.2903835616438</v>
      </c>
      <c r="AL44" s="148" t="n">
        <v>58.7201092896175</v>
      </c>
      <c r="AM44" s="110" t="n">
        <v>57.2543287671233</v>
      </c>
      <c r="AN44" s="149" t="n">
        <v>-0.0249621558990077</v>
      </c>
      <c r="AO44" s="149" t="n">
        <v>-0.0600914264976077</v>
      </c>
      <c r="AP44" s="149" t="n">
        <v>0.000698953059905566</v>
      </c>
    </row>
    <row r="45" s="11" customFormat="true" ht="10.5" hidden="false" customHeight="false" outlineLevel="0" collapsed="false">
      <c r="A45" s="147" t="s">
        <v>124</v>
      </c>
      <c r="B45" s="98" t="n">
        <v>256</v>
      </c>
      <c r="C45" s="98" t="n">
        <v>260</v>
      </c>
      <c r="D45" s="98" t="n">
        <v>301</v>
      </c>
      <c r="E45" s="98" t="n">
        <v>313</v>
      </c>
      <c r="F45" s="98" t="n">
        <v>312</v>
      </c>
      <c r="G45" s="98" t="n">
        <v>335</v>
      </c>
      <c r="H45" s="98" t="n">
        <v>368</v>
      </c>
      <c r="I45" s="98" t="n">
        <v>442</v>
      </c>
      <c r="J45" s="98" t="n">
        <v>501</v>
      </c>
      <c r="K45" s="98" t="n">
        <v>438</v>
      </c>
      <c r="L45" s="98" t="n">
        <v>462</v>
      </c>
      <c r="M45" s="98" t="n">
        <v>453</v>
      </c>
      <c r="N45" s="98" t="n">
        <v>468</v>
      </c>
      <c r="O45" s="98" t="n">
        <v>516</v>
      </c>
      <c r="P45" s="98" t="n">
        <v>503</v>
      </c>
      <c r="Q45" s="98" t="n">
        <v>550</v>
      </c>
      <c r="R45" s="98" t="n">
        <v>530</v>
      </c>
      <c r="S45" s="98" t="n">
        <v>543</v>
      </c>
      <c r="T45" s="98" t="n">
        <v>535</v>
      </c>
      <c r="U45" s="98" t="n">
        <v>526</v>
      </c>
      <c r="V45" s="98" t="n">
        <v>485</v>
      </c>
      <c r="W45" s="98" t="n">
        <v>519</v>
      </c>
      <c r="X45" s="98" t="n">
        <v>525</v>
      </c>
      <c r="Y45" s="98" t="n">
        <v>534.788767123288</v>
      </c>
      <c r="Z45" s="98" t="n">
        <v>524.675792349727</v>
      </c>
      <c r="AA45" s="98" t="n">
        <v>520.409917808219</v>
      </c>
      <c r="AB45" s="98" t="n">
        <v>530.45101369863</v>
      </c>
      <c r="AC45" s="98" t="n">
        <v>517.779150684932</v>
      </c>
      <c r="AD45" s="98" t="n">
        <v>490.00849726776</v>
      </c>
      <c r="AE45" s="98" t="n">
        <v>374.593123287671</v>
      </c>
      <c r="AF45" s="98" t="n">
        <v>391.622821917808</v>
      </c>
      <c r="AG45" s="98" t="n">
        <v>394.233506849315</v>
      </c>
      <c r="AH45" s="98" t="n">
        <v>398.183224043716</v>
      </c>
      <c r="AI45" s="98" t="n">
        <v>420.802246575343</v>
      </c>
      <c r="AJ45" s="98" t="n">
        <v>406.282821917808</v>
      </c>
      <c r="AK45" s="98" t="n">
        <v>525.510794520548</v>
      </c>
      <c r="AL45" s="148" t="n">
        <v>531.485081967213</v>
      </c>
      <c r="AM45" s="110" t="n">
        <v>541.516301369863</v>
      </c>
      <c r="AN45" s="149" t="n">
        <v>0.0188739434896663</v>
      </c>
      <c r="AO45" s="149" t="n">
        <v>0.000194770532693456</v>
      </c>
      <c r="AP45" s="149" t="n">
        <v>0.00661075736946811</v>
      </c>
    </row>
    <row r="46" s="11" customFormat="true" ht="10.5" hidden="false" customHeight="false" outlineLevel="0" collapsed="false">
      <c r="A46" s="147" t="s">
        <v>125</v>
      </c>
      <c r="B46" s="98" t="n">
        <v>1624.9768852459</v>
      </c>
      <c r="C46" s="98" t="n">
        <v>1447.06249315069</v>
      </c>
      <c r="D46" s="98" t="n">
        <v>1363.11893150685</v>
      </c>
      <c r="E46" s="98" t="n">
        <v>1354.34301369863</v>
      </c>
      <c r="F46" s="98" t="n">
        <v>1384.16836065574</v>
      </c>
      <c r="G46" s="98" t="n">
        <v>1383.18104109589</v>
      </c>
      <c r="H46" s="98" t="n">
        <v>1395.81273972603</v>
      </c>
      <c r="I46" s="98" t="n">
        <v>1398.72465753425</v>
      </c>
      <c r="J46" s="98" t="n">
        <v>1519.01232240437</v>
      </c>
      <c r="K46" s="98" t="n">
        <v>1533.03435616438</v>
      </c>
      <c r="L46" s="98" t="n">
        <v>1568.31876712329</v>
      </c>
      <c r="M46" s="98" t="n">
        <v>1601.49454794521</v>
      </c>
      <c r="N46" s="98" t="n">
        <v>1615.28366120219</v>
      </c>
      <c r="O46" s="98" t="n">
        <v>1712.00684931507</v>
      </c>
      <c r="P46" s="98" t="n">
        <v>1672.52526027397</v>
      </c>
      <c r="Q46" s="98" t="n">
        <v>1687.58690410959</v>
      </c>
      <c r="R46" s="98" t="n">
        <v>1761.42303278689</v>
      </c>
      <c r="S46" s="98" t="n">
        <v>1763.77873972603</v>
      </c>
      <c r="T46" s="98" t="n">
        <v>1719.11594520548</v>
      </c>
      <c r="U46" s="98" t="n">
        <v>1662.90589041096</v>
      </c>
      <c r="V46" s="98" t="n">
        <v>1639.88617415152</v>
      </c>
      <c r="W46" s="98" t="n">
        <v>1548.73676841366</v>
      </c>
      <c r="X46" s="98" t="n">
        <v>1584.41669966188</v>
      </c>
      <c r="Y46" s="98" t="n">
        <v>1575.6818378898</v>
      </c>
      <c r="Z46" s="98" t="n">
        <v>1655.14795886974</v>
      </c>
      <c r="AA46" s="98" t="n">
        <v>1619.41786039532</v>
      </c>
      <c r="AB46" s="98" t="n">
        <v>1532.81097945351</v>
      </c>
      <c r="AC46" s="98" t="n">
        <v>1528.47763293728</v>
      </c>
      <c r="AD46" s="98" t="n">
        <v>1533.03227547355</v>
      </c>
      <c r="AE46" s="98" t="n">
        <v>1440.2805699683</v>
      </c>
      <c r="AF46" s="98" t="n">
        <v>1395.09738156353</v>
      </c>
      <c r="AG46" s="98" t="n">
        <v>1432.77867289461</v>
      </c>
      <c r="AH46" s="98" t="n">
        <v>1347.92256625253</v>
      </c>
      <c r="AI46" s="98" t="n">
        <v>1197.15214068495</v>
      </c>
      <c r="AJ46" s="98" t="n">
        <v>1124.97591367853</v>
      </c>
      <c r="AK46" s="98" t="n">
        <v>1117.54826739726</v>
      </c>
      <c r="AL46" s="148" t="n">
        <v>1071.08463415301</v>
      </c>
      <c r="AM46" s="110" t="n">
        <v>1064.36725608436</v>
      </c>
      <c r="AN46" s="149" t="n">
        <v>-0.00627156608773349</v>
      </c>
      <c r="AO46" s="149" t="n">
        <v>-0.0352083888312535</v>
      </c>
      <c r="AP46" s="149" t="n">
        <v>0.0129936507251595</v>
      </c>
    </row>
    <row r="47" s="11" customFormat="true" ht="10.5" hidden="false" customHeight="false" outlineLevel="0" collapsed="false">
      <c r="A47" s="147" t="s">
        <v>126</v>
      </c>
      <c r="B47" s="98" t="n">
        <v>354.303361070367</v>
      </c>
      <c r="C47" s="98" t="n">
        <v>327.962274484511</v>
      </c>
      <c r="D47" s="98" t="n">
        <v>316.214191904487</v>
      </c>
      <c r="E47" s="98" t="n">
        <v>309.627234403259</v>
      </c>
      <c r="F47" s="98" t="n">
        <v>302.953306546099</v>
      </c>
      <c r="G47" s="98" t="n">
        <v>284.022437486672</v>
      </c>
      <c r="H47" s="98" t="n">
        <v>329.528686162693</v>
      </c>
      <c r="I47" s="98" t="n">
        <v>329.448356821562</v>
      </c>
      <c r="J47" s="98" t="n">
        <v>360.371640762369</v>
      </c>
      <c r="K47" s="98" t="n">
        <v>355.21380832876</v>
      </c>
      <c r="L47" s="98" t="n">
        <v>393.972437906095</v>
      </c>
      <c r="M47" s="98" t="n">
        <v>301.27304140232</v>
      </c>
      <c r="N47" s="98" t="n">
        <v>211.428441343281</v>
      </c>
      <c r="O47" s="98" t="n">
        <v>190.660330074238</v>
      </c>
      <c r="P47" s="98" t="n">
        <v>168.830985851301</v>
      </c>
      <c r="Q47" s="98" t="n">
        <v>175.397863099882</v>
      </c>
      <c r="R47" s="98" t="n">
        <v>192.803033875559</v>
      </c>
      <c r="S47" s="98" t="n">
        <v>216.92783302136</v>
      </c>
      <c r="T47" s="98" t="n">
        <v>203.693669597786</v>
      </c>
      <c r="U47" s="98" t="n">
        <v>185.1377250315</v>
      </c>
      <c r="V47" s="98" t="n">
        <v>188.136665153028</v>
      </c>
      <c r="W47" s="98" t="n">
        <v>200.40019176167</v>
      </c>
      <c r="X47" s="98" t="n">
        <v>210.300712711804</v>
      </c>
      <c r="Y47" s="98" t="n">
        <v>217.188906187567</v>
      </c>
      <c r="Z47" s="98" t="n">
        <v>216.69563030138</v>
      </c>
      <c r="AA47" s="98" t="n">
        <v>203.151449718266</v>
      </c>
      <c r="AB47" s="98" t="n">
        <v>186.92504048303</v>
      </c>
      <c r="AC47" s="98" t="n">
        <v>196.283343921296</v>
      </c>
      <c r="AD47" s="98" t="n">
        <v>181.187186479933</v>
      </c>
      <c r="AE47" s="98" t="n">
        <v>198.793616438356</v>
      </c>
      <c r="AF47" s="98" t="n">
        <v>184.173780821918</v>
      </c>
      <c r="AG47" s="98" t="n">
        <v>157.926356164384</v>
      </c>
      <c r="AH47" s="98" t="n">
        <v>132.160300546448</v>
      </c>
      <c r="AI47" s="98" t="n">
        <v>136.458493150685</v>
      </c>
      <c r="AJ47" s="98" t="n">
        <v>127.943643835616</v>
      </c>
      <c r="AK47" s="98" t="n">
        <v>140.575342465753</v>
      </c>
      <c r="AL47" s="148" t="n">
        <v>147.381065573771</v>
      </c>
      <c r="AM47" s="110" t="n">
        <v>160.816846273973</v>
      </c>
      <c r="AN47" s="149" t="n">
        <v>0.0911635470126042</v>
      </c>
      <c r="AO47" s="149" t="n">
        <v>-0.0234883679976519</v>
      </c>
      <c r="AP47" s="149" t="n">
        <v>0.00196323019076421</v>
      </c>
    </row>
    <row r="48" s="28" customFormat="true" ht="10.5" hidden="false" customHeight="false" outlineLevel="0" collapsed="false">
      <c r="A48" s="152" t="s">
        <v>127</v>
      </c>
      <c r="B48" s="101" t="n">
        <v>14701.8019449407</v>
      </c>
      <c r="C48" s="101" t="n">
        <v>13227.3771326054</v>
      </c>
      <c r="D48" s="101" t="n">
        <v>12308.4425553257</v>
      </c>
      <c r="E48" s="101" t="n">
        <v>11954.9790206176</v>
      </c>
      <c r="F48" s="101" t="n">
        <v>11916.3486708569</v>
      </c>
      <c r="G48" s="101" t="n">
        <v>11649.7770341748</v>
      </c>
      <c r="H48" s="101" t="n">
        <v>12485.3927520612</v>
      </c>
      <c r="I48" s="101" t="n">
        <v>12403.8250641194</v>
      </c>
      <c r="J48" s="101" t="n">
        <v>12894.8201698514</v>
      </c>
      <c r="K48" s="101" t="n">
        <v>12972.4185394859</v>
      </c>
      <c r="L48" s="101" t="n">
        <v>13024.1822153034</v>
      </c>
      <c r="M48" s="101" t="n">
        <v>12933.0129673475</v>
      </c>
      <c r="N48" s="101" t="n">
        <v>12962.4031909608</v>
      </c>
      <c r="O48" s="101" t="n">
        <v>13252.0822741564</v>
      </c>
      <c r="P48" s="101" t="n">
        <v>13479.1794838239</v>
      </c>
      <c r="Q48" s="101" t="n">
        <v>13585.0844849629</v>
      </c>
      <c r="R48" s="101" t="n">
        <v>13998.2719978373</v>
      </c>
      <c r="S48" s="101" t="n">
        <v>14251.4672194871</v>
      </c>
      <c r="T48" s="101" t="n">
        <v>14760.5066917622</v>
      </c>
      <c r="U48" s="101" t="n">
        <v>14041.061276511</v>
      </c>
      <c r="V48" s="101" t="n">
        <v>14087.5272135668</v>
      </c>
      <c r="W48" s="101" t="n">
        <v>14086.0138835726</v>
      </c>
      <c r="X48" s="101" t="n">
        <v>13871.4093296066</v>
      </c>
      <c r="Y48" s="101" t="n">
        <v>14287.5728441322</v>
      </c>
      <c r="Z48" s="101" t="n">
        <v>14578.8546113023</v>
      </c>
      <c r="AA48" s="101" t="n">
        <v>14666.1608490725</v>
      </c>
      <c r="AB48" s="101" t="n">
        <v>14442.766389827</v>
      </c>
      <c r="AC48" s="101" t="n">
        <v>14273.6202044202</v>
      </c>
      <c r="AD48" s="101" t="n">
        <v>14210.461426472</v>
      </c>
      <c r="AE48" s="101" t="n">
        <v>13158.7142773382</v>
      </c>
      <c r="AF48" s="101" t="n">
        <v>13077.8136255909</v>
      </c>
      <c r="AG48" s="101" t="n">
        <v>12747.5262861549</v>
      </c>
      <c r="AH48" s="101" t="n">
        <v>12685.3896592034</v>
      </c>
      <c r="AI48" s="101" t="n">
        <v>12088.4444273249</v>
      </c>
      <c r="AJ48" s="101" t="n">
        <v>12012.9181509388</v>
      </c>
      <c r="AK48" s="101" t="n">
        <v>12745.9156382173</v>
      </c>
      <c r="AL48" s="112" t="n">
        <v>12600.0312690495</v>
      </c>
      <c r="AM48" s="112" t="n">
        <v>12968.3761412675</v>
      </c>
      <c r="AN48" s="151" t="n">
        <v>0.0292336474690231</v>
      </c>
      <c r="AO48" s="151" t="n">
        <v>-0.0135567085594911</v>
      </c>
      <c r="AP48" s="151" t="n">
        <v>0.158316172438479</v>
      </c>
    </row>
    <row r="49" s="11" customFormat="true" ht="10.5" hidden="false" customHeight="false" outlineLevel="0" collapsed="false">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148"/>
      <c r="AM49" s="110"/>
      <c r="AN49" s="149"/>
      <c r="AO49" s="149"/>
      <c r="AP49" s="149"/>
    </row>
    <row r="50" s="11" customFormat="true" ht="10.5" hidden="false" customHeight="false" outlineLevel="0" collapsed="false">
      <c r="A50" s="147" t="s">
        <v>128</v>
      </c>
      <c r="B50" s="98" t="s">
        <v>97</v>
      </c>
      <c r="C50" s="98" t="s">
        <v>97</v>
      </c>
      <c r="D50" s="98" t="s">
        <v>97</v>
      </c>
      <c r="E50" s="98" t="s">
        <v>97</v>
      </c>
      <c r="F50" s="98" t="s">
        <v>97</v>
      </c>
      <c r="G50" s="98" t="s">
        <v>97</v>
      </c>
      <c r="H50" s="98" t="s">
        <v>97</v>
      </c>
      <c r="I50" s="98" t="s">
        <v>97</v>
      </c>
      <c r="J50" s="98" t="s">
        <v>97</v>
      </c>
      <c r="K50" s="98" t="s">
        <v>97</v>
      </c>
      <c r="L50" s="98" t="n">
        <v>330.35205479452</v>
      </c>
      <c r="M50" s="98" t="n">
        <v>317.702282191781</v>
      </c>
      <c r="N50" s="98" t="n">
        <v>239.046120218579</v>
      </c>
      <c r="O50" s="98" t="n">
        <v>200.309821917808</v>
      </c>
      <c r="P50" s="98" t="n">
        <v>187.772509589041</v>
      </c>
      <c r="Q50" s="98" t="n">
        <v>180.960630136986</v>
      </c>
      <c r="R50" s="98" t="n">
        <v>178.984180327869</v>
      </c>
      <c r="S50" s="98" t="n">
        <v>180.036849315068</v>
      </c>
      <c r="T50" s="98" t="n">
        <v>187.40701369863</v>
      </c>
      <c r="U50" s="98" t="n">
        <v>156.500520547945</v>
      </c>
      <c r="V50" s="98" t="n">
        <v>164.744754098361</v>
      </c>
      <c r="W50" s="98" t="n">
        <v>125.754684931507</v>
      </c>
      <c r="X50" s="98" t="n">
        <v>127.06002739726</v>
      </c>
      <c r="Y50" s="98" t="n">
        <v>126.136246575342</v>
      </c>
      <c r="Z50" s="98" t="n">
        <v>126.172131147541</v>
      </c>
      <c r="AA50" s="98" t="n">
        <v>148.447561643836</v>
      </c>
      <c r="AB50" s="98" t="n">
        <v>150.335287671233</v>
      </c>
      <c r="AC50" s="98" t="n">
        <v>150.285082191781</v>
      </c>
      <c r="AD50" s="98" t="n">
        <v>147.226855191257</v>
      </c>
      <c r="AE50" s="98" t="n">
        <v>121.216109589041</v>
      </c>
      <c r="AF50" s="98" t="n">
        <v>123.899090410959</v>
      </c>
      <c r="AG50" s="98" t="n">
        <v>127.262857534247</v>
      </c>
      <c r="AH50" s="98" t="n">
        <v>124.24149726776</v>
      </c>
      <c r="AI50" s="98" t="n">
        <v>131.966106849315</v>
      </c>
      <c r="AJ50" s="98" t="n">
        <v>134.679210958904</v>
      </c>
      <c r="AK50" s="98" t="n">
        <v>130.228997260274</v>
      </c>
      <c r="AL50" s="148" t="n">
        <v>120.161931693989</v>
      </c>
      <c r="AM50" s="110" t="n">
        <v>117.473581690683</v>
      </c>
      <c r="AN50" s="149" t="n">
        <v>-0.0223727262487128</v>
      </c>
      <c r="AO50" s="149" t="n">
        <v>-0.0221536999274445</v>
      </c>
      <c r="AP50" s="149" t="n">
        <v>0.0014341015107301</v>
      </c>
    </row>
    <row r="51" s="11" customFormat="true" ht="10.5" hidden="false" customHeight="false" outlineLevel="0" collapsed="false">
      <c r="A51" s="147" t="s">
        <v>129</v>
      </c>
      <c r="B51" s="98" t="s">
        <v>97</v>
      </c>
      <c r="C51" s="98" t="s">
        <v>97</v>
      </c>
      <c r="D51" s="98" t="s">
        <v>97</v>
      </c>
      <c r="E51" s="98" t="s">
        <v>97</v>
      </c>
      <c r="F51" s="98" t="s">
        <v>97</v>
      </c>
      <c r="G51" s="98" t="s">
        <v>97</v>
      </c>
      <c r="H51" s="98" t="s">
        <v>97</v>
      </c>
      <c r="I51" s="98" t="s">
        <v>97</v>
      </c>
      <c r="J51" s="98" t="s">
        <v>97</v>
      </c>
      <c r="K51" s="98" t="s">
        <v>97</v>
      </c>
      <c r="L51" s="98" t="n">
        <v>839.756931506849</v>
      </c>
      <c r="M51" s="98" t="n">
        <v>718.319917808219</v>
      </c>
      <c r="N51" s="98" t="n">
        <v>411.982049180328</v>
      </c>
      <c r="O51" s="98" t="n">
        <v>284.281498630137</v>
      </c>
      <c r="P51" s="98" t="n">
        <v>255.919419178082</v>
      </c>
      <c r="Q51" s="98" t="n">
        <v>263.438191780822</v>
      </c>
      <c r="R51" s="98" t="n">
        <v>247.677896174863</v>
      </c>
      <c r="S51" s="98" t="n">
        <v>238.168769863014</v>
      </c>
      <c r="T51" s="98" t="n">
        <v>231.726402739726</v>
      </c>
      <c r="U51" s="98" t="n">
        <v>230.656021917808</v>
      </c>
      <c r="V51" s="98" t="n">
        <v>270.93562568306</v>
      </c>
      <c r="W51" s="98" t="n">
        <v>268.016931506849</v>
      </c>
      <c r="X51" s="98" t="n">
        <v>306.199202739726</v>
      </c>
      <c r="Y51" s="98" t="n">
        <v>316.770468493151</v>
      </c>
      <c r="Z51" s="98" t="n">
        <v>369.52212295082</v>
      </c>
      <c r="AA51" s="98" t="n">
        <v>397.667561643836</v>
      </c>
      <c r="AB51" s="98" t="n">
        <v>426.806821917808</v>
      </c>
      <c r="AC51" s="98" t="n">
        <v>428.734712328767</v>
      </c>
      <c r="AD51" s="98" t="n">
        <v>426.662076502732</v>
      </c>
      <c r="AE51" s="98" t="n">
        <v>434.458136986301</v>
      </c>
      <c r="AF51" s="98" t="n">
        <v>330.452465753425</v>
      </c>
      <c r="AG51" s="98" t="n">
        <v>411.162794520548</v>
      </c>
      <c r="AH51" s="98" t="n">
        <v>433.931994535519</v>
      </c>
      <c r="AI51" s="98" t="n">
        <v>424.858849315068</v>
      </c>
      <c r="AJ51" s="98" t="n">
        <v>447.61197260274</v>
      </c>
      <c r="AK51" s="98" t="n">
        <v>461.950657534247</v>
      </c>
      <c r="AL51" s="148" t="n">
        <v>372.428087431694</v>
      </c>
      <c r="AM51" s="110" t="n">
        <v>362.329040392622</v>
      </c>
      <c r="AN51" s="149" t="n">
        <v>-0.0271167706730073</v>
      </c>
      <c r="AO51" s="149" t="n">
        <v>-0.0135363027956539</v>
      </c>
      <c r="AP51" s="149" t="n">
        <v>0.00442326365409235</v>
      </c>
    </row>
    <row r="52" s="11" customFormat="true" ht="10.5" hidden="false" customHeight="false" outlineLevel="0" collapsed="false">
      <c r="A52" s="147" t="s">
        <v>130</v>
      </c>
      <c r="B52" s="98" t="s">
        <v>97</v>
      </c>
      <c r="C52" s="98" t="s">
        <v>97</v>
      </c>
      <c r="D52" s="98" t="s">
        <v>97</v>
      </c>
      <c r="E52" s="98" t="s">
        <v>97</v>
      </c>
      <c r="F52" s="98" t="s">
        <v>97</v>
      </c>
      <c r="G52" s="98" t="s">
        <v>97</v>
      </c>
      <c r="H52" s="98" t="s">
        <v>97</v>
      </c>
      <c r="I52" s="98" t="s">
        <v>97</v>
      </c>
      <c r="J52" s="98" t="s">
        <v>97</v>
      </c>
      <c r="K52" s="98" t="s">
        <v>97</v>
      </c>
      <c r="L52" s="98" t="n">
        <v>393.189232876712</v>
      </c>
      <c r="M52" s="98" t="n">
        <v>361.523632876712</v>
      </c>
      <c r="N52" s="98" t="n">
        <v>337.770806010929</v>
      </c>
      <c r="O52" s="98" t="n">
        <v>296.772621917808</v>
      </c>
      <c r="P52" s="98" t="n">
        <v>236.463791780822</v>
      </c>
      <c r="Q52" s="98" t="n">
        <v>217.978134246575</v>
      </c>
      <c r="R52" s="98" t="n">
        <v>222.842013661202</v>
      </c>
      <c r="S52" s="98" t="n">
        <v>184.587473972603</v>
      </c>
      <c r="T52" s="98" t="n">
        <v>160.177569863014</v>
      </c>
      <c r="U52" s="98" t="n">
        <v>110.211068493151</v>
      </c>
      <c r="V52" s="98" t="n">
        <v>117.774674863388</v>
      </c>
      <c r="W52" s="98" t="n">
        <v>141.362564383562</v>
      </c>
      <c r="X52" s="98" t="n">
        <v>149.817167123288</v>
      </c>
      <c r="Y52" s="98" t="n">
        <v>173.67882739726</v>
      </c>
      <c r="Z52" s="98" t="n">
        <v>177.694420765027</v>
      </c>
      <c r="AA52" s="98" t="n">
        <v>217.761246575342</v>
      </c>
      <c r="AB52" s="98" t="n">
        <v>224.960712328767</v>
      </c>
      <c r="AC52" s="98" t="n">
        <v>228.615671232877</v>
      </c>
      <c r="AD52" s="98" t="n">
        <v>236.132144808743</v>
      </c>
      <c r="AE52" s="98" t="n">
        <v>235.299024657534</v>
      </c>
      <c r="AF52" s="98" t="n">
        <v>256.921520547945</v>
      </c>
      <c r="AG52" s="98" t="n">
        <v>326.417953424658</v>
      </c>
      <c r="AH52" s="98" t="n">
        <v>330.943491803279</v>
      </c>
      <c r="AI52" s="98" t="n">
        <v>341.206479452055</v>
      </c>
      <c r="AJ52" s="98" t="n">
        <v>360.828789041096</v>
      </c>
      <c r="AK52" s="98" t="n">
        <v>342.443542465753</v>
      </c>
      <c r="AL52" s="148" t="n">
        <v>338.836259562842</v>
      </c>
      <c r="AM52" s="110" t="n">
        <v>354.601301369863</v>
      </c>
      <c r="AN52" s="149" t="n">
        <v>0.0465270211262545</v>
      </c>
      <c r="AO52" s="149" t="n">
        <v>0.0418095160716669</v>
      </c>
      <c r="AP52" s="149" t="n">
        <v>0.00432892446695283</v>
      </c>
    </row>
    <row r="53" s="11" customFormat="true" ht="10.5" hidden="false" customHeight="false" outlineLevel="0" collapsed="false">
      <c r="A53" s="147" t="s">
        <v>131</v>
      </c>
      <c r="B53" s="98" t="s">
        <v>97</v>
      </c>
      <c r="C53" s="98" t="s">
        <v>97</v>
      </c>
      <c r="D53" s="98" t="s">
        <v>97</v>
      </c>
      <c r="E53" s="98" t="s">
        <v>97</v>
      </c>
      <c r="F53" s="98" t="s">
        <v>97</v>
      </c>
      <c r="G53" s="98" t="s">
        <v>97</v>
      </c>
      <c r="H53" s="98" t="s">
        <v>97</v>
      </c>
      <c r="I53" s="98" t="s">
        <v>97</v>
      </c>
      <c r="J53" s="98" t="s">
        <v>97</v>
      </c>
      <c r="K53" s="98" t="s">
        <v>97</v>
      </c>
      <c r="L53" s="98" t="n">
        <v>5984.49315068493</v>
      </c>
      <c r="M53" s="98" t="n">
        <v>5753.49171506849</v>
      </c>
      <c r="N53" s="98" t="n">
        <v>5119.03968306011</v>
      </c>
      <c r="O53" s="98" t="n">
        <v>4472.96682191781</v>
      </c>
      <c r="P53" s="98" t="n">
        <v>3739.36435616438</v>
      </c>
      <c r="Q53" s="98" t="n">
        <v>3660.5377369863</v>
      </c>
      <c r="R53" s="98" t="n">
        <v>3522.31534153005</v>
      </c>
      <c r="S53" s="98" t="n">
        <v>3550.93315068493</v>
      </c>
      <c r="T53" s="98" t="n">
        <v>3293.45936986301</v>
      </c>
      <c r="U53" s="98" t="n">
        <v>3380.97756164384</v>
      </c>
      <c r="V53" s="98" t="n">
        <v>3481.26934426229</v>
      </c>
      <c r="W53" s="98" t="n">
        <v>3584.37</v>
      </c>
      <c r="X53" s="98" t="n">
        <v>3716.51082191781</v>
      </c>
      <c r="Y53" s="98" t="n">
        <v>3817.06235616438</v>
      </c>
      <c r="Z53" s="98" t="n">
        <v>3912.09710382514</v>
      </c>
      <c r="AA53" s="98" t="n">
        <v>4171.99501369863</v>
      </c>
      <c r="AB53" s="98" t="n">
        <v>4422.74126027397</v>
      </c>
      <c r="AC53" s="98" t="n">
        <v>4597.07476712329</v>
      </c>
      <c r="AD53" s="98" t="n">
        <v>4742.24964480874</v>
      </c>
      <c r="AE53" s="98" t="n">
        <v>4764.82131506849</v>
      </c>
      <c r="AF53" s="98" t="n">
        <v>5017.72840547945</v>
      </c>
      <c r="AG53" s="98" t="n">
        <v>5185.31027945206</v>
      </c>
      <c r="AH53" s="98" t="n">
        <v>5438.46345901639</v>
      </c>
      <c r="AI53" s="98" t="n">
        <v>5635.57109315069</v>
      </c>
      <c r="AJ53" s="98" t="n">
        <v>5926.04995616438</v>
      </c>
      <c r="AK53" s="98" t="n">
        <v>5773.31083013699</v>
      </c>
      <c r="AL53" s="148" t="n">
        <v>5714.74637978142</v>
      </c>
      <c r="AM53" s="110" t="n">
        <v>5707.59129585675</v>
      </c>
      <c r="AN53" s="149" t="n">
        <v>-0.00125203875188284</v>
      </c>
      <c r="AO53" s="149" t="n">
        <v>0.0259602691557557</v>
      </c>
      <c r="AP53" s="149" t="n">
        <v>0.0696774983976446</v>
      </c>
    </row>
    <row r="54" s="11" customFormat="true" ht="10.5" hidden="false" customHeight="false" outlineLevel="0" collapsed="false">
      <c r="A54" s="147" t="s">
        <v>132</v>
      </c>
      <c r="B54" s="98" t="s">
        <v>97</v>
      </c>
      <c r="C54" s="98" t="s">
        <v>97</v>
      </c>
      <c r="D54" s="98" t="s">
        <v>97</v>
      </c>
      <c r="E54" s="98" t="s">
        <v>97</v>
      </c>
      <c r="F54" s="98" t="s">
        <v>97</v>
      </c>
      <c r="G54" s="98" t="s">
        <v>97</v>
      </c>
      <c r="H54" s="98" t="s">
        <v>97</v>
      </c>
      <c r="I54" s="98" t="s">
        <v>97</v>
      </c>
      <c r="J54" s="98" t="s">
        <v>97</v>
      </c>
      <c r="K54" s="98" t="s">
        <v>97</v>
      </c>
      <c r="L54" s="98" t="n">
        <v>84.3452054794521</v>
      </c>
      <c r="M54" s="98" t="n">
        <v>114.870136986301</v>
      </c>
      <c r="N54" s="98" t="n">
        <v>102.94043715847</v>
      </c>
      <c r="O54" s="98" t="n">
        <v>76.9348767123288</v>
      </c>
      <c r="P54" s="98" t="n">
        <v>75.890602739726</v>
      </c>
      <c r="Q54" s="98" t="n">
        <v>70.2876712328767</v>
      </c>
      <c r="R54" s="98" t="n">
        <v>78.6072404371585</v>
      </c>
      <c r="S54" s="98" t="n">
        <v>89.3456712328767</v>
      </c>
      <c r="T54" s="98" t="n">
        <v>104.80895890411</v>
      </c>
      <c r="U54" s="98" t="n">
        <v>113.665205479452</v>
      </c>
      <c r="V54" s="98" t="n">
        <v>111.772486338798</v>
      </c>
      <c r="W54" s="98" t="n">
        <v>108.684821917808</v>
      </c>
      <c r="X54" s="98" t="n">
        <v>124.509589041096</v>
      </c>
      <c r="Y54" s="98" t="n">
        <v>141.258136986301</v>
      </c>
      <c r="Z54" s="98" t="n">
        <v>141.212650273224</v>
      </c>
      <c r="AA54" s="98" t="n">
        <v>140.776164383562</v>
      </c>
      <c r="AB54" s="98" t="n">
        <v>136.960547945205</v>
      </c>
      <c r="AC54" s="98" t="n">
        <v>144.39095890411</v>
      </c>
      <c r="AD54" s="98" t="n">
        <v>148.943196721311</v>
      </c>
      <c r="AE54" s="98" t="n">
        <v>151.640630136986</v>
      </c>
      <c r="AF54" s="98" t="n">
        <v>170.29698630137</v>
      </c>
      <c r="AG54" s="98" t="n">
        <v>164.794465753425</v>
      </c>
      <c r="AH54" s="98" t="n">
        <v>157.054262295082</v>
      </c>
      <c r="AI54" s="98" t="n">
        <v>145.62</v>
      </c>
      <c r="AJ54" s="98" t="n">
        <v>136.44</v>
      </c>
      <c r="AK54" s="98" t="n">
        <v>126.61</v>
      </c>
      <c r="AL54" s="148" t="n">
        <v>117.97</v>
      </c>
      <c r="AM54" s="110" t="n">
        <v>124.74</v>
      </c>
      <c r="AN54" s="149" t="n">
        <v>0.0573874713910316</v>
      </c>
      <c r="AO54" s="149" t="n">
        <v>-0.014815411455892</v>
      </c>
      <c r="AP54" s="149" t="n">
        <v>0.00152280895733224</v>
      </c>
    </row>
    <row r="55" s="11" customFormat="true" ht="10.5" hidden="false" customHeight="false" outlineLevel="0" collapsed="false">
      <c r="A55" s="147" t="s">
        <v>133</v>
      </c>
      <c r="B55" s="98" t="s">
        <v>97</v>
      </c>
      <c r="C55" s="98" t="s">
        <v>97</v>
      </c>
      <c r="D55" s="98" t="s">
        <v>97</v>
      </c>
      <c r="E55" s="98" t="s">
        <v>97</v>
      </c>
      <c r="F55" s="98" t="s">
        <v>97</v>
      </c>
      <c r="G55" s="98" t="s">
        <v>97</v>
      </c>
      <c r="H55" s="98" t="s">
        <v>97</v>
      </c>
      <c r="I55" s="98" t="s">
        <v>97</v>
      </c>
      <c r="J55" s="98" t="s">
        <v>97</v>
      </c>
      <c r="K55" s="98" t="s">
        <v>97</v>
      </c>
      <c r="L55" s="98" t="n">
        <v>1171.83605479452</v>
      </c>
      <c r="M55" s="98" t="n">
        <v>1096.48767123288</v>
      </c>
      <c r="N55" s="98" t="n">
        <v>767.046448087432</v>
      </c>
      <c r="O55" s="98" t="n">
        <v>471.931506849315</v>
      </c>
      <c r="P55" s="98" t="n">
        <v>393.61095890411</v>
      </c>
      <c r="Q55" s="98" t="n">
        <v>338.433128767123</v>
      </c>
      <c r="R55" s="98" t="n">
        <v>269.906221311475</v>
      </c>
      <c r="S55" s="98" t="n">
        <v>257.718783561644</v>
      </c>
      <c r="T55" s="98" t="n">
        <v>268.163531506849</v>
      </c>
      <c r="U55" s="98" t="n">
        <v>221.03062739726</v>
      </c>
      <c r="V55" s="98" t="n">
        <v>182.134478142076</v>
      </c>
      <c r="W55" s="98" t="n">
        <v>323.606446575342</v>
      </c>
      <c r="X55" s="98" t="n">
        <v>404.698336986301</v>
      </c>
      <c r="Y55" s="98" t="n">
        <v>440.117298630137</v>
      </c>
      <c r="Z55" s="98" t="n">
        <v>440.48893989071</v>
      </c>
      <c r="AA55" s="98" t="n">
        <v>368.548383561644</v>
      </c>
      <c r="AB55" s="98" t="n">
        <v>288.868271232877</v>
      </c>
      <c r="AC55" s="98" t="n">
        <v>279.363369863014</v>
      </c>
      <c r="AD55" s="98" t="n">
        <v>243.125042962786</v>
      </c>
      <c r="AE55" s="98" t="n">
        <v>255.359398783063</v>
      </c>
      <c r="AF55" s="98" t="n">
        <v>248.958155559698</v>
      </c>
      <c r="AG55" s="98" t="n">
        <v>205.592870585725</v>
      </c>
      <c r="AH55" s="98" t="n">
        <v>107.981398865229</v>
      </c>
      <c r="AI55" s="98" t="n">
        <v>84.9942850213473</v>
      </c>
      <c r="AJ55" s="98" t="n">
        <v>69.2003679179466</v>
      </c>
      <c r="AK55" s="98" t="n">
        <v>63.9496749471471</v>
      </c>
      <c r="AL55" s="148" t="n">
        <v>61.7513409275655</v>
      </c>
      <c r="AM55" s="110" t="n">
        <v>65.72</v>
      </c>
      <c r="AN55" s="149" t="n">
        <v>0.0642683869341358</v>
      </c>
      <c r="AO55" s="149" t="n">
        <v>-0.142972702467694</v>
      </c>
      <c r="AP55" s="149" t="n">
        <v>0.000802300823119086</v>
      </c>
    </row>
    <row r="56" s="11" customFormat="true" ht="10.5" hidden="false" customHeight="false" outlineLevel="0" collapsed="false">
      <c r="A56" s="147" t="s">
        <v>134</v>
      </c>
      <c r="B56" s="98" t="n">
        <v>9388.8087432</v>
      </c>
      <c r="C56" s="98" t="n">
        <v>9429.5931507</v>
      </c>
      <c r="D56" s="98" t="n">
        <v>9444.6547945</v>
      </c>
      <c r="E56" s="98" t="n">
        <v>9459.7164384</v>
      </c>
      <c r="F56" s="98" t="n">
        <v>9448.8907104</v>
      </c>
      <c r="G56" s="98" t="n">
        <v>9489.8196438</v>
      </c>
      <c r="H56" s="98" t="n">
        <v>9637.383589</v>
      </c>
      <c r="I56" s="98" t="n">
        <v>9730.7456986</v>
      </c>
      <c r="J56" s="98" t="n">
        <v>9533.0054645</v>
      </c>
      <c r="K56" s="98" t="n">
        <v>9547.0739726</v>
      </c>
      <c r="L56" s="98" t="s">
        <v>97</v>
      </c>
      <c r="M56" s="98" t="s">
        <v>97</v>
      </c>
      <c r="N56" s="98" t="s">
        <v>97</v>
      </c>
      <c r="O56" s="98" t="s">
        <v>97</v>
      </c>
      <c r="P56" s="98" t="s">
        <v>97</v>
      </c>
      <c r="Q56" s="98" t="s">
        <v>97</v>
      </c>
      <c r="R56" s="98" t="s">
        <v>97</v>
      </c>
      <c r="S56" s="98" t="s">
        <v>97</v>
      </c>
      <c r="T56" s="98" t="s">
        <v>97</v>
      </c>
      <c r="U56" s="98" t="s">
        <v>97</v>
      </c>
      <c r="V56" s="98" t="s">
        <v>97</v>
      </c>
      <c r="W56" s="98" t="s">
        <v>97</v>
      </c>
      <c r="X56" s="98" t="s">
        <v>97</v>
      </c>
      <c r="Y56" s="98" t="s">
        <v>97</v>
      </c>
      <c r="Z56" s="98" t="s">
        <v>97</v>
      </c>
      <c r="AA56" s="98" t="s">
        <v>97</v>
      </c>
      <c r="AB56" s="98" t="s">
        <v>97</v>
      </c>
      <c r="AC56" s="98" t="s">
        <v>97</v>
      </c>
      <c r="AD56" s="98" t="s">
        <v>97</v>
      </c>
      <c r="AE56" s="98" t="s">
        <v>97</v>
      </c>
      <c r="AF56" s="98" t="s">
        <v>97</v>
      </c>
      <c r="AG56" s="98" t="s">
        <v>97</v>
      </c>
      <c r="AH56" s="98" t="s">
        <v>97</v>
      </c>
      <c r="AI56" s="98" t="s">
        <v>97</v>
      </c>
      <c r="AJ56" s="98" t="s">
        <v>97</v>
      </c>
      <c r="AK56" s="98" t="s">
        <v>97</v>
      </c>
      <c r="AL56" s="148" t="s">
        <v>97</v>
      </c>
      <c r="AM56" s="110" t="s">
        <v>97</v>
      </c>
      <c r="AN56" s="149" t="s">
        <v>97</v>
      </c>
      <c r="AO56" s="149" t="s">
        <v>97</v>
      </c>
      <c r="AP56" s="149" t="s">
        <v>97</v>
      </c>
    </row>
    <row r="57" s="11" customFormat="true" ht="10.5" hidden="false" customHeight="false" outlineLevel="0" collapsed="false">
      <c r="A57" s="147" t="s">
        <v>135</v>
      </c>
      <c r="B57" s="98" t="s">
        <v>97</v>
      </c>
      <c r="C57" s="98" t="s">
        <v>97</v>
      </c>
      <c r="D57" s="98" t="s">
        <v>97</v>
      </c>
      <c r="E57" s="98" t="s">
        <v>97</v>
      </c>
      <c r="F57" s="98" t="s">
        <v>97</v>
      </c>
      <c r="G57" s="98" t="s">
        <v>97</v>
      </c>
      <c r="H57" s="98" t="s">
        <v>97</v>
      </c>
      <c r="I57" s="98" t="s">
        <v>97</v>
      </c>
      <c r="J57" s="98" t="s">
        <v>97</v>
      </c>
      <c r="K57" s="98" t="s">
        <v>97</v>
      </c>
      <c r="L57" s="98" t="n">
        <v>160.657534246575</v>
      </c>
      <c r="M57" s="98" t="n">
        <v>158.649315068493</v>
      </c>
      <c r="N57" s="98" t="n">
        <v>133.341912568306</v>
      </c>
      <c r="O57" s="98" t="n">
        <v>159.512849315068</v>
      </c>
      <c r="P57" s="98" t="n">
        <v>140.635589041096</v>
      </c>
      <c r="Q57" s="98" t="n">
        <v>134.12895890411</v>
      </c>
      <c r="R57" s="98" t="n">
        <v>131.599535519126</v>
      </c>
      <c r="S57" s="98" t="n">
        <v>132.281397260274</v>
      </c>
      <c r="T57" s="98" t="n">
        <v>139.430657534247</v>
      </c>
      <c r="U57" s="98" t="n">
        <v>147.08197260274</v>
      </c>
      <c r="V57" s="98" t="n">
        <v>145.999180327869</v>
      </c>
      <c r="W57" s="98" t="n">
        <v>140.133534246575</v>
      </c>
      <c r="X57" s="98" t="n">
        <v>137.542931506849</v>
      </c>
      <c r="Y57" s="98" t="n">
        <v>149.77298630137</v>
      </c>
      <c r="Z57" s="98" t="n">
        <v>153.108879781421</v>
      </c>
      <c r="AA57" s="98" t="n">
        <v>105.230684931507</v>
      </c>
      <c r="AB57" s="98" t="n">
        <v>105.250767123288</v>
      </c>
      <c r="AC57" s="98" t="n">
        <v>95.4707397260274</v>
      </c>
      <c r="AD57" s="98" t="n">
        <v>93.2872677595628</v>
      </c>
      <c r="AE57" s="98" t="n">
        <v>87.6788493150685</v>
      </c>
      <c r="AF57" s="98" t="n">
        <v>73.4606575342466</v>
      </c>
      <c r="AG57" s="98" t="n">
        <v>69.1630684931507</v>
      </c>
      <c r="AH57" s="98" t="n">
        <v>61.5039071038252</v>
      </c>
      <c r="AI57" s="98" t="n">
        <v>58.3990136986301</v>
      </c>
      <c r="AJ57" s="98" t="n">
        <v>54.9850410958904</v>
      </c>
      <c r="AK57" s="98" t="n">
        <v>51.2095890410959</v>
      </c>
      <c r="AL57" s="148" t="n">
        <v>51.0696721311475</v>
      </c>
      <c r="AM57" s="110" t="n">
        <v>52.213698630137</v>
      </c>
      <c r="AN57" s="149" t="n">
        <v>0.0224012892828367</v>
      </c>
      <c r="AO57" s="149" t="n">
        <v>-0.0697626348408178</v>
      </c>
      <c r="AP57" s="149" t="n">
        <v>0.000637417732639239</v>
      </c>
    </row>
    <row r="58" s="11" customFormat="true" ht="10.5" hidden="false" customHeight="false" outlineLevel="0" collapsed="false">
      <c r="A58" s="147" t="s">
        <v>136</v>
      </c>
      <c r="B58" s="98" t="n">
        <v>0</v>
      </c>
      <c r="C58" s="98" t="n">
        <v>0</v>
      </c>
      <c r="D58" s="98" t="n">
        <v>0</v>
      </c>
      <c r="E58" s="98" t="n">
        <v>0</v>
      </c>
      <c r="F58" s="98" t="n">
        <v>0</v>
      </c>
      <c r="G58" s="98" t="n">
        <v>0</v>
      </c>
      <c r="H58" s="98" t="n">
        <v>0</v>
      </c>
      <c r="I58" s="98" t="n">
        <v>0</v>
      </c>
      <c r="J58" s="98" t="n">
        <v>0</v>
      </c>
      <c r="K58" s="98" t="n">
        <v>0</v>
      </c>
      <c r="L58" s="98" t="n">
        <v>0</v>
      </c>
      <c r="M58" s="98" t="n">
        <v>0</v>
      </c>
      <c r="N58" s="98" t="n">
        <v>0</v>
      </c>
      <c r="O58" s="98" t="n">
        <v>0</v>
      </c>
      <c r="P58" s="98" t="n">
        <v>0</v>
      </c>
      <c r="Q58" s="98" t="n">
        <v>0</v>
      </c>
      <c r="R58" s="98" t="n">
        <v>0.180023375834851</v>
      </c>
      <c r="S58" s="98" t="n">
        <v>5.13863123287671</v>
      </c>
      <c r="T58" s="98" t="n">
        <v>2.89745863013699</v>
      </c>
      <c r="U58" s="98" t="n">
        <v>3.84948840182648</v>
      </c>
      <c r="V58" s="98" t="n">
        <v>3.13282953855495</v>
      </c>
      <c r="W58" s="98" t="n">
        <v>2.92325308980213</v>
      </c>
      <c r="X58" s="98" t="n">
        <v>2.44866627092846</v>
      </c>
      <c r="Y58" s="98" t="n">
        <v>1.93766374429224</v>
      </c>
      <c r="Z58" s="98" t="n">
        <v>1.94367389192471</v>
      </c>
      <c r="AA58" s="98" t="n">
        <v>1.92572599695586</v>
      </c>
      <c r="AB58" s="98" t="n">
        <v>1.85838371385084</v>
      </c>
      <c r="AC58" s="98" t="n">
        <v>2.69284340943683</v>
      </c>
      <c r="AD58" s="98" t="n">
        <v>2.92641237704918</v>
      </c>
      <c r="AE58" s="98" t="n">
        <v>2.16203761035008</v>
      </c>
      <c r="AF58" s="98" t="n">
        <v>2.16913778082192</v>
      </c>
      <c r="AG58" s="98" t="n">
        <v>1.94336708675799</v>
      </c>
      <c r="AH58" s="98" t="n">
        <v>2.18680113539769</v>
      </c>
      <c r="AI58" s="98" t="n">
        <v>3.33639509589041</v>
      </c>
      <c r="AJ58" s="98" t="n">
        <v>5.48471656925419</v>
      </c>
      <c r="AK58" s="98" t="n">
        <v>9.06572614916286</v>
      </c>
      <c r="AL58" s="148" t="n">
        <v>10.0448170400729</v>
      </c>
      <c r="AM58" s="110" t="n">
        <v>10.4175097990868</v>
      </c>
      <c r="AN58" s="149" t="n">
        <v>0.0371029912767027</v>
      </c>
      <c r="AO58" s="149" t="n">
        <v>0.183806346655719</v>
      </c>
      <c r="AP58" s="149" t="n">
        <v>0.000127175543010628</v>
      </c>
    </row>
    <row r="59" s="11" customFormat="true" ht="10.5" hidden="false" customHeight="false" outlineLevel="0" collapsed="false">
      <c r="A59" s="150" t="s">
        <v>137</v>
      </c>
      <c r="B59" s="101" t="n">
        <v>9388.8087432</v>
      </c>
      <c r="C59" s="101" t="n">
        <v>9429.5931507</v>
      </c>
      <c r="D59" s="101" t="n">
        <v>9444.6547945</v>
      </c>
      <c r="E59" s="101" t="n">
        <v>9459.7164384</v>
      </c>
      <c r="F59" s="101" t="n">
        <v>9448.8907104</v>
      </c>
      <c r="G59" s="101" t="n">
        <v>9489.8196438</v>
      </c>
      <c r="H59" s="101" t="n">
        <v>9637.383589</v>
      </c>
      <c r="I59" s="101" t="n">
        <v>9730.7456986</v>
      </c>
      <c r="J59" s="101" t="n">
        <v>9533.0054645</v>
      </c>
      <c r="K59" s="101" t="n">
        <v>9547.0739726</v>
      </c>
      <c r="L59" s="101" t="n">
        <v>8964.63016438356</v>
      </c>
      <c r="M59" s="101" t="n">
        <v>8521.04467123288</v>
      </c>
      <c r="N59" s="101" t="n">
        <v>7111.16745628415</v>
      </c>
      <c r="O59" s="101" t="n">
        <v>5962.70999726027</v>
      </c>
      <c r="P59" s="101" t="n">
        <v>5029.65722739726</v>
      </c>
      <c r="Q59" s="101" t="n">
        <v>4865.7644520548</v>
      </c>
      <c r="R59" s="101" t="n">
        <v>4652.11245233758</v>
      </c>
      <c r="S59" s="101" t="n">
        <v>4638.21072712329</v>
      </c>
      <c r="T59" s="101" t="n">
        <v>4388.07096273973</v>
      </c>
      <c r="U59" s="101" t="n">
        <v>4363.97246648402</v>
      </c>
      <c r="V59" s="101" t="n">
        <v>4477.7633732544</v>
      </c>
      <c r="W59" s="101" t="n">
        <v>4694.85223665145</v>
      </c>
      <c r="X59" s="101" t="n">
        <v>4968.78674298326</v>
      </c>
      <c r="Y59" s="101" t="n">
        <v>5166.73398429224</v>
      </c>
      <c r="Z59" s="101" t="n">
        <v>5322.23992252581</v>
      </c>
      <c r="AA59" s="101" t="n">
        <v>5552.35234243531</v>
      </c>
      <c r="AB59" s="101" t="n">
        <v>5757.782052207</v>
      </c>
      <c r="AC59" s="101" t="n">
        <v>5926.6281447793</v>
      </c>
      <c r="AD59" s="101" t="n">
        <v>6040.55264113219</v>
      </c>
      <c r="AE59" s="101" t="n">
        <v>6052.63550214684</v>
      </c>
      <c r="AF59" s="101" t="n">
        <v>6223.88641936792</v>
      </c>
      <c r="AG59" s="101" t="n">
        <v>6491.64765685057</v>
      </c>
      <c r="AH59" s="101" t="n">
        <v>6656.30681202249</v>
      </c>
      <c r="AI59" s="101" t="n">
        <v>6825.95222258299</v>
      </c>
      <c r="AJ59" s="101" t="n">
        <v>7135.28005435022</v>
      </c>
      <c r="AK59" s="101" t="n">
        <v>6958.76901753467</v>
      </c>
      <c r="AL59" s="112" t="n">
        <v>6787.00848856873</v>
      </c>
      <c r="AM59" s="112" t="n">
        <v>6795.08642773915</v>
      </c>
      <c r="AN59" s="151" t="n">
        <v>0.00119020613927612</v>
      </c>
      <c r="AO59" s="151" t="n">
        <v>0.0165817692674581</v>
      </c>
      <c r="AP59" s="151" t="n">
        <v>0.0829534910855211</v>
      </c>
    </row>
    <row r="60" s="11" customFormat="true" ht="10.5" hidden="false" customHeight="false" outlineLevel="0" collapsed="false">
      <c r="A60" s="147"/>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148"/>
      <c r="AM60" s="110"/>
      <c r="AN60" s="149"/>
      <c r="AO60" s="149"/>
      <c r="AP60" s="149"/>
    </row>
    <row r="61" s="11" customFormat="true" ht="10.5" hidden="false" customHeight="false" outlineLevel="0" collapsed="false">
      <c r="A61" s="147" t="s">
        <v>348</v>
      </c>
      <c r="B61" s="98" t="n">
        <v>240.327868852459</v>
      </c>
      <c r="C61" s="98" t="n">
        <v>260.46602739726</v>
      </c>
      <c r="D61" s="98" t="n">
        <v>200.36002739726</v>
      </c>
      <c r="E61" s="98" t="n">
        <v>177.62698630137</v>
      </c>
      <c r="F61" s="98" t="n">
        <v>204.979644808743</v>
      </c>
      <c r="G61" s="98" t="n">
        <v>186.402904109589</v>
      </c>
      <c r="H61" s="98" t="n">
        <v>246.368328767123</v>
      </c>
      <c r="I61" s="98" t="n">
        <v>247.03104109589</v>
      </c>
      <c r="J61" s="98" t="n">
        <v>242.290546448087</v>
      </c>
      <c r="K61" s="98" t="n">
        <v>243.998630136986</v>
      </c>
      <c r="L61" s="98" t="n">
        <v>251.107726027397</v>
      </c>
      <c r="M61" s="98" t="n">
        <v>257.152465753425</v>
      </c>
      <c r="N61" s="98" t="n">
        <v>260.094836065574</v>
      </c>
      <c r="O61" s="98" t="n">
        <v>247.794164383562</v>
      </c>
      <c r="P61" s="98" t="n">
        <v>248.035150684932</v>
      </c>
      <c r="Q61" s="98" t="n">
        <v>256.851232876712</v>
      </c>
      <c r="R61" s="98" t="n">
        <v>260.515409836066</v>
      </c>
      <c r="S61" s="98" t="n">
        <v>251.21095890411</v>
      </c>
      <c r="T61" s="98" t="n">
        <v>248.504109589041</v>
      </c>
      <c r="U61" s="98" t="n">
        <v>262.909589041096</v>
      </c>
      <c r="V61" s="98" t="n">
        <v>257.139344262295</v>
      </c>
      <c r="W61" s="98" t="n">
        <v>240.186301369863</v>
      </c>
      <c r="X61" s="98" t="n">
        <v>248.745205479452</v>
      </c>
      <c r="Y61" s="98" t="n">
        <v>254.504109589041</v>
      </c>
      <c r="Z61" s="98" t="n">
        <v>254.254098360656</v>
      </c>
      <c r="AA61" s="98" t="n">
        <v>266.380821917808</v>
      </c>
      <c r="AB61" s="98" t="n">
        <v>258.709589041096</v>
      </c>
      <c r="AC61" s="98" t="n">
        <v>260.717808219178</v>
      </c>
      <c r="AD61" s="98" t="n">
        <v>257.409836065574</v>
      </c>
      <c r="AE61" s="98" t="n">
        <v>255.868493150685</v>
      </c>
      <c r="AF61" s="98" t="n">
        <v>265.21095890411</v>
      </c>
      <c r="AG61" s="98" t="n">
        <v>258.986301369863</v>
      </c>
      <c r="AH61" s="98" t="n">
        <v>262.696721311475</v>
      </c>
      <c r="AI61" s="98" t="n">
        <v>263.827397260274</v>
      </c>
      <c r="AJ61" s="98" t="n">
        <v>257.293150684931</v>
      </c>
      <c r="AK61" s="98" t="n">
        <v>256.011514096067</v>
      </c>
      <c r="AL61" s="148" t="n">
        <v>246.792105351959</v>
      </c>
      <c r="AM61" s="110" t="n">
        <v>249.267762821918</v>
      </c>
      <c r="AN61" s="149" t="n">
        <v>0.0100313479089149</v>
      </c>
      <c r="AO61" s="149" t="n">
        <v>-0.00470488233084365</v>
      </c>
      <c r="AP61" s="149" t="n">
        <v>0.00304302695205535</v>
      </c>
    </row>
    <row r="62" s="11" customFormat="true" ht="10.5" hidden="false" customHeight="false" outlineLevel="0" collapsed="false">
      <c r="A62" s="147" t="s">
        <v>138</v>
      </c>
      <c r="B62" s="98" t="n">
        <v>684.8943715847</v>
      </c>
      <c r="C62" s="98" t="n">
        <v>488.760383561644</v>
      </c>
      <c r="D62" s="98" t="n">
        <v>534.085890410959</v>
      </c>
      <c r="E62" s="98" t="n">
        <v>591.882438356164</v>
      </c>
      <c r="F62" s="98" t="n">
        <v>644.198852459016</v>
      </c>
      <c r="G62" s="98" t="n">
        <v>662.913150684931</v>
      </c>
      <c r="H62" s="98" t="n">
        <v>603.931753424657</v>
      </c>
      <c r="I62" s="98" t="n">
        <v>602.28501369863</v>
      </c>
      <c r="J62" s="98" t="n">
        <v>677.286820897768</v>
      </c>
      <c r="K62" s="98" t="n">
        <v>836.78006785387</v>
      </c>
      <c r="L62" s="98" t="n">
        <v>870.50980694884</v>
      </c>
      <c r="M62" s="98" t="n">
        <v>988.777118365451</v>
      </c>
      <c r="N62" s="98" t="n">
        <v>996.261993150633</v>
      </c>
      <c r="O62" s="98" t="n">
        <v>1138.89225750247</v>
      </c>
      <c r="P62" s="98" t="n">
        <v>1263.73266239942</v>
      </c>
      <c r="Q62" s="98" t="n">
        <v>1300.29607324483</v>
      </c>
      <c r="R62" s="98" t="n">
        <v>1360.41996932612</v>
      </c>
      <c r="S62" s="98" t="n">
        <v>1468.81842106934</v>
      </c>
      <c r="T62" s="98" t="n">
        <v>1539.13555845233</v>
      </c>
      <c r="U62" s="98" t="n">
        <v>1619.48160089427</v>
      </c>
      <c r="V62" s="98" t="n">
        <v>1603.99608684291</v>
      </c>
      <c r="W62" s="98" t="n">
        <v>1598.37928584865</v>
      </c>
      <c r="X62" s="98" t="n">
        <v>1576.37752786666</v>
      </c>
      <c r="Y62" s="98" t="n">
        <v>1576.70459802534</v>
      </c>
      <c r="Z62" s="98" t="n">
        <v>1585.06375650392</v>
      </c>
      <c r="AA62" s="98" t="n">
        <v>1624.05012328767</v>
      </c>
      <c r="AB62" s="98" t="n">
        <v>1673.81428767123</v>
      </c>
      <c r="AC62" s="98" t="n">
        <v>1719.26383561644</v>
      </c>
      <c r="AD62" s="98" t="n">
        <v>1779.30662497193</v>
      </c>
      <c r="AE62" s="98" t="n">
        <v>1825.53636986301</v>
      </c>
      <c r="AF62" s="98" t="n">
        <v>1828.99675342466</v>
      </c>
      <c r="AG62" s="98" t="n">
        <v>1872.88294520548</v>
      </c>
      <c r="AH62" s="98" t="n">
        <v>1932.05936065574</v>
      </c>
      <c r="AI62" s="98" t="n">
        <v>1999.45413753425</v>
      </c>
      <c r="AJ62" s="98" t="n">
        <v>1932.04928767123</v>
      </c>
      <c r="AK62" s="98" t="n">
        <v>1866.80007520548</v>
      </c>
      <c r="AL62" s="148" t="n">
        <v>1882.193</v>
      </c>
      <c r="AM62" s="110" t="n">
        <v>1968.25532280802</v>
      </c>
      <c r="AN62" s="149" t="n">
        <v>0.0457244941448747</v>
      </c>
      <c r="AO62" s="149" t="n">
        <v>0.011802360631098</v>
      </c>
      <c r="AP62" s="149" t="n">
        <v>0.0240281933292362</v>
      </c>
    </row>
    <row r="63" s="11" customFormat="true" ht="10.5" hidden="false" customHeight="false" outlineLevel="0" collapsed="false">
      <c r="A63" s="147" t="s">
        <v>139</v>
      </c>
      <c r="B63" s="98" t="n">
        <v>184.651912568306</v>
      </c>
      <c r="C63" s="98" t="n">
        <v>192.668547945205</v>
      </c>
      <c r="D63" s="98" t="n">
        <v>208.854794520548</v>
      </c>
      <c r="E63" s="98" t="n">
        <v>315.290410958904</v>
      </c>
      <c r="F63" s="98" t="n">
        <v>361.192759562842</v>
      </c>
      <c r="G63" s="98" t="n">
        <v>385.578082191781</v>
      </c>
      <c r="H63" s="98" t="n">
        <v>381.662054794521</v>
      </c>
      <c r="I63" s="98" t="n">
        <v>359.049506849315</v>
      </c>
      <c r="J63" s="98" t="n">
        <v>395.379398907104</v>
      </c>
      <c r="K63" s="98" t="n">
        <v>418.111232876712</v>
      </c>
      <c r="L63" s="98" t="n">
        <v>377.685780821918</v>
      </c>
      <c r="M63" s="98" t="n">
        <v>294.063534246575</v>
      </c>
      <c r="N63" s="98" t="n">
        <v>363.916475409836</v>
      </c>
      <c r="O63" s="98" t="n">
        <v>402.728273972603</v>
      </c>
      <c r="P63" s="98" t="n">
        <v>444.258246575342</v>
      </c>
      <c r="Q63" s="98" t="n">
        <v>440.302054794521</v>
      </c>
      <c r="R63" s="98" t="n">
        <v>418.611092896175</v>
      </c>
      <c r="S63" s="98" t="n">
        <v>443.916849315069</v>
      </c>
      <c r="T63" s="98" t="n">
        <v>477.514356164384</v>
      </c>
      <c r="U63" s="98" t="n">
        <v>460.56498630137</v>
      </c>
      <c r="V63" s="98" t="n">
        <v>513.120027322404</v>
      </c>
      <c r="W63" s="98" t="n">
        <v>482.534904109589</v>
      </c>
      <c r="X63" s="98" t="n">
        <v>559.811178082192</v>
      </c>
      <c r="Y63" s="98" t="n">
        <v>452.351369863014</v>
      </c>
      <c r="Z63" s="98" t="n">
        <v>448.351666666667</v>
      </c>
      <c r="AA63" s="98" t="n">
        <v>450.523890410959</v>
      </c>
      <c r="AB63" s="98" t="n">
        <v>446.045561643836</v>
      </c>
      <c r="AC63" s="98" t="n">
        <v>342.039890410959</v>
      </c>
      <c r="AD63" s="98" t="n">
        <v>476.009398907104</v>
      </c>
      <c r="AE63" s="98" t="n">
        <v>416.923058184062</v>
      </c>
      <c r="AF63" s="98" t="n">
        <v>519.709830833958</v>
      </c>
      <c r="AG63" s="98" t="n">
        <v>542.597579820607</v>
      </c>
      <c r="AH63" s="98" t="n">
        <v>579.255932370379</v>
      </c>
      <c r="AI63" s="98" t="n">
        <v>598.295251906304</v>
      </c>
      <c r="AJ63" s="98" t="n">
        <v>486.783677637388</v>
      </c>
      <c r="AK63" s="98" t="n">
        <v>408.744231348325</v>
      </c>
      <c r="AL63" s="148" t="n">
        <v>439.997302863116</v>
      </c>
      <c r="AM63" s="110" t="n">
        <v>526.715623066941</v>
      </c>
      <c r="AN63" s="149" t="n">
        <v>0.197088299495335</v>
      </c>
      <c r="AO63" s="149" t="n">
        <v>-0.00136431906114465</v>
      </c>
      <c r="AP63" s="149" t="n">
        <v>0.00643007270140428</v>
      </c>
    </row>
    <row r="64" s="11" customFormat="true" ht="10.5" hidden="false" customHeight="false" outlineLevel="0" collapsed="false">
      <c r="A64" s="147" t="s">
        <v>140</v>
      </c>
      <c r="B64" s="98" t="n">
        <v>131.118879781421</v>
      </c>
      <c r="C64" s="98" t="n">
        <v>138.627369863014</v>
      </c>
      <c r="D64" s="98" t="n">
        <v>164.151835616438</v>
      </c>
      <c r="E64" s="98" t="n">
        <v>153.568520547945</v>
      </c>
      <c r="F64" s="98" t="n">
        <v>144.176693989071</v>
      </c>
      <c r="G64" s="98" t="n">
        <v>138.667534246575</v>
      </c>
      <c r="H64" s="98" t="n">
        <v>130.032191780822</v>
      </c>
      <c r="I64" s="98" t="n">
        <v>142.222082191781</v>
      </c>
      <c r="J64" s="98" t="n">
        <v>129.997349726776</v>
      </c>
      <c r="K64" s="98" t="n">
        <v>143.828657534247</v>
      </c>
      <c r="L64" s="98" t="n">
        <v>164.272328767123</v>
      </c>
      <c r="M64" s="98" t="n">
        <v>166.521534246575</v>
      </c>
      <c r="N64" s="98" t="n">
        <v>201.675136612022</v>
      </c>
      <c r="O64" s="98" t="n">
        <v>239.178904109589</v>
      </c>
      <c r="P64" s="98" t="n">
        <v>245.725698630137</v>
      </c>
      <c r="Q64" s="98" t="n">
        <v>229.238219178082</v>
      </c>
      <c r="R64" s="98" t="n">
        <v>212.770273224044</v>
      </c>
      <c r="S64" s="98" t="n">
        <v>222.631178082192</v>
      </c>
      <c r="T64" s="98" t="n">
        <v>234.499753424658</v>
      </c>
      <c r="U64" s="98" t="n">
        <v>210.521616438356</v>
      </c>
      <c r="V64" s="98" t="n">
        <v>209.325573770492</v>
      </c>
      <c r="W64" s="98" t="n">
        <v>207.328547945205</v>
      </c>
      <c r="X64" s="98" t="n">
        <v>192.005835616438</v>
      </c>
      <c r="Y64" s="98" t="n">
        <v>203.774</v>
      </c>
      <c r="Z64" s="98" t="n">
        <v>181.427513661202</v>
      </c>
      <c r="AA64" s="98" t="n">
        <v>199.376</v>
      </c>
      <c r="AB64" s="98" t="n">
        <v>202.147342465753</v>
      </c>
      <c r="AC64" s="98" t="n">
        <v>189.495561643836</v>
      </c>
      <c r="AD64" s="98" t="n">
        <v>215.033360655738</v>
      </c>
      <c r="AE64" s="98" t="n">
        <v>220.241397260274</v>
      </c>
      <c r="AF64" s="98" t="n">
        <v>226.165643835616</v>
      </c>
      <c r="AG64" s="98" t="n">
        <v>217.891780821918</v>
      </c>
      <c r="AH64" s="98" t="n">
        <v>219.319207650273</v>
      </c>
      <c r="AI64" s="98" t="n">
        <v>221.004520547945</v>
      </c>
      <c r="AJ64" s="98" t="n">
        <v>230.141917808219</v>
      </c>
      <c r="AK64" s="98" t="n">
        <v>235.704684931507</v>
      </c>
      <c r="AL64" s="148" t="n">
        <v>223.184480874317</v>
      </c>
      <c r="AM64" s="110" t="n">
        <v>223.795945205479</v>
      </c>
      <c r="AN64" s="149" t="n">
        <v>0.00273972602739736</v>
      </c>
      <c r="AO64" s="149" t="n">
        <v>0.00994935378691442</v>
      </c>
      <c r="AP64" s="149" t="n">
        <v>0.00273207046635834</v>
      </c>
    </row>
    <row r="65" s="11" customFormat="true" ht="11.25" hidden="false" customHeight="true" outlineLevel="0" collapsed="false">
      <c r="A65" s="147" t="s">
        <v>141</v>
      </c>
      <c r="B65" s="98" t="n">
        <v>342.607404371585</v>
      </c>
      <c r="C65" s="98" t="n">
        <v>286.753616438356</v>
      </c>
      <c r="D65" s="98" t="n">
        <v>438.795890410959</v>
      </c>
      <c r="E65" s="98" t="n">
        <v>490.467369863014</v>
      </c>
      <c r="F65" s="98" t="n">
        <v>504.708551912568</v>
      </c>
      <c r="G65" s="98" t="n">
        <v>593.669753424658</v>
      </c>
      <c r="H65" s="98" t="n">
        <v>599.031698630137</v>
      </c>
      <c r="I65" s="98" t="n">
        <v>671.588657534247</v>
      </c>
      <c r="J65" s="98" t="n">
        <v>781.626338797814</v>
      </c>
      <c r="K65" s="98" t="n">
        <v>801.721260273973</v>
      </c>
      <c r="L65" s="98" t="n">
        <v>575.093726027397</v>
      </c>
      <c r="M65" s="98" t="n">
        <v>56.4711232876712</v>
      </c>
      <c r="N65" s="98" t="n">
        <v>323.80174863388</v>
      </c>
      <c r="O65" s="98" t="n">
        <v>445.704164383562</v>
      </c>
      <c r="P65" s="98" t="n">
        <v>758.88594520548</v>
      </c>
      <c r="Q65" s="98" t="n">
        <v>828.812136986301</v>
      </c>
      <c r="R65" s="98" t="n">
        <v>795.124754098361</v>
      </c>
      <c r="S65" s="98" t="n">
        <v>888.657068493151</v>
      </c>
      <c r="T65" s="98" t="n">
        <v>868.956438356164</v>
      </c>
      <c r="U65" s="98" t="n">
        <v>917.374602739726</v>
      </c>
      <c r="V65" s="98" t="n">
        <v>747.920355191257</v>
      </c>
      <c r="W65" s="98" t="n">
        <v>664.660301369863</v>
      </c>
      <c r="X65" s="98" t="n">
        <v>723.072474395334</v>
      </c>
      <c r="Y65" s="98" t="n">
        <v>841.601727927012</v>
      </c>
      <c r="Z65" s="98" t="n">
        <v>837.28572462405</v>
      </c>
      <c r="AA65" s="98" t="n">
        <v>862.645089883883</v>
      </c>
      <c r="AB65" s="98" t="n">
        <v>897.784767859054</v>
      </c>
      <c r="AC65" s="98" t="n">
        <v>923.010780668076</v>
      </c>
      <c r="AD65" s="98" t="n">
        <v>905.707345631084</v>
      </c>
      <c r="AE65" s="98" t="n">
        <v>869.135094358679</v>
      </c>
      <c r="AF65" s="98" t="n">
        <v>892.496919861676</v>
      </c>
      <c r="AG65" s="98" t="n">
        <v>851.69544641615</v>
      </c>
      <c r="AH65" s="98" t="n">
        <v>915.505532206551</v>
      </c>
      <c r="AI65" s="98" t="n">
        <v>873.076754006582</v>
      </c>
      <c r="AJ65" s="98" t="n">
        <v>879.389480187821</v>
      </c>
      <c r="AK65" s="98" t="n">
        <v>904.773375501659</v>
      </c>
      <c r="AL65" s="148" t="n">
        <v>840.597821298401</v>
      </c>
      <c r="AM65" s="110" t="n">
        <v>700.987658477035</v>
      </c>
      <c r="AN65" s="149" t="n">
        <v>-0.166084373863499</v>
      </c>
      <c r="AO65" s="149" t="n">
        <v>-0.0065600909740744</v>
      </c>
      <c r="AP65" s="149" t="n">
        <v>0.00855756201144927</v>
      </c>
    </row>
    <row r="66" s="11" customFormat="true" ht="11.25" hidden="false" customHeight="true" outlineLevel="0" collapsed="false">
      <c r="A66" s="147" t="s">
        <v>142</v>
      </c>
      <c r="B66" s="98" t="n">
        <v>0</v>
      </c>
      <c r="C66" s="98" t="n">
        <v>0</v>
      </c>
      <c r="D66" s="98" t="n">
        <v>11.1857808219178</v>
      </c>
      <c r="E66" s="98" t="n">
        <v>36.3487671232877</v>
      </c>
      <c r="F66" s="98" t="n">
        <v>47.4246994535519</v>
      </c>
      <c r="G66" s="98" t="n">
        <v>51.6714794520548</v>
      </c>
      <c r="H66" s="98" t="n">
        <v>47.1128219178082</v>
      </c>
      <c r="I66" s="98" t="n">
        <v>43.2369589041096</v>
      </c>
      <c r="J66" s="98" t="n">
        <v>41.8370765027322</v>
      </c>
      <c r="K66" s="98" t="n">
        <v>49.8239178082192</v>
      </c>
      <c r="L66" s="98" t="n">
        <v>65.2470410958904</v>
      </c>
      <c r="M66" s="98" t="n">
        <v>68.8015890410959</v>
      </c>
      <c r="N66" s="98" t="n">
        <v>60.202131147541</v>
      </c>
      <c r="O66" s="98" t="n">
        <v>49.4624383561644</v>
      </c>
      <c r="P66" s="98" t="n">
        <v>74.6856712328767</v>
      </c>
      <c r="Q66" s="98" t="n">
        <v>72.7176164383562</v>
      </c>
      <c r="R66" s="98" t="n">
        <v>72.8994535519126</v>
      </c>
      <c r="S66" s="98" t="n">
        <v>65.0863835616438</v>
      </c>
      <c r="T66" s="98" t="n">
        <v>78.4008767123288</v>
      </c>
      <c r="U66" s="98" t="n">
        <v>78.5213698630137</v>
      </c>
      <c r="V66" s="98" t="n">
        <v>78.2667759562842</v>
      </c>
      <c r="W66" s="98" t="n">
        <v>65.8495068493151</v>
      </c>
      <c r="X66" s="98" t="n">
        <v>83.9234794520548</v>
      </c>
      <c r="Y66" s="98" t="n">
        <v>83.7628219178082</v>
      </c>
      <c r="Z66" s="98" t="n">
        <v>79.0857923497268</v>
      </c>
      <c r="AA66" s="98" t="n">
        <v>87.2961643835616</v>
      </c>
      <c r="AB66" s="98" t="n">
        <v>85.772602739726</v>
      </c>
      <c r="AC66" s="98" t="n">
        <v>68.8498630136986</v>
      </c>
      <c r="AD66" s="98" t="n">
        <v>223.952920559938</v>
      </c>
      <c r="AE66" s="98" t="n">
        <v>203.219726027397</v>
      </c>
      <c r="AF66" s="98" t="n">
        <v>167.030410958904</v>
      </c>
      <c r="AG66" s="98" t="n">
        <v>200.639452054794</v>
      </c>
      <c r="AH66" s="98" t="n">
        <v>192.948907103825</v>
      </c>
      <c r="AI66" s="98" t="n">
        <v>187.209863013699</v>
      </c>
      <c r="AJ66" s="98" t="n">
        <v>180.107945205479</v>
      </c>
      <c r="AK66" s="98" t="n">
        <v>189.543835616438</v>
      </c>
      <c r="AL66" s="148" t="n">
        <v>177.803005464481</v>
      </c>
      <c r="AM66" s="110" t="n">
        <v>204.479645666077</v>
      </c>
      <c r="AN66" s="149" t="n">
        <v>0.150034810333537</v>
      </c>
      <c r="AO66" s="149" t="n">
        <v>0.075620450826958</v>
      </c>
      <c r="AP66" s="149" t="n">
        <v>0.00249625970829265</v>
      </c>
    </row>
    <row r="67" s="11" customFormat="true" ht="10.5" hidden="false" customHeight="false" outlineLevel="0" collapsed="false">
      <c r="A67" s="147" t="s">
        <v>143</v>
      </c>
      <c r="B67" s="98" t="n">
        <v>7.6103825136612</v>
      </c>
      <c r="C67" s="98" t="n">
        <v>8.63534246575343</v>
      </c>
      <c r="D67" s="98" t="n">
        <v>8.23369863013699</v>
      </c>
      <c r="E67" s="98" t="n">
        <v>9.23780821917808</v>
      </c>
      <c r="F67" s="98" t="n">
        <v>15.7014207650273</v>
      </c>
      <c r="G67" s="98" t="n">
        <v>26.3076712328767</v>
      </c>
      <c r="H67" s="98" t="n">
        <v>33.3163561643836</v>
      </c>
      <c r="I67" s="98" t="n">
        <v>36.7704931506849</v>
      </c>
      <c r="J67" s="98" t="n">
        <v>43.819781420765</v>
      </c>
      <c r="K67" s="98" t="n">
        <v>53.3985479452055</v>
      </c>
      <c r="L67" s="98" t="n">
        <v>60.9896164383562</v>
      </c>
      <c r="M67" s="98" t="n">
        <v>54.2821643835616</v>
      </c>
      <c r="N67" s="98" t="n">
        <v>58.1793715846994</v>
      </c>
      <c r="O67" s="98" t="n">
        <v>53.9206849315069</v>
      </c>
      <c r="P67" s="98" t="n">
        <v>63.0580821917808</v>
      </c>
      <c r="Q67" s="98" t="n">
        <v>60.447397260274</v>
      </c>
      <c r="R67" s="98" t="n">
        <v>67.6522950819672</v>
      </c>
      <c r="S67" s="98" t="n">
        <v>63.8613698630137</v>
      </c>
      <c r="T67" s="98" t="n">
        <v>69.4843835616438</v>
      </c>
      <c r="U67" s="98" t="n">
        <v>68.0786301369863</v>
      </c>
      <c r="V67" s="98" t="n">
        <v>63.5667213114754</v>
      </c>
      <c r="W67" s="98" t="n">
        <v>60.2465753424658</v>
      </c>
      <c r="X67" s="98" t="n">
        <v>117.452054794521</v>
      </c>
      <c r="Y67" s="98" t="n">
        <v>126.709589041096</v>
      </c>
      <c r="Z67" s="98" t="n">
        <v>120.696721311475</v>
      </c>
      <c r="AA67" s="98" t="n">
        <v>114.58904109589</v>
      </c>
      <c r="AB67" s="98" t="n">
        <v>130.07397260274</v>
      </c>
      <c r="AC67" s="98" t="n">
        <v>149.424657534247</v>
      </c>
      <c r="AD67" s="98" t="n">
        <v>144.642076502732</v>
      </c>
      <c r="AE67" s="98" t="n">
        <v>157.695890410959</v>
      </c>
      <c r="AF67" s="98" t="n">
        <v>294.386301369863</v>
      </c>
      <c r="AG67" s="98" t="n">
        <v>278.312328767123</v>
      </c>
      <c r="AH67" s="98" t="n">
        <v>292.153005464481</v>
      </c>
      <c r="AI67" s="98" t="n">
        <v>269.712328767123</v>
      </c>
      <c r="AJ67" s="98" t="n">
        <v>260.769863013699</v>
      </c>
      <c r="AK67" s="98" t="n">
        <v>252.723287671233</v>
      </c>
      <c r="AL67" s="148" t="n">
        <v>279.972677595628</v>
      </c>
      <c r="AM67" s="110" t="n">
        <v>378.567123287671</v>
      </c>
      <c r="AN67" s="149" t="n">
        <v>0.352157383851741</v>
      </c>
      <c r="AO67" s="149" t="n">
        <v>0.0796737055262851</v>
      </c>
      <c r="AP67" s="149" t="n">
        <v>0.00462149596195257</v>
      </c>
    </row>
    <row r="68" s="11" customFormat="true" ht="10.5" hidden="false" customHeight="false" outlineLevel="0" collapsed="false">
      <c r="A68" s="147" t="s">
        <v>144</v>
      </c>
      <c r="B68" s="98" t="n">
        <v>610.212486338798</v>
      </c>
      <c r="C68" s="98" t="n">
        <v>653.133123287671</v>
      </c>
      <c r="D68" s="98" t="n">
        <v>742.077150684932</v>
      </c>
      <c r="E68" s="98" t="n">
        <v>851.324273972603</v>
      </c>
      <c r="F68" s="98" t="n">
        <v>855.326885245902</v>
      </c>
      <c r="G68" s="98" t="n">
        <v>1014.93389041096</v>
      </c>
      <c r="H68" s="98" t="n">
        <v>1095.68438356164</v>
      </c>
      <c r="I68" s="98" t="n">
        <v>1336.67068493151</v>
      </c>
      <c r="J68" s="98" t="n">
        <v>1491.95540983607</v>
      </c>
      <c r="K68" s="98" t="n">
        <v>1447.52438356164</v>
      </c>
      <c r="L68" s="98" t="n">
        <v>1512.3898630137</v>
      </c>
      <c r="M68" s="98" t="n">
        <v>1487.18671232877</v>
      </c>
      <c r="N68" s="98" t="n">
        <v>1641.39928961749</v>
      </c>
      <c r="O68" s="98" t="n">
        <v>1618.90580821918</v>
      </c>
      <c r="P68" s="98" t="n">
        <v>1640.89580821918</v>
      </c>
      <c r="Q68" s="98" t="n">
        <v>1579.86602739726</v>
      </c>
      <c r="R68" s="98" t="n">
        <v>1777.44489071038</v>
      </c>
      <c r="S68" s="98" t="n">
        <v>1612.25860273973</v>
      </c>
      <c r="T68" s="98" t="n">
        <v>1634.91131506849</v>
      </c>
      <c r="U68" s="98" t="n">
        <v>1616.73693150685</v>
      </c>
      <c r="V68" s="98" t="n">
        <v>1669.19721311475</v>
      </c>
      <c r="W68" s="98" t="n">
        <v>1661.82145205479</v>
      </c>
      <c r="X68" s="98" t="n">
        <v>1627.7821369863</v>
      </c>
      <c r="Y68" s="98" t="n">
        <v>1789.28312328767</v>
      </c>
      <c r="Z68" s="98" t="n">
        <v>1929.95295081967</v>
      </c>
      <c r="AA68" s="98" t="n">
        <v>2001.81295890411</v>
      </c>
      <c r="AB68" s="98" t="n">
        <v>1991.51079452055</v>
      </c>
      <c r="AC68" s="98" t="n">
        <v>1936.34501369863</v>
      </c>
      <c r="AD68" s="98" t="n">
        <v>2018.33352459016</v>
      </c>
      <c r="AE68" s="98" t="n">
        <v>1928.11131506849</v>
      </c>
      <c r="AF68" s="98" t="n">
        <v>1921.5042739726</v>
      </c>
      <c r="AG68" s="98" t="n">
        <v>1883.97065753425</v>
      </c>
      <c r="AH68" s="98" t="n">
        <v>1953.26475409836</v>
      </c>
      <c r="AI68" s="98" t="n">
        <v>1875.69679452055</v>
      </c>
      <c r="AJ68" s="98" t="n">
        <v>2200.60657534247</v>
      </c>
      <c r="AK68" s="98" t="n">
        <v>2446.99498630137</v>
      </c>
      <c r="AL68" s="148" t="n">
        <v>2650.9912683713</v>
      </c>
      <c r="AM68" s="110" t="n">
        <v>2802.29714210685</v>
      </c>
      <c r="AN68" s="149" t="n">
        <v>0.0570752063730897</v>
      </c>
      <c r="AO68" s="149" t="n">
        <v>0.0290170322672549</v>
      </c>
      <c r="AP68" s="149" t="n">
        <v>0.0342100624427357</v>
      </c>
    </row>
    <row r="69" s="11" customFormat="true" ht="10.5" hidden="false" customHeight="false" outlineLevel="0" collapsed="false">
      <c r="A69" s="147" t="s">
        <v>145</v>
      </c>
      <c r="B69" s="98" t="n">
        <v>11.7960928961749</v>
      </c>
      <c r="C69" s="98" t="n">
        <v>56.1498082191781</v>
      </c>
      <c r="D69" s="98" t="n">
        <v>83.3611780821918</v>
      </c>
      <c r="E69" s="98" t="n">
        <v>109.749178082192</v>
      </c>
      <c r="F69" s="98" t="n">
        <v>141.753387978142</v>
      </c>
      <c r="G69" s="98" t="n">
        <v>164.553479452055</v>
      </c>
      <c r="H69" s="98" t="n">
        <v>184.916821917808</v>
      </c>
      <c r="I69" s="98" t="n">
        <v>184.615589041096</v>
      </c>
      <c r="J69" s="98" t="n">
        <v>184.611857923497</v>
      </c>
      <c r="K69" s="98" t="n">
        <v>188.852931506849</v>
      </c>
      <c r="L69" s="98" t="n">
        <v>198.452219178082</v>
      </c>
      <c r="M69" s="98" t="n">
        <v>201.805945205479</v>
      </c>
      <c r="N69" s="98" t="n">
        <v>197.689699453552</v>
      </c>
      <c r="O69" s="98" t="n">
        <v>194.154630136986</v>
      </c>
      <c r="P69" s="98" t="n">
        <v>214.578219178082</v>
      </c>
      <c r="Q69" s="98" t="n">
        <v>221.647150684932</v>
      </c>
      <c r="R69" s="98" t="n">
        <v>234.740245901639</v>
      </c>
      <c r="S69" s="98" t="n">
        <v>266.390273972603</v>
      </c>
      <c r="T69" s="98" t="n">
        <v>238.978082191781</v>
      </c>
      <c r="U69" s="98" t="n">
        <v>248.47695890411</v>
      </c>
      <c r="V69" s="98" t="n">
        <v>315</v>
      </c>
      <c r="W69" s="98" t="n">
        <v>552.973402061856</v>
      </c>
      <c r="X69" s="98" t="n">
        <v>591.170721649485</v>
      </c>
      <c r="Y69" s="98" t="n">
        <v>581.243298969072</v>
      </c>
      <c r="Z69" s="98" t="n">
        <v>574.047731958763</v>
      </c>
      <c r="AA69" s="98" t="n">
        <v>604.350515463917</v>
      </c>
      <c r="AB69" s="98" t="n">
        <v>591.979381443299</v>
      </c>
      <c r="AC69" s="98" t="n">
        <v>529.484536082474</v>
      </c>
      <c r="AD69" s="98" t="n">
        <v>492.577319587629</v>
      </c>
      <c r="AE69" s="98" t="n">
        <v>492</v>
      </c>
      <c r="AF69" s="98" t="n">
        <v>571</v>
      </c>
      <c r="AG69" s="98" t="n">
        <v>635</v>
      </c>
      <c r="AH69" s="98" t="n">
        <v>638</v>
      </c>
      <c r="AI69" s="98" t="n">
        <v>650</v>
      </c>
      <c r="AJ69" s="98" t="n">
        <v>658.815277777778</v>
      </c>
      <c r="AK69" s="98" t="n">
        <v>929.271746022686</v>
      </c>
      <c r="AL69" s="148" t="n">
        <v>1000.30057435419</v>
      </c>
      <c r="AM69" s="110" t="n">
        <v>1007.6</v>
      </c>
      <c r="AN69" s="149" t="n">
        <v>0.00729723228493295</v>
      </c>
      <c r="AO69" s="149" t="n">
        <v>0.0538587209113854</v>
      </c>
      <c r="AP69" s="149" t="n">
        <v>0.012300643782331</v>
      </c>
    </row>
    <row r="70" s="11" customFormat="true" ht="10.5" hidden="false" customHeight="false" outlineLevel="0" collapsed="false">
      <c r="A70" s="147" t="s">
        <v>146</v>
      </c>
      <c r="B70" s="98" t="n">
        <v>278.479918032787</v>
      </c>
      <c r="C70" s="98" t="n">
        <v>325.472082191781</v>
      </c>
      <c r="D70" s="98" t="n">
        <v>313.824410958904</v>
      </c>
      <c r="E70" s="98" t="n">
        <v>331.396328767123</v>
      </c>
      <c r="F70" s="98" t="n">
        <v>367.681612021858</v>
      </c>
      <c r="G70" s="98" t="n">
        <v>349.851863013699</v>
      </c>
      <c r="H70" s="98" t="n">
        <v>345.25304109589</v>
      </c>
      <c r="I70" s="98" t="n">
        <v>377.926767123288</v>
      </c>
      <c r="J70" s="98" t="n">
        <v>373.249207650273</v>
      </c>
      <c r="K70" s="98" t="n">
        <v>361.258547945205</v>
      </c>
      <c r="L70" s="98" t="n">
        <v>390.217068493151</v>
      </c>
      <c r="M70" s="98" t="n">
        <v>398.109369863014</v>
      </c>
      <c r="N70" s="98" t="n">
        <v>418.110409836066</v>
      </c>
      <c r="O70" s="98" t="n">
        <v>373.548849315068</v>
      </c>
      <c r="P70" s="98" t="n">
        <v>381.180082191781</v>
      </c>
      <c r="Q70" s="98" t="n">
        <v>385.055945205479</v>
      </c>
      <c r="R70" s="98" t="n">
        <v>383.062595628415</v>
      </c>
      <c r="S70" s="98" t="n">
        <v>400.981123287671</v>
      </c>
      <c r="T70" s="98" t="n">
        <v>402.507369863014</v>
      </c>
      <c r="U70" s="98" t="n">
        <v>406.925452054795</v>
      </c>
      <c r="V70" s="98" t="n">
        <v>406.514590163934</v>
      </c>
      <c r="W70" s="98" t="n">
        <v>420.440767123288</v>
      </c>
      <c r="X70" s="98" t="n">
        <v>406.744712328767</v>
      </c>
      <c r="Y70" s="98" t="n">
        <v>397.205671232877</v>
      </c>
      <c r="Z70" s="98" t="n">
        <v>403.410355191257</v>
      </c>
      <c r="AA70" s="98" t="n">
        <v>429.400591501212</v>
      </c>
      <c r="AB70" s="98" t="n">
        <v>403.87693327244</v>
      </c>
      <c r="AC70" s="98" t="n">
        <v>395.956397214127</v>
      </c>
      <c r="AD70" s="98" t="n">
        <v>391.422428801271</v>
      </c>
      <c r="AE70" s="98" t="n">
        <v>385.706637698175</v>
      </c>
      <c r="AF70" s="98" t="n">
        <v>380.800194904653</v>
      </c>
      <c r="AG70" s="98" t="n">
        <v>349.149106840045</v>
      </c>
      <c r="AH70" s="98" t="n">
        <v>267.70838067434</v>
      </c>
      <c r="AI70" s="98" t="n">
        <v>238.106903510153</v>
      </c>
      <c r="AJ70" s="98" t="n">
        <v>237.354443644975</v>
      </c>
      <c r="AK70" s="98" t="n">
        <v>182.133481771375</v>
      </c>
      <c r="AL70" s="148" t="n">
        <v>143.986007218027</v>
      </c>
      <c r="AM70" s="110" t="n">
        <v>166.4098558846</v>
      </c>
      <c r="AN70" s="149" t="n">
        <v>0.155736304518943</v>
      </c>
      <c r="AO70" s="149" t="n">
        <v>-0.0979987822080318</v>
      </c>
      <c r="AP70" s="149" t="n">
        <v>0.00203150889152987</v>
      </c>
    </row>
    <row r="71" s="11" customFormat="true" ht="10.5" hidden="false" customHeight="false" outlineLevel="0" collapsed="false">
      <c r="A71" s="150" t="s">
        <v>147</v>
      </c>
      <c r="B71" s="101" t="n">
        <v>2491.69931693989</v>
      </c>
      <c r="C71" s="101" t="n">
        <v>2410.66630136986</v>
      </c>
      <c r="D71" s="101" t="n">
        <v>2704.93065753425</v>
      </c>
      <c r="E71" s="101" t="n">
        <v>3066.89208219178</v>
      </c>
      <c r="F71" s="101" t="n">
        <v>3287.14450819672</v>
      </c>
      <c r="G71" s="101" t="n">
        <v>3574.54980821918</v>
      </c>
      <c r="H71" s="101" t="n">
        <v>3667.30945205479</v>
      </c>
      <c r="I71" s="101" t="n">
        <v>4001.39679452055</v>
      </c>
      <c r="J71" s="101" t="n">
        <v>4362.05378811088</v>
      </c>
      <c r="K71" s="101" t="n">
        <v>4545.29817744291</v>
      </c>
      <c r="L71" s="101" t="n">
        <v>4465.96517681185</v>
      </c>
      <c r="M71" s="101" t="n">
        <v>3973.17155672162</v>
      </c>
      <c r="N71" s="101" t="n">
        <v>4521.33109151129</v>
      </c>
      <c r="O71" s="101" t="n">
        <v>4764.29017531069</v>
      </c>
      <c r="P71" s="101" t="n">
        <v>5335.03556650901</v>
      </c>
      <c r="Q71" s="101" t="n">
        <v>5375.23385406674</v>
      </c>
      <c r="R71" s="101" t="n">
        <v>5583.24098025508</v>
      </c>
      <c r="S71" s="101" t="n">
        <v>5683.81222928852</v>
      </c>
      <c r="T71" s="101" t="n">
        <v>5792.89224338383</v>
      </c>
      <c r="U71" s="101" t="n">
        <v>5889.59173788057</v>
      </c>
      <c r="V71" s="101" t="n">
        <v>5864.0466879358</v>
      </c>
      <c r="W71" s="101" t="n">
        <v>5954.42104407489</v>
      </c>
      <c r="X71" s="101" t="n">
        <v>6127.08532665121</v>
      </c>
      <c r="Y71" s="101" t="n">
        <v>6307.14030985294</v>
      </c>
      <c r="Z71" s="101" t="n">
        <v>6413.57631144739</v>
      </c>
      <c r="AA71" s="101" t="n">
        <v>6640.42519684901</v>
      </c>
      <c r="AB71" s="101" t="n">
        <v>6681.71523325972</v>
      </c>
      <c r="AC71" s="101" t="n">
        <v>6514.58834410166</v>
      </c>
      <c r="AD71" s="101" t="n">
        <v>6904.39483627316</v>
      </c>
      <c r="AE71" s="101" t="n">
        <v>6754.43798202174</v>
      </c>
      <c r="AF71" s="101" t="n">
        <v>7067.30128806604</v>
      </c>
      <c r="AG71" s="101" t="n">
        <v>7091.12559883023</v>
      </c>
      <c r="AH71" s="101" t="n">
        <v>7252.91180153542</v>
      </c>
      <c r="AI71" s="101" t="n">
        <v>7176.38395106687</v>
      </c>
      <c r="AJ71" s="101" t="n">
        <v>7323.31161897399</v>
      </c>
      <c r="AK71" s="101" t="n">
        <v>7672.70121846614</v>
      </c>
      <c r="AL71" s="112" t="n">
        <v>7885.81824339141</v>
      </c>
      <c r="AM71" s="112" t="n">
        <v>8228.37607932459</v>
      </c>
      <c r="AN71" s="151" t="n">
        <v>0.0434397326137028</v>
      </c>
      <c r="AO71" s="151" t="n">
        <v>0.0167071553722333</v>
      </c>
      <c r="AP71" s="151" t="n">
        <v>0.100450896247345</v>
      </c>
    </row>
    <row r="72" s="11" customFormat="true" ht="10.5" hidden="false" customHeight="false" outlineLevel="0" collapsed="false">
      <c r="A72" s="147"/>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148"/>
      <c r="AM72" s="110"/>
      <c r="AN72" s="149"/>
      <c r="AO72" s="149"/>
      <c r="AP72" s="149"/>
    </row>
    <row r="73" s="11" customFormat="true" ht="10.5" hidden="false" customHeight="false" outlineLevel="0" collapsed="false">
      <c r="A73" s="147" t="s">
        <v>148</v>
      </c>
      <c r="B73" s="98" t="n">
        <v>226.308743169399</v>
      </c>
      <c r="C73" s="98" t="n">
        <v>307.257534246575</v>
      </c>
      <c r="D73" s="98" t="n">
        <v>411.684931506849</v>
      </c>
      <c r="E73" s="98" t="n">
        <v>377.545205479452</v>
      </c>
      <c r="F73" s="98" t="n">
        <v>410.560109289618</v>
      </c>
      <c r="G73" s="98" t="n">
        <v>407.668493150685</v>
      </c>
      <c r="H73" s="98" t="n">
        <v>434.458136986301</v>
      </c>
      <c r="I73" s="98" t="n">
        <v>411.524273972603</v>
      </c>
      <c r="J73" s="98" t="n">
        <v>436.295218579235</v>
      </c>
      <c r="K73" s="98" t="n">
        <v>416.805890410959</v>
      </c>
      <c r="L73" s="98" t="n">
        <v>421.083397260274</v>
      </c>
      <c r="M73" s="98" t="n">
        <v>421.806356164384</v>
      </c>
      <c r="N73" s="98" t="n">
        <v>423.177322404372</v>
      </c>
      <c r="O73" s="98" t="n">
        <v>419.577232876712</v>
      </c>
      <c r="P73" s="98" t="n">
        <v>396.101150684932</v>
      </c>
      <c r="Q73" s="98" t="n">
        <v>407.949643835616</v>
      </c>
      <c r="R73" s="98" t="n">
        <v>386.667513661202</v>
      </c>
      <c r="S73" s="98" t="n">
        <v>413.191095890411</v>
      </c>
      <c r="T73" s="98" t="n">
        <v>385.276849315068</v>
      </c>
      <c r="U73" s="98" t="n">
        <v>439.157369863014</v>
      </c>
      <c r="V73" s="98" t="n">
        <v>427.543278688525</v>
      </c>
      <c r="W73" s="98" t="n">
        <v>446.38695890411</v>
      </c>
      <c r="X73" s="98" t="n">
        <v>434.297479452055</v>
      </c>
      <c r="Y73" s="98" t="n">
        <v>439.759835616438</v>
      </c>
      <c r="Z73" s="98" t="n">
        <v>365.530877868853</v>
      </c>
      <c r="AA73" s="98" t="n">
        <v>355.936767123288</v>
      </c>
      <c r="AB73" s="98" t="n">
        <v>381.782547945205</v>
      </c>
      <c r="AC73" s="98" t="n">
        <v>391.361753424657</v>
      </c>
      <c r="AD73" s="98" t="n">
        <v>429.405819672131</v>
      </c>
      <c r="AE73" s="98" t="n">
        <v>475.164739726027</v>
      </c>
      <c r="AF73" s="98" t="n">
        <v>548.143424657534</v>
      </c>
      <c r="AG73" s="98" t="n">
        <v>520.490246575342</v>
      </c>
      <c r="AH73" s="98" t="n">
        <v>478.492786885246</v>
      </c>
      <c r="AI73" s="98" t="n">
        <v>492.134191780822</v>
      </c>
      <c r="AJ73" s="98" t="n">
        <v>614.796219178082</v>
      </c>
      <c r="AK73" s="98" t="n">
        <v>590.536931506849</v>
      </c>
      <c r="AL73" s="148" t="n">
        <v>584.176967213115</v>
      </c>
      <c r="AM73" s="110" t="n">
        <v>573.326493150685</v>
      </c>
      <c r="AN73" s="149" t="n">
        <v>-0.0185739504831786</v>
      </c>
      <c r="AO73" s="149" t="n">
        <v>0.0434528648460184</v>
      </c>
      <c r="AP73" s="149" t="n">
        <v>0.00699909186504525</v>
      </c>
    </row>
    <row r="74" s="11" customFormat="true" ht="10.5" hidden="false" customHeight="false" outlineLevel="0" collapsed="false">
      <c r="A74" s="147" t="s">
        <v>149</v>
      </c>
      <c r="B74" s="98" t="n">
        <v>277.057978142076</v>
      </c>
      <c r="C74" s="98" t="n">
        <v>302.658712328767</v>
      </c>
      <c r="D74" s="98" t="n">
        <v>337.581643835616</v>
      </c>
      <c r="E74" s="98" t="n">
        <v>364.210630136986</v>
      </c>
      <c r="F74" s="98" t="n">
        <v>391.353907103825</v>
      </c>
      <c r="G74" s="98" t="n">
        <v>406.021753424658</v>
      </c>
      <c r="H74" s="98" t="n">
        <v>424.497369863014</v>
      </c>
      <c r="I74" s="98" t="n">
        <v>450.423479452055</v>
      </c>
      <c r="J74" s="98" t="n">
        <v>450.074016393443</v>
      </c>
      <c r="K74" s="98" t="n">
        <v>463.035095890411</v>
      </c>
      <c r="L74" s="98" t="n">
        <v>488.740301369863</v>
      </c>
      <c r="M74" s="98" t="n">
        <v>498.520328767123</v>
      </c>
      <c r="N74" s="98" t="n">
        <v>485.822786885246</v>
      </c>
      <c r="O74" s="98" t="n">
        <v>514.124191780822</v>
      </c>
      <c r="P74" s="98" t="n">
        <v>532.338739726028</v>
      </c>
      <c r="Q74" s="98" t="n">
        <v>548.304082191781</v>
      </c>
      <c r="R74" s="98" t="n">
        <v>567.033579234973</v>
      </c>
      <c r="S74" s="98" t="n">
        <v>575.334712328767</v>
      </c>
      <c r="T74" s="98" t="n">
        <v>588.408219178082</v>
      </c>
      <c r="U74" s="98" t="n">
        <v>574.752328767123</v>
      </c>
      <c r="V74" s="98" t="n">
        <v>497.418606557377</v>
      </c>
      <c r="W74" s="98" t="n">
        <v>578.608109589041</v>
      </c>
      <c r="X74" s="98" t="n">
        <v>576.61997260274</v>
      </c>
      <c r="Y74" s="98" t="n">
        <v>597.505452054795</v>
      </c>
      <c r="Z74" s="98" t="n">
        <v>625.413224043716</v>
      </c>
      <c r="AA74" s="98" t="n">
        <v>633.050931506849</v>
      </c>
      <c r="AB74" s="98" t="n">
        <v>630.62098630137</v>
      </c>
      <c r="AC74" s="98" t="n">
        <v>653.253616438356</v>
      </c>
      <c r="AD74" s="98" t="n">
        <v>616.981721311475</v>
      </c>
      <c r="AE74" s="98" t="n">
        <v>597.866931506849</v>
      </c>
      <c r="AF74" s="98" t="n">
        <v>579.712630136986</v>
      </c>
      <c r="AG74" s="98" t="n">
        <v>523.321835616438</v>
      </c>
      <c r="AH74" s="98" t="n">
        <v>533.908387978142</v>
      </c>
      <c r="AI74" s="98" t="n">
        <v>514.063945205479</v>
      </c>
      <c r="AJ74" s="98" t="n">
        <v>530.45101369863</v>
      </c>
      <c r="AK74" s="98" t="n">
        <v>530.169863013699</v>
      </c>
      <c r="AL74" s="148" t="n">
        <v>508.693989071038</v>
      </c>
      <c r="AM74" s="110" t="n">
        <v>508.079452054795</v>
      </c>
      <c r="AN74" s="149" t="n">
        <v>-0.00120806816956098</v>
      </c>
      <c r="AO74" s="149" t="n">
        <v>-0.0212566627373442</v>
      </c>
      <c r="AP74" s="149" t="n">
        <v>0.0062025648599126</v>
      </c>
    </row>
    <row r="75" s="11" customFormat="true" ht="10.5" hidden="false" customHeight="false" outlineLevel="0" collapsed="false">
      <c r="A75" s="147" t="s">
        <v>150</v>
      </c>
      <c r="B75" s="98" t="n">
        <v>84.4151639344262</v>
      </c>
      <c r="C75" s="98" t="n">
        <v>83.6824931506849</v>
      </c>
      <c r="D75" s="98" t="n">
        <v>86.6747397260274</v>
      </c>
      <c r="E75" s="98" t="n">
        <v>90.7313424657534</v>
      </c>
      <c r="F75" s="98" t="n">
        <v>94.6891803278689</v>
      </c>
      <c r="G75" s="98" t="n">
        <v>95.7318082191781</v>
      </c>
      <c r="H75" s="98" t="n">
        <v>90.3698630136986</v>
      </c>
      <c r="I75" s="98" t="n">
        <v>91.3137260273973</v>
      </c>
      <c r="J75" s="98" t="n">
        <v>102.219453551913</v>
      </c>
      <c r="K75" s="98" t="n">
        <v>111.335671232877</v>
      </c>
      <c r="L75" s="98" t="n">
        <v>114.870136986301</v>
      </c>
      <c r="M75" s="98" t="n">
        <v>108.96597260274</v>
      </c>
      <c r="N75" s="98" t="n">
        <v>124.770218579235</v>
      </c>
      <c r="O75" s="98" t="n">
        <v>125.694438356164</v>
      </c>
      <c r="P75" s="98" t="n">
        <v>132.080575342466</v>
      </c>
      <c r="Q75" s="98" t="n">
        <v>124.730493150685</v>
      </c>
      <c r="R75" s="98" t="n">
        <v>112.914043715847</v>
      </c>
      <c r="S75" s="98" t="n">
        <v>118.906657534247</v>
      </c>
      <c r="T75" s="98" t="n">
        <v>122.742356164384</v>
      </c>
      <c r="U75" s="98" t="n">
        <v>145.756547945205</v>
      </c>
      <c r="V75" s="98" t="n">
        <v>137.507595628415</v>
      </c>
      <c r="W75" s="98" t="n">
        <v>140.816328767123</v>
      </c>
      <c r="X75" s="98" t="n">
        <v>127.321095890411</v>
      </c>
      <c r="Y75" s="98" t="n">
        <v>88.7632876712329</v>
      </c>
      <c r="Z75" s="98" t="n">
        <v>124.389699453552</v>
      </c>
      <c r="AA75" s="98" t="n">
        <v>141.057315068493</v>
      </c>
      <c r="AB75" s="98" t="n">
        <v>125.915342465753</v>
      </c>
      <c r="AC75" s="98" t="n">
        <v>128.224794520548</v>
      </c>
      <c r="AD75" s="98" t="n">
        <v>114.235846994536</v>
      </c>
      <c r="AE75" s="98" t="n">
        <v>93.2416164383561</v>
      </c>
      <c r="AF75" s="98" t="n">
        <v>109.990164383562</v>
      </c>
      <c r="AG75" s="98" t="n">
        <v>102.800739726027</v>
      </c>
      <c r="AH75" s="98" t="n">
        <v>110.751092896175</v>
      </c>
      <c r="AI75" s="98" t="n">
        <v>111.315589041096</v>
      </c>
      <c r="AJ75" s="98" t="n">
        <v>104.427397260274</v>
      </c>
      <c r="AK75" s="98" t="n">
        <v>52.5952602739726</v>
      </c>
      <c r="AL75" s="148" t="n">
        <v>0</v>
      </c>
      <c r="AM75" s="110" t="n">
        <v>0</v>
      </c>
      <c r="AN75" s="149" t="s">
        <v>97</v>
      </c>
      <c r="AO75" s="149" t="n">
        <v>-1</v>
      </c>
      <c r="AP75" s="149" t="n">
        <v>0</v>
      </c>
    </row>
    <row r="76" s="11" customFormat="true" ht="10.5" hidden="false" customHeight="false" outlineLevel="0" collapsed="false">
      <c r="A76" s="147" t="s">
        <v>231</v>
      </c>
      <c r="B76" s="98" t="n">
        <v>126.953196721312</v>
      </c>
      <c r="C76" s="98" t="n">
        <v>154.934109589041</v>
      </c>
      <c r="D76" s="98" t="n">
        <v>165.959232876712</v>
      </c>
      <c r="E76" s="98" t="n">
        <v>155.777561643836</v>
      </c>
      <c r="F76" s="98" t="n">
        <v>163.483032786885</v>
      </c>
      <c r="G76" s="98" t="n">
        <v>141.238054794521</v>
      </c>
      <c r="H76" s="98" t="n">
        <v>142.463068493151</v>
      </c>
      <c r="I76" s="98" t="n">
        <v>143.42701369863</v>
      </c>
      <c r="J76" s="98" t="n">
        <v>162.201284153005</v>
      </c>
      <c r="K76" s="98" t="n">
        <v>219.799589041096</v>
      </c>
      <c r="L76" s="98" t="n">
        <v>260.767260273973</v>
      </c>
      <c r="M76" s="98" t="n">
        <v>245.30397260274</v>
      </c>
      <c r="N76" s="98" t="n">
        <v>228.551803278689</v>
      </c>
      <c r="O76" s="98" t="n">
        <v>228.193945205479</v>
      </c>
      <c r="P76" s="98" t="n">
        <v>116.637369863014</v>
      </c>
      <c r="Q76" s="98" t="n">
        <v>169.453534246575</v>
      </c>
      <c r="R76" s="98" t="n">
        <v>202.816693989071</v>
      </c>
      <c r="S76" s="98" t="n">
        <v>212.931479452055</v>
      </c>
      <c r="T76" s="98" t="n">
        <v>148.066</v>
      </c>
      <c r="U76" s="98" t="n">
        <v>181.04095890411</v>
      </c>
      <c r="V76" s="98" t="n">
        <v>95.6304644808743</v>
      </c>
      <c r="W76" s="98" t="n">
        <v>220.783616438356</v>
      </c>
      <c r="X76" s="98" t="n">
        <v>215.863479452055</v>
      </c>
      <c r="Y76" s="98" t="n">
        <v>122.441123287671</v>
      </c>
      <c r="Z76" s="98" t="n">
        <v>103.898814016393</v>
      </c>
      <c r="AA76" s="98" t="n">
        <v>193.526079452055</v>
      </c>
      <c r="AB76" s="98" t="n">
        <v>119.028484931507</v>
      </c>
      <c r="AC76" s="98" t="n">
        <v>52.218274739726</v>
      </c>
      <c r="AD76" s="98" t="n">
        <v>107.280107814208</v>
      </c>
      <c r="AE76" s="98" t="n">
        <v>48.6182372876712</v>
      </c>
      <c r="AF76" s="98" t="n">
        <v>95.5388872328767</v>
      </c>
      <c r="AG76" s="98" t="n">
        <v>107.967419178082</v>
      </c>
      <c r="AH76" s="98" t="n">
        <v>91.8814262295082</v>
      </c>
      <c r="AI76" s="98" t="n">
        <v>96.5291123287671</v>
      </c>
      <c r="AJ76" s="98" t="n">
        <v>64.0010199178082</v>
      </c>
      <c r="AK76" s="98" t="n">
        <v>21.8946586575342</v>
      </c>
      <c r="AL76" s="148" t="n">
        <v>61.5010737704918</v>
      </c>
      <c r="AM76" s="110" t="n">
        <v>66.7746271534247</v>
      </c>
      <c r="AN76" s="149" t="n">
        <v>0.085747338373515</v>
      </c>
      <c r="AO76" s="149" t="n">
        <v>-0.0638979867511922</v>
      </c>
      <c r="AP76" s="149" t="n">
        <v>0.000815175567995476</v>
      </c>
    </row>
    <row r="77" s="11" customFormat="true" ht="10.5" hidden="false" customHeight="false" outlineLevel="0" collapsed="false">
      <c r="A77" s="147" t="s">
        <v>151</v>
      </c>
      <c r="B77" s="98" t="n">
        <v>252.184043715847</v>
      </c>
      <c r="C77" s="98" t="n">
        <v>255.786876712329</v>
      </c>
      <c r="D77" s="98" t="n">
        <v>260.70701369863</v>
      </c>
      <c r="E77" s="98" t="n">
        <v>237.070273972603</v>
      </c>
      <c r="F77" s="98" t="n">
        <v>245.434836065574</v>
      </c>
      <c r="G77" s="98" t="n">
        <v>231.768575342466</v>
      </c>
      <c r="H77" s="98" t="n">
        <v>221.064767123288</v>
      </c>
      <c r="I77" s="98" t="n">
        <v>233.33498630137</v>
      </c>
      <c r="J77" s="98" t="n">
        <v>257.070710382514</v>
      </c>
      <c r="K77" s="98" t="n">
        <v>255.726630136986</v>
      </c>
      <c r="L77" s="98" t="n">
        <v>275.869068493151</v>
      </c>
      <c r="M77" s="98" t="n">
        <v>278.821150684932</v>
      </c>
      <c r="N77" s="98" t="n">
        <v>258.512677595628</v>
      </c>
      <c r="O77" s="98" t="n">
        <v>268.980876712329</v>
      </c>
      <c r="P77" s="98" t="n">
        <v>285.408109589041</v>
      </c>
      <c r="Q77" s="98" t="n">
        <v>336.19597260274</v>
      </c>
      <c r="R77" s="98" t="n">
        <v>320.657459016393</v>
      </c>
      <c r="S77" s="98" t="n">
        <v>438.57498630137</v>
      </c>
      <c r="T77" s="98" t="n">
        <v>335.452931506849</v>
      </c>
      <c r="U77" s="98" t="n">
        <v>355.093315068493</v>
      </c>
      <c r="V77" s="98" t="n">
        <v>366.720300546448</v>
      </c>
      <c r="W77" s="98" t="n">
        <v>450.724712328767</v>
      </c>
      <c r="X77" s="98" t="n">
        <v>451.438395836254</v>
      </c>
      <c r="Y77" s="98" t="n">
        <v>441.184975085011</v>
      </c>
      <c r="Z77" s="98" t="n">
        <v>410.898815321843</v>
      </c>
      <c r="AA77" s="98" t="n">
        <v>453.38869852222</v>
      </c>
      <c r="AB77" s="98" t="n">
        <v>384.617231775021</v>
      </c>
      <c r="AC77" s="98" t="n">
        <v>388.073983225869</v>
      </c>
      <c r="AD77" s="98" t="n">
        <v>407.777188779406</v>
      </c>
      <c r="AE77" s="98" t="n">
        <v>388.130677205877</v>
      </c>
      <c r="AF77" s="98" t="n">
        <v>389.29501517696</v>
      </c>
      <c r="AG77" s="98" t="n">
        <v>382.60885763063</v>
      </c>
      <c r="AH77" s="98" t="n">
        <v>403.116404806716</v>
      </c>
      <c r="AI77" s="98" t="n">
        <v>412.665414467935</v>
      </c>
      <c r="AJ77" s="98" t="n">
        <v>430.712054466787</v>
      </c>
      <c r="AK77" s="98" t="n">
        <v>442.57155354818</v>
      </c>
      <c r="AL77" s="148" t="n">
        <v>464.4012435497</v>
      </c>
      <c r="AM77" s="110" t="n">
        <v>447.233833318477</v>
      </c>
      <c r="AN77" s="149" t="n">
        <v>-0.0369667619750594</v>
      </c>
      <c r="AO77" s="149" t="n">
        <v>0.0190288124908597</v>
      </c>
      <c r="AP77" s="149" t="n">
        <v>0.00545976982042176</v>
      </c>
    </row>
    <row r="78" s="11" customFormat="true" ht="10.5" hidden="false" customHeight="false" outlineLevel="0" collapsed="false">
      <c r="A78" s="147" t="s">
        <v>206</v>
      </c>
      <c r="B78" s="98" t="n">
        <v>433.743737704918</v>
      </c>
      <c r="C78" s="98" t="n">
        <v>411.901819178082</v>
      </c>
      <c r="D78" s="98" t="n">
        <v>405.812898630137</v>
      </c>
      <c r="E78" s="98" t="n">
        <v>402.234252054794</v>
      </c>
      <c r="F78" s="98" t="n">
        <v>414.92206010929</v>
      </c>
      <c r="G78" s="98" t="n">
        <v>509.92701369863</v>
      </c>
      <c r="H78" s="98" t="n">
        <v>521.562635616438</v>
      </c>
      <c r="I78" s="98" t="n">
        <v>583.303326027397</v>
      </c>
      <c r="J78" s="98" t="n">
        <v>593.950300546448</v>
      </c>
      <c r="K78" s="98" t="n">
        <v>575.481312328767</v>
      </c>
      <c r="L78" s="98" t="n">
        <v>538.846033719923</v>
      </c>
      <c r="M78" s="98" t="n">
        <v>544.498702468593</v>
      </c>
      <c r="N78" s="98" t="n">
        <v>555.230960337212</v>
      </c>
      <c r="O78" s="98" t="n">
        <v>528.02567699198</v>
      </c>
      <c r="P78" s="98" t="n">
        <v>560.618306342537</v>
      </c>
      <c r="Q78" s="98" t="n">
        <v>573.884905026616</v>
      </c>
      <c r="R78" s="98" t="n">
        <v>637.254261156884</v>
      </c>
      <c r="S78" s="98" t="n">
        <v>639.235277843708</v>
      </c>
      <c r="T78" s="98" t="n">
        <v>611.147212094542</v>
      </c>
      <c r="U78" s="98" t="n">
        <v>645.851124928668</v>
      </c>
      <c r="V78" s="98" t="n">
        <v>659.854458389252</v>
      </c>
      <c r="W78" s="98" t="n">
        <v>668.92538119242</v>
      </c>
      <c r="X78" s="98" t="n">
        <v>658.973116224005</v>
      </c>
      <c r="Y78" s="98" t="n">
        <v>667.105397704592</v>
      </c>
      <c r="Z78" s="98" t="n">
        <v>733.30277368272</v>
      </c>
      <c r="AA78" s="98" t="n">
        <v>711.995295592874</v>
      </c>
      <c r="AB78" s="98" t="n">
        <v>701.190837093335</v>
      </c>
      <c r="AC78" s="98" t="n">
        <v>732.043216824189</v>
      </c>
      <c r="AD78" s="98" t="n">
        <v>720.257456630251</v>
      </c>
      <c r="AE78" s="98" t="n">
        <v>697.782285848818</v>
      </c>
      <c r="AF78" s="98" t="n">
        <v>702.168383235148</v>
      </c>
      <c r="AG78" s="98" t="n">
        <v>517.762480000991</v>
      </c>
      <c r="AH78" s="98" t="n">
        <v>584.061749439808</v>
      </c>
      <c r="AI78" s="98" t="n">
        <v>593.851708093155</v>
      </c>
      <c r="AJ78" s="98" t="n">
        <v>444.969225487832</v>
      </c>
      <c r="AK78" s="98" t="n">
        <v>458.70011485565</v>
      </c>
      <c r="AL78" s="148" t="n">
        <v>455.56557982042</v>
      </c>
      <c r="AM78" s="110" t="n">
        <v>453.12113822076</v>
      </c>
      <c r="AN78" s="149" t="n">
        <v>-0.00536572934378243</v>
      </c>
      <c r="AO78" s="149" t="n">
        <v>-0.0422074224578743</v>
      </c>
      <c r="AP78" s="149" t="n">
        <v>0.00553164123808846</v>
      </c>
    </row>
    <row r="79" s="11" customFormat="true" ht="10.5" hidden="false" customHeight="false" outlineLevel="0" collapsed="false">
      <c r="A79" s="150" t="s">
        <v>157</v>
      </c>
      <c r="B79" s="101" t="n">
        <v>1400.66286338798</v>
      </c>
      <c r="C79" s="101" t="n">
        <v>1516.22154520548</v>
      </c>
      <c r="D79" s="101" t="n">
        <v>1668.42046027397</v>
      </c>
      <c r="E79" s="101" t="n">
        <v>1627.56926575343</v>
      </c>
      <c r="F79" s="101" t="n">
        <v>1720.44312568306</v>
      </c>
      <c r="G79" s="101" t="n">
        <v>1792.35569863014</v>
      </c>
      <c r="H79" s="101" t="n">
        <v>1834.41584109589</v>
      </c>
      <c r="I79" s="101" t="n">
        <v>1913.32680547945</v>
      </c>
      <c r="J79" s="101" t="n">
        <v>2001.81098360656</v>
      </c>
      <c r="K79" s="101" t="n">
        <v>2042.1841890411</v>
      </c>
      <c r="L79" s="101" t="n">
        <v>2100.17619810348</v>
      </c>
      <c r="M79" s="101" t="n">
        <v>2097.91648329051</v>
      </c>
      <c r="N79" s="101" t="n">
        <v>2076.06576908038</v>
      </c>
      <c r="O79" s="101" t="n">
        <v>2084.59636192349</v>
      </c>
      <c r="P79" s="101" t="n">
        <v>2023.18425154802</v>
      </c>
      <c r="Q79" s="101" t="n">
        <v>2160.51863105401</v>
      </c>
      <c r="R79" s="101" t="n">
        <v>2227.34355077437</v>
      </c>
      <c r="S79" s="101" t="n">
        <v>2398.17420935056</v>
      </c>
      <c r="T79" s="101" t="n">
        <v>2191.09356825893</v>
      </c>
      <c r="U79" s="101" t="n">
        <v>2341.65164547661</v>
      </c>
      <c r="V79" s="101" t="n">
        <v>2184.67470429089</v>
      </c>
      <c r="W79" s="101" t="n">
        <v>2506.24510721982</v>
      </c>
      <c r="X79" s="101" t="n">
        <v>2464.51353945752</v>
      </c>
      <c r="Y79" s="101" t="n">
        <v>2356.76007141974</v>
      </c>
      <c r="Z79" s="101" t="n">
        <v>2363.43420438708</v>
      </c>
      <c r="AA79" s="101" t="n">
        <v>2488.95508726578</v>
      </c>
      <c r="AB79" s="101" t="n">
        <v>2343.15543051219</v>
      </c>
      <c r="AC79" s="101" t="n">
        <v>2345.17563917335</v>
      </c>
      <c r="AD79" s="101" t="n">
        <v>2395.93814120201</v>
      </c>
      <c r="AE79" s="101" t="n">
        <v>2300.8044880136</v>
      </c>
      <c r="AF79" s="101" t="n">
        <v>2424.84850482307</v>
      </c>
      <c r="AG79" s="101" t="n">
        <v>2154.95157872751</v>
      </c>
      <c r="AH79" s="101" t="n">
        <v>2202.21184823559</v>
      </c>
      <c r="AI79" s="101" t="n">
        <v>2220.55996091725</v>
      </c>
      <c r="AJ79" s="101" t="n">
        <v>2189.35693000941</v>
      </c>
      <c r="AK79" s="101" t="n">
        <v>2096.46838185588</v>
      </c>
      <c r="AL79" s="112" t="n">
        <v>2074.33885342476</v>
      </c>
      <c r="AM79" s="112" t="n">
        <v>2048.53554389814</v>
      </c>
      <c r="AN79" s="151" t="n">
        <v>-0.0124392933603985</v>
      </c>
      <c r="AO79" s="151" t="n">
        <v>-0.0121116579612535</v>
      </c>
      <c r="AP79" s="151" t="n">
        <v>0.0250082433514635</v>
      </c>
    </row>
    <row r="80" s="11" customFormat="true" ht="10.5" hidden="false" customHeight="false" outlineLevel="0" collapsed="false">
      <c r="A80" s="147"/>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148"/>
      <c r="AM80" s="110"/>
      <c r="AN80" s="149"/>
      <c r="AO80" s="149"/>
      <c r="AP80" s="149"/>
    </row>
    <row r="81" s="11" customFormat="true" ht="10.5" hidden="false" customHeight="false" outlineLevel="0" collapsed="false">
      <c r="A81" s="147" t="s">
        <v>158</v>
      </c>
      <c r="B81" s="98" t="n">
        <v>569.156475409836</v>
      </c>
      <c r="C81" s="98" t="n">
        <v>533.925232876712</v>
      </c>
      <c r="D81" s="98" t="n">
        <v>545.59298630137</v>
      </c>
      <c r="E81" s="98" t="n">
        <v>505.488849315069</v>
      </c>
      <c r="F81" s="98" t="n">
        <v>506.591120218579</v>
      </c>
      <c r="G81" s="98" t="n">
        <v>495.307178082192</v>
      </c>
      <c r="H81" s="98" t="n">
        <v>481.992684931507</v>
      </c>
      <c r="I81" s="98" t="n">
        <v>481.691452054795</v>
      </c>
      <c r="J81" s="98" t="n">
        <v>512.679426229508</v>
      </c>
      <c r="K81" s="98" t="n">
        <v>532.479315068493</v>
      </c>
      <c r="L81" s="98" t="n">
        <v>532.981369863014</v>
      </c>
      <c r="M81" s="98" t="n">
        <v>536.495753424658</v>
      </c>
      <c r="N81" s="98" t="n">
        <v>559.32306010929</v>
      </c>
      <c r="O81" s="98" t="n">
        <v>584.271287671233</v>
      </c>
      <c r="P81" s="98" t="n">
        <v>599.453424657534</v>
      </c>
      <c r="Q81" s="98" t="n">
        <v>602.787068493151</v>
      </c>
      <c r="R81" s="98" t="n">
        <v>634.265300546448</v>
      </c>
      <c r="S81" s="98" t="n">
        <v>661.627890410959</v>
      </c>
      <c r="T81" s="98" t="n">
        <v>687.292931506849</v>
      </c>
      <c r="U81" s="98" t="n">
        <v>682.453123287671</v>
      </c>
      <c r="V81" s="98" t="n">
        <v>673.879344262295</v>
      </c>
      <c r="W81" s="98" t="n">
        <v>635.440712328767</v>
      </c>
      <c r="X81" s="98" t="n">
        <v>669.700931506849</v>
      </c>
      <c r="Y81" s="98" t="n">
        <v>668.134520547945</v>
      </c>
      <c r="Z81" s="98" t="n">
        <v>615.239344262295</v>
      </c>
      <c r="AA81" s="98" t="n">
        <v>605.367123287671</v>
      </c>
      <c r="AB81" s="98" t="n">
        <v>597.13698630137</v>
      </c>
      <c r="AC81" s="98" t="n">
        <v>614.490410958904</v>
      </c>
      <c r="AD81" s="98" t="n">
        <v>570.079234972678</v>
      </c>
      <c r="AE81" s="98" t="n">
        <v>576.643835616438</v>
      </c>
      <c r="AF81" s="98" t="n">
        <v>605.983561643836</v>
      </c>
      <c r="AG81" s="98" t="n">
        <v>626.67397260274</v>
      </c>
      <c r="AH81" s="98" t="n">
        <v>599.510928961749</v>
      </c>
      <c r="AI81" s="98" t="n">
        <v>587.608219178082</v>
      </c>
      <c r="AJ81" s="98" t="n">
        <v>538.287671232877</v>
      </c>
      <c r="AK81" s="98" t="n">
        <v>427.057534246575</v>
      </c>
      <c r="AL81" s="148" t="n">
        <v>433.366120218579</v>
      </c>
      <c r="AM81" s="110" t="n">
        <v>419.18904109589</v>
      </c>
      <c r="AN81" s="149" t="n">
        <v>-0.0327138612394026</v>
      </c>
      <c r="AO81" s="149" t="n">
        <v>-0.0315480044061333</v>
      </c>
      <c r="AP81" s="149" t="n">
        <v>0.00511740281061676</v>
      </c>
    </row>
    <row r="82" s="11" customFormat="true" ht="10.5" hidden="false" customHeight="false" outlineLevel="0" collapsed="false">
      <c r="A82" s="147" t="s">
        <v>159</v>
      </c>
      <c r="B82" s="98" t="n">
        <v>24.673661068489</v>
      </c>
      <c r="C82" s="98" t="n">
        <v>26.3679170804482</v>
      </c>
      <c r="D82" s="98" t="n">
        <v>25.6650410384349</v>
      </c>
      <c r="E82" s="98" t="n">
        <v>20.343260503795</v>
      </c>
      <c r="F82" s="98" t="n">
        <v>22.8511755127725</v>
      </c>
      <c r="G82" s="98" t="n">
        <v>22.1104921739395</v>
      </c>
      <c r="H82" s="98" t="n">
        <v>22.1908223008457</v>
      </c>
      <c r="I82" s="98" t="n">
        <v>22.7330404830305</v>
      </c>
      <c r="J82" s="98" t="n">
        <v>23.0314202875387</v>
      </c>
      <c r="K82" s="98" t="n">
        <v>24.359699817553</v>
      </c>
      <c r="L82" s="98" t="n">
        <v>21.9498367080951</v>
      </c>
      <c r="M82" s="98" t="n">
        <v>23.6769045117783</v>
      </c>
      <c r="N82" s="98" t="n">
        <v>22.3504929301516</v>
      </c>
      <c r="O82" s="98" t="n">
        <v>28.8179440563672</v>
      </c>
      <c r="P82" s="98" t="n">
        <v>26.0867676212363</v>
      </c>
      <c r="Q82" s="98" t="n">
        <v>29.8220550817985</v>
      </c>
      <c r="R82" s="98" t="n">
        <v>25.7751627502545</v>
      </c>
      <c r="S82" s="98" t="n">
        <v>29.6413140917478</v>
      </c>
      <c r="T82" s="98" t="n">
        <v>27.1712063795899</v>
      </c>
      <c r="U82" s="98" t="n">
        <v>22.2309861673068</v>
      </c>
      <c r="V82" s="98" t="n">
        <v>29.4001103782915</v>
      </c>
      <c r="W82" s="98" t="n">
        <v>29.0187671232877</v>
      </c>
      <c r="X82" s="98" t="n">
        <v>26.8498904109589</v>
      </c>
      <c r="Y82" s="98" t="n">
        <v>31.2679726027397</v>
      </c>
      <c r="Z82" s="98" t="n">
        <v>25.9754371584699</v>
      </c>
      <c r="AA82" s="98" t="n">
        <v>22.5723835616438</v>
      </c>
      <c r="AB82" s="98" t="n">
        <v>26.1269315068493</v>
      </c>
      <c r="AC82" s="98" t="n">
        <v>25.1027397260274</v>
      </c>
      <c r="AD82" s="98" t="n">
        <v>24.5134426229508</v>
      </c>
      <c r="AE82" s="98" t="n">
        <v>17.7687232876712</v>
      </c>
      <c r="AF82" s="98" t="n">
        <v>25.5264739726027</v>
      </c>
      <c r="AG82" s="98" t="n">
        <v>26.9563260273973</v>
      </c>
      <c r="AH82" s="98" t="n">
        <v>23.9046120218579</v>
      </c>
      <c r="AI82" s="98" t="n">
        <v>27.3298547945206</v>
      </c>
      <c r="AJ82" s="98" t="n">
        <v>24.1950246575342</v>
      </c>
      <c r="AK82" s="98" t="n">
        <v>25.1469205479452</v>
      </c>
      <c r="AL82" s="148" t="n">
        <v>22.6140513661202</v>
      </c>
      <c r="AM82" s="110" t="n">
        <v>27.9476834246575</v>
      </c>
      <c r="AN82" s="149" t="n">
        <v>0.235854777730275</v>
      </c>
      <c r="AO82" s="149" t="n">
        <v>-0.014335768706684</v>
      </c>
      <c r="AP82" s="149" t="n">
        <v>0.000341181518805149</v>
      </c>
    </row>
    <row r="83" s="11" customFormat="true" ht="10.5" hidden="false" customHeight="false" outlineLevel="0" collapsed="false">
      <c r="A83" s="147" t="s">
        <v>160</v>
      </c>
      <c r="B83" s="98" t="n">
        <v>1510</v>
      </c>
      <c r="C83" s="98" t="n">
        <v>1435</v>
      </c>
      <c r="D83" s="98" t="n">
        <v>1447</v>
      </c>
      <c r="E83" s="98" t="n">
        <v>1602</v>
      </c>
      <c r="F83" s="98" t="n">
        <v>1638</v>
      </c>
      <c r="G83" s="98" t="n">
        <v>1697</v>
      </c>
      <c r="H83" s="98" t="n">
        <v>1839</v>
      </c>
      <c r="I83" s="98" t="n">
        <v>1952</v>
      </c>
      <c r="J83" s="98" t="n">
        <v>2035</v>
      </c>
      <c r="K83" s="98" t="n">
        <v>2114</v>
      </c>
      <c r="L83" s="98" t="n">
        <v>2153</v>
      </c>
      <c r="M83" s="98" t="n">
        <v>2282</v>
      </c>
      <c r="N83" s="98" t="n">
        <v>2426</v>
      </c>
      <c r="O83" s="98" t="n">
        <v>2570</v>
      </c>
      <c r="P83" s="98" t="n">
        <v>2548</v>
      </c>
      <c r="Q83" s="98" t="n">
        <v>2711</v>
      </c>
      <c r="R83" s="98" t="n">
        <v>2850</v>
      </c>
      <c r="S83" s="98" t="n">
        <v>3084</v>
      </c>
      <c r="T83" s="98" t="n">
        <v>3060</v>
      </c>
      <c r="U83" s="98" t="n">
        <v>3686</v>
      </c>
      <c r="V83" s="98" t="n">
        <v>4066.60789617486</v>
      </c>
      <c r="W83" s="98" t="n">
        <v>4098.13271232877</v>
      </c>
      <c r="X83" s="98" t="n">
        <v>4333.78116712329</v>
      </c>
      <c r="Y83" s="98" t="n">
        <v>4788.39780821918</v>
      </c>
      <c r="Z83" s="98" t="n">
        <v>5555.03248907104</v>
      </c>
      <c r="AA83" s="98" t="n">
        <v>5831.97091232877</v>
      </c>
      <c r="AB83" s="98" t="n">
        <v>6234.71726027397</v>
      </c>
      <c r="AC83" s="98" t="n">
        <v>6593.50923309589</v>
      </c>
      <c r="AD83" s="98" t="n">
        <v>6828.38001611838</v>
      </c>
      <c r="AE83" s="98" t="n">
        <v>7452.38102364457</v>
      </c>
      <c r="AF83" s="98" t="n">
        <v>8408.30123835617</v>
      </c>
      <c r="AG83" s="98" t="n">
        <v>8685.59011780822</v>
      </c>
      <c r="AH83" s="98" t="n">
        <v>9199.25213934426</v>
      </c>
      <c r="AI83" s="98" t="n">
        <v>9598.62696712329</v>
      </c>
      <c r="AJ83" s="98" t="n">
        <v>10155.0482712329</v>
      </c>
      <c r="AK83" s="98" t="n">
        <v>10683.5693863014</v>
      </c>
      <c r="AL83" s="148" t="n">
        <v>11083.5888579235</v>
      </c>
      <c r="AM83" s="110" t="n">
        <v>11656.3208399281</v>
      </c>
      <c r="AN83" s="149" t="n">
        <v>0.0516738747120811</v>
      </c>
      <c r="AO83" s="149" t="n">
        <v>0.0592204681889224</v>
      </c>
      <c r="AP83" s="149" t="n">
        <v>0.142298779738503</v>
      </c>
    </row>
    <row r="84" s="11" customFormat="true" ht="10.5" hidden="false" customHeight="false" outlineLevel="0" collapsed="false">
      <c r="A84" s="147" t="s">
        <v>162</v>
      </c>
      <c r="B84" s="98" t="n">
        <v>502</v>
      </c>
      <c r="C84" s="98" t="n">
        <v>593</v>
      </c>
      <c r="D84" s="98" t="n">
        <v>645</v>
      </c>
      <c r="E84" s="98" t="n">
        <v>694</v>
      </c>
      <c r="F84" s="98" t="n">
        <v>706</v>
      </c>
      <c r="G84" s="98" t="n">
        <v>828</v>
      </c>
      <c r="H84" s="98" t="n">
        <v>902</v>
      </c>
      <c r="I84" s="98" t="n">
        <v>953</v>
      </c>
      <c r="J84" s="98" t="n">
        <v>959</v>
      </c>
      <c r="K84" s="98" t="n">
        <v>1044</v>
      </c>
      <c r="L84" s="98" t="n">
        <v>1038</v>
      </c>
      <c r="M84" s="98" t="n">
        <v>1023</v>
      </c>
      <c r="N84" s="98" t="n">
        <v>1089</v>
      </c>
      <c r="O84" s="98" t="n">
        <v>1074</v>
      </c>
      <c r="P84" s="98" t="n">
        <v>1133</v>
      </c>
      <c r="Q84" s="98" t="n">
        <v>1165</v>
      </c>
      <c r="R84" s="98" t="n">
        <v>1236</v>
      </c>
      <c r="S84" s="98" t="n">
        <v>1296</v>
      </c>
      <c r="T84" s="98" t="n">
        <v>1339</v>
      </c>
      <c r="U84" s="98" t="n">
        <v>1597</v>
      </c>
      <c r="V84" s="98" t="n">
        <v>2039</v>
      </c>
      <c r="W84" s="98" t="n">
        <v>2144</v>
      </c>
      <c r="X84" s="98" t="n">
        <v>2212.01326027397</v>
      </c>
      <c r="Y84" s="98" t="n">
        <v>2379.96063013699</v>
      </c>
      <c r="Z84" s="98" t="n">
        <v>2558.59057377049</v>
      </c>
      <c r="AA84" s="98" t="n">
        <v>2561.48356164384</v>
      </c>
      <c r="AB84" s="98" t="n">
        <v>2860.04550684932</v>
      </c>
      <c r="AC84" s="98" t="n">
        <v>3106.61465753425</v>
      </c>
      <c r="AD84" s="98" t="n">
        <v>3213.32379781421</v>
      </c>
      <c r="AE84" s="98" t="n">
        <v>3640.90136986301</v>
      </c>
      <c r="AF84" s="98" t="n">
        <v>3898.92643094795</v>
      </c>
      <c r="AG84" s="98" t="n">
        <v>4084.9085890411</v>
      </c>
      <c r="AH84" s="98" t="n">
        <v>4301.50235245902</v>
      </c>
      <c r="AI84" s="98" t="n">
        <v>4462.3295650829</v>
      </c>
      <c r="AJ84" s="98" t="n">
        <v>4474.71215602064</v>
      </c>
      <c r="AK84" s="98" t="n">
        <v>4561.01587770663</v>
      </c>
      <c r="AL84" s="148" t="n">
        <v>4930.40267839913</v>
      </c>
      <c r="AM84" s="110" t="n">
        <v>5009.50044060785</v>
      </c>
      <c r="AN84" s="149" t="n">
        <v>0.0160428604655887</v>
      </c>
      <c r="AO84" s="149" t="n">
        <v>0.055968455098055</v>
      </c>
      <c r="AP84" s="149" t="n">
        <v>0.0611553001660849</v>
      </c>
    </row>
    <row r="85" s="11" customFormat="true" ht="10.5" hidden="false" customHeight="false" outlineLevel="0" collapsed="false">
      <c r="A85" s="147" t="s">
        <v>163</v>
      </c>
      <c r="B85" s="98" t="n">
        <v>527</v>
      </c>
      <c r="C85" s="98" t="n">
        <v>531</v>
      </c>
      <c r="D85" s="98" t="n">
        <v>500</v>
      </c>
      <c r="E85" s="98" t="n">
        <v>506</v>
      </c>
      <c r="F85" s="98" t="n">
        <v>545</v>
      </c>
      <c r="G85" s="98" t="n">
        <v>586</v>
      </c>
      <c r="H85" s="98" t="n">
        <v>639</v>
      </c>
      <c r="I85" s="98" t="n">
        <v>646</v>
      </c>
      <c r="J85" s="98" t="n">
        <v>674</v>
      </c>
      <c r="K85" s="98" t="n">
        <v>682</v>
      </c>
      <c r="L85" s="98" t="n">
        <v>750</v>
      </c>
      <c r="M85" s="98" t="n">
        <v>780</v>
      </c>
      <c r="N85" s="98" t="n">
        <v>825</v>
      </c>
      <c r="O85" s="98" t="n">
        <v>810</v>
      </c>
      <c r="P85" s="98" t="n">
        <v>851</v>
      </c>
      <c r="Q85" s="98" t="n">
        <v>897</v>
      </c>
      <c r="R85" s="98" t="n">
        <v>936</v>
      </c>
      <c r="S85" s="98" t="n">
        <v>914</v>
      </c>
      <c r="T85" s="98" t="n">
        <v>931</v>
      </c>
      <c r="U85" s="98" t="n">
        <v>938</v>
      </c>
      <c r="V85" s="98" t="n">
        <v>986.9</v>
      </c>
      <c r="W85" s="98" t="n">
        <v>990.1</v>
      </c>
      <c r="X85" s="98" t="n">
        <v>980.7</v>
      </c>
      <c r="Y85" s="98" t="n">
        <v>982.2</v>
      </c>
      <c r="Z85" s="98" t="n">
        <v>1002.8</v>
      </c>
      <c r="AA85" s="98" t="n">
        <v>979.9</v>
      </c>
      <c r="AB85" s="98" t="n">
        <v>912.7</v>
      </c>
      <c r="AC85" s="98" t="n">
        <v>904.2</v>
      </c>
      <c r="AD85" s="98" t="n">
        <v>909.5</v>
      </c>
      <c r="AE85" s="98" t="n">
        <v>900.2</v>
      </c>
      <c r="AF85" s="98" t="n">
        <v>853.4</v>
      </c>
      <c r="AG85" s="98" t="n">
        <v>879.5</v>
      </c>
      <c r="AH85" s="98" t="n">
        <v>819.9</v>
      </c>
      <c r="AI85" s="98" t="n">
        <v>822.3</v>
      </c>
      <c r="AJ85" s="98" t="n">
        <v>847.8</v>
      </c>
      <c r="AK85" s="98" t="n">
        <v>836.4</v>
      </c>
      <c r="AL85" s="148" t="n">
        <v>884.999292349727</v>
      </c>
      <c r="AM85" s="110" t="n">
        <v>886.753126027397</v>
      </c>
      <c r="AN85" s="149" t="n">
        <v>0.00198173455372364</v>
      </c>
      <c r="AO85" s="149" t="n">
        <v>-0.0030772948041442</v>
      </c>
      <c r="AP85" s="149" t="n">
        <v>0.0108253615781376</v>
      </c>
    </row>
    <row r="86" s="11" customFormat="true" ht="10.5" hidden="false" customHeight="false" outlineLevel="0" collapsed="false">
      <c r="A86" s="147" t="s">
        <v>164</v>
      </c>
      <c r="B86" s="98" t="n">
        <v>4015</v>
      </c>
      <c r="C86" s="98" t="n">
        <v>3630</v>
      </c>
      <c r="D86" s="98" t="n">
        <v>3360</v>
      </c>
      <c r="E86" s="98" t="n">
        <v>3254</v>
      </c>
      <c r="F86" s="98" t="n">
        <v>3355</v>
      </c>
      <c r="G86" s="98" t="n">
        <v>3120</v>
      </c>
      <c r="H86" s="98" t="n">
        <v>2991</v>
      </c>
      <c r="I86" s="98" t="n">
        <v>2910</v>
      </c>
      <c r="J86" s="98" t="n">
        <v>2990</v>
      </c>
      <c r="K86" s="98" t="n">
        <v>3175</v>
      </c>
      <c r="L86" s="98" t="n">
        <v>3437</v>
      </c>
      <c r="M86" s="98" t="n">
        <v>3653</v>
      </c>
      <c r="N86" s="98" t="n">
        <v>3882</v>
      </c>
      <c r="O86" s="98" t="n">
        <v>3982</v>
      </c>
      <c r="P86" s="98" t="n">
        <v>4167</v>
      </c>
      <c r="Q86" s="98" t="n">
        <v>4169</v>
      </c>
      <c r="R86" s="98" t="n">
        <v>4168</v>
      </c>
      <c r="S86" s="98" t="n">
        <v>4319</v>
      </c>
      <c r="T86" s="98" t="n">
        <v>4212</v>
      </c>
      <c r="U86" s="98" t="n">
        <v>4149</v>
      </c>
      <c r="V86" s="98" t="n">
        <v>4145</v>
      </c>
      <c r="W86" s="98" t="n">
        <v>4107</v>
      </c>
      <c r="X86" s="98" t="n">
        <v>3986.05</v>
      </c>
      <c r="Y86" s="98" t="n">
        <v>4118.218</v>
      </c>
      <c r="Z86" s="98" t="n">
        <v>4037.591</v>
      </c>
      <c r="AA86" s="98" t="n">
        <v>4135.708</v>
      </c>
      <c r="AB86" s="98" t="n">
        <v>4025.679</v>
      </c>
      <c r="AC86" s="98" t="n">
        <v>3995.179</v>
      </c>
      <c r="AD86" s="98" t="n">
        <v>3946.479</v>
      </c>
      <c r="AE86" s="98" t="n">
        <v>3626.897</v>
      </c>
      <c r="AF86" s="98" t="n">
        <v>3618.799</v>
      </c>
      <c r="AG86" s="98" t="n">
        <v>3409.9359</v>
      </c>
      <c r="AH86" s="98" t="n">
        <v>3400.2309</v>
      </c>
      <c r="AI86" s="98" t="n">
        <v>3452.6147</v>
      </c>
      <c r="AJ86" s="98" t="n">
        <v>3289.0069</v>
      </c>
      <c r="AK86" s="98" t="n">
        <v>3258.14</v>
      </c>
      <c r="AL86" s="148" t="n">
        <v>3280.1726</v>
      </c>
      <c r="AM86" s="110" t="n">
        <v>3214.5197</v>
      </c>
      <c r="AN86" s="149" t="n">
        <v>-0.0200150748164897</v>
      </c>
      <c r="AO86" s="149" t="n">
        <v>-0.0202714690567426</v>
      </c>
      <c r="AP86" s="149" t="n">
        <v>0.0392424193737449</v>
      </c>
    </row>
    <row r="87" s="11" customFormat="true" ht="10.5" hidden="false" customHeight="false" outlineLevel="0" collapsed="false">
      <c r="A87" s="147" t="s">
        <v>165</v>
      </c>
      <c r="B87" s="98" t="n">
        <v>123.106305004582</v>
      </c>
      <c r="C87" s="98" t="n">
        <v>120.996048378901</v>
      </c>
      <c r="D87" s="98" t="n">
        <v>113.695284048984</v>
      </c>
      <c r="E87" s="98" t="n">
        <v>141.203894633053</v>
      </c>
      <c r="F87" s="98" t="n">
        <v>161.075034899234</v>
      </c>
      <c r="G87" s="98" t="n">
        <v>158.545824803542</v>
      </c>
      <c r="H87" s="98" t="n">
        <v>147.688814238423</v>
      </c>
      <c r="I87" s="98" t="n">
        <v>152.165500675678</v>
      </c>
      <c r="J87" s="98" t="n">
        <v>159.280908102014</v>
      </c>
      <c r="K87" s="98" t="n">
        <v>164.486847925881</v>
      </c>
      <c r="L87" s="98" t="n">
        <v>183.732415786979</v>
      </c>
      <c r="M87" s="98" t="n">
        <v>197.539018817766</v>
      </c>
      <c r="N87" s="98" t="n">
        <v>212.270234438506</v>
      </c>
      <c r="O87" s="98" t="n">
        <v>212.015032904592</v>
      </c>
      <c r="P87" s="98" t="n">
        <v>284.604294293731</v>
      </c>
      <c r="Q87" s="98" t="n">
        <v>338.031664203778</v>
      </c>
      <c r="R87" s="98" t="n">
        <v>380.208847434081</v>
      </c>
      <c r="S87" s="98" t="n">
        <v>374.786514999375</v>
      </c>
      <c r="T87" s="98" t="n">
        <v>358.385944126439</v>
      </c>
      <c r="U87" s="98" t="n">
        <v>369.075601927549</v>
      </c>
      <c r="V87" s="98" t="n">
        <v>452.140814838894</v>
      </c>
      <c r="W87" s="98" t="n">
        <v>493.481462873144</v>
      </c>
      <c r="X87" s="98" t="n">
        <v>473.754755815519</v>
      </c>
      <c r="Y87" s="98" t="n">
        <v>530.173556382236</v>
      </c>
      <c r="Z87" s="98" t="n">
        <v>528.537237297254</v>
      </c>
      <c r="AA87" s="98" t="n">
        <v>509.149865403538</v>
      </c>
      <c r="AB87" s="98" t="n">
        <v>522.433491046795</v>
      </c>
      <c r="AC87" s="98" t="n">
        <v>557.389299629289</v>
      </c>
      <c r="AD87" s="98" t="n">
        <v>559.68411297457</v>
      </c>
      <c r="AE87" s="98" t="n">
        <v>554.293273495112</v>
      </c>
      <c r="AF87" s="98" t="n">
        <v>470.407700535328</v>
      </c>
      <c r="AG87" s="98" t="n">
        <v>516.262357873943</v>
      </c>
      <c r="AH87" s="98" t="n">
        <v>574.955052690441</v>
      </c>
      <c r="AI87" s="98" t="n">
        <v>557.577571488799</v>
      </c>
      <c r="AJ87" s="98" t="n">
        <v>552.619745855017</v>
      </c>
      <c r="AK87" s="98" t="n">
        <v>514.086771941819</v>
      </c>
      <c r="AL87" s="148" t="n">
        <v>543.040709064978</v>
      </c>
      <c r="AM87" s="110" t="n">
        <v>565.061765933587</v>
      </c>
      <c r="AN87" s="149" t="n">
        <v>0.0405513923744774</v>
      </c>
      <c r="AO87" s="149" t="n">
        <v>0.00387615311556355</v>
      </c>
      <c r="AP87" s="149" t="n">
        <v>0.00689819719905114</v>
      </c>
    </row>
    <row r="88" s="11" customFormat="true" ht="10.5" hidden="false" customHeight="false" outlineLevel="0" collapsed="false">
      <c r="A88" s="147" t="s">
        <v>166</v>
      </c>
      <c r="B88" s="98" t="n">
        <v>45.8020056830601</v>
      </c>
      <c r="C88" s="98" t="n">
        <v>46.3509035616438</v>
      </c>
      <c r="D88" s="98" t="n">
        <v>40.057445890411</v>
      </c>
      <c r="E88" s="98" t="n">
        <v>44.8681951780822</v>
      </c>
      <c r="F88" s="98" t="n">
        <v>46.6899170218579</v>
      </c>
      <c r="G88" s="98" t="n">
        <v>28.0991433150685</v>
      </c>
      <c r="H88" s="98" t="n">
        <v>44.9469575342466</v>
      </c>
      <c r="I88" s="98" t="n">
        <v>66.6984614246575</v>
      </c>
      <c r="J88" s="98" t="n">
        <v>74.1478767213115</v>
      </c>
      <c r="K88" s="98" t="n">
        <v>82.4848313972603</v>
      </c>
      <c r="L88" s="98" t="n">
        <v>82.7336497534247</v>
      </c>
      <c r="M88" s="98" t="n">
        <v>79.9981339178082</v>
      </c>
      <c r="N88" s="98" t="n">
        <v>79.8599895081967</v>
      </c>
      <c r="O88" s="98" t="n">
        <v>84.562635369863</v>
      </c>
      <c r="P88" s="98" t="n">
        <v>89.174490630137</v>
      </c>
      <c r="Q88" s="98" t="n">
        <v>86.7071724657534</v>
      </c>
      <c r="R88" s="98" t="n">
        <v>83.6896341256831</v>
      </c>
      <c r="S88" s="98" t="n">
        <v>93.6217522465754</v>
      </c>
      <c r="T88" s="98" t="n">
        <v>96.0983082191781</v>
      </c>
      <c r="U88" s="98" t="n">
        <v>93.9416816438356</v>
      </c>
      <c r="V88" s="98" t="n">
        <v>97.3286412295082</v>
      </c>
      <c r="W88" s="98" t="n">
        <v>92.3351063013699</v>
      </c>
      <c r="X88" s="98" t="n">
        <v>96.9933313424658</v>
      </c>
      <c r="Y88" s="98" t="n">
        <v>97.1401120821918</v>
      </c>
      <c r="Z88" s="98" t="n">
        <v>94.2095860382514</v>
      </c>
      <c r="AA88" s="98" t="n">
        <v>95.7834997808219</v>
      </c>
      <c r="AB88" s="98" t="n">
        <v>96.7578274794521</v>
      </c>
      <c r="AC88" s="98" t="n">
        <v>91.3438493150685</v>
      </c>
      <c r="AD88" s="98" t="n">
        <v>98.5023825136612</v>
      </c>
      <c r="AE88" s="98" t="n">
        <v>95.1634821917808</v>
      </c>
      <c r="AF88" s="98" t="n">
        <v>99.467095890411</v>
      </c>
      <c r="AG88" s="98" t="n">
        <v>107.881768525425</v>
      </c>
      <c r="AH88" s="98" t="n">
        <v>108.873624367568</v>
      </c>
      <c r="AI88" s="98" t="n">
        <v>104.745909878986</v>
      </c>
      <c r="AJ88" s="98" t="n">
        <v>101.20786049811</v>
      </c>
      <c r="AK88" s="98" t="n">
        <v>109.004045145154</v>
      </c>
      <c r="AL88" s="148" t="n">
        <v>107.500500357969</v>
      </c>
      <c r="AM88" s="110" t="n">
        <v>107.776101651172</v>
      </c>
      <c r="AN88" s="149" t="n">
        <v>0.00256372102720426</v>
      </c>
      <c r="AO88" s="149" t="n">
        <v>0.0105840458317583</v>
      </c>
      <c r="AP88" s="149" t="n">
        <v>0.00131571599311171</v>
      </c>
    </row>
    <row r="89" s="11" customFormat="true" ht="10.5" hidden="false" customHeight="false" outlineLevel="0" collapsed="false">
      <c r="A89" s="147" t="s">
        <v>167</v>
      </c>
      <c r="B89" s="98" t="n">
        <v>90</v>
      </c>
      <c r="C89" s="98" t="n">
        <v>96</v>
      </c>
      <c r="D89" s="98" t="n">
        <v>100</v>
      </c>
      <c r="E89" s="98" t="n">
        <v>100</v>
      </c>
      <c r="F89" s="98" t="n">
        <v>104</v>
      </c>
      <c r="G89" s="98" t="n">
        <v>114</v>
      </c>
      <c r="H89" s="98" t="n">
        <v>118</v>
      </c>
      <c r="I89" s="98" t="n">
        <v>116</v>
      </c>
      <c r="J89" s="98" t="n">
        <v>116</v>
      </c>
      <c r="K89" s="98" t="n">
        <v>115</v>
      </c>
      <c r="L89" s="98" t="n">
        <v>125</v>
      </c>
      <c r="M89" s="98" t="n">
        <v>134</v>
      </c>
      <c r="N89" s="98" t="n">
        <v>131</v>
      </c>
      <c r="O89" s="98" t="n">
        <v>131</v>
      </c>
      <c r="P89" s="98" t="n">
        <v>128</v>
      </c>
      <c r="Q89" s="98" t="n">
        <v>129</v>
      </c>
      <c r="R89" s="98" t="n">
        <v>128</v>
      </c>
      <c r="S89" s="98" t="n">
        <v>127</v>
      </c>
      <c r="T89" s="98" t="n">
        <v>130</v>
      </c>
      <c r="U89" s="98" t="n">
        <v>133</v>
      </c>
      <c r="V89" s="98" t="n">
        <v>158</v>
      </c>
      <c r="W89" s="98" t="n">
        <v>180.568565506849</v>
      </c>
      <c r="X89" s="98" t="n">
        <v>192.430895287671</v>
      </c>
      <c r="Y89" s="98" t="n">
        <v>195.944736630137</v>
      </c>
      <c r="Z89" s="98" t="n">
        <v>209.686606311475</v>
      </c>
      <c r="AA89" s="98" t="n">
        <v>230.761533753425</v>
      </c>
      <c r="AB89" s="98" t="n">
        <v>221.535955589041</v>
      </c>
      <c r="AC89" s="98" t="n">
        <v>238.252572849315</v>
      </c>
      <c r="AD89" s="98" t="n">
        <v>226.463472259563</v>
      </c>
      <c r="AE89" s="98" t="n">
        <v>209.062821928767</v>
      </c>
      <c r="AF89" s="98" t="n">
        <v>189.59814750411</v>
      </c>
      <c r="AG89" s="98" t="n">
        <v>192.891803679452</v>
      </c>
      <c r="AH89" s="98" t="n">
        <v>191.684837281421</v>
      </c>
      <c r="AI89" s="98" t="n">
        <v>223.15711060274</v>
      </c>
      <c r="AJ89" s="98" t="n">
        <v>231.562917632877</v>
      </c>
      <c r="AK89" s="98" t="n">
        <v>256.555054687671</v>
      </c>
      <c r="AL89" s="148" t="n">
        <v>241.883535340546</v>
      </c>
      <c r="AM89" s="110" t="n">
        <v>260.614494679616</v>
      </c>
      <c r="AN89" s="149" t="n">
        <v>0.0774379261188602</v>
      </c>
      <c r="AO89" s="149" t="n">
        <v>0.00882586502318494</v>
      </c>
      <c r="AP89" s="149" t="n">
        <v>0.00318154631159801</v>
      </c>
    </row>
    <row r="90" s="11" customFormat="true" ht="10.5" hidden="false" customHeight="false" outlineLevel="0" collapsed="false">
      <c r="A90" s="147" t="s">
        <v>168</v>
      </c>
      <c r="B90" s="98" t="n">
        <v>207</v>
      </c>
      <c r="C90" s="98" t="n">
        <v>208</v>
      </c>
      <c r="D90" s="98" t="n">
        <v>174</v>
      </c>
      <c r="E90" s="98" t="n">
        <v>173</v>
      </c>
      <c r="F90" s="98" t="n">
        <v>152</v>
      </c>
      <c r="G90" s="98" t="n">
        <v>132.843698630137</v>
      </c>
      <c r="H90" s="98" t="n">
        <v>146.800821917808</v>
      </c>
      <c r="I90" s="98" t="n">
        <v>167.063753424658</v>
      </c>
      <c r="J90" s="98" t="n">
        <v>190.58</v>
      </c>
      <c r="K90" s="98" t="n">
        <v>195.299315068493</v>
      </c>
      <c r="L90" s="98" t="n">
        <v>212.690493150685</v>
      </c>
      <c r="M90" s="98" t="n">
        <v>203.774</v>
      </c>
      <c r="N90" s="98" t="n">
        <v>227.029726775956</v>
      </c>
      <c r="O90" s="98" t="n">
        <v>225.764</v>
      </c>
      <c r="P90" s="98" t="n">
        <v>232.170219178082</v>
      </c>
      <c r="Q90" s="98" t="n">
        <v>314.085479452055</v>
      </c>
      <c r="R90" s="98" t="n">
        <v>340.905081967213</v>
      </c>
      <c r="S90" s="98" t="n">
        <v>358.467123287671</v>
      </c>
      <c r="T90" s="98" t="n">
        <v>331.717643835616</v>
      </c>
      <c r="U90" s="98" t="n">
        <v>320.772849315068</v>
      </c>
      <c r="V90" s="98" t="n">
        <v>304.855901639344</v>
      </c>
      <c r="W90" s="98" t="n">
        <v>289.304054794521</v>
      </c>
      <c r="X90" s="98" t="n">
        <v>249.842547945205</v>
      </c>
      <c r="Y90" s="98" t="n">
        <v>242.412136986301</v>
      </c>
      <c r="Z90" s="98" t="n">
        <v>192.00193989071</v>
      </c>
      <c r="AA90" s="98" t="n">
        <v>206.786328767123</v>
      </c>
      <c r="AB90" s="98" t="n">
        <v>211.397260273973</v>
      </c>
      <c r="AC90" s="98" t="n">
        <v>205.693150684931</v>
      </c>
      <c r="AD90" s="98" t="n">
        <v>183.606557377049</v>
      </c>
      <c r="AE90" s="98" t="n">
        <v>147.145205479452</v>
      </c>
      <c r="AF90" s="98" t="n">
        <v>180.572602739726</v>
      </c>
      <c r="AG90" s="98" t="n">
        <v>189.830136986301</v>
      </c>
      <c r="AH90" s="98" t="n">
        <v>170.467213114754</v>
      </c>
      <c r="AI90" s="98" t="n">
        <v>158.112328767123</v>
      </c>
      <c r="AJ90" s="98" t="n">
        <v>168.142465753425</v>
      </c>
      <c r="AK90" s="98" t="n">
        <v>212.268493150685</v>
      </c>
      <c r="AL90" s="148" t="n">
        <v>215.890710382514</v>
      </c>
      <c r="AM90" s="110" t="n">
        <v>211.484931506849</v>
      </c>
      <c r="AN90" s="149" t="n">
        <v>-0.0204074499910545</v>
      </c>
      <c r="AO90" s="149" t="n">
        <v>0.00210553310320649</v>
      </c>
      <c r="AP90" s="149" t="n">
        <v>0.00258177928522868</v>
      </c>
    </row>
    <row r="91" s="11" customFormat="true" ht="10.5" hidden="false" customHeight="false" outlineLevel="0" collapsed="false">
      <c r="A91" s="147" t="s">
        <v>169</v>
      </c>
      <c r="B91" s="98" t="n">
        <v>550</v>
      </c>
      <c r="C91" s="98" t="n">
        <v>600</v>
      </c>
      <c r="D91" s="98" t="n">
        <v>580</v>
      </c>
      <c r="E91" s="98" t="n">
        <v>560</v>
      </c>
      <c r="F91" s="98" t="n">
        <v>560</v>
      </c>
      <c r="G91" s="98" t="n">
        <v>700</v>
      </c>
      <c r="H91" s="98" t="n">
        <v>750</v>
      </c>
      <c r="I91" s="98" t="n">
        <v>670</v>
      </c>
      <c r="J91" s="98" t="n">
        <v>746</v>
      </c>
      <c r="K91" s="98" t="n">
        <v>840</v>
      </c>
      <c r="L91" s="98" t="n">
        <v>936</v>
      </c>
      <c r="M91" s="98" t="n">
        <v>959</v>
      </c>
      <c r="N91" s="98" t="n">
        <v>952</v>
      </c>
      <c r="O91" s="98" t="n">
        <v>1082</v>
      </c>
      <c r="P91" s="98" t="n">
        <v>1118</v>
      </c>
      <c r="Q91" s="98" t="n">
        <v>1101</v>
      </c>
      <c r="R91" s="98" t="n">
        <v>1183</v>
      </c>
      <c r="S91" s="98" t="n">
        <v>1172</v>
      </c>
      <c r="T91" s="98" t="n">
        <v>1098</v>
      </c>
      <c r="U91" s="98" t="n">
        <v>933</v>
      </c>
      <c r="V91" s="98" t="n">
        <v>880</v>
      </c>
      <c r="W91" s="98" t="n">
        <v>880</v>
      </c>
      <c r="X91" s="98" t="n">
        <v>825</v>
      </c>
      <c r="Y91" s="98" t="n">
        <v>939</v>
      </c>
      <c r="Z91" s="98" t="n">
        <v>1111</v>
      </c>
      <c r="AA91" s="98" t="n">
        <v>1176</v>
      </c>
      <c r="AB91" s="98" t="n">
        <v>1155</v>
      </c>
      <c r="AC91" s="98" t="n">
        <v>1163</v>
      </c>
      <c r="AD91" s="98" t="n">
        <v>1161</v>
      </c>
      <c r="AE91" s="98" t="n">
        <v>843.715235482768</v>
      </c>
      <c r="AF91" s="98" t="n">
        <v>978.639217646363</v>
      </c>
      <c r="AG91" s="98" t="n">
        <v>1034.81117288617</v>
      </c>
      <c r="AH91" s="98" t="n">
        <v>1019.90267078885</v>
      </c>
      <c r="AI91" s="98" t="n">
        <v>935.711141768365</v>
      </c>
      <c r="AJ91" s="98" t="n">
        <v>871.349360639844</v>
      </c>
      <c r="AK91" s="98" t="n">
        <v>937.20476518715</v>
      </c>
      <c r="AL91" s="148" t="n">
        <v>965</v>
      </c>
      <c r="AM91" s="110" t="n">
        <v>1068</v>
      </c>
      <c r="AN91" s="149" t="n">
        <v>0.106735751295337</v>
      </c>
      <c r="AO91" s="149" t="n">
        <v>-0.0178122055120925</v>
      </c>
      <c r="AP91" s="149" t="n">
        <v>0.0130379987688859</v>
      </c>
    </row>
    <row r="92" s="11" customFormat="true" ht="10.5" hidden="false" customHeight="false" outlineLevel="0" collapsed="false">
      <c r="A92" s="147" t="s">
        <v>170</v>
      </c>
      <c r="B92" s="98" t="n">
        <v>492</v>
      </c>
      <c r="C92" s="98" t="n">
        <v>489</v>
      </c>
      <c r="D92" s="98" t="n">
        <v>474</v>
      </c>
      <c r="E92" s="98" t="n">
        <v>522</v>
      </c>
      <c r="F92" s="98" t="n">
        <v>552</v>
      </c>
      <c r="G92" s="98" t="n">
        <v>551</v>
      </c>
      <c r="H92" s="98" t="n">
        <v>575</v>
      </c>
      <c r="I92" s="98" t="n">
        <v>578</v>
      </c>
      <c r="J92" s="98" t="n">
        <v>701</v>
      </c>
      <c r="K92" s="98" t="n">
        <v>813</v>
      </c>
      <c r="L92" s="98" t="n">
        <v>842</v>
      </c>
      <c r="M92" s="98" t="n">
        <v>1131</v>
      </c>
      <c r="N92" s="98" t="n">
        <v>1395</v>
      </c>
      <c r="O92" s="98" t="n">
        <v>1490</v>
      </c>
      <c r="P92" s="98" t="n">
        <v>1537</v>
      </c>
      <c r="Q92" s="98" t="n">
        <v>1729</v>
      </c>
      <c r="R92" s="98" t="n">
        <v>1970</v>
      </c>
      <c r="S92" s="98" t="n">
        <v>2389</v>
      </c>
      <c r="T92" s="98" t="n">
        <v>2263</v>
      </c>
      <c r="U92" s="98" t="n">
        <v>2391</v>
      </c>
      <c r="V92" s="98" t="n">
        <v>2433</v>
      </c>
      <c r="W92" s="98" t="n">
        <v>2355</v>
      </c>
      <c r="X92" s="98" t="n">
        <v>2156</v>
      </c>
      <c r="Y92" s="98" t="n">
        <v>2145</v>
      </c>
      <c r="Z92" s="98" t="n">
        <v>2258.33606557377</v>
      </c>
      <c r="AA92" s="98" t="n">
        <v>2335.44931506849</v>
      </c>
      <c r="AB92" s="98" t="n">
        <v>2406.56712328767</v>
      </c>
      <c r="AC92" s="98" t="n">
        <v>2416.75890410959</v>
      </c>
      <c r="AD92" s="98" t="n">
        <v>2365.19945355191</v>
      </c>
      <c r="AE92" s="98" t="n">
        <v>2297.19178082192</v>
      </c>
      <c r="AF92" s="98" t="n">
        <v>2389.71780821918</v>
      </c>
      <c r="AG92" s="98" t="n">
        <v>2532.71506849315</v>
      </c>
      <c r="AH92" s="98" t="n">
        <v>2582.40983606557</v>
      </c>
      <c r="AI92" s="98" t="n">
        <v>2484.03835616438</v>
      </c>
      <c r="AJ92" s="98" t="n">
        <v>2516.01369863014</v>
      </c>
      <c r="AK92" s="98" t="n">
        <v>2783.99178082192</v>
      </c>
      <c r="AL92" s="148" t="n">
        <v>2928.22677595628</v>
      </c>
      <c r="AM92" s="110" t="n">
        <v>3061.30410958904</v>
      </c>
      <c r="AN92" s="149" t="n">
        <v>0.0454463891681673</v>
      </c>
      <c r="AO92" s="149" t="n">
        <v>0.0198133029340575</v>
      </c>
      <c r="AP92" s="149" t="n">
        <v>0.0373719842809058</v>
      </c>
    </row>
    <row r="93" s="11" customFormat="true" ht="10.5" hidden="false" customHeight="false" outlineLevel="0" collapsed="false">
      <c r="A93" s="147" t="s">
        <v>172</v>
      </c>
      <c r="B93" s="98" t="n">
        <v>359</v>
      </c>
      <c r="C93" s="98" t="n">
        <v>335</v>
      </c>
      <c r="D93" s="98" t="n">
        <v>327.340879027559</v>
      </c>
      <c r="E93" s="98" t="n">
        <v>358.451696020013</v>
      </c>
      <c r="F93" s="98" t="n">
        <v>347.023878668779</v>
      </c>
      <c r="G93" s="98" t="n">
        <v>344.797085562936</v>
      </c>
      <c r="H93" s="98" t="n">
        <v>320.264652384787</v>
      </c>
      <c r="I93" s="98" t="n">
        <v>343.860610288788</v>
      </c>
      <c r="J93" s="98" t="n">
        <v>363.07856903663</v>
      </c>
      <c r="K93" s="98" t="n">
        <v>423.296491267556</v>
      </c>
      <c r="L93" s="98" t="n">
        <v>413.421833046875</v>
      </c>
      <c r="M93" s="98" t="n">
        <v>452.236082823592</v>
      </c>
      <c r="N93" s="98" t="n">
        <v>447.525413416083</v>
      </c>
      <c r="O93" s="98" t="n">
        <v>498.702085542321</v>
      </c>
      <c r="P93" s="98" t="n">
        <v>478.860696611085</v>
      </c>
      <c r="Q93" s="98" t="n">
        <v>582.171561837866</v>
      </c>
      <c r="R93" s="98" t="n">
        <v>617.890282033865</v>
      </c>
      <c r="S93" s="98" t="n">
        <v>631.366653125098</v>
      </c>
      <c r="T93" s="98" t="n">
        <v>667.174718013418</v>
      </c>
      <c r="U93" s="98" t="n">
        <v>708.279906418984</v>
      </c>
      <c r="V93" s="98" t="n">
        <v>759.346407135526</v>
      </c>
      <c r="W93" s="98" t="n">
        <v>729.371968211471</v>
      </c>
      <c r="X93" s="98" t="n">
        <v>789.144056942635</v>
      </c>
      <c r="Y93" s="98" t="n">
        <v>888.137027407017</v>
      </c>
      <c r="Z93" s="98" t="n">
        <v>998.306353495137</v>
      </c>
      <c r="AA93" s="98" t="n">
        <v>1042.19494733309</v>
      </c>
      <c r="AB93" s="98" t="n">
        <v>1000.31459575851</v>
      </c>
      <c r="AC93" s="98" t="n">
        <v>992.186798921155</v>
      </c>
      <c r="AD93" s="98" t="n">
        <v>900.045572417967</v>
      </c>
      <c r="AE93" s="98" t="n">
        <v>955.577394911711</v>
      </c>
      <c r="AF93" s="98" t="n">
        <v>876.259917466151</v>
      </c>
      <c r="AG93" s="98" t="n">
        <v>808.682414854883</v>
      </c>
      <c r="AH93" s="98" t="n">
        <v>896.973171722349</v>
      </c>
      <c r="AI93" s="98" t="n">
        <v>847.400542537547</v>
      </c>
      <c r="AJ93" s="98" t="n">
        <v>849.594859333957</v>
      </c>
      <c r="AK93" s="98" t="n">
        <v>837.898447901201</v>
      </c>
      <c r="AL93" s="148" t="n">
        <v>860.557418786516</v>
      </c>
      <c r="AM93" s="110" t="n">
        <v>848.225627848275</v>
      </c>
      <c r="AN93" s="149" t="n">
        <v>-0.0143300036337266</v>
      </c>
      <c r="AO93" s="149" t="n">
        <v>-0.0149362789296225</v>
      </c>
      <c r="AP93" s="149" t="n">
        <v>0.0103550231194975</v>
      </c>
    </row>
    <row r="94" s="11" customFormat="true" ht="10.5" hidden="false" customHeight="false" outlineLevel="0" collapsed="false">
      <c r="A94" s="147" t="s">
        <v>173</v>
      </c>
      <c r="B94" s="98" t="n">
        <v>155</v>
      </c>
      <c r="C94" s="98" t="n">
        <v>160</v>
      </c>
      <c r="D94" s="98" t="n">
        <v>159</v>
      </c>
      <c r="E94" s="98" t="n">
        <v>165</v>
      </c>
      <c r="F94" s="98" t="n">
        <v>160</v>
      </c>
      <c r="G94" s="98" t="n">
        <v>164</v>
      </c>
      <c r="H94" s="98" t="n">
        <v>174.169</v>
      </c>
      <c r="I94" s="98" t="n">
        <v>178.401</v>
      </c>
      <c r="J94" s="98" t="n">
        <v>184.185</v>
      </c>
      <c r="K94" s="98" t="n">
        <v>225.42</v>
      </c>
      <c r="L94" s="98" t="n">
        <v>240.803</v>
      </c>
      <c r="M94" s="98" t="n">
        <v>248.626</v>
      </c>
      <c r="N94" s="98" t="n">
        <v>305.631</v>
      </c>
      <c r="O94" s="98" t="n">
        <v>357.718</v>
      </c>
      <c r="P94" s="98" t="n">
        <v>414.02</v>
      </c>
      <c r="Q94" s="98" t="n">
        <v>485.49</v>
      </c>
      <c r="R94" s="98" t="n">
        <v>659.005</v>
      </c>
      <c r="S94" s="98" t="n">
        <v>767.46</v>
      </c>
      <c r="T94" s="98" t="n">
        <v>722.67</v>
      </c>
      <c r="U94" s="98" t="n">
        <v>742.951</v>
      </c>
      <c r="V94" s="98" t="n">
        <v>750.504</v>
      </c>
      <c r="W94" s="98" t="n">
        <v>756.58</v>
      </c>
      <c r="X94" s="98" t="n">
        <v>828.227</v>
      </c>
      <c r="Y94" s="98" t="n">
        <v>846.974</v>
      </c>
      <c r="Z94" s="98" t="n">
        <v>926.625</v>
      </c>
      <c r="AA94" s="98" t="n">
        <v>909.884</v>
      </c>
      <c r="AB94" s="98" t="n">
        <v>926.343</v>
      </c>
      <c r="AC94" s="98" t="n">
        <v>921.645</v>
      </c>
      <c r="AD94" s="98" t="n">
        <v>926.536</v>
      </c>
      <c r="AE94" s="98" t="n">
        <v>937.74</v>
      </c>
      <c r="AF94" s="98" t="n">
        <v>962.831</v>
      </c>
      <c r="AG94" s="98" t="n">
        <v>936.837</v>
      </c>
      <c r="AH94" s="98" t="n">
        <v>977.521</v>
      </c>
      <c r="AI94" s="98" t="n">
        <v>1077.966</v>
      </c>
      <c r="AJ94" s="98" t="n">
        <v>1028.835</v>
      </c>
      <c r="AK94" s="98" t="n">
        <v>1132.358</v>
      </c>
      <c r="AL94" s="148" t="n">
        <v>1095.758</v>
      </c>
      <c r="AM94" s="110" t="n">
        <v>1064.427</v>
      </c>
      <c r="AN94" s="149" t="n">
        <v>-0.0285929922482885</v>
      </c>
      <c r="AO94" s="149" t="n">
        <v>0.0169375472474591</v>
      </c>
      <c r="AP94" s="149" t="n">
        <v>0.0129943800707574</v>
      </c>
    </row>
    <row r="95" s="11" customFormat="true" ht="10.5" hidden="false" customHeight="false" outlineLevel="0" collapsed="false">
      <c r="A95" s="147" t="s">
        <v>174</v>
      </c>
      <c r="B95" s="98" t="n">
        <v>0</v>
      </c>
      <c r="C95" s="98" t="n">
        <v>0</v>
      </c>
      <c r="D95" s="98" t="n">
        <v>0</v>
      </c>
      <c r="E95" s="98" t="n">
        <v>0</v>
      </c>
      <c r="F95" s="98" t="n">
        <v>0</v>
      </c>
      <c r="G95" s="98" t="n">
        <v>0</v>
      </c>
      <c r="H95" s="98" t="n">
        <v>0</v>
      </c>
      <c r="I95" s="98" t="n">
        <v>0</v>
      </c>
      <c r="J95" s="98" t="n">
        <v>0.761038226894831</v>
      </c>
      <c r="K95" s="98" t="n">
        <v>0.763123263132899</v>
      </c>
      <c r="L95" s="98" t="n">
        <v>0.763123263132899</v>
      </c>
      <c r="M95" s="98" t="n">
        <v>0.763123263132899</v>
      </c>
      <c r="N95" s="98" t="n">
        <v>0.761038226894831</v>
      </c>
      <c r="O95" s="98" t="n">
        <v>0</v>
      </c>
      <c r="P95" s="98" t="n">
        <v>0</v>
      </c>
      <c r="Q95" s="98" t="n">
        <v>0</v>
      </c>
      <c r="R95" s="98" t="n">
        <v>0</v>
      </c>
      <c r="S95" s="98" t="n">
        <v>0</v>
      </c>
      <c r="T95" s="98" t="n">
        <v>2.40986295983399</v>
      </c>
      <c r="U95" s="98" t="n">
        <v>6.42630122622399</v>
      </c>
      <c r="V95" s="98" t="n">
        <v>7.61038241816348</v>
      </c>
      <c r="W95" s="98" t="n">
        <v>6.42630122622399</v>
      </c>
      <c r="X95" s="98" t="n">
        <v>6.42630122622399</v>
      </c>
      <c r="Y95" s="98" t="n">
        <v>3.01232888682247</v>
      </c>
      <c r="Z95" s="98" t="n">
        <v>8.01092908112077</v>
      </c>
      <c r="AA95" s="98" t="n">
        <v>9.03698606197148</v>
      </c>
      <c r="AB95" s="98" t="n">
        <v>9.03698606197148</v>
      </c>
      <c r="AC95" s="98" t="n">
        <v>10.041095890411</v>
      </c>
      <c r="AD95" s="98" t="n">
        <v>10.0136612021858</v>
      </c>
      <c r="AE95" s="98" t="n">
        <v>28.1150684931507</v>
      </c>
      <c r="AF95" s="98" t="n">
        <v>120.69397260274</v>
      </c>
      <c r="AG95" s="98" t="n">
        <v>136.960547945205</v>
      </c>
      <c r="AH95" s="98" t="n">
        <v>129.987863100374</v>
      </c>
      <c r="AI95" s="98" t="n">
        <v>139.586030281182</v>
      </c>
      <c r="AJ95" s="98" t="n">
        <v>121.254160057678</v>
      </c>
      <c r="AK95" s="98" t="n">
        <v>146.101116077866</v>
      </c>
      <c r="AL95" s="148" t="n">
        <v>144.711107276388</v>
      </c>
      <c r="AM95" s="110" t="n">
        <v>143.703936553713</v>
      </c>
      <c r="AN95" s="149" t="n">
        <v>-0.00695987157883449</v>
      </c>
      <c r="AO95" s="149" t="n">
        <v>0.31961676814504</v>
      </c>
      <c r="AP95" s="149" t="n">
        <v>0.00175431811598443</v>
      </c>
    </row>
    <row r="96" s="11" customFormat="true" ht="10.5" hidden="false" customHeight="false" outlineLevel="0" collapsed="false">
      <c r="A96" s="147" t="s">
        <v>175</v>
      </c>
      <c r="B96" s="98" t="n">
        <v>136.348544932707</v>
      </c>
      <c r="C96" s="98" t="n">
        <v>132.083407102236</v>
      </c>
      <c r="D96" s="98" t="n">
        <v>135.733658147077</v>
      </c>
      <c r="E96" s="98" t="n">
        <v>123.443650883526</v>
      </c>
      <c r="F96" s="98" t="n">
        <v>103.967058300453</v>
      </c>
      <c r="G96" s="98" t="n">
        <v>129.265133330529</v>
      </c>
      <c r="H96" s="98" t="n">
        <v>98.7698771914244</v>
      </c>
      <c r="I96" s="98" t="n">
        <v>94.6941082546376</v>
      </c>
      <c r="J96" s="98" t="n">
        <v>94.1416060194213</v>
      </c>
      <c r="K96" s="98" t="n">
        <v>88.6384422345355</v>
      </c>
      <c r="L96" s="98" t="n">
        <v>101.485371814512</v>
      </c>
      <c r="M96" s="98" t="n">
        <v>92.7989694508027</v>
      </c>
      <c r="N96" s="98" t="n">
        <v>82.009355218744</v>
      </c>
      <c r="O96" s="98" t="n">
        <v>92.0873053612258</v>
      </c>
      <c r="P96" s="98" t="n">
        <v>85.1324739867649</v>
      </c>
      <c r="Q96" s="98" t="n">
        <v>88.0077542146813</v>
      </c>
      <c r="R96" s="98" t="n">
        <v>86.2391965065134</v>
      </c>
      <c r="S96" s="98" t="n">
        <v>79.8801477402941</v>
      </c>
      <c r="T96" s="98" t="n">
        <v>86.3774390786219</v>
      </c>
      <c r="U96" s="98" t="n">
        <v>77.335277736308</v>
      </c>
      <c r="V96" s="98" t="n">
        <v>87.1210720792724</v>
      </c>
      <c r="W96" s="98" t="n">
        <v>86.0134834041002</v>
      </c>
      <c r="X96" s="98" t="n">
        <v>89.3518856187063</v>
      </c>
      <c r="Y96" s="98" t="n">
        <v>87.0168041612961</v>
      </c>
      <c r="Z96" s="98" t="n">
        <v>98.077980368741</v>
      </c>
      <c r="AA96" s="98" t="n">
        <v>100.770527556942</v>
      </c>
      <c r="AB96" s="98" t="n">
        <v>104.23777364054</v>
      </c>
      <c r="AC96" s="98" t="n">
        <v>94.4174837708256</v>
      </c>
      <c r="AD96" s="98" t="n">
        <v>93.5885699587847</v>
      </c>
      <c r="AE96" s="98" t="n">
        <v>97.5555887630417</v>
      </c>
      <c r="AF96" s="98" t="n">
        <v>96.7112323241608</v>
      </c>
      <c r="AG96" s="98" t="n">
        <v>99.5017242299371</v>
      </c>
      <c r="AH96" s="98" t="n">
        <v>88.9305347889315</v>
      </c>
      <c r="AI96" s="98" t="n">
        <v>96.9774332992994</v>
      </c>
      <c r="AJ96" s="98" t="n">
        <v>95.2374122963757</v>
      </c>
      <c r="AK96" s="98" t="n">
        <v>87.6927664852294</v>
      </c>
      <c r="AL96" s="148" t="n">
        <v>105.307811159862</v>
      </c>
      <c r="AM96" s="110" t="n">
        <v>102.256770431345</v>
      </c>
      <c r="AN96" s="149" t="n">
        <v>-0.0289725965710723</v>
      </c>
      <c r="AO96" s="149" t="n">
        <v>0.00102182389373695</v>
      </c>
      <c r="AP96" s="149" t="n">
        <v>0.00124833674812184</v>
      </c>
    </row>
    <row r="97" s="28" customFormat="true" ht="10.5" hidden="false" customHeight="false" outlineLevel="0" collapsed="false">
      <c r="A97" s="150" t="s">
        <v>176</v>
      </c>
      <c r="B97" s="101" t="n">
        <v>9306.08699209868</v>
      </c>
      <c r="C97" s="101" t="n">
        <v>8936.72350899994</v>
      </c>
      <c r="D97" s="101" t="n">
        <v>8627.08529445384</v>
      </c>
      <c r="E97" s="101" t="n">
        <v>8769.79954653354</v>
      </c>
      <c r="F97" s="101" t="n">
        <v>8960.19818462167</v>
      </c>
      <c r="G97" s="101" t="n">
        <v>9070.96855589834</v>
      </c>
      <c r="H97" s="101" t="n">
        <v>9250.82363049904</v>
      </c>
      <c r="I97" s="101" t="n">
        <v>9332.30792660624</v>
      </c>
      <c r="J97" s="101" t="n">
        <v>9822.88584462332</v>
      </c>
      <c r="K97" s="101" t="n">
        <v>10520.2280660429</v>
      </c>
      <c r="L97" s="101" t="n">
        <v>11071.5610933867</v>
      </c>
      <c r="M97" s="101" t="n">
        <v>11797.9079862095</v>
      </c>
      <c r="N97" s="101" t="n">
        <v>12636.7603106238</v>
      </c>
      <c r="O97" s="101" t="n">
        <v>13222.9382909056</v>
      </c>
      <c r="P97" s="101" t="n">
        <v>13691.5023669786</v>
      </c>
      <c r="Q97" s="101" t="n">
        <v>14428.1027557491</v>
      </c>
      <c r="R97" s="101" t="n">
        <v>15298.9785053641</v>
      </c>
      <c r="S97" s="101" t="n">
        <v>16297.8513959017</v>
      </c>
      <c r="T97" s="101" t="n">
        <v>16012.2980541195</v>
      </c>
      <c r="U97" s="101" t="n">
        <v>16850.4667277229</v>
      </c>
      <c r="V97" s="101" t="n">
        <v>17870.6945701562</v>
      </c>
      <c r="W97" s="101" t="n">
        <v>17872.7731340985</v>
      </c>
      <c r="X97" s="101" t="n">
        <v>17916.2660234935</v>
      </c>
      <c r="Y97" s="101" t="n">
        <v>18942.9896340429</v>
      </c>
      <c r="Z97" s="101" t="n">
        <v>20220.0205423188</v>
      </c>
      <c r="AA97" s="101" t="n">
        <v>20752.8189845473</v>
      </c>
      <c r="AB97" s="101" t="n">
        <v>21310.0296980695</v>
      </c>
      <c r="AC97" s="101" t="n">
        <v>21929.8241964857</v>
      </c>
      <c r="AD97" s="101" t="n">
        <v>22016.9152737839</v>
      </c>
      <c r="AE97" s="101" t="n">
        <v>22380.3518039794</v>
      </c>
      <c r="AF97" s="101" t="n">
        <v>23775.8353998487</v>
      </c>
      <c r="AG97" s="101" t="n">
        <v>24269.9389009539</v>
      </c>
      <c r="AH97" s="101" t="n">
        <v>25086.0067367072</v>
      </c>
      <c r="AI97" s="101" t="n">
        <v>25576.0817309672</v>
      </c>
      <c r="AJ97" s="101" t="n">
        <v>25864.8675038413</v>
      </c>
      <c r="AK97" s="101" t="n">
        <v>26808.4909602012</v>
      </c>
      <c r="AL97" s="112" t="n">
        <v>27843.0201685821</v>
      </c>
      <c r="AM97" s="112" t="n">
        <v>28647.0855692775</v>
      </c>
      <c r="AN97" s="151" t="n">
        <v>0.0288785266765938</v>
      </c>
      <c r="AO97" s="151" t="n">
        <v>0.0271011812706687</v>
      </c>
      <c r="AP97" s="151" t="n">
        <v>0.349719725079035</v>
      </c>
    </row>
    <row r="98" s="11" customFormat="true" ht="10.5" hidden="false" customHeight="false" outlineLevel="0" collapsed="false">
      <c r="A98" s="147"/>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148"/>
      <c r="AM98" s="110"/>
      <c r="AN98" s="149"/>
      <c r="AO98" s="149"/>
      <c r="AP98" s="149"/>
    </row>
    <row r="99" s="11" customFormat="true" ht="10.5" hidden="false" customHeight="false" outlineLevel="0" collapsed="false">
      <c r="A99" s="153" t="s">
        <v>177</v>
      </c>
      <c r="B99" s="103" t="n">
        <v>58757.4981826102</v>
      </c>
      <c r="C99" s="103" t="n">
        <v>55588.6142095914</v>
      </c>
      <c r="D99" s="103" t="n">
        <v>53657.7381535006</v>
      </c>
      <c r="E99" s="103" t="n">
        <v>53413.5383863195</v>
      </c>
      <c r="F99" s="103" t="n">
        <v>54332.3875846947</v>
      </c>
      <c r="G99" s="103" t="n">
        <v>54148.5140824103</v>
      </c>
      <c r="H99" s="103" t="n">
        <v>56100.060385683</v>
      </c>
      <c r="I99" s="103" t="n">
        <v>57014.4896383955</v>
      </c>
      <c r="J99" s="103" t="n">
        <v>58778.4705545517</v>
      </c>
      <c r="K99" s="103" t="n">
        <v>60121.6295615711</v>
      </c>
      <c r="L99" s="103" t="n">
        <v>60358.0245654263</v>
      </c>
      <c r="M99" s="103" t="n">
        <v>59873.6083659738</v>
      </c>
      <c r="N99" s="103" t="n">
        <v>59997.2443045627</v>
      </c>
      <c r="O99" s="103" t="n">
        <v>60193.4019645466</v>
      </c>
      <c r="P99" s="103" t="n">
        <v>60840.3024407509</v>
      </c>
      <c r="Q99" s="103" t="n">
        <v>61780.7624741606</v>
      </c>
      <c r="R99" s="103" t="n">
        <v>63651.2917378968</v>
      </c>
      <c r="S99" s="103" t="n">
        <v>65829.1149916708</v>
      </c>
      <c r="T99" s="103" t="n">
        <v>66102.1097320786</v>
      </c>
      <c r="U99" s="103" t="n">
        <v>66419.2824276831</v>
      </c>
      <c r="V99" s="103" t="n">
        <v>67906.523648442</v>
      </c>
      <c r="W99" s="103" t="n">
        <v>68611.5128026385</v>
      </c>
      <c r="X99" s="103" t="n">
        <v>68389.068353332</v>
      </c>
      <c r="Y99" s="103" t="n">
        <v>70547.6858933597</v>
      </c>
      <c r="Z99" s="103" t="n">
        <v>73001.7529578733</v>
      </c>
      <c r="AA99" s="103" t="n">
        <v>73923.6747939715</v>
      </c>
      <c r="AB99" s="103" t="n">
        <v>74295.8451229659</v>
      </c>
      <c r="AC99" s="103" t="n">
        <v>74772.065886451</v>
      </c>
      <c r="AD99" s="103" t="n">
        <v>74796.9276971668</v>
      </c>
      <c r="AE99" s="103" t="n">
        <v>73148.2137251609</v>
      </c>
      <c r="AF99" s="103" t="n">
        <v>75221.6293617963</v>
      </c>
      <c r="AG99" s="103" t="n">
        <v>75564.0131883402</v>
      </c>
      <c r="AH99" s="103" t="n">
        <v>76593.3989760212</v>
      </c>
      <c r="AI99" s="103" t="n">
        <v>77037.5595969435</v>
      </c>
      <c r="AJ99" s="103" t="n">
        <v>78008.6852870601</v>
      </c>
      <c r="AK99" s="103" t="n">
        <v>79835.6858218092</v>
      </c>
      <c r="AL99" s="103" t="n">
        <v>80299.2715450501</v>
      </c>
      <c r="AM99" s="103" t="n">
        <v>81914.4117844749</v>
      </c>
      <c r="AN99" s="154" t="n">
        <v>0.0201140086123779</v>
      </c>
      <c r="AO99" s="154" t="n">
        <v>0.00780082102706059</v>
      </c>
      <c r="AP99" s="154" t="n">
        <v>1</v>
      </c>
    </row>
    <row r="100" s="11" customFormat="true" ht="10.5" hidden="false" customHeight="false" outlineLevel="0" collapsed="false">
      <c r="A100" s="147" t="s">
        <v>178</v>
      </c>
      <c r="B100" s="98" t="n">
        <v>35301.0027414068</v>
      </c>
      <c r="C100" s="98" t="n">
        <v>32411.3963258948</v>
      </c>
      <c r="D100" s="98" t="n">
        <v>30250.7405815742</v>
      </c>
      <c r="E100" s="98" t="n">
        <v>29613.2010869454</v>
      </c>
      <c r="F100" s="98" t="n">
        <v>30164.5458337228</v>
      </c>
      <c r="G100" s="98" t="n">
        <v>29605.8026499061</v>
      </c>
      <c r="H100" s="98" t="n">
        <v>30907.467699757</v>
      </c>
      <c r="I100" s="98" t="n">
        <v>30968.3763068651</v>
      </c>
      <c r="J100" s="98" t="n">
        <v>32113.7294575365</v>
      </c>
      <c r="K100" s="98" t="n">
        <v>32758.9552416155</v>
      </c>
      <c r="L100" s="98" t="n">
        <v>33267.6927052955</v>
      </c>
      <c r="M100" s="98" t="n">
        <v>33747.4601464871</v>
      </c>
      <c r="N100" s="98" t="n">
        <v>34753.6902219218</v>
      </c>
      <c r="O100" s="98" t="n">
        <v>35566.4387806404</v>
      </c>
      <c r="P100" s="98" t="n">
        <v>36276.0617516394</v>
      </c>
      <c r="Q100" s="98" t="n">
        <v>36639.7440882292</v>
      </c>
      <c r="R100" s="98" t="n">
        <v>37597.2381051303</v>
      </c>
      <c r="S100" s="98" t="n">
        <v>39029.0437198946</v>
      </c>
      <c r="T100" s="98" t="n">
        <v>39529.2004336649</v>
      </c>
      <c r="U100" s="98" t="n">
        <v>38877.1081707789</v>
      </c>
      <c r="V100" s="98" t="n">
        <v>39282.5261562165</v>
      </c>
      <c r="W100" s="98" t="n">
        <v>39153.8513457004</v>
      </c>
      <c r="X100" s="98" t="n">
        <v>38517.1488196277</v>
      </c>
      <c r="Y100" s="98" t="n">
        <v>39489.7263660445</v>
      </c>
      <c r="Z100" s="98" t="n">
        <v>39896.6851474646</v>
      </c>
      <c r="AA100" s="98" t="n">
        <v>39804.0360572814</v>
      </c>
      <c r="AB100" s="98" t="n">
        <v>39524.5179741578</v>
      </c>
      <c r="AC100" s="98" t="n">
        <v>39311.2731298333</v>
      </c>
      <c r="AD100" s="98" t="n">
        <v>38531.5775759764</v>
      </c>
      <c r="AE100" s="98" t="n">
        <v>36671.926623758</v>
      </c>
      <c r="AF100" s="98" t="n">
        <v>37157.8994637481</v>
      </c>
      <c r="AG100" s="98" t="n">
        <v>36823.793632878</v>
      </c>
      <c r="AH100" s="98" t="n">
        <v>37095.6935937659</v>
      </c>
      <c r="AI100" s="98" t="n">
        <v>36737.6316639231</v>
      </c>
      <c r="AJ100" s="98" t="n">
        <v>36918.8896653887</v>
      </c>
      <c r="AK100" s="98" t="n">
        <v>37972.0887463348</v>
      </c>
      <c r="AL100" s="148" t="n">
        <v>37762.0507086398</v>
      </c>
      <c r="AM100" s="110" t="n">
        <v>38567.3976366266</v>
      </c>
      <c r="AN100" s="149" t="n">
        <v>0.0213268854014474</v>
      </c>
      <c r="AO100" s="149" t="n">
        <v>-0.00455126533229755</v>
      </c>
      <c r="AP100" s="149" t="n">
        <v>0.47082554579164</v>
      </c>
    </row>
    <row r="101" s="11" customFormat="true" ht="10.5" hidden="false" customHeight="false" outlineLevel="0" collapsed="false">
      <c r="A101" s="147" t="s">
        <v>179</v>
      </c>
      <c r="B101" s="98" t="n">
        <v>23456.4954412034</v>
      </c>
      <c r="C101" s="98" t="n">
        <v>23177.2178836966</v>
      </c>
      <c r="D101" s="98" t="n">
        <v>23406.9975719264</v>
      </c>
      <c r="E101" s="98" t="n">
        <v>23800.3372993741</v>
      </c>
      <c r="F101" s="98" t="n">
        <v>24167.8417509718</v>
      </c>
      <c r="G101" s="98" t="n">
        <v>24542.7114325042</v>
      </c>
      <c r="H101" s="98" t="n">
        <v>25192.592685926</v>
      </c>
      <c r="I101" s="98" t="n">
        <v>26046.1133315304</v>
      </c>
      <c r="J101" s="98" t="n">
        <v>26664.7410970152</v>
      </c>
      <c r="K101" s="98" t="n">
        <v>27362.6743199555</v>
      </c>
      <c r="L101" s="98" t="n">
        <v>27090.3318601309</v>
      </c>
      <c r="M101" s="98" t="n">
        <v>26126.1482194867</v>
      </c>
      <c r="N101" s="98" t="n">
        <v>25243.5540826408</v>
      </c>
      <c r="O101" s="98" t="n">
        <v>24626.9631839062</v>
      </c>
      <c r="P101" s="98" t="n">
        <v>24564.2406891115</v>
      </c>
      <c r="Q101" s="98" t="n">
        <v>25141.0183859314</v>
      </c>
      <c r="R101" s="98" t="n">
        <v>26054.0536327666</v>
      </c>
      <c r="S101" s="98" t="n">
        <v>26800.0712717762</v>
      </c>
      <c r="T101" s="98" t="n">
        <v>26572.9092984137</v>
      </c>
      <c r="U101" s="98" t="n">
        <v>27542.1742569042</v>
      </c>
      <c r="V101" s="98" t="n">
        <v>28623.9974922255</v>
      </c>
      <c r="W101" s="98" t="n">
        <v>29457.6614569381</v>
      </c>
      <c r="X101" s="98" t="n">
        <v>29871.9195337042</v>
      </c>
      <c r="Y101" s="98" t="n">
        <v>31057.9595273152</v>
      </c>
      <c r="Z101" s="98" t="n">
        <v>33105.0678104087</v>
      </c>
      <c r="AA101" s="98" t="n">
        <v>34119.63873669</v>
      </c>
      <c r="AB101" s="98" t="n">
        <v>34771.3271488081</v>
      </c>
      <c r="AC101" s="98" t="n">
        <v>35460.7927566178</v>
      </c>
      <c r="AD101" s="98" t="n">
        <v>36265.3501211904</v>
      </c>
      <c r="AE101" s="98" t="n">
        <v>36476.2871014028</v>
      </c>
      <c r="AF101" s="98" t="n">
        <v>38063.7298980482</v>
      </c>
      <c r="AG101" s="98" t="n">
        <v>38740.2195554622</v>
      </c>
      <c r="AH101" s="98" t="n">
        <v>39497.7053822553</v>
      </c>
      <c r="AI101" s="98" t="n">
        <v>40299.9279330205</v>
      </c>
      <c r="AJ101" s="98" t="n">
        <v>41089.7956216714</v>
      </c>
      <c r="AK101" s="98" t="n">
        <v>41863.5970754744</v>
      </c>
      <c r="AL101" s="148" t="n">
        <v>42537.2208364103</v>
      </c>
      <c r="AM101" s="110" t="n">
        <v>43347.0141478483</v>
      </c>
      <c r="AN101" s="149" t="n">
        <v>0.0190372877097995</v>
      </c>
      <c r="AO101" s="149" t="n">
        <v>0.02036319376746</v>
      </c>
      <c r="AP101" s="149" t="n">
        <v>0.529174454208359</v>
      </c>
    </row>
    <row r="102" s="11" customFormat="true" ht="12" hidden="false" customHeight="true" outlineLevel="0" collapsed="false">
      <c r="A102" s="155" t="s">
        <v>180</v>
      </c>
      <c r="B102" s="104" t="n">
        <v>13871.1393766307</v>
      </c>
      <c r="C102" s="104" t="n">
        <v>12434.1540083558</v>
      </c>
      <c r="D102" s="104" t="n">
        <v>11495.6631027929</v>
      </c>
      <c r="E102" s="104" t="n">
        <v>11125.0991566424</v>
      </c>
      <c r="F102" s="104" t="n">
        <v>11093.3392990426</v>
      </c>
      <c r="G102" s="104" t="n">
        <v>10807.054651339</v>
      </c>
      <c r="H102" s="104" t="n">
        <v>11565.5580114775</v>
      </c>
      <c r="I102" s="104" t="n">
        <v>11381.3207071351</v>
      </c>
      <c r="J102" s="104" t="n">
        <v>11803.9818900599</v>
      </c>
      <c r="K102" s="104" t="n">
        <v>11932.6010048137</v>
      </c>
      <c r="L102" s="104" t="n">
        <v>12011.5624070842</v>
      </c>
      <c r="M102" s="104" t="n">
        <v>11958.3868851557</v>
      </c>
      <c r="N102" s="104" t="n">
        <v>12030.0870715062</v>
      </c>
      <c r="O102" s="104" t="n">
        <v>12303.042848503</v>
      </c>
      <c r="P102" s="104" t="n">
        <v>12552.5668272856</v>
      </c>
      <c r="Q102" s="104" t="n">
        <v>12649.0693346035</v>
      </c>
      <c r="R102" s="104" t="n">
        <v>13010.4133352218</v>
      </c>
      <c r="S102" s="104" t="n">
        <v>13240.9028651613</v>
      </c>
      <c r="T102" s="104" t="n">
        <v>13766.9473786472</v>
      </c>
      <c r="U102" s="104" t="n">
        <v>13077.7329475906</v>
      </c>
      <c r="V102" s="104" t="n">
        <v>13165.7982802675</v>
      </c>
      <c r="W102" s="104" t="n">
        <v>13120.2505688871</v>
      </c>
      <c r="X102" s="104" t="n">
        <v>12904.3452463423</v>
      </c>
      <c r="Y102" s="104" t="n">
        <v>13282.7804588085</v>
      </c>
      <c r="Z102" s="104" t="n">
        <v>13577.6086534138</v>
      </c>
      <c r="AA102" s="104" t="n">
        <v>13655.8860294912</v>
      </c>
      <c r="AB102" s="104" t="n">
        <v>13401.8662260563</v>
      </c>
      <c r="AC102" s="104" t="n">
        <v>13259.8109152934</v>
      </c>
      <c r="AD102" s="104" t="n">
        <v>13246.2660159483</v>
      </c>
      <c r="AE102" s="104" t="n">
        <v>12306.5465513108</v>
      </c>
      <c r="AF102" s="104" t="n">
        <v>12236.510365317</v>
      </c>
      <c r="AG102" s="104" t="n">
        <v>11885.1599596069</v>
      </c>
      <c r="AH102" s="104" t="n">
        <v>11861.145178329</v>
      </c>
      <c r="AI102" s="104" t="n">
        <v>11201.9035615617</v>
      </c>
      <c r="AJ102" s="104" t="n">
        <v>11154.1295672676</v>
      </c>
      <c r="AK102" s="104" t="n">
        <v>11787.648085863</v>
      </c>
      <c r="AL102" s="156" t="n">
        <v>11696.8791379019</v>
      </c>
      <c r="AM102" s="112" t="n">
        <v>11969.790500473</v>
      </c>
      <c r="AN102" s="157" t="n">
        <v>0.0233319810655093</v>
      </c>
      <c r="AO102" s="157" t="n">
        <v>-0.0135150308697416</v>
      </c>
      <c r="AP102" s="157" t="n">
        <v>0.146125574727519</v>
      </c>
    </row>
    <row r="103" s="11" customFormat="true" ht="10.5" hidden="false" customHeight="false" outlineLevel="0" collapsed="false">
      <c r="AM103" s="28"/>
      <c r="AP103" s="57" t="s">
        <v>349</v>
      </c>
    </row>
    <row r="104" s="11" customFormat="true" ht="10.5" hidden="false" customHeight="false" outlineLevel="0" collapsed="false">
      <c r="A104" s="11" t="s">
        <v>350</v>
      </c>
      <c r="AM104" s="28"/>
    </row>
    <row r="105" s="11" customFormat="true" ht="10.5" hidden="false" customHeight="false" outlineLevel="0" collapsed="false">
      <c r="A105" s="37" t="s">
        <v>351</v>
      </c>
      <c r="B105" s="3"/>
      <c r="AM105" s="28"/>
    </row>
    <row r="106" s="11" customFormat="true" ht="10.5" hidden="false" customHeight="false" outlineLevel="0" collapsed="false">
      <c r="A106" s="3" t="s">
        <v>184</v>
      </c>
      <c r="B106" s="16"/>
      <c r="AM106" s="28"/>
    </row>
    <row r="107" s="11" customFormat="true" ht="10.5" hidden="false" customHeight="false" outlineLevel="0" collapsed="false">
      <c r="A107" s="3" t="s">
        <v>185</v>
      </c>
      <c r="B107" s="16"/>
      <c r="AM107" s="28"/>
    </row>
    <row r="108" s="11" customFormat="true" ht="10.5" hidden="false" customHeight="false" outlineLevel="0" collapsed="false">
      <c r="A108" s="11" t="s">
        <v>190</v>
      </c>
      <c r="AM108" s="28"/>
    </row>
    <row r="109" customFormat="false" ht="10.5" hidden="false" customHeight="false" outlineLevel="0" collapsed="false"/>
  </sheetData>
  <mergeCells count="1">
    <mergeCell ref="AN2:AO2"/>
  </mergeCells>
  <conditionalFormatting sqref="AN5:AP102">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AN4:AP102">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sheetPr filterMode="false">
    <pageSetUpPr fitToPage="true"/>
  </sheetPr>
  <dimension ref="A1:BF10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1" zeroHeight="false" outlineLevelRow="0" outlineLevelCol="0"/>
  <cols>
    <col collapsed="false" customWidth="true" hidden="false" outlineLevel="0" max="1" min="1" style="145" width="29.18"/>
    <col collapsed="false" customWidth="true" hidden="false" outlineLevel="0" max="2" min="2" style="145" width="8.44"/>
    <col collapsed="false" customWidth="true" hidden="false" outlineLevel="0" max="3" min="3" style="145" width="7.72"/>
    <col collapsed="false" customWidth="true" hidden="false" outlineLevel="0" max="5" min="4" style="145" width="8.83"/>
    <col collapsed="false" customWidth="true" hidden="false" outlineLevel="0" max="6" min="6" style="145" width="7.72"/>
    <col collapsed="false" customWidth="true" hidden="false" outlineLevel="0" max="7" min="7" style="145" width="8"/>
    <col collapsed="false" customWidth="true" hidden="false" outlineLevel="0" max="17" min="8" style="145" width="8.83"/>
    <col collapsed="false" customWidth="true" hidden="false" outlineLevel="0" max="18" min="18" style="145" width="9.72"/>
    <col collapsed="false" customWidth="true" hidden="false" outlineLevel="0" max="19" min="19" style="145" width="9.44"/>
    <col collapsed="false" customWidth="true" hidden="false" outlineLevel="0" max="20" min="20" style="145" width="10"/>
    <col collapsed="false" customWidth="true" hidden="false" outlineLevel="0" max="21" min="21" style="145" width="10.44"/>
    <col collapsed="false" customWidth="true" hidden="false" outlineLevel="0" max="22" min="22" style="145" width="9.44"/>
    <col collapsed="false" customWidth="true" hidden="false" outlineLevel="0" max="23" min="23" style="145" width="10"/>
    <col collapsed="false" customWidth="true" hidden="false" outlineLevel="0" max="24" min="24" style="145" width="9.28"/>
    <col collapsed="false" customWidth="true" hidden="false" outlineLevel="0" max="25" min="25" style="145" width="9.44"/>
    <col collapsed="false" customWidth="true" hidden="false" outlineLevel="0" max="26" min="26" style="145" width="10"/>
    <col collapsed="false" customWidth="true" hidden="false" outlineLevel="0" max="27" min="27" style="145" width="9.28"/>
    <col collapsed="false" customWidth="true" hidden="false" outlineLevel="0" max="28" min="28" style="145" width="9.72"/>
    <col collapsed="false" customWidth="true" hidden="false" outlineLevel="0" max="53" min="29" style="145" width="8.83"/>
    <col collapsed="false" customWidth="true" hidden="false" outlineLevel="0" max="54" min="54" style="146" width="8.83"/>
    <col collapsed="false" customWidth="true" hidden="false" outlineLevel="0" max="55" min="55" style="11" width="10.44"/>
    <col collapsed="false" customWidth="true" hidden="false" outlineLevel="0" max="56" min="56" style="11" width="8.83"/>
    <col collapsed="false" customWidth="true" hidden="false" outlineLevel="0" max="57" min="57" style="11" width="9.44"/>
    <col collapsed="false" customWidth="true" hidden="false" outlineLevel="0" max="58" min="58" style="145" width="8.83"/>
    <col collapsed="false" customWidth="true" hidden="false" outlineLevel="0" max="1025" min="59" style="0" width="8.84"/>
  </cols>
  <sheetData>
    <row r="1" s="1" customFormat="true" ht="13" hidden="false" customHeight="false" outlineLevel="0" collapsed="false">
      <c r="A1" s="56" t="s">
        <v>352</v>
      </c>
      <c r="B1" s="145"/>
      <c r="C1" s="145"/>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c r="AH1" s="145"/>
      <c r="AI1" s="145"/>
      <c r="AJ1" s="145"/>
      <c r="AK1" s="145"/>
      <c r="AL1" s="145"/>
      <c r="AM1" s="145"/>
      <c r="AN1" s="145"/>
      <c r="AO1" s="145"/>
      <c r="AP1" s="145"/>
      <c r="AQ1" s="145"/>
      <c r="AR1" s="145"/>
      <c r="AS1" s="145"/>
      <c r="AT1" s="145"/>
      <c r="AU1" s="145"/>
      <c r="AV1" s="145"/>
      <c r="AW1" s="3"/>
      <c r="AX1" s="145"/>
      <c r="AY1" s="145"/>
      <c r="AZ1" s="145"/>
      <c r="BA1" s="145"/>
      <c r="BB1" s="146"/>
      <c r="BC1" s="11"/>
      <c r="BD1" s="11"/>
      <c r="BE1" s="97"/>
      <c r="BF1" s="145"/>
    </row>
    <row r="2" s="11" customFormat="true" ht="10.5" hidden="false" customHeight="false" outlineLevel="0" collapsed="false">
      <c r="AW2" s="3"/>
      <c r="BB2" s="28"/>
      <c r="BC2" s="97" t="s">
        <v>73</v>
      </c>
      <c r="BD2" s="97"/>
      <c r="BE2" s="97" t="s">
        <v>74</v>
      </c>
    </row>
    <row r="3" s="11" customFormat="true" ht="10.5" hidden="false" customHeight="false" outlineLevel="0" collapsed="false">
      <c r="A3" s="11" t="s">
        <v>345</v>
      </c>
      <c r="B3" s="11" t="n">
        <v>1965</v>
      </c>
      <c r="C3" s="11" t="n">
        <v>1966</v>
      </c>
      <c r="D3" s="11" t="n">
        <v>1967</v>
      </c>
      <c r="E3" s="11" t="n">
        <v>1968</v>
      </c>
      <c r="F3" s="11" t="n">
        <v>1969</v>
      </c>
      <c r="G3" s="11" t="n">
        <v>1970</v>
      </c>
      <c r="H3" s="11" t="n">
        <v>1971</v>
      </c>
      <c r="I3" s="11" t="n">
        <v>1972</v>
      </c>
      <c r="J3" s="11" t="n">
        <v>1973</v>
      </c>
      <c r="K3" s="11" t="n">
        <v>1974</v>
      </c>
      <c r="L3" s="11" t="n">
        <v>1975</v>
      </c>
      <c r="M3" s="11" t="n">
        <v>1976</v>
      </c>
      <c r="N3" s="11" t="n">
        <v>1977</v>
      </c>
      <c r="O3" s="11" t="n">
        <v>1978</v>
      </c>
      <c r="P3" s="11" t="n">
        <v>1979</v>
      </c>
      <c r="Q3" s="11" t="n">
        <v>1980</v>
      </c>
      <c r="R3" s="11" t="n">
        <v>1981</v>
      </c>
      <c r="S3" s="11" t="n">
        <v>1982</v>
      </c>
      <c r="T3" s="11" t="n">
        <v>1983</v>
      </c>
      <c r="U3" s="11" t="n">
        <v>1984</v>
      </c>
      <c r="V3" s="11" t="n">
        <v>1985</v>
      </c>
      <c r="W3" s="11" t="n">
        <v>1986</v>
      </c>
      <c r="X3" s="11" t="n">
        <v>1987</v>
      </c>
      <c r="Y3" s="11" t="n">
        <v>1988</v>
      </c>
      <c r="Z3" s="11" t="n">
        <v>1989</v>
      </c>
      <c r="AA3" s="11" t="n">
        <v>1990</v>
      </c>
      <c r="AB3" s="11" t="n">
        <v>1991</v>
      </c>
      <c r="AC3" s="11" t="n">
        <v>1992</v>
      </c>
      <c r="AD3" s="11" t="n">
        <v>1993</v>
      </c>
      <c r="AE3" s="11" t="n">
        <v>1994</v>
      </c>
      <c r="AF3" s="11" t="n">
        <v>1995</v>
      </c>
      <c r="AG3" s="11" t="n">
        <v>1996</v>
      </c>
      <c r="AH3" s="11" t="n">
        <v>1997</v>
      </c>
      <c r="AI3" s="11" t="n">
        <v>1998</v>
      </c>
      <c r="AJ3" s="11" t="n">
        <v>1999</v>
      </c>
      <c r="AK3" s="11" t="n">
        <v>2000</v>
      </c>
      <c r="AL3" s="11" t="n">
        <v>2001</v>
      </c>
      <c r="AM3" s="11" t="n">
        <v>2002</v>
      </c>
      <c r="AN3" s="11" t="n">
        <v>2003</v>
      </c>
      <c r="AO3" s="11" t="n">
        <v>2004</v>
      </c>
      <c r="AP3" s="11" t="n">
        <v>2005</v>
      </c>
      <c r="AQ3" s="11" t="n">
        <v>2006</v>
      </c>
      <c r="AR3" s="11" t="n">
        <v>2007</v>
      </c>
      <c r="AS3" s="11" t="n">
        <v>2008</v>
      </c>
      <c r="AT3" s="11" t="n">
        <v>2009</v>
      </c>
      <c r="AU3" s="11" t="n">
        <v>2010</v>
      </c>
      <c r="AV3" s="11" t="n">
        <v>2011</v>
      </c>
      <c r="AW3" s="3" t="n">
        <v>2012</v>
      </c>
      <c r="AX3" s="3" t="n">
        <v>2013</v>
      </c>
      <c r="AY3" s="11" t="n">
        <v>2014</v>
      </c>
      <c r="AZ3" s="3" t="n">
        <v>2015</v>
      </c>
      <c r="BA3" s="3" t="n">
        <v>2016</v>
      </c>
      <c r="BB3" s="16" t="n">
        <v>2017</v>
      </c>
      <c r="BC3" s="97" t="n">
        <v>2017</v>
      </c>
      <c r="BD3" s="97" t="s">
        <v>76</v>
      </c>
      <c r="BE3" s="97" t="n">
        <v>2017</v>
      </c>
    </row>
    <row r="4" s="11" customFormat="true" ht="10.5" hidden="false" customHeight="false" outlineLevel="0" collapsed="false">
      <c r="A4" s="147"/>
      <c r="B4" s="98"/>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148"/>
      <c r="BB4" s="110"/>
      <c r="BC4" s="149"/>
      <c r="BD4" s="149"/>
      <c r="BE4" s="149"/>
    </row>
    <row r="5" s="11" customFormat="true" ht="10.5" hidden="false" customHeight="false" outlineLevel="0" collapsed="false">
      <c r="A5" s="147" t="s">
        <v>77</v>
      </c>
      <c r="B5" s="98" t="n">
        <v>10390</v>
      </c>
      <c r="C5" s="98" t="n">
        <v>10660</v>
      </c>
      <c r="D5" s="98" t="n">
        <v>11350</v>
      </c>
      <c r="E5" s="98" t="n">
        <v>11700</v>
      </c>
      <c r="F5" s="98" t="n">
        <v>12020</v>
      </c>
      <c r="G5" s="98" t="n">
        <v>12860</v>
      </c>
      <c r="H5" s="98" t="n">
        <v>13290</v>
      </c>
      <c r="I5" s="98" t="n">
        <v>13640</v>
      </c>
      <c r="J5" s="98" t="n">
        <v>14360</v>
      </c>
      <c r="K5" s="98" t="n">
        <v>14960</v>
      </c>
      <c r="L5" s="98" t="n">
        <v>15240</v>
      </c>
      <c r="M5" s="98" t="n">
        <v>16400</v>
      </c>
      <c r="N5" s="98" t="n">
        <v>17050</v>
      </c>
      <c r="O5" s="98" t="n">
        <v>17440</v>
      </c>
      <c r="P5" s="98" t="n">
        <v>17990</v>
      </c>
      <c r="Q5" s="98" t="n">
        <v>18620</v>
      </c>
      <c r="R5" s="98" t="n">
        <v>17890</v>
      </c>
      <c r="S5" s="98" t="n">
        <v>16860</v>
      </c>
      <c r="T5" s="98" t="n">
        <v>16140</v>
      </c>
      <c r="U5" s="98" t="n">
        <v>15660</v>
      </c>
      <c r="V5" s="98" t="n">
        <v>15460</v>
      </c>
      <c r="W5" s="98" t="n">
        <v>15570</v>
      </c>
      <c r="X5" s="98" t="n">
        <v>15920</v>
      </c>
      <c r="Y5" s="98" t="n">
        <v>15650</v>
      </c>
      <c r="Z5" s="98" t="n">
        <v>15570</v>
      </c>
      <c r="AA5" s="98" t="n">
        <v>15680</v>
      </c>
      <c r="AB5" s="98" t="n">
        <v>15700</v>
      </c>
      <c r="AC5" s="98" t="n">
        <v>15120</v>
      </c>
      <c r="AD5" s="98" t="n">
        <v>15030</v>
      </c>
      <c r="AE5" s="98" t="n">
        <v>15434</v>
      </c>
      <c r="AF5" s="98" t="n">
        <v>15333</v>
      </c>
      <c r="AG5" s="98" t="n">
        <v>15452</v>
      </c>
      <c r="AH5" s="98" t="n">
        <v>15711</v>
      </c>
      <c r="AI5" s="98" t="n">
        <v>16261</v>
      </c>
      <c r="AJ5" s="98" t="n">
        <v>16512</v>
      </c>
      <c r="AK5" s="98" t="n">
        <v>16595</v>
      </c>
      <c r="AL5" s="98" t="n">
        <v>16785</v>
      </c>
      <c r="AM5" s="98" t="n">
        <v>16757</v>
      </c>
      <c r="AN5" s="98" t="n">
        <v>16894</v>
      </c>
      <c r="AO5" s="98" t="n">
        <v>17124.87</v>
      </c>
      <c r="AP5" s="98" t="n">
        <v>17338.814</v>
      </c>
      <c r="AQ5" s="98" t="n">
        <v>17443.492</v>
      </c>
      <c r="AR5" s="98" t="n">
        <v>17593.847</v>
      </c>
      <c r="AS5" s="98" t="n">
        <v>17671.55</v>
      </c>
      <c r="AT5" s="98" t="n">
        <v>17583.79</v>
      </c>
      <c r="AU5" s="98" t="n">
        <v>17736.37</v>
      </c>
      <c r="AV5" s="98" t="n">
        <v>17322.178</v>
      </c>
      <c r="AW5" s="98" t="n">
        <v>17823.659</v>
      </c>
      <c r="AX5" s="98" t="n">
        <v>17924.63</v>
      </c>
      <c r="AY5" s="98" t="n">
        <v>17889</v>
      </c>
      <c r="AZ5" s="98" t="n">
        <v>18315</v>
      </c>
      <c r="BA5" s="148" t="n">
        <v>18621</v>
      </c>
      <c r="BB5" s="110" t="n">
        <v>18567</v>
      </c>
      <c r="BC5" s="149" t="n">
        <v>-0.00289995166747226</v>
      </c>
      <c r="BD5" s="149" t="n">
        <v>0.00655371706286823</v>
      </c>
      <c r="BE5" s="149" t="n">
        <v>0.189190054290109</v>
      </c>
    </row>
    <row r="6" s="11" customFormat="true" ht="10.5" hidden="false" customHeight="false" outlineLevel="0" collapsed="false">
      <c r="A6" s="147" t="s">
        <v>78</v>
      </c>
      <c r="B6" s="98" t="n">
        <v>1089.14362840507</v>
      </c>
      <c r="C6" s="98" t="n">
        <v>1140.46848407488</v>
      </c>
      <c r="D6" s="98" t="n">
        <v>1238.5266335715</v>
      </c>
      <c r="E6" s="98" t="n">
        <v>1280.03938448091</v>
      </c>
      <c r="F6" s="98" t="n">
        <v>1344.32125028306</v>
      </c>
      <c r="G6" s="98" t="n">
        <v>1396.46378134958</v>
      </c>
      <c r="H6" s="98" t="n">
        <v>1651.58479493088</v>
      </c>
      <c r="I6" s="98" t="n">
        <v>1683.9773202617</v>
      </c>
      <c r="J6" s="98" t="n">
        <v>1846.06574313072</v>
      </c>
      <c r="K6" s="98" t="n">
        <v>2034.31977869415</v>
      </c>
      <c r="L6" s="98" t="n">
        <v>2089.35562270284</v>
      </c>
      <c r="M6" s="98" t="n">
        <v>2150.01455751653</v>
      </c>
      <c r="N6" s="98" t="n">
        <v>2152.97076856614</v>
      </c>
      <c r="O6" s="98" t="n">
        <v>2216.52930613274</v>
      </c>
      <c r="P6" s="98" t="n">
        <v>2231.54308437831</v>
      </c>
      <c r="Q6" s="98" t="n">
        <v>2154.9017404645</v>
      </c>
      <c r="R6" s="98" t="n">
        <v>2160.37387581165</v>
      </c>
      <c r="S6" s="98" t="n">
        <v>2092.68293258633</v>
      </c>
      <c r="T6" s="98" t="n">
        <v>1873.35723194828</v>
      </c>
      <c r="U6" s="98" t="n">
        <v>1891.9058838319</v>
      </c>
      <c r="V6" s="98" t="n">
        <v>1879.95524341858</v>
      </c>
      <c r="W6" s="98" t="n">
        <v>1781.26811284758</v>
      </c>
      <c r="X6" s="98" t="n">
        <v>1882.596963931</v>
      </c>
      <c r="Y6" s="98" t="n">
        <v>1847.84575957123</v>
      </c>
      <c r="Z6" s="98" t="n">
        <v>1885.22610482193</v>
      </c>
      <c r="AA6" s="98" t="n">
        <v>1919.50557337591</v>
      </c>
      <c r="AB6" s="98" t="n">
        <v>1903.05771828074</v>
      </c>
      <c r="AC6" s="98" t="n">
        <v>1911.20931300477</v>
      </c>
      <c r="AD6" s="98" t="n">
        <v>1824.09543420245</v>
      </c>
      <c r="AE6" s="98" t="n">
        <v>1831.68723577028</v>
      </c>
      <c r="AF6" s="98" t="n">
        <v>1791.87273376171</v>
      </c>
      <c r="AG6" s="98" t="n">
        <v>1806.93683049323</v>
      </c>
      <c r="AH6" s="98" t="n">
        <v>1810.83651315442</v>
      </c>
      <c r="AI6" s="98" t="n">
        <v>1844.45555158029</v>
      </c>
      <c r="AJ6" s="98" t="n">
        <v>1861.18644815893</v>
      </c>
      <c r="AK6" s="98" t="n">
        <v>1860.58891613827</v>
      </c>
      <c r="AL6" s="98" t="n">
        <v>1917.29155999408</v>
      </c>
      <c r="AM6" s="98" t="n">
        <v>1922.63789912635</v>
      </c>
      <c r="AN6" s="98" t="n">
        <v>1958.61561658117</v>
      </c>
      <c r="AO6" s="98" t="n">
        <v>1915.24737150233</v>
      </c>
      <c r="AP6" s="98" t="n">
        <v>1895.93765251871</v>
      </c>
      <c r="AQ6" s="98" t="n">
        <v>1914.21584254033</v>
      </c>
      <c r="AR6" s="98" t="n">
        <v>1906.67435945846</v>
      </c>
      <c r="AS6" s="98" t="n">
        <v>1951.42007309021</v>
      </c>
      <c r="AT6" s="98" t="n">
        <v>1976.08871082759</v>
      </c>
      <c r="AU6" s="98" t="n">
        <v>1913.18431357834</v>
      </c>
      <c r="AV6" s="98" t="n">
        <v>2004.53560487979</v>
      </c>
      <c r="AW6" s="98" t="n">
        <v>2014.85281444193</v>
      </c>
      <c r="AX6" s="98" t="n">
        <v>1929.44155440896</v>
      </c>
      <c r="AY6" s="98" t="n">
        <v>1929.44155440896</v>
      </c>
      <c r="AZ6" s="98" t="n">
        <v>1930.78949385038</v>
      </c>
      <c r="BA6" s="148" t="n">
        <v>1933.70796603552</v>
      </c>
      <c r="BB6" s="110" t="n">
        <v>1968.32708436967</v>
      </c>
      <c r="BC6" s="149" t="n">
        <v>0.0179029713597996</v>
      </c>
      <c r="BD6" s="149" t="n">
        <v>0.00101364625024925</v>
      </c>
      <c r="BE6" s="149" t="n">
        <v>0.0200564392714273</v>
      </c>
    </row>
    <row r="7" s="11" customFormat="true" ht="10.5" hidden="false" customHeight="false" outlineLevel="0" collapsed="false">
      <c r="A7" s="147" t="s">
        <v>79</v>
      </c>
      <c r="B7" s="98" t="n">
        <v>417</v>
      </c>
      <c r="C7" s="98" t="n">
        <v>417</v>
      </c>
      <c r="D7" s="98" t="n">
        <v>457</v>
      </c>
      <c r="E7" s="98" t="n">
        <v>525</v>
      </c>
      <c r="F7" s="98" t="n">
        <v>525</v>
      </c>
      <c r="G7" s="98" t="n">
        <v>562</v>
      </c>
      <c r="H7" s="98" t="n">
        <v>562</v>
      </c>
      <c r="I7" s="98" t="n">
        <v>594</v>
      </c>
      <c r="J7" s="98" t="n">
        <v>722</v>
      </c>
      <c r="K7" s="98" t="n">
        <v>722</v>
      </c>
      <c r="L7" s="98" t="n">
        <v>746</v>
      </c>
      <c r="M7" s="98" t="n">
        <v>822</v>
      </c>
      <c r="N7" s="98" t="n">
        <v>822</v>
      </c>
      <c r="O7" s="98" t="n">
        <v>991</v>
      </c>
      <c r="P7" s="98" t="n">
        <v>1091</v>
      </c>
      <c r="Q7" s="98" t="n">
        <v>1226</v>
      </c>
      <c r="R7" s="98" t="n">
        <v>1221</v>
      </c>
      <c r="S7" s="98" t="n">
        <v>1215</v>
      </c>
      <c r="T7" s="98" t="n">
        <v>1218</v>
      </c>
      <c r="U7" s="98" t="n">
        <v>1269</v>
      </c>
      <c r="V7" s="98" t="n">
        <v>1263</v>
      </c>
      <c r="W7" s="98" t="n">
        <v>1280</v>
      </c>
      <c r="X7" s="98" t="n">
        <v>1462</v>
      </c>
      <c r="Y7" s="98" t="n">
        <v>1462</v>
      </c>
      <c r="Z7" s="98" t="n">
        <v>1627</v>
      </c>
      <c r="AA7" s="98" t="n">
        <v>1627</v>
      </c>
      <c r="AB7" s="98" t="n">
        <v>1447.8</v>
      </c>
      <c r="AC7" s="98" t="n">
        <v>1447.8</v>
      </c>
      <c r="AD7" s="98" t="n">
        <v>1444</v>
      </c>
      <c r="AE7" s="98" t="n">
        <v>1444</v>
      </c>
      <c r="AF7" s="98" t="n">
        <v>1444</v>
      </c>
      <c r="AG7" s="98" t="n">
        <v>1444</v>
      </c>
      <c r="AH7" s="98" t="n">
        <v>1448.75</v>
      </c>
      <c r="AI7" s="98" t="n">
        <v>1448.75</v>
      </c>
      <c r="AJ7" s="98" t="n">
        <v>1448.75</v>
      </c>
      <c r="AK7" s="98" t="n">
        <v>1481.05</v>
      </c>
      <c r="AL7" s="98" t="n">
        <v>1481.05</v>
      </c>
      <c r="AM7" s="98" t="n">
        <v>1463</v>
      </c>
      <c r="AN7" s="98" t="n">
        <v>1463</v>
      </c>
      <c r="AO7" s="98" t="n">
        <v>1463</v>
      </c>
      <c r="AP7" s="98" t="n">
        <v>1463</v>
      </c>
      <c r="AQ7" s="98" t="n">
        <v>1463</v>
      </c>
      <c r="AR7" s="98" t="n">
        <v>1463</v>
      </c>
      <c r="AS7" s="98" t="n">
        <v>1463</v>
      </c>
      <c r="AT7" s="98" t="n">
        <v>1463</v>
      </c>
      <c r="AU7" s="98" t="n">
        <v>1463</v>
      </c>
      <c r="AV7" s="98" t="n">
        <v>1605.5</v>
      </c>
      <c r="AW7" s="98" t="n">
        <v>1605.5</v>
      </c>
      <c r="AX7" s="98" t="n">
        <v>1605.5</v>
      </c>
      <c r="AY7" s="98" t="n">
        <v>1521.9</v>
      </c>
      <c r="AZ7" s="98" t="n">
        <v>1521.9</v>
      </c>
      <c r="BA7" s="148" t="n">
        <v>1521.9</v>
      </c>
      <c r="BB7" s="110" t="n">
        <v>1545.65</v>
      </c>
      <c r="BC7" s="149" t="n">
        <v>0.0156054931335829</v>
      </c>
      <c r="BD7" s="149" t="n">
        <v>0.0039548430558789</v>
      </c>
      <c r="BE7" s="149" t="n">
        <v>0.0157495345189587</v>
      </c>
    </row>
    <row r="8" s="11" customFormat="true" ht="10.5" hidden="false" customHeight="false" outlineLevel="0" collapsed="false">
      <c r="A8" s="150" t="s">
        <v>80</v>
      </c>
      <c r="B8" s="101" t="n">
        <v>11896.1436284051</v>
      </c>
      <c r="C8" s="101" t="n">
        <v>12217.4684840749</v>
      </c>
      <c r="D8" s="101" t="n">
        <v>13045.5266335715</v>
      </c>
      <c r="E8" s="101" t="n">
        <v>13505.0393844809</v>
      </c>
      <c r="F8" s="101" t="n">
        <v>13889.3212502831</v>
      </c>
      <c r="G8" s="101" t="n">
        <v>14818.4637813496</v>
      </c>
      <c r="H8" s="101" t="n">
        <v>15503.5847949309</v>
      </c>
      <c r="I8" s="101" t="n">
        <v>15917.9773202617</v>
      </c>
      <c r="J8" s="101" t="n">
        <v>16928.0657431307</v>
      </c>
      <c r="K8" s="101" t="n">
        <v>17716.3197786942</v>
      </c>
      <c r="L8" s="101" t="n">
        <v>18075.3556227028</v>
      </c>
      <c r="M8" s="101" t="n">
        <v>19372.0145575165</v>
      </c>
      <c r="N8" s="101" t="n">
        <v>20024.9707685661</v>
      </c>
      <c r="O8" s="101" t="n">
        <v>20647.5293061327</v>
      </c>
      <c r="P8" s="101" t="n">
        <v>21312.5430843783</v>
      </c>
      <c r="Q8" s="101" t="n">
        <v>22000.9017404645</v>
      </c>
      <c r="R8" s="101" t="n">
        <v>21271.3738758116</v>
      </c>
      <c r="S8" s="101" t="n">
        <v>20167.6829325863</v>
      </c>
      <c r="T8" s="101" t="n">
        <v>19231.3572319483</v>
      </c>
      <c r="U8" s="101" t="n">
        <v>18820.9058838319</v>
      </c>
      <c r="V8" s="101" t="n">
        <v>18602.9552434186</v>
      </c>
      <c r="W8" s="101" t="n">
        <v>18631.2681128476</v>
      </c>
      <c r="X8" s="101" t="n">
        <v>19264.596963931</v>
      </c>
      <c r="Y8" s="101" t="n">
        <v>18959.8457595712</v>
      </c>
      <c r="Z8" s="101" t="n">
        <v>19082.2261048219</v>
      </c>
      <c r="AA8" s="101" t="n">
        <v>19226.5055733759</v>
      </c>
      <c r="AB8" s="101" t="n">
        <v>19050.8577182807</v>
      </c>
      <c r="AC8" s="101" t="n">
        <v>18479.0093130048</v>
      </c>
      <c r="AD8" s="101" t="n">
        <v>18298.0954342024</v>
      </c>
      <c r="AE8" s="101" t="n">
        <v>18709.6872357703</v>
      </c>
      <c r="AF8" s="101" t="n">
        <v>18568.8727337617</v>
      </c>
      <c r="AG8" s="101" t="n">
        <v>18702.9368304932</v>
      </c>
      <c r="AH8" s="101" t="n">
        <v>18970.5865131544</v>
      </c>
      <c r="AI8" s="101" t="n">
        <v>19554.2055515803</v>
      </c>
      <c r="AJ8" s="101" t="n">
        <v>19821.9364481589</v>
      </c>
      <c r="AK8" s="101" t="n">
        <v>19936.6389161383</v>
      </c>
      <c r="AL8" s="101" t="n">
        <v>20183.3415599941</v>
      </c>
      <c r="AM8" s="101" t="n">
        <v>20142.6378991263</v>
      </c>
      <c r="AN8" s="101" t="n">
        <v>20315.6156165812</v>
      </c>
      <c r="AO8" s="101" t="n">
        <v>20503.1173715023</v>
      </c>
      <c r="AP8" s="101" t="n">
        <v>20697.7516525187</v>
      </c>
      <c r="AQ8" s="101" t="n">
        <v>20820.7078425403</v>
      </c>
      <c r="AR8" s="101" t="n">
        <v>20963.5213594585</v>
      </c>
      <c r="AS8" s="101" t="n">
        <v>21085.9700730902</v>
      </c>
      <c r="AT8" s="101" t="n">
        <v>21022.8787108276</v>
      </c>
      <c r="AU8" s="101" t="n">
        <v>21112.5543135783</v>
      </c>
      <c r="AV8" s="101" t="n">
        <v>20932.2136048798</v>
      </c>
      <c r="AW8" s="101" t="n">
        <v>21444.0118144419</v>
      </c>
      <c r="AX8" s="101" t="n">
        <v>21459.571554409</v>
      </c>
      <c r="AY8" s="101" t="n">
        <v>21340.341554409</v>
      </c>
      <c r="AZ8" s="101" t="n">
        <v>21767.6894938504</v>
      </c>
      <c r="BA8" s="112" t="n">
        <v>22076.6079660355</v>
      </c>
      <c r="BB8" s="112" t="n">
        <v>22080.9770843697</v>
      </c>
      <c r="BC8" s="151" t="n">
        <v>0.000197907139578346</v>
      </c>
      <c r="BD8" s="151" t="n">
        <v>0.00587423847540824</v>
      </c>
      <c r="BE8" s="151" t="n">
        <v>0.224996028080495</v>
      </c>
    </row>
    <row r="9" s="11" customFormat="true" ht="10.5" hidden="false" customHeight="false" outlineLevel="0" collapsed="false">
      <c r="A9" s="147"/>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148"/>
      <c r="BB9" s="110"/>
      <c r="BC9" s="149"/>
      <c r="BD9" s="149"/>
      <c r="BE9" s="149"/>
    </row>
    <row r="10" s="11" customFormat="true" ht="10.5" hidden="false" customHeight="false" outlineLevel="0" collapsed="false">
      <c r="A10" s="147" t="s">
        <v>81</v>
      </c>
      <c r="B10" s="98" t="n">
        <v>402.325</v>
      </c>
      <c r="C10" s="98" t="n">
        <v>414.2</v>
      </c>
      <c r="D10" s="98" t="n">
        <v>412.3</v>
      </c>
      <c r="E10" s="98" t="n">
        <v>423.7</v>
      </c>
      <c r="F10" s="98" t="n">
        <v>434.15</v>
      </c>
      <c r="G10" s="98" t="n">
        <v>437.69</v>
      </c>
      <c r="H10" s="98" t="n">
        <v>603.92035</v>
      </c>
      <c r="I10" s="98" t="n">
        <v>602</v>
      </c>
      <c r="J10" s="98" t="n">
        <v>624</v>
      </c>
      <c r="K10" s="98" t="n">
        <v>721</v>
      </c>
      <c r="L10" s="98" t="n">
        <v>684</v>
      </c>
      <c r="M10" s="98" t="n">
        <v>703</v>
      </c>
      <c r="N10" s="98" t="n">
        <v>655</v>
      </c>
      <c r="O10" s="98" t="n">
        <v>684</v>
      </c>
      <c r="P10" s="98" t="n">
        <v>684</v>
      </c>
      <c r="Q10" s="98" t="n">
        <v>684</v>
      </c>
      <c r="R10" s="98" t="n">
        <v>684</v>
      </c>
      <c r="S10" s="98" t="n">
        <v>684</v>
      </c>
      <c r="T10" s="98" t="n">
        <v>677</v>
      </c>
      <c r="U10" s="98" t="n">
        <v>677</v>
      </c>
      <c r="V10" s="98" t="n">
        <v>677</v>
      </c>
      <c r="W10" s="98" t="n">
        <v>677</v>
      </c>
      <c r="X10" s="98" t="n">
        <v>679</v>
      </c>
      <c r="Y10" s="98" t="n">
        <v>682</v>
      </c>
      <c r="Z10" s="98" t="n">
        <v>681</v>
      </c>
      <c r="AA10" s="98" t="n">
        <v>681</v>
      </c>
      <c r="AB10" s="98" t="n">
        <v>685</v>
      </c>
      <c r="AC10" s="98" t="n">
        <v>679</v>
      </c>
      <c r="AD10" s="98" t="n">
        <v>679</v>
      </c>
      <c r="AE10" s="98" t="n">
        <v>654</v>
      </c>
      <c r="AF10" s="98" t="n">
        <v>639</v>
      </c>
      <c r="AG10" s="98" t="n">
        <v>640</v>
      </c>
      <c r="AH10" s="98" t="n">
        <v>644</v>
      </c>
      <c r="AI10" s="98" t="n">
        <v>642</v>
      </c>
      <c r="AJ10" s="98" t="n">
        <v>618</v>
      </c>
      <c r="AK10" s="98" t="n">
        <v>625</v>
      </c>
      <c r="AL10" s="98" t="n">
        <v>613</v>
      </c>
      <c r="AM10" s="98" t="n">
        <v>613</v>
      </c>
      <c r="AN10" s="98" t="n">
        <v>615</v>
      </c>
      <c r="AO10" s="98" t="n">
        <v>620</v>
      </c>
      <c r="AP10" s="98" t="n">
        <v>615</v>
      </c>
      <c r="AQ10" s="98" t="n">
        <v>617</v>
      </c>
      <c r="AR10" s="98" t="n">
        <v>628</v>
      </c>
      <c r="AS10" s="98" t="n">
        <v>628</v>
      </c>
      <c r="AT10" s="98" t="n">
        <v>625</v>
      </c>
      <c r="AU10" s="98" t="n">
        <v>625</v>
      </c>
      <c r="AV10" s="98" t="n">
        <v>625</v>
      </c>
      <c r="AW10" s="98" t="n">
        <v>657</v>
      </c>
      <c r="AX10" s="98" t="n">
        <v>657</v>
      </c>
      <c r="AY10" s="98" t="n">
        <v>657</v>
      </c>
      <c r="AZ10" s="98" t="n">
        <v>657</v>
      </c>
      <c r="BA10" s="148" t="n">
        <v>657</v>
      </c>
      <c r="BB10" s="110" t="n">
        <v>657</v>
      </c>
      <c r="BC10" s="149" t="n">
        <v>0</v>
      </c>
      <c r="BD10" s="149" t="n">
        <v>0.00630126944902742</v>
      </c>
      <c r="BE10" s="149" t="n">
        <v>0.00669455839223362</v>
      </c>
    </row>
    <row r="11" s="11" customFormat="true" ht="10.5" hidden="false" customHeight="false" outlineLevel="0" collapsed="false">
      <c r="A11" s="147" t="s">
        <v>82</v>
      </c>
      <c r="B11" s="98" t="n">
        <v>346.655</v>
      </c>
      <c r="C11" s="98" t="n">
        <v>351.88</v>
      </c>
      <c r="D11" s="98" t="n">
        <v>360.905</v>
      </c>
      <c r="E11" s="98" t="n">
        <v>439.28</v>
      </c>
      <c r="F11" s="98" t="n">
        <v>476.52</v>
      </c>
      <c r="G11" s="98" t="n">
        <v>525</v>
      </c>
      <c r="H11" s="98" t="n">
        <v>597</v>
      </c>
      <c r="I11" s="98" t="n">
        <v>756</v>
      </c>
      <c r="J11" s="98" t="n">
        <v>820</v>
      </c>
      <c r="K11" s="98" t="n">
        <v>981</v>
      </c>
      <c r="L11" s="98" t="n">
        <v>996</v>
      </c>
      <c r="M11" s="98" t="n">
        <v>990</v>
      </c>
      <c r="N11" s="98" t="n">
        <v>1110</v>
      </c>
      <c r="O11" s="98" t="n">
        <v>1202</v>
      </c>
      <c r="P11" s="98" t="n">
        <v>1202</v>
      </c>
      <c r="Q11" s="98" t="n">
        <v>1393</v>
      </c>
      <c r="R11" s="98" t="n">
        <v>1394</v>
      </c>
      <c r="S11" s="98" t="n">
        <v>1423</v>
      </c>
      <c r="T11" s="98" t="n">
        <v>1435</v>
      </c>
      <c r="U11" s="98" t="n">
        <v>1435</v>
      </c>
      <c r="V11" s="98" t="n">
        <v>1435</v>
      </c>
      <c r="W11" s="98" t="n">
        <v>1435</v>
      </c>
      <c r="X11" s="98" t="n">
        <v>1435</v>
      </c>
      <c r="Y11" s="98" t="n">
        <v>1404</v>
      </c>
      <c r="Z11" s="98" t="n">
        <v>1440</v>
      </c>
      <c r="AA11" s="98" t="n">
        <v>1440</v>
      </c>
      <c r="AB11" s="98" t="n">
        <v>1445</v>
      </c>
      <c r="AC11" s="98" t="n">
        <v>1444</v>
      </c>
      <c r="AD11" s="98" t="n">
        <v>1429</v>
      </c>
      <c r="AE11" s="98" t="n">
        <v>1473</v>
      </c>
      <c r="AF11" s="98" t="n">
        <v>1481</v>
      </c>
      <c r="AG11" s="98" t="n">
        <v>1481</v>
      </c>
      <c r="AH11" s="98" t="n">
        <v>1749.81276931758</v>
      </c>
      <c r="AI11" s="98" t="n">
        <v>1768.03766451482</v>
      </c>
      <c r="AJ11" s="98" t="n">
        <v>1795.58389066751</v>
      </c>
      <c r="AK11" s="98" t="n">
        <v>1849.36177252742</v>
      </c>
      <c r="AL11" s="98" t="n">
        <v>1849.36177252742</v>
      </c>
      <c r="AM11" s="98" t="n">
        <v>1853.54449667208</v>
      </c>
      <c r="AN11" s="98" t="n">
        <v>1915.38906081099</v>
      </c>
      <c r="AO11" s="98" t="n">
        <v>1925.718</v>
      </c>
      <c r="AP11" s="98" t="n">
        <v>1941.851</v>
      </c>
      <c r="AQ11" s="98" t="n">
        <v>1942.007</v>
      </c>
      <c r="AR11" s="98" t="n">
        <v>1964.105</v>
      </c>
      <c r="AS11" s="98" t="n">
        <v>1976.504</v>
      </c>
      <c r="AT11" s="98" t="n">
        <v>1991.741</v>
      </c>
      <c r="AU11" s="98" t="n">
        <v>1991.741</v>
      </c>
      <c r="AV11" s="98" t="n">
        <v>2013.795</v>
      </c>
      <c r="AW11" s="98" t="n">
        <v>2004.235</v>
      </c>
      <c r="AX11" s="98" t="n">
        <v>2096.852</v>
      </c>
      <c r="AY11" s="98" t="n">
        <v>2238.378</v>
      </c>
      <c r="AZ11" s="98" t="n">
        <v>2281.4</v>
      </c>
      <c r="BA11" s="148" t="n">
        <v>2288.869</v>
      </c>
      <c r="BB11" s="110" t="n">
        <v>2285.07566361922</v>
      </c>
      <c r="BC11" s="149" t="n">
        <v>-0.00165729728559516</v>
      </c>
      <c r="BD11" s="149" t="n">
        <v>0.016569357535376</v>
      </c>
      <c r="BE11" s="149" t="n">
        <v>0.0232839763482052</v>
      </c>
    </row>
    <row r="12" s="11" customFormat="true" ht="10.5" hidden="false" customHeight="false" outlineLevel="0" collapsed="false">
      <c r="A12" s="147" t="s">
        <v>83</v>
      </c>
      <c r="B12" s="98" t="n">
        <v>79.42</v>
      </c>
      <c r="C12" s="98" t="n">
        <v>86.45</v>
      </c>
      <c r="D12" s="98" t="n">
        <v>86.45</v>
      </c>
      <c r="E12" s="98" t="n">
        <v>85.5</v>
      </c>
      <c r="F12" s="98" t="n">
        <v>86.45</v>
      </c>
      <c r="G12" s="98" t="n">
        <v>105.45</v>
      </c>
      <c r="H12" s="98" t="n">
        <v>129.2</v>
      </c>
      <c r="I12" s="98" t="n">
        <v>124</v>
      </c>
      <c r="J12" s="98" t="n">
        <v>124</v>
      </c>
      <c r="K12" s="98" t="n">
        <v>124</v>
      </c>
      <c r="L12" s="98" t="n">
        <v>149</v>
      </c>
      <c r="M12" s="98" t="n">
        <v>140</v>
      </c>
      <c r="N12" s="98" t="n">
        <v>130</v>
      </c>
      <c r="O12" s="98" t="n">
        <v>138</v>
      </c>
      <c r="P12" s="98" t="n">
        <v>138</v>
      </c>
      <c r="Q12" s="98" t="n">
        <v>138</v>
      </c>
      <c r="R12" s="98" t="n">
        <v>148</v>
      </c>
      <c r="S12" s="98" t="n">
        <v>148</v>
      </c>
      <c r="T12" s="98" t="n">
        <v>148</v>
      </c>
      <c r="U12" s="98" t="n">
        <v>148</v>
      </c>
      <c r="V12" s="98" t="n">
        <v>148</v>
      </c>
      <c r="W12" s="98" t="n">
        <v>148</v>
      </c>
      <c r="X12" s="98" t="n">
        <v>148</v>
      </c>
      <c r="Y12" s="98" t="n">
        <v>148</v>
      </c>
      <c r="Z12" s="98" t="n">
        <v>148</v>
      </c>
      <c r="AA12" s="98" t="n">
        <v>148</v>
      </c>
      <c r="AB12" s="98" t="n">
        <v>148</v>
      </c>
      <c r="AC12" s="98" t="n">
        <v>148</v>
      </c>
      <c r="AD12" s="98" t="n">
        <v>150</v>
      </c>
      <c r="AE12" s="98" t="n">
        <v>162</v>
      </c>
      <c r="AF12" s="98" t="n">
        <v>163</v>
      </c>
      <c r="AG12" s="98" t="n">
        <v>181</v>
      </c>
      <c r="AH12" s="98" t="n">
        <v>201</v>
      </c>
      <c r="AI12" s="98" t="n">
        <v>201</v>
      </c>
      <c r="AJ12" s="98" t="n">
        <v>201</v>
      </c>
      <c r="AK12" s="98" t="n">
        <v>201</v>
      </c>
      <c r="AL12" s="98" t="n">
        <v>201</v>
      </c>
      <c r="AM12" s="98" t="n">
        <v>218</v>
      </c>
      <c r="AN12" s="98" t="n">
        <v>238</v>
      </c>
      <c r="AO12" s="98" t="n">
        <v>238</v>
      </c>
      <c r="AP12" s="98" t="n">
        <v>238</v>
      </c>
      <c r="AQ12" s="98" t="n">
        <v>234</v>
      </c>
      <c r="AR12" s="98" t="n">
        <v>242</v>
      </c>
      <c r="AS12" s="98" t="n">
        <v>242</v>
      </c>
      <c r="AT12" s="98" t="n">
        <v>242</v>
      </c>
      <c r="AU12" s="98" t="n">
        <v>242</v>
      </c>
      <c r="AV12" s="98" t="n">
        <v>250</v>
      </c>
      <c r="AW12" s="98" t="n">
        <v>254</v>
      </c>
      <c r="AX12" s="98" t="n">
        <v>254</v>
      </c>
      <c r="AY12" s="98" t="n">
        <v>258</v>
      </c>
      <c r="AZ12" s="98" t="n">
        <v>258</v>
      </c>
      <c r="BA12" s="148" t="n">
        <v>258</v>
      </c>
      <c r="BB12" s="110" t="n">
        <v>258</v>
      </c>
      <c r="BC12" s="149" t="n">
        <v>0</v>
      </c>
      <c r="BD12" s="149" t="n">
        <v>0.00981166882516726</v>
      </c>
      <c r="BE12" s="149" t="n">
        <v>0.00262891334124243</v>
      </c>
    </row>
    <row r="13" s="11" customFormat="true" ht="10.5" hidden="false" customHeight="false" outlineLevel="0" collapsed="false">
      <c r="A13" s="147" t="s">
        <v>84</v>
      </c>
      <c r="B13" s="98" t="n">
        <v>95</v>
      </c>
      <c r="C13" s="98" t="n">
        <v>122.55</v>
      </c>
      <c r="D13" s="98" t="n">
        <v>122.55</v>
      </c>
      <c r="E13" s="98" t="n">
        <v>132.05</v>
      </c>
      <c r="F13" s="98" t="n">
        <v>130.53</v>
      </c>
      <c r="G13" s="98" t="n">
        <v>131.1</v>
      </c>
      <c r="H13" s="98" t="n">
        <v>164.6825</v>
      </c>
      <c r="I13" s="98" t="n">
        <v>172</v>
      </c>
      <c r="J13" s="98" t="n">
        <v>166</v>
      </c>
      <c r="K13" s="98" t="n">
        <v>172</v>
      </c>
      <c r="L13" s="98" t="n">
        <v>172</v>
      </c>
      <c r="M13" s="98" t="n">
        <v>165</v>
      </c>
      <c r="N13" s="98" t="n">
        <v>165</v>
      </c>
      <c r="O13" s="98" t="n">
        <v>166</v>
      </c>
      <c r="P13" s="98" t="n">
        <v>176</v>
      </c>
      <c r="Q13" s="98" t="n">
        <v>191</v>
      </c>
      <c r="R13" s="98" t="n">
        <v>191</v>
      </c>
      <c r="S13" s="98" t="n">
        <v>201</v>
      </c>
      <c r="T13" s="98" t="n">
        <v>212</v>
      </c>
      <c r="U13" s="98" t="n">
        <v>212</v>
      </c>
      <c r="V13" s="98" t="n">
        <v>212</v>
      </c>
      <c r="W13" s="98" t="n">
        <v>217</v>
      </c>
      <c r="X13" s="98" t="n">
        <v>227</v>
      </c>
      <c r="Y13" s="98" t="n">
        <v>227</v>
      </c>
      <c r="Z13" s="98" t="n">
        <v>227</v>
      </c>
      <c r="AA13" s="98" t="n">
        <v>245</v>
      </c>
      <c r="AB13" s="98" t="n">
        <v>253</v>
      </c>
      <c r="AC13" s="98" t="n">
        <v>253</v>
      </c>
      <c r="AD13" s="98" t="n">
        <v>253</v>
      </c>
      <c r="AE13" s="98" t="n">
        <v>253</v>
      </c>
      <c r="AF13" s="98" t="n">
        <v>275</v>
      </c>
      <c r="AG13" s="98" t="n">
        <v>289</v>
      </c>
      <c r="AH13" s="98" t="n">
        <v>306</v>
      </c>
      <c r="AI13" s="98" t="n">
        <v>306</v>
      </c>
      <c r="AJ13" s="98" t="n">
        <v>313</v>
      </c>
      <c r="AK13" s="98" t="n">
        <v>323</v>
      </c>
      <c r="AL13" s="98" t="n">
        <v>323</v>
      </c>
      <c r="AM13" s="98" t="n">
        <v>324</v>
      </c>
      <c r="AN13" s="98" t="n">
        <v>311</v>
      </c>
      <c r="AO13" s="98" t="n">
        <v>311</v>
      </c>
      <c r="AP13" s="98" t="n">
        <v>311</v>
      </c>
      <c r="AQ13" s="98" t="n">
        <v>324</v>
      </c>
      <c r="AR13" s="98" t="n">
        <v>324</v>
      </c>
      <c r="AS13" s="98" t="n">
        <v>326</v>
      </c>
      <c r="AT13" s="98" t="n">
        <v>336</v>
      </c>
      <c r="AU13" s="98" t="n">
        <v>336</v>
      </c>
      <c r="AV13" s="98" t="n">
        <v>336</v>
      </c>
      <c r="AW13" s="98" t="n">
        <v>336</v>
      </c>
      <c r="AX13" s="98" t="n">
        <v>336</v>
      </c>
      <c r="AY13" s="98" t="n">
        <v>336</v>
      </c>
      <c r="AZ13" s="98" t="n">
        <v>421</v>
      </c>
      <c r="BA13" s="148" t="n">
        <v>421</v>
      </c>
      <c r="BB13" s="110" t="n">
        <v>421</v>
      </c>
      <c r="BC13" s="149" t="n">
        <v>0</v>
      </c>
      <c r="BD13" s="149" t="n">
        <v>0.0265348752238537</v>
      </c>
      <c r="BE13" s="149" t="n">
        <v>0.00428981595605838</v>
      </c>
    </row>
    <row r="14" s="11" customFormat="true" ht="10.5" hidden="false" customHeight="false" outlineLevel="0" collapsed="false">
      <c r="A14" s="147" t="s">
        <v>346</v>
      </c>
      <c r="B14" s="98" t="s">
        <v>97</v>
      </c>
      <c r="C14" s="98" t="s">
        <v>97</v>
      </c>
      <c r="D14" s="98" t="s">
        <v>97</v>
      </c>
      <c r="E14" s="98" t="s">
        <v>97</v>
      </c>
      <c r="F14" s="98" t="s">
        <v>97</v>
      </c>
      <c r="G14" s="98" t="s">
        <v>97</v>
      </c>
      <c r="H14" s="98" t="s">
        <v>97</v>
      </c>
      <c r="I14" s="98" t="s">
        <v>97</v>
      </c>
      <c r="J14" s="98" t="s">
        <v>97</v>
      </c>
      <c r="K14" s="98" t="s">
        <v>97</v>
      </c>
      <c r="L14" s="98" t="s">
        <v>97</v>
      </c>
      <c r="M14" s="98" t="s">
        <v>97</v>
      </c>
      <c r="N14" s="98" t="s">
        <v>97</v>
      </c>
      <c r="O14" s="98" t="s">
        <v>97</v>
      </c>
      <c r="P14" s="98" t="s">
        <v>97</v>
      </c>
      <c r="Q14" s="98" t="s">
        <v>97</v>
      </c>
      <c r="R14" s="98" t="s">
        <v>97</v>
      </c>
      <c r="S14" s="98" t="s">
        <v>97</v>
      </c>
      <c r="T14" s="98" t="s">
        <v>97</v>
      </c>
      <c r="U14" s="98" t="s">
        <v>97</v>
      </c>
      <c r="V14" s="98" t="s">
        <v>97</v>
      </c>
      <c r="W14" s="98" t="n">
        <v>320</v>
      </c>
      <c r="X14" s="98" t="n">
        <v>320</v>
      </c>
      <c r="Y14" s="98" t="n">
        <v>320</v>
      </c>
      <c r="Z14" s="98" t="n">
        <v>320</v>
      </c>
      <c r="AA14" s="98" t="n">
        <v>320</v>
      </c>
      <c r="AB14" s="98" t="n">
        <v>320</v>
      </c>
      <c r="AC14" s="98" t="n">
        <v>320</v>
      </c>
      <c r="AD14" s="98" t="n">
        <v>320</v>
      </c>
      <c r="AE14" s="98" t="n">
        <v>320</v>
      </c>
      <c r="AF14" s="98" t="n">
        <v>320</v>
      </c>
      <c r="AG14" s="98" t="n">
        <v>320</v>
      </c>
      <c r="AH14" s="98" t="n">
        <v>320</v>
      </c>
      <c r="AI14" s="98" t="n">
        <v>320</v>
      </c>
      <c r="AJ14" s="98" t="n">
        <v>320</v>
      </c>
      <c r="AK14" s="98" t="n">
        <v>320</v>
      </c>
      <c r="AL14" s="98" t="n">
        <v>320</v>
      </c>
      <c r="AM14" s="98" t="n">
        <v>320</v>
      </c>
      <c r="AN14" s="98" t="n">
        <v>320</v>
      </c>
      <c r="AO14" s="98" t="n">
        <v>320</v>
      </c>
      <c r="AP14" s="98" t="n">
        <v>320</v>
      </c>
      <c r="AQ14" s="98" t="n">
        <v>320</v>
      </c>
      <c r="AR14" s="98" t="n">
        <v>320</v>
      </c>
      <c r="AS14" s="98" t="n">
        <v>320</v>
      </c>
      <c r="AT14" s="98" t="n">
        <v>320</v>
      </c>
      <c r="AU14" s="98" t="n">
        <v>320</v>
      </c>
      <c r="AV14" s="98" t="n">
        <v>320</v>
      </c>
      <c r="AW14" s="98" t="n">
        <v>320</v>
      </c>
      <c r="AX14" s="98" t="n">
        <v>320</v>
      </c>
      <c r="AY14" s="98" t="n">
        <v>320</v>
      </c>
      <c r="AZ14" s="98" t="n">
        <v>320</v>
      </c>
      <c r="BA14" s="148" t="n">
        <v>320</v>
      </c>
      <c r="BB14" s="110" t="n">
        <v>320</v>
      </c>
      <c r="BC14" s="149" t="n">
        <v>0</v>
      </c>
      <c r="BD14" s="149" t="n">
        <v>0</v>
      </c>
      <c r="BE14" s="149" t="n">
        <v>0.00326066771006812</v>
      </c>
    </row>
    <row r="15" s="11" customFormat="true" ht="10.5" hidden="false" customHeight="false" outlineLevel="0" collapsed="false">
      <c r="A15" s="147" t="s">
        <v>85</v>
      </c>
      <c r="B15" s="98" t="n">
        <v>18.05</v>
      </c>
      <c r="C15" s="98" t="n">
        <v>11.4</v>
      </c>
      <c r="D15" s="98" t="n">
        <v>19</v>
      </c>
      <c r="E15" s="98" t="n">
        <v>35.15</v>
      </c>
      <c r="F15" s="98" t="n">
        <v>31.35</v>
      </c>
      <c r="G15" s="98" t="n">
        <v>33.535</v>
      </c>
      <c r="H15" s="98" t="n">
        <v>34.2</v>
      </c>
      <c r="I15" s="98" t="n">
        <v>34.5</v>
      </c>
      <c r="J15" s="98" t="n">
        <v>34.5</v>
      </c>
      <c r="K15" s="98" t="n">
        <v>34.5</v>
      </c>
      <c r="L15" s="98" t="n">
        <v>39.375</v>
      </c>
      <c r="M15" s="98" t="n">
        <v>44.4</v>
      </c>
      <c r="N15" s="98" t="n">
        <v>102.1</v>
      </c>
      <c r="O15" s="98" t="n">
        <v>102.1</v>
      </c>
      <c r="P15" s="98" t="n">
        <v>102.1</v>
      </c>
      <c r="Q15" s="98" t="n">
        <v>102.1</v>
      </c>
      <c r="R15" s="98" t="n">
        <v>102.1</v>
      </c>
      <c r="S15" s="98" t="n">
        <v>102.1</v>
      </c>
      <c r="T15" s="98" t="n">
        <v>102.1</v>
      </c>
      <c r="U15" s="98" t="n">
        <v>102.1</v>
      </c>
      <c r="V15" s="98" t="n">
        <v>102.1</v>
      </c>
      <c r="W15" s="98" t="n">
        <v>102.1</v>
      </c>
      <c r="X15" s="98" t="n">
        <v>146.5</v>
      </c>
      <c r="Y15" s="98" t="n">
        <v>146.5</v>
      </c>
      <c r="Z15" s="98" t="n">
        <v>146.5</v>
      </c>
      <c r="AA15" s="98" t="n">
        <v>146.5</v>
      </c>
      <c r="AB15" s="98" t="n">
        <v>146.5</v>
      </c>
      <c r="AC15" s="98" t="n">
        <v>147</v>
      </c>
      <c r="AD15" s="98" t="n">
        <v>147</v>
      </c>
      <c r="AE15" s="98" t="n">
        <v>147</v>
      </c>
      <c r="AF15" s="98" t="n">
        <v>157</v>
      </c>
      <c r="AG15" s="98" t="n">
        <v>157</v>
      </c>
      <c r="AH15" s="98" t="n">
        <v>157</v>
      </c>
      <c r="AI15" s="98" t="n">
        <v>177</v>
      </c>
      <c r="AJ15" s="98" t="n">
        <v>177</v>
      </c>
      <c r="AK15" s="98" t="n">
        <v>177</v>
      </c>
      <c r="AL15" s="98" t="n">
        <v>177</v>
      </c>
      <c r="AM15" s="98" t="n">
        <v>177</v>
      </c>
      <c r="AN15" s="98" t="n">
        <v>177</v>
      </c>
      <c r="AO15" s="98" t="n">
        <v>177</v>
      </c>
      <c r="AP15" s="98" t="n">
        <v>177</v>
      </c>
      <c r="AQ15" s="98" t="n">
        <v>177</v>
      </c>
      <c r="AR15" s="98" t="n">
        <v>175</v>
      </c>
      <c r="AS15" s="98" t="n">
        <v>175</v>
      </c>
      <c r="AT15" s="98" t="n">
        <v>175</v>
      </c>
      <c r="AU15" s="98" t="n">
        <v>175</v>
      </c>
      <c r="AV15" s="98" t="n">
        <v>175</v>
      </c>
      <c r="AW15" s="98" t="n">
        <v>175</v>
      </c>
      <c r="AX15" s="98" t="n">
        <v>175</v>
      </c>
      <c r="AY15" s="98" t="n">
        <v>175</v>
      </c>
      <c r="AZ15" s="98" t="n">
        <v>175</v>
      </c>
      <c r="BA15" s="148" t="n">
        <v>175</v>
      </c>
      <c r="BB15" s="110" t="n">
        <v>175</v>
      </c>
      <c r="BC15" s="149" t="n">
        <v>0</v>
      </c>
      <c r="BD15" s="149" t="n">
        <v>-0.00113573043448523</v>
      </c>
      <c r="BE15" s="149" t="n">
        <v>0.00178317765394351</v>
      </c>
    </row>
    <row r="16" s="11" customFormat="true" ht="10.5" hidden="false" customHeight="false" outlineLevel="0" collapsed="false">
      <c r="A16" s="147" t="s">
        <v>347</v>
      </c>
      <c r="B16" s="98" t="n">
        <v>703</v>
      </c>
      <c r="C16" s="98" t="n">
        <v>755.25</v>
      </c>
      <c r="D16" s="98" t="n">
        <v>755.25</v>
      </c>
      <c r="E16" s="98" t="n">
        <v>755.25</v>
      </c>
      <c r="F16" s="98" t="n">
        <v>798</v>
      </c>
      <c r="G16" s="98" t="n">
        <v>797</v>
      </c>
      <c r="H16" s="98" t="n">
        <v>797</v>
      </c>
      <c r="I16" s="98" t="n">
        <v>945</v>
      </c>
      <c r="J16" s="98" t="n">
        <v>980</v>
      </c>
      <c r="K16" s="98" t="n">
        <v>849</v>
      </c>
      <c r="L16" s="98" t="n">
        <v>810</v>
      </c>
      <c r="M16" s="98" t="n">
        <v>802</v>
      </c>
      <c r="N16" s="98" t="n">
        <v>842</v>
      </c>
      <c r="O16" s="98" t="n">
        <v>842</v>
      </c>
      <c r="P16" s="98" t="n">
        <v>792</v>
      </c>
      <c r="Q16" s="98" t="n">
        <v>782</v>
      </c>
      <c r="R16" s="98" t="n">
        <v>782</v>
      </c>
      <c r="S16" s="98" t="n">
        <v>782</v>
      </c>
      <c r="T16" s="98" t="n">
        <v>761</v>
      </c>
      <c r="U16" s="98" t="n">
        <v>620</v>
      </c>
      <c r="V16" s="98" t="n">
        <v>320</v>
      </c>
      <c r="W16" s="98" t="s">
        <v>97</v>
      </c>
      <c r="X16" s="98" t="s">
        <v>97</v>
      </c>
      <c r="Y16" s="98" t="s">
        <v>97</v>
      </c>
      <c r="Z16" s="98" t="s">
        <v>97</v>
      </c>
      <c r="AA16" s="98" t="s">
        <v>97</v>
      </c>
      <c r="AB16" s="98" t="s">
        <v>97</v>
      </c>
      <c r="AC16" s="98" t="s">
        <v>97</v>
      </c>
      <c r="AD16" s="98" t="s">
        <v>97</v>
      </c>
      <c r="AE16" s="98" t="s">
        <v>97</v>
      </c>
      <c r="AF16" s="98" t="s">
        <v>97</v>
      </c>
      <c r="AG16" s="98" t="s">
        <v>97</v>
      </c>
      <c r="AH16" s="98" t="s">
        <v>97</v>
      </c>
      <c r="AI16" s="98" t="s">
        <v>97</v>
      </c>
      <c r="AJ16" s="98" t="s">
        <v>97</v>
      </c>
      <c r="AK16" s="98" t="s">
        <v>97</v>
      </c>
      <c r="AL16" s="98" t="s">
        <v>97</v>
      </c>
      <c r="AM16" s="98" t="s">
        <v>97</v>
      </c>
      <c r="AN16" s="98" t="s">
        <v>97</v>
      </c>
      <c r="AO16" s="98" t="s">
        <v>97</v>
      </c>
      <c r="AP16" s="98" t="s">
        <v>97</v>
      </c>
      <c r="AQ16" s="98" t="s">
        <v>97</v>
      </c>
      <c r="AR16" s="98" t="s">
        <v>97</v>
      </c>
      <c r="AS16" s="98" t="s">
        <v>97</v>
      </c>
      <c r="AT16" s="98" t="s">
        <v>97</v>
      </c>
      <c r="AU16" s="98" t="s">
        <v>97</v>
      </c>
      <c r="AV16" s="98" t="s">
        <v>97</v>
      </c>
      <c r="AW16" s="98" t="s">
        <v>97</v>
      </c>
      <c r="AX16" s="98" t="s">
        <v>97</v>
      </c>
      <c r="AY16" s="98" t="s">
        <v>97</v>
      </c>
      <c r="AZ16" s="98" t="s">
        <v>97</v>
      </c>
      <c r="BA16" s="148" t="s">
        <v>97</v>
      </c>
      <c r="BB16" s="110" t="s">
        <v>97</v>
      </c>
      <c r="BC16" s="149" t="s">
        <v>97</v>
      </c>
      <c r="BD16" s="149" t="s">
        <v>97</v>
      </c>
      <c r="BE16" s="149" t="s">
        <v>97</v>
      </c>
    </row>
    <row r="17" s="11" customFormat="true" ht="10.5" hidden="false" customHeight="false" outlineLevel="0" collapsed="false">
      <c r="A17" s="147" t="s">
        <v>86</v>
      </c>
      <c r="B17" s="98" t="n">
        <v>60.04</v>
      </c>
      <c r="C17" s="98" t="n">
        <v>60.42</v>
      </c>
      <c r="D17" s="98" t="n">
        <v>85.5</v>
      </c>
      <c r="E17" s="98" t="n">
        <v>98.42</v>
      </c>
      <c r="F17" s="98" t="n">
        <v>87.4</v>
      </c>
      <c r="G17" s="98" t="n">
        <v>87.4</v>
      </c>
      <c r="H17" s="98" t="n">
        <v>100.32</v>
      </c>
      <c r="I17" s="98" t="n">
        <v>101</v>
      </c>
      <c r="J17" s="98" t="n">
        <v>107</v>
      </c>
      <c r="K17" s="98" t="n">
        <v>130</v>
      </c>
      <c r="L17" s="98" t="n">
        <v>130</v>
      </c>
      <c r="M17" s="98" t="n">
        <v>116</v>
      </c>
      <c r="N17" s="98" t="n">
        <v>171</v>
      </c>
      <c r="O17" s="98" t="n">
        <v>170</v>
      </c>
      <c r="P17" s="98" t="n">
        <v>170</v>
      </c>
      <c r="Q17" s="98" t="n">
        <v>171</v>
      </c>
      <c r="R17" s="98" t="n">
        <v>176</v>
      </c>
      <c r="S17" s="98" t="n">
        <v>186</v>
      </c>
      <c r="T17" s="98" t="n">
        <v>186</v>
      </c>
      <c r="U17" s="98" t="n">
        <v>187</v>
      </c>
      <c r="V17" s="98" t="n">
        <v>187</v>
      </c>
      <c r="W17" s="98" t="n">
        <v>187</v>
      </c>
      <c r="X17" s="98" t="n">
        <v>187</v>
      </c>
      <c r="Y17" s="98" t="n">
        <v>187</v>
      </c>
      <c r="Z17" s="98" t="n">
        <v>187</v>
      </c>
      <c r="AA17" s="98" t="n">
        <v>187</v>
      </c>
      <c r="AB17" s="98" t="n">
        <v>187</v>
      </c>
      <c r="AC17" s="98" t="n">
        <v>187</v>
      </c>
      <c r="AD17" s="98" t="n">
        <v>189</v>
      </c>
      <c r="AE17" s="98" t="n">
        <v>189</v>
      </c>
      <c r="AF17" s="98" t="n">
        <v>189</v>
      </c>
      <c r="AG17" s="98" t="n">
        <v>189</v>
      </c>
      <c r="AH17" s="98" t="n">
        <v>189</v>
      </c>
      <c r="AI17" s="98" t="n">
        <v>189</v>
      </c>
      <c r="AJ17" s="98" t="n">
        <v>192</v>
      </c>
      <c r="AK17" s="98" t="n">
        <v>198</v>
      </c>
      <c r="AL17" s="98" t="n">
        <v>198</v>
      </c>
      <c r="AM17" s="98" t="n">
        <v>198</v>
      </c>
      <c r="AN17" s="98" t="n">
        <v>198</v>
      </c>
      <c r="AO17" s="98" t="n">
        <v>223</v>
      </c>
      <c r="AP17" s="98" t="n">
        <v>223</v>
      </c>
      <c r="AQ17" s="98" t="n">
        <v>223</v>
      </c>
      <c r="AR17" s="98" t="n">
        <v>223</v>
      </c>
      <c r="AS17" s="98" t="n">
        <v>230</v>
      </c>
      <c r="AT17" s="98" t="n">
        <v>252</v>
      </c>
      <c r="AU17" s="98" t="n">
        <v>252</v>
      </c>
      <c r="AV17" s="98" t="n">
        <v>252</v>
      </c>
      <c r="AW17" s="98" t="n">
        <v>252</v>
      </c>
      <c r="AX17" s="98" t="n">
        <v>253</v>
      </c>
      <c r="AY17" s="98" t="n">
        <v>253</v>
      </c>
      <c r="AZ17" s="98" t="n">
        <v>253</v>
      </c>
      <c r="BA17" s="148" t="n">
        <v>253</v>
      </c>
      <c r="BB17" s="110" t="n">
        <v>253</v>
      </c>
      <c r="BC17" s="149" t="n">
        <v>0</v>
      </c>
      <c r="BD17" s="149" t="n">
        <v>0.0127017624748786</v>
      </c>
      <c r="BE17" s="149" t="n">
        <v>0.00257796540827261</v>
      </c>
    </row>
    <row r="18" s="11" customFormat="true" ht="10.5" hidden="false" customHeight="false" outlineLevel="0" collapsed="false">
      <c r="A18" s="147" t="s">
        <v>87</v>
      </c>
      <c r="B18" s="98" t="n">
        <v>341</v>
      </c>
      <c r="C18" s="98" t="n">
        <v>390</v>
      </c>
      <c r="D18" s="98" t="n">
        <v>405</v>
      </c>
      <c r="E18" s="98" t="n">
        <v>430</v>
      </c>
      <c r="F18" s="98" t="n">
        <v>433</v>
      </c>
      <c r="G18" s="98" t="n">
        <v>436</v>
      </c>
      <c r="H18" s="98" t="n">
        <v>436</v>
      </c>
      <c r="I18" s="98" t="n">
        <v>450</v>
      </c>
      <c r="J18" s="98" t="n">
        <v>450</v>
      </c>
      <c r="K18" s="98" t="n">
        <v>456</v>
      </c>
      <c r="L18" s="98" t="n">
        <v>456</v>
      </c>
      <c r="M18" s="98" t="n">
        <v>456</v>
      </c>
      <c r="N18" s="98" t="n">
        <v>456</v>
      </c>
      <c r="O18" s="98" t="n">
        <v>436</v>
      </c>
      <c r="P18" s="98" t="n">
        <v>436</v>
      </c>
      <c r="Q18" s="98" t="n">
        <v>436</v>
      </c>
      <c r="R18" s="98" t="n">
        <v>436</v>
      </c>
      <c r="S18" s="98" t="n">
        <v>410</v>
      </c>
      <c r="T18" s="98" t="n">
        <v>355</v>
      </c>
      <c r="U18" s="98" t="n">
        <v>310</v>
      </c>
      <c r="V18" s="98" t="n">
        <v>300</v>
      </c>
      <c r="W18" s="98" t="n">
        <v>300</v>
      </c>
      <c r="X18" s="98" t="n">
        <v>300</v>
      </c>
      <c r="Y18" s="98" t="n">
        <v>300</v>
      </c>
      <c r="Z18" s="98" t="n">
        <v>300</v>
      </c>
      <c r="AA18" s="98" t="n">
        <v>273</v>
      </c>
      <c r="AB18" s="98" t="n">
        <v>240</v>
      </c>
      <c r="AC18" s="98" t="n">
        <v>240</v>
      </c>
      <c r="AD18" s="98" t="n">
        <v>240</v>
      </c>
      <c r="AE18" s="98" t="n">
        <v>240</v>
      </c>
      <c r="AF18" s="98" t="n">
        <v>240</v>
      </c>
      <c r="AG18" s="98" t="n">
        <v>165</v>
      </c>
      <c r="AH18" s="98" t="n">
        <v>165</v>
      </c>
      <c r="AI18" s="98" t="n">
        <v>165</v>
      </c>
      <c r="AJ18" s="98" t="n">
        <v>165</v>
      </c>
      <c r="AK18" s="98" t="n">
        <v>165</v>
      </c>
      <c r="AL18" s="98" t="n">
        <v>165</v>
      </c>
      <c r="AM18" s="98" t="n">
        <v>165</v>
      </c>
      <c r="AN18" s="98" t="n">
        <v>165</v>
      </c>
      <c r="AO18" s="98" t="n">
        <v>165</v>
      </c>
      <c r="AP18" s="98" t="n">
        <v>165</v>
      </c>
      <c r="AQ18" s="98" t="n">
        <v>165</v>
      </c>
      <c r="AR18" s="98" t="n">
        <v>165</v>
      </c>
      <c r="AS18" s="98" t="n">
        <v>165</v>
      </c>
      <c r="AT18" s="98" t="n">
        <v>165</v>
      </c>
      <c r="AU18" s="98" t="n">
        <v>165</v>
      </c>
      <c r="AV18" s="98" t="n">
        <v>165</v>
      </c>
      <c r="AW18" s="98" t="n">
        <v>165</v>
      </c>
      <c r="AX18" s="98" t="n">
        <v>165</v>
      </c>
      <c r="AY18" s="98" t="n">
        <v>165</v>
      </c>
      <c r="AZ18" s="98" t="n">
        <v>165</v>
      </c>
      <c r="BA18" s="148" t="n">
        <v>165</v>
      </c>
      <c r="BB18" s="110" t="n">
        <v>165</v>
      </c>
      <c r="BC18" s="149" t="n">
        <v>0</v>
      </c>
      <c r="BD18" s="149" t="n">
        <v>0</v>
      </c>
      <c r="BE18" s="149" t="n">
        <v>0.00168128178800388</v>
      </c>
    </row>
    <row r="19" s="11" customFormat="true" ht="10.5" hidden="false" customHeight="false" outlineLevel="0" collapsed="false">
      <c r="A19" s="147" t="s">
        <v>88</v>
      </c>
      <c r="B19" s="98" t="n">
        <v>1120</v>
      </c>
      <c r="C19" s="98" t="n">
        <v>1135</v>
      </c>
      <c r="D19" s="98" t="n">
        <v>1217</v>
      </c>
      <c r="E19" s="98" t="n">
        <v>1222</v>
      </c>
      <c r="F19" s="98" t="n">
        <v>1258</v>
      </c>
      <c r="G19" s="98" t="n">
        <v>1289</v>
      </c>
      <c r="H19" s="98" t="n">
        <v>1295</v>
      </c>
      <c r="I19" s="98" t="n">
        <v>1474</v>
      </c>
      <c r="J19" s="98" t="n">
        <v>1474</v>
      </c>
      <c r="K19" s="98" t="n">
        <v>1474</v>
      </c>
      <c r="L19" s="98" t="n">
        <v>1445</v>
      </c>
      <c r="M19" s="98" t="n">
        <v>1445</v>
      </c>
      <c r="N19" s="98" t="n">
        <v>1445</v>
      </c>
      <c r="O19" s="98" t="n">
        <v>1371</v>
      </c>
      <c r="P19" s="98" t="n">
        <v>1371</v>
      </c>
      <c r="Q19" s="98" t="n">
        <v>1283</v>
      </c>
      <c r="R19" s="98" t="n">
        <v>1263</v>
      </c>
      <c r="S19" s="98" t="n">
        <v>1253</v>
      </c>
      <c r="T19" s="98" t="n">
        <v>1243</v>
      </c>
      <c r="U19" s="98" t="n">
        <v>1243</v>
      </c>
      <c r="V19" s="98" t="n">
        <v>1243</v>
      </c>
      <c r="W19" s="98" t="n">
        <v>1186</v>
      </c>
      <c r="X19" s="98" t="n">
        <v>1186</v>
      </c>
      <c r="Y19" s="98" t="n">
        <v>1186</v>
      </c>
      <c r="Z19" s="98" t="n">
        <v>1186</v>
      </c>
      <c r="AA19" s="98" t="n">
        <v>1186</v>
      </c>
      <c r="AB19" s="98" t="n">
        <v>1196</v>
      </c>
      <c r="AC19" s="98" t="n">
        <v>1202</v>
      </c>
      <c r="AD19" s="98" t="n">
        <v>1202</v>
      </c>
      <c r="AE19" s="98" t="n">
        <v>1202</v>
      </c>
      <c r="AF19" s="98" t="n">
        <v>1212</v>
      </c>
      <c r="AG19" s="98" t="n">
        <v>1212</v>
      </c>
      <c r="AH19" s="98" t="n">
        <v>1212</v>
      </c>
      <c r="AI19" s="98" t="n">
        <v>1215</v>
      </c>
      <c r="AJ19" s="98" t="n">
        <v>1226</v>
      </c>
      <c r="AK19" s="98" t="n">
        <v>1269</v>
      </c>
      <c r="AL19" s="98" t="n">
        <v>1269</v>
      </c>
      <c r="AM19" s="98" t="n">
        <v>1269</v>
      </c>
      <c r="AN19" s="98" t="n">
        <v>1269</v>
      </c>
      <c r="AO19" s="98" t="n">
        <v>1284</v>
      </c>
      <c r="AP19" s="98" t="n">
        <v>1291</v>
      </c>
      <c r="AQ19" s="98" t="n">
        <v>1294</v>
      </c>
      <c r="AR19" s="98" t="n">
        <v>1303</v>
      </c>
      <c r="AS19" s="98" t="n">
        <v>1303</v>
      </c>
      <c r="AT19" s="98" t="n">
        <v>1303</v>
      </c>
      <c r="AU19" s="98" t="n">
        <v>1303</v>
      </c>
      <c r="AV19" s="98" t="n">
        <v>1303</v>
      </c>
      <c r="AW19" s="98" t="n">
        <v>1303</v>
      </c>
      <c r="AX19" s="98" t="n">
        <v>1303</v>
      </c>
      <c r="AY19" s="98" t="n">
        <v>1303</v>
      </c>
      <c r="AZ19" s="98" t="n">
        <v>1303</v>
      </c>
      <c r="BA19" s="148" t="n">
        <v>1303</v>
      </c>
      <c r="BB19" s="110" t="n">
        <v>1303</v>
      </c>
      <c r="BC19" s="149" t="n">
        <v>0</v>
      </c>
      <c r="BD19" s="149" t="n">
        <v>0.000693350462783959</v>
      </c>
      <c r="BE19" s="149" t="n">
        <v>0.0132770313319336</v>
      </c>
    </row>
    <row r="20" s="11" customFormat="true" ht="10.5" hidden="false" customHeight="false" outlineLevel="0" collapsed="false">
      <c r="A20" s="147" t="s">
        <v>205</v>
      </c>
      <c r="B20" s="98" t="n">
        <v>396.34</v>
      </c>
      <c r="C20" s="98" t="n">
        <v>471.865</v>
      </c>
      <c r="D20" s="98" t="n">
        <v>505.4</v>
      </c>
      <c r="E20" s="98" t="n">
        <v>550.525</v>
      </c>
      <c r="F20" s="98" t="n">
        <v>687.325</v>
      </c>
      <c r="G20" s="98" t="n">
        <v>965.35</v>
      </c>
      <c r="H20" s="98" t="n">
        <v>1164.1</v>
      </c>
      <c r="I20" s="98" t="n">
        <v>1346.51</v>
      </c>
      <c r="J20" s="98" t="n">
        <v>1856.85</v>
      </c>
      <c r="K20" s="98" t="n">
        <v>1854.85</v>
      </c>
      <c r="L20" s="98" t="n">
        <v>2004.85</v>
      </c>
      <c r="M20" s="98" t="n">
        <v>1998.85</v>
      </c>
      <c r="N20" s="98" t="n">
        <v>2033.85</v>
      </c>
      <c r="O20" s="98" t="n">
        <v>2018</v>
      </c>
      <c r="P20" s="98" t="n">
        <v>2020</v>
      </c>
      <c r="Q20" s="98" t="n">
        <v>2023</v>
      </c>
      <c r="R20" s="98" t="n">
        <v>1988</v>
      </c>
      <c r="S20" s="98" t="n">
        <v>1675</v>
      </c>
      <c r="T20" s="98" t="n">
        <v>1667</v>
      </c>
      <c r="U20" s="98" t="n">
        <v>1597</v>
      </c>
      <c r="V20" s="98" t="n">
        <v>1197</v>
      </c>
      <c r="W20" s="98" t="n">
        <v>1197</v>
      </c>
      <c r="X20" s="98" t="n">
        <v>1198</v>
      </c>
      <c r="Y20" s="98" t="n">
        <v>1185</v>
      </c>
      <c r="Z20" s="98" t="n">
        <v>1307</v>
      </c>
      <c r="AA20" s="98" t="n">
        <v>1377</v>
      </c>
      <c r="AB20" s="98" t="n">
        <v>1445</v>
      </c>
      <c r="AC20" s="98" t="n">
        <v>1460</v>
      </c>
      <c r="AD20" s="98" t="n">
        <v>1410</v>
      </c>
      <c r="AE20" s="98" t="n">
        <v>1344</v>
      </c>
      <c r="AF20" s="98" t="n">
        <v>1184</v>
      </c>
      <c r="AG20" s="98" t="n">
        <v>1208</v>
      </c>
      <c r="AH20" s="98" t="n">
        <v>1133</v>
      </c>
      <c r="AI20" s="98" t="n">
        <v>1114</v>
      </c>
      <c r="AJ20" s="98" t="n">
        <v>1150</v>
      </c>
      <c r="AK20" s="98" t="n">
        <v>1109</v>
      </c>
      <c r="AL20" s="98" t="n">
        <v>1133</v>
      </c>
      <c r="AM20" s="98" t="n">
        <v>1112</v>
      </c>
      <c r="AN20" s="98" t="n">
        <v>1143</v>
      </c>
      <c r="AO20" s="98" t="n">
        <v>1151</v>
      </c>
      <c r="AP20" s="98" t="n">
        <v>1144</v>
      </c>
      <c r="AQ20" s="98" t="n">
        <v>1150</v>
      </c>
      <c r="AR20" s="98" t="n">
        <v>1192</v>
      </c>
      <c r="AS20" s="98" t="n">
        <v>1176</v>
      </c>
      <c r="AT20" s="98" t="n">
        <v>900</v>
      </c>
      <c r="AU20" s="98" t="n">
        <v>901</v>
      </c>
      <c r="AV20" s="98" t="n">
        <v>1013</v>
      </c>
      <c r="AW20" s="98" t="n">
        <v>356</v>
      </c>
      <c r="AX20" s="98" t="n">
        <v>361</v>
      </c>
      <c r="AY20" s="98" t="n">
        <v>376</v>
      </c>
      <c r="AZ20" s="98" t="n">
        <v>384</v>
      </c>
      <c r="BA20" s="148" t="n">
        <v>384</v>
      </c>
      <c r="BB20" s="110" t="n">
        <v>384</v>
      </c>
      <c r="BC20" s="149" t="n">
        <v>0</v>
      </c>
      <c r="BD20" s="149" t="n">
        <v>-0.103885843107706</v>
      </c>
      <c r="BE20" s="149" t="n">
        <v>0.00391280125208175</v>
      </c>
    </row>
    <row r="21" s="11" customFormat="true" ht="10.5" hidden="false" customHeight="false" outlineLevel="0" collapsed="false">
      <c r="A21" s="150" t="s">
        <v>92</v>
      </c>
      <c r="B21" s="101" t="n">
        <v>3561.83</v>
      </c>
      <c r="C21" s="101" t="n">
        <v>3799.015</v>
      </c>
      <c r="D21" s="101" t="n">
        <v>3969.355</v>
      </c>
      <c r="E21" s="101" t="n">
        <v>4171.875</v>
      </c>
      <c r="F21" s="101" t="n">
        <v>4422.725</v>
      </c>
      <c r="G21" s="101" t="n">
        <v>4807.525</v>
      </c>
      <c r="H21" s="101" t="n">
        <v>5321.42285</v>
      </c>
      <c r="I21" s="101" t="n">
        <v>6005.01</v>
      </c>
      <c r="J21" s="101" t="n">
        <v>6636.35</v>
      </c>
      <c r="K21" s="101" t="n">
        <v>6796.35</v>
      </c>
      <c r="L21" s="101" t="n">
        <v>6886.225</v>
      </c>
      <c r="M21" s="101" t="n">
        <v>6860.25</v>
      </c>
      <c r="N21" s="101" t="n">
        <v>7109.95</v>
      </c>
      <c r="O21" s="101" t="n">
        <v>7129.1</v>
      </c>
      <c r="P21" s="101" t="n">
        <v>7091.1</v>
      </c>
      <c r="Q21" s="101" t="n">
        <v>7203.1</v>
      </c>
      <c r="R21" s="101" t="n">
        <v>7164.1</v>
      </c>
      <c r="S21" s="101" t="n">
        <v>6864.1</v>
      </c>
      <c r="T21" s="101" t="n">
        <v>6786.1</v>
      </c>
      <c r="U21" s="101" t="n">
        <v>6531.1</v>
      </c>
      <c r="V21" s="101" t="n">
        <v>5821.1</v>
      </c>
      <c r="W21" s="101" t="n">
        <v>5769.1</v>
      </c>
      <c r="X21" s="101" t="n">
        <v>5826.5</v>
      </c>
      <c r="Y21" s="101" t="n">
        <v>5785.5</v>
      </c>
      <c r="Z21" s="101" t="n">
        <v>5942.5</v>
      </c>
      <c r="AA21" s="101" t="n">
        <v>6003.5</v>
      </c>
      <c r="AB21" s="101" t="n">
        <v>6065.5</v>
      </c>
      <c r="AC21" s="101" t="n">
        <v>6080</v>
      </c>
      <c r="AD21" s="101" t="n">
        <v>6019</v>
      </c>
      <c r="AE21" s="101" t="n">
        <v>5984</v>
      </c>
      <c r="AF21" s="101" t="n">
        <v>5860</v>
      </c>
      <c r="AG21" s="101" t="n">
        <v>5842</v>
      </c>
      <c r="AH21" s="101" t="n">
        <v>6076.81276931758</v>
      </c>
      <c r="AI21" s="101" t="n">
        <v>6097.03766451482</v>
      </c>
      <c r="AJ21" s="101" t="n">
        <v>6157.58389066751</v>
      </c>
      <c r="AK21" s="101" t="n">
        <v>6236.36177252743</v>
      </c>
      <c r="AL21" s="101" t="n">
        <v>6248.36177252742</v>
      </c>
      <c r="AM21" s="101" t="n">
        <v>6249.54449667208</v>
      </c>
      <c r="AN21" s="101" t="n">
        <v>6351.38906081099</v>
      </c>
      <c r="AO21" s="101" t="n">
        <v>6414.718</v>
      </c>
      <c r="AP21" s="101" t="n">
        <v>6425.851</v>
      </c>
      <c r="AQ21" s="101" t="n">
        <v>6446.007</v>
      </c>
      <c r="AR21" s="101" t="n">
        <v>6536.105</v>
      </c>
      <c r="AS21" s="101" t="n">
        <v>6541.504</v>
      </c>
      <c r="AT21" s="101" t="n">
        <v>6309.741</v>
      </c>
      <c r="AU21" s="101" t="n">
        <v>6310.741</v>
      </c>
      <c r="AV21" s="101" t="n">
        <v>6452.795</v>
      </c>
      <c r="AW21" s="101" t="n">
        <v>5822.235</v>
      </c>
      <c r="AX21" s="101" t="n">
        <v>5920.852</v>
      </c>
      <c r="AY21" s="101" t="n">
        <v>6081.378</v>
      </c>
      <c r="AZ21" s="101" t="n">
        <v>6217.4</v>
      </c>
      <c r="BA21" s="112" t="n">
        <v>6224.869</v>
      </c>
      <c r="BB21" s="112" t="n">
        <v>6221.07566361922</v>
      </c>
      <c r="BC21" s="151" t="n">
        <v>-0.000609384130137225</v>
      </c>
      <c r="BD21" s="151" t="n">
        <v>-0.0034847612153428</v>
      </c>
      <c r="BE21" s="151" t="n">
        <v>0.0633901891820432</v>
      </c>
    </row>
    <row r="22" s="11" customFormat="true" ht="10.5" hidden="false" customHeight="false" outlineLevel="0" collapsed="false">
      <c r="A22" s="147"/>
      <c r="B22" s="98"/>
      <c r="C22" s="98"/>
      <c r="D22" s="98"/>
      <c r="E22" s="98"/>
      <c r="F22" s="98"/>
      <c r="G22" s="98"/>
      <c r="H22" s="98"/>
      <c r="I22" s="98"/>
      <c r="J22" s="98"/>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148"/>
      <c r="BB22" s="110"/>
      <c r="BC22" s="149"/>
      <c r="BD22" s="149"/>
      <c r="BE22" s="149"/>
    </row>
    <row r="23" s="11" customFormat="true" ht="10.5" hidden="false" customHeight="false" outlineLevel="0" collapsed="false">
      <c r="A23" s="147" t="s">
        <v>93</v>
      </c>
      <c r="B23" s="98" t="n">
        <v>80</v>
      </c>
      <c r="C23" s="98" t="n">
        <v>80</v>
      </c>
      <c r="D23" s="98" t="n">
        <v>80</v>
      </c>
      <c r="E23" s="98" t="n">
        <v>80</v>
      </c>
      <c r="F23" s="98" t="n">
        <v>80</v>
      </c>
      <c r="G23" s="98" t="n">
        <v>151</v>
      </c>
      <c r="H23" s="98" t="n">
        <v>151</v>
      </c>
      <c r="I23" s="98" t="n">
        <v>151</v>
      </c>
      <c r="J23" s="98" t="n">
        <v>221</v>
      </c>
      <c r="K23" s="98" t="n">
        <v>221</v>
      </c>
      <c r="L23" s="98" t="n">
        <v>221</v>
      </c>
      <c r="M23" s="98" t="n">
        <v>291</v>
      </c>
      <c r="N23" s="98" t="n">
        <v>291</v>
      </c>
      <c r="O23" s="98" t="n">
        <v>291</v>
      </c>
      <c r="P23" s="98" t="n">
        <v>291</v>
      </c>
      <c r="Q23" s="98" t="n">
        <v>291</v>
      </c>
      <c r="R23" s="98" t="n">
        <v>291</v>
      </c>
      <c r="S23" s="98" t="n">
        <v>201</v>
      </c>
      <c r="T23" s="98" t="n">
        <v>201</v>
      </c>
      <c r="U23" s="98" t="n">
        <v>201</v>
      </c>
      <c r="V23" s="98" t="n">
        <v>201</v>
      </c>
      <c r="W23" s="98" t="n">
        <v>201</v>
      </c>
      <c r="X23" s="98" t="n">
        <v>201</v>
      </c>
      <c r="Y23" s="98" t="n">
        <v>201</v>
      </c>
      <c r="Z23" s="98" t="n">
        <v>201</v>
      </c>
      <c r="AA23" s="98" t="n">
        <v>201</v>
      </c>
      <c r="AB23" s="98" t="n">
        <v>201</v>
      </c>
      <c r="AC23" s="98" t="n">
        <v>201</v>
      </c>
      <c r="AD23" s="98" t="n">
        <v>201</v>
      </c>
      <c r="AE23" s="98" t="n">
        <v>201</v>
      </c>
      <c r="AF23" s="98" t="n">
        <v>201</v>
      </c>
      <c r="AG23" s="98" t="n">
        <v>201</v>
      </c>
      <c r="AH23" s="98" t="n">
        <v>201</v>
      </c>
      <c r="AI23" s="98" t="n">
        <v>201</v>
      </c>
      <c r="AJ23" s="98" t="n">
        <v>201</v>
      </c>
      <c r="AK23" s="98" t="n">
        <v>201</v>
      </c>
      <c r="AL23" s="98" t="n">
        <v>201</v>
      </c>
      <c r="AM23" s="98" t="n">
        <v>201</v>
      </c>
      <c r="AN23" s="98" t="n">
        <v>201</v>
      </c>
      <c r="AO23" s="98" t="n">
        <v>200.821917808219</v>
      </c>
      <c r="AP23" s="98" t="n">
        <v>200.821917808219</v>
      </c>
      <c r="AQ23" s="98" t="n">
        <v>200.821917808219</v>
      </c>
      <c r="AR23" s="98" t="n">
        <v>200.821917808219</v>
      </c>
      <c r="AS23" s="98" t="n">
        <v>200.821917808219</v>
      </c>
      <c r="AT23" s="98" t="n">
        <v>200.821917808219</v>
      </c>
      <c r="AU23" s="98" t="n">
        <v>200.821917808219</v>
      </c>
      <c r="AV23" s="98" t="n">
        <v>192.78904109589</v>
      </c>
      <c r="AW23" s="98" t="n">
        <v>192.78904109589</v>
      </c>
      <c r="AX23" s="98" t="n">
        <v>192.78904109589</v>
      </c>
      <c r="AY23" s="98" t="n">
        <v>192.78904109589</v>
      </c>
      <c r="AZ23" s="98" t="n">
        <v>192.78904109589</v>
      </c>
      <c r="BA23" s="148" t="n">
        <v>192.78904109589</v>
      </c>
      <c r="BB23" s="110" t="n">
        <v>192.78904109589</v>
      </c>
      <c r="BC23" s="149" t="n">
        <v>0</v>
      </c>
      <c r="BD23" s="149" t="n">
        <v>-0.00407387860214936</v>
      </c>
      <c r="BE23" s="149" t="n">
        <v>0.00196444062861365</v>
      </c>
    </row>
    <row r="24" s="11" customFormat="true" ht="10.5" hidden="false" customHeight="false" outlineLevel="0" collapsed="false">
      <c r="A24" s="147" t="s">
        <v>94</v>
      </c>
      <c r="B24" s="98" t="n">
        <v>335</v>
      </c>
      <c r="C24" s="98" t="n">
        <v>352</v>
      </c>
      <c r="D24" s="98" t="n">
        <v>502</v>
      </c>
      <c r="E24" s="98" t="n">
        <v>611</v>
      </c>
      <c r="F24" s="98" t="n">
        <v>692</v>
      </c>
      <c r="G24" s="98" t="n">
        <v>721</v>
      </c>
      <c r="H24" s="98" t="n">
        <v>837</v>
      </c>
      <c r="I24" s="98" t="n">
        <v>847</v>
      </c>
      <c r="J24" s="98" t="n">
        <v>865</v>
      </c>
      <c r="K24" s="98" t="n">
        <v>936</v>
      </c>
      <c r="L24" s="98" t="n">
        <v>978</v>
      </c>
      <c r="M24" s="98" t="n">
        <v>1113</v>
      </c>
      <c r="N24" s="98" t="n">
        <v>1082</v>
      </c>
      <c r="O24" s="98" t="n">
        <v>1076</v>
      </c>
      <c r="P24" s="98" t="n">
        <v>1076</v>
      </c>
      <c r="Q24" s="98" t="n">
        <v>1060</v>
      </c>
      <c r="R24" s="98" t="n">
        <v>1060</v>
      </c>
      <c r="S24" s="98" t="n">
        <v>726</v>
      </c>
      <c r="T24" s="98" t="n">
        <v>726</v>
      </c>
      <c r="U24" s="98" t="n">
        <v>607</v>
      </c>
      <c r="V24" s="98" t="n">
        <v>569</v>
      </c>
      <c r="W24" s="98" t="n">
        <v>609</v>
      </c>
      <c r="X24" s="98" t="n">
        <v>676</v>
      </c>
      <c r="Y24" s="98" t="n">
        <v>686</v>
      </c>
      <c r="Z24" s="98" t="n">
        <v>693</v>
      </c>
      <c r="AA24" s="98" t="n">
        <v>684</v>
      </c>
      <c r="AB24" s="98" t="n">
        <v>662</v>
      </c>
      <c r="AC24" s="98" t="n">
        <v>662</v>
      </c>
      <c r="AD24" s="98" t="n">
        <v>662</v>
      </c>
      <c r="AE24" s="98" t="n">
        <v>665</v>
      </c>
      <c r="AF24" s="98" t="n">
        <v>669</v>
      </c>
      <c r="AG24" s="98" t="n">
        <v>686</v>
      </c>
      <c r="AH24" s="98" t="n">
        <v>689</v>
      </c>
      <c r="AI24" s="98" t="n">
        <v>707</v>
      </c>
      <c r="AJ24" s="98" t="n">
        <v>709</v>
      </c>
      <c r="AK24" s="98" t="n">
        <v>739</v>
      </c>
      <c r="AL24" s="98" t="n">
        <v>758</v>
      </c>
      <c r="AM24" s="98" t="n">
        <v>780</v>
      </c>
      <c r="AN24" s="98" t="n">
        <v>776</v>
      </c>
      <c r="AO24" s="98" t="n">
        <v>751</v>
      </c>
      <c r="AP24" s="98" t="n">
        <v>756</v>
      </c>
      <c r="AQ24" s="98" t="n">
        <v>766</v>
      </c>
      <c r="AR24" s="98" t="n">
        <v>781</v>
      </c>
      <c r="AS24" s="98" t="n">
        <v>786</v>
      </c>
      <c r="AT24" s="98" t="n">
        <v>786</v>
      </c>
      <c r="AU24" s="98" t="n">
        <v>787</v>
      </c>
      <c r="AV24" s="98" t="n">
        <v>788</v>
      </c>
      <c r="AW24" s="98" t="n">
        <v>753</v>
      </c>
      <c r="AX24" s="98" t="n">
        <v>776</v>
      </c>
      <c r="AY24" s="98" t="n">
        <v>776</v>
      </c>
      <c r="AZ24" s="98" t="n">
        <v>776</v>
      </c>
      <c r="BA24" s="148" t="n">
        <v>776</v>
      </c>
      <c r="BB24" s="110" t="n">
        <v>776</v>
      </c>
      <c r="BC24" s="149" t="n">
        <v>0</v>
      </c>
      <c r="BD24" s="149" t="n">
        <v>0.00129787655800073</v>
      </c>
      <c r="BE24" s="149" t="n">
        <v>0.0079071191969152</v>
      </c>
    </row>
    <row r="25" s="11" customFormat="true" ht="10.5" hidden="false" customHeight="false" outlineLevel="0" collapsed="false">
      <c r="A25" s="147" t="s">
        <v>95</v>
      </c>
      <c r="B25" s="98" t="n">
        <v>54</v>
      </c>
      <c r="C25" s="98" t="n">
        <v>63</v>
      </c>
      <c r="D25" s="98" t="n">
        <v>63</v>
      </c>
      <c r="E25" s="98" t="n">
        <v>74</v>
      </c>
      <c r="F25" s="98" t="n">
        <v>100</v>
      </c>
      <c r="G25" s="98" t="n">
        <v>131</v>
      </c>
      <c r="H25" s="98" t="n">
        <v>161</v>
      </c>
      <c r="I25" s="98" t="n">
        <v>170</v>
      </c>
      <c r="J25" s="98" t="n">
        <v>201</v>
      </c>
      <c r="K25" s="98" t="n">
        <v>231</v>
      </c>
      <c r="L25" s="98" t="n">
        <v>231</v>
      </c>
      <c r="M25" s="98" t="n">
        <v>240</v>
      </c>
      <c r="N25" s="98" t="n">
        <v>241</v>
      </c>
      <c r="O25" s="98" t="n">
        <v>277</v>
      </c>
      <c r="P25" s="98" t="n">
        <v>277</v>
      </c>
      <c r="Q25" s="98" t="n">
        <v>277</v>
      </c>
      <c r="R25" s="98" t="n">
        <v>277</v>
      </c>
      <c r="S25" s="98" t="n">
        <v>277</v>
      </c>
      <c r="T25" s="98" t="n">
        <v>277</v>
      </c>
      <c r="U25" s="98" t="n">
        <v>277</v>
      </c>
      <c r="V25" s="98" t="n">
        <v>277</v>
      </c>
      <c r="W25" s="98" t="n">
        <v>277</v>
      </c>
      <c r="X25" s="98" t="n">
        <v>277</v>
      </c>
      <c r="Y25" s="98" t="n">
        <v>277</v>
      </c>
      <c r="Z25" s="98" t="n">
        <v>277</v>
      </c>
      <c r="AA25" s="98" t="n">
        <v>277</v>
      </c>
      <c r="AB25" s="98" t="n">
        <v>267</v>
      </c>
      <c r="AC25" s="98" t="n">
        <v>257</v>
      </c>
      <c r="AD25" s="98" t="n">
        <v>237</v>
      </c>
      <c r="AE25" s="98" t="n">
        <v>237</v>
      </c>
      <c r="AF25" s="98" t="n">
        <v>210</v>
      </c>
      <c r="AG25" s="98" t="n">
        <v>210</v>
      </c>
      <c r="AH25" s="98" t="n">
        <v>210</v>
      </c>
      <c r="AI25" s="98" t="n">
        <v>120</v>
      </c>
      <c r="AJ25" s="98" t="n">
        <v>120</v>
      </c>
      <c r="AK25" s="98" t="n">
        <v>120</v>
      </c>
      <c r="AL25" s="98" t="n">
        <v>120</v>
      </c>
      <c r="AM25" s="98" t="n">
        <v>120</v>
      </c>
      <c r="AN25" s="98" t="n">
        <v>120</v>
      </c>
      <c r="AO25" s="98" t="n">
        <v>180</v>
      </c>
      <c r="AP25" s="98" t="n">
        <v>205</v>
      </c>
      <c r="AQ25" s="98" t="n">
        <v>205</v>
      </c>
      <c r="AR25" s="98" t="n">
        <v>175</v>
      </c>
      <c r="AS25" s="98" t="n">
        <v>175</v>
      </c>
      <c r="AT25" s="98" t="n">
        <v>180</v>
      </c>
      <c r="AU25" s="98" t="n">
        <v>195</v>
      </c>
      <c r="AV25" s="98" t="n">
        <v>195</v>
      </c>
      <c r="AW25" s="98" t="n">
        <v>195</v>
      </c>
      <c r="AX25" s="98" t="n">
        <v>195</v>
      </c>
      <c r="AY25" s="98" t="n">
        <v>195</v>
      </c>
      <c r="AZ25" s="98" t="n">
        <v>195</v>
      </c>
      <c r="BA25" s="148" t="n">
        <v>195</v>
      </c>
      <c r="BB25" s="110" t="n">
        <v>195</v>
      </c>
      <c r="BC25" s="149" t="n">
        <v>0</v>
      </c>
      <c r="BD25" s="149" t="n">
        <v>-0.00498855766696027</v>
      </c>
      <c r="BE25" s="149" t="n">
        <v>0.00198696938582276</v>
      </c>
    </row>
    <row r="26" s="11" customFormat="true" ht="10.5" hidden="false" customHeight="false" outlineLevel="0" collapsed="false">
      <c r="A26" s="147" t="s">
        <v>99</v>
      </c>
      <c r="B26" s="98" t="n">
        <v>24</v>
      </c>
      <c r="C26" s="98" t="n">
        <v>24</v>
      </c>
      <c r="D26" s="98" t="n">
        <v>58</v>
      </c>
      <c r="E26" s="98" t="n">
        <v>58</v>
      </c>
      <c r="F26" s="98" t="n">
        <v>58</v>
      </c>
      <c r="G26" s="98" t="n">
        <v>58</v>
      </c>
      <c r="H26" s="98" t="n">
        <v>58</v>
      </c>
      <c r="I26" s="98" t="n">
        <v>58</v>
      </c>
      <c r="J26" s="98" t="n">
        <v>58</v>
      </c>
      <c r="K26" s="98" t="n">
        <v>120</v>
      </c>
      <c r="L26" s="98" t="n">
        <v>120</v>
      </c>
      <c r="M26" s="98" t="n">
        <v>120</v>
      </c>
      <c r="N26" s="98" t="n">
        <v>120</v>
      </c>
      <c r="O26" s="98" t="n">
        <v>120</v>
      </c>
      <c r="P26" s="98" t="n">
        <v>120</v>
      </c>
      <c r="Q26" s="98" t="n">
        <v>120</v>
      </c>
      <c r="R26" s="98" t="n">
        <v>120</v>
      </c>
      <c r="S26" s="98" t="n">
        <v>177</v>
      </c>
      <c r="T26" s="98" t="n">
        <v>177</v>
      </c>
      <c r="U26" s="98" t="n">
        <v>177</v>
      </c>
      <c r="V26" s="98" t="n">
        <v>177</v>
      </c>
      <c r="W26" s="98" t="n">
        <v>177</v>
      </c>
      <c r="X26" s="98" t="n">
        <v>177</v>
      </c>
      <c r="Y26" s="98" t="n">
        <v>177</v>
      </c>
      <c r="Z26" s="98" t="n">
        <v>177</v>
      </c>
      <c r="AA26" s="98" t="n">
        <v>177</v>
      </c>
      <c r="AB26" s="98" t="n">
        <v>177</v>
      </c>
      <c r="AC26" s="98" t="n">
        <v>177</v>
      </c>
      <c r="AD26" s="98" t="n">
        <v>177</v>
      </c>
      <c r="AE26" s="98" t="n">
        <v>177</v>
      </c>
      <c r="AF26" s="98" t="n">
        <v>177</v>
      </c>
      <c r="AG26" s="98" t="n">
        <v>177</v>
      </c>
      <c r="AH26" s="98" t="n">
        <v>177</v>
      </c>
      <c r="AI26" s="98" t="n">
        <v>200</v>
      </c>
      <c r="AJ26" s="98" t="n">
        <v>200</v>
      </c>
      <c r="AK26" s="98" t="n">
        <v>200</v>
      </c>
      <c r="AL26" s="98" t="n">
        <v>200</v>
      </c>
      <c r="AM26" s="98" t="n">
        <v>200</v>
      </c>
      <c r="AN26" s="98" t="n">
        <v>193</v>
      </c>
      <c r="AO26" s="98" t="n">
        <v>193</v>
      </c>
      <c r="AP26" s="98" t="n">
        <v>193.391506849315</v>
      </c>
      <c r="AQ26" s="98" t="n">
        <v>193.391506849315</v>
      </c>
      <c r="AR26" s="98" t="n">
        <v>193.391506849315</v>
      </c>
      <c r="AS26" s="98" t="n">
        <v>193.391506849315</v>
      </c>
      <c r="AT26" s="98" t="n">
        <v>193.391506849315</v>
      </c>
      <c r="AU26" s="98" t="n">
        <v>193.391506849315</v>
      </c>
      <c r="AV26" s="98" t="n">
        <v>193.391506849315</v>
      </c>
      <c r="AW26" s="98" t="n">
        <v>174.715068493151</v>
      </c>
      <c r="AX26" s="98" t="n">
        <v>174.715068493151</v>
      </c>
      <c r="AY26" s="98" t="n">
        <v>174.715068493151</v>
      </c>
      <c r="AZ26" s="98" t="n">
        <v>174.715068493151</v>
      </c>
      <c r="BA26" s="148" t="n">
        <v>174.715068493151</v>
      </c>
      <c r="BB26" s="110" t="n">
        <v>174.715068493151</v>
      </c>
      <c r="BC26" s="149" t="n">
        <v>0</v>
      </c>
      <c r="BD26" s="149" t="n">
        <v>-0.0101046217913032</v>
      </c>
      <c r="BE26" s="149" t="n">
        <v>0.00178027431968112</v>
      </c>
    </row>
    <row r="27" s="11" customFormat="true" ht="10.5" hidden="false" customHeight="false" outlineLevel="0" collapsed="false">
      <c r="A27" s="147" t="s">
        <v>100</v>
      </c>
      <c r="B27" s="98" t="n">
        <v>53.08125</v>
      </c>
      <c r="C27" s="98" t="n">
        <v>113</v>
      </c>
      <c r="D27" s="98" t="n">
        <v>127</v>
      </c>
      <c r="E27" s="98" t="n">
        <v>162</v>
      </c>
      <c r="F27" s="98" t="n">
        <v>179</v>
      </c>
      <c r="G27" s="98" t="n">
        <v>189</v>
      </c>
      <c r="H27" s="98" t="n">
        <v>216</v>
      </c>
      <c r="I27" s="98" t="n">
        <v>222</v>
      </c>
      <c r="J27" s="98" t="n">
        <v>227</v>
      </c>
      <c r="K27" s="98" t="n">
        <v>220</v>
      </c>
      <c r="L27" s="98" t="n">
        <v>226</v>
      </c>
      <c r="M27" s="98" t="n">
        <v>226</v>
      </c>
      <c r="N27" s="98" t="n">
        <v>221</v>
      </c>
      <c r="O27" s="98" t="n">
        <v>220</v>
      </c>
      <c r="P27" s="98" t="n">
        <v>220</v>
      </c>
      <c r="Q27" s="98" t="n">
        <v>220</v>
      </c>
      <c r="R27" s="98" t="n">
        <v>220</v>
      </c>
      <c r="S27" s="98" t="n">
        <v>185</v>
      </c>
      <c r="T27" s="98" t="n">
        <v>185</v>
      </c>
      <c r="U27" s="98" t="n">
        <v>174</v>
      </c>
      <c r="V27" s="98" t="n">
        <v>175</v>
      </c>
      <c r="W27" s="98" t="n">
        <v>175</v>
      </c>
      <c r="X27" s="98" t="n">
        <v>175</v>
      </c>
      <c r="Y27" s="98" t="n">
        <v>174</v>
      </c>
      <c r="Z27" s="98" t="n">
        <v>193</v>
      </c>
      <c r="AA27" s="98" t="n">
        <v>193</v>
      </c>
      <c r="AB27" s="98" t="n">
        <v>193</v>
      </c>
      <c r="AC27" s="98" t="n">
        <v>180</v>
      </c>
      <c r="AD27" s="98" t="n">
        <v>185</v>
      </c>
      <c r="AE27" s="98" t="n">
        <v>185</v>
      </c>
      <c r="AF27" s="98" t="n">
        <v>221</v>
      </c>
      <c r="AG27" s="98" t="n">
        <v>234</v>
      </c>
      <c r="AH27" s="98" t="n">
        <v>178</v>
      </c>
      <c r="AI27" s="98" t="n">
        <v>178</v>
      </c>
      <c r="AJ27" s="98" t="n">
        <v>184</v>
      </c>
      <c r="AK27" s="98" t="n">
        <v>184</v>
      </c>
      <c r="AL27" s="98" t="n">
        <v>184</v>
      </c>
      <c r="AM27" s="98" t="n">
        <v>189</v>
      </c>
      <c r="AN27" s="98" t="n">
        <v>189</v>
      </c>
      <c r="AO27" s="98" t="n">
        <v>188</v>
      </c>
      <c r="AP27" s="98" t="n">
        <v>188.772602739726</v>
      </c>
      <c r="AQ27" s="98" t="n">
        <v>188.772602739726</v>
      </c>
      <c r="AR27" s="98" t="n">
        <v>188.772602739726</v>
      </c>
      <c r="AS27" s="98" t="n">
        <v>188.772602739726</v>
      </c>
      <c r="AT27" s="98" t="n">
        <v>188.772602739726</v>
      </c>
      <c r="AU27" s="98" t="n">
        <v>188.772602739726</v>
      </c>
      <c r="AV27" s="98" t="n">
        <v>180.739726027397</v>
      </c>
      <c r="AW27" s="98" t="n">
        <v>180.739726027397</v>
      </c>
      <c r="AX27" s="98" t="n">
        <v>180.739726027397</v>
      </c>
      <c r="AY27" s="98" t="n">
        <v>180</v>
      </c>
      <c r="AZ27" s="98" t="n">
        <v>180</v>
      </c>
      <c r="BA27" s="148" t="n">
        <v>180</v>
      </c>
      <c r="BB27" s="110" t="n">
        <v>180.547945205479</v>
      </c>
      <c r="BC27" s="149" t="n">
        <v>0.00304414003044151</v>
      </c>
      <c r="BD27" s="149" t="n">
        <v>-0.00474732363646957</v>
      </c>
      <c r="BE27" s="149" t="n">
        <v>0.0018397089220333</v>
      </c>
    </row>
    <row r="28" s="11" customFormat="true" ht="10.5" hidden="false" customHeight="false" outlineLevel="0" collapsed="false">
      <c r="A28" s="147" t="s">
        <v>102</v>
      </c>
      <c r="B28" s="98" t="n">
        <v>60</v>
      </c>
      <c r="C28" s="98" t="n">
        <v>84</v>
      </c>
      <c r="D28" s="98" t="n">
        <v>110</v>
      </c>
      <c r="E28" s="98" t="n">
        <v>130</v>
      </c>
      <c r="F28" s="98" t="n">
        <v>185</v>
      </c>
      <c r="G28" s="98" t="n">
        <v>185</v>
      </c>
      <c r="H28" s="98" t="n">
        <v>193</v>
      </c>
      <c r="I28" s="98" t="n">
        <v>196</v>
      </c>
      <c r="J28" s="98" t="n">
        <v>201</v>
      </c>
      <c r="K28" s="98" t="n">
        <v>201</v>
      </c>
      <c r="L28" s="98" t="n">
        <v>201</v>
      </c>
      <c r="M28" s="98" t="n">
        <v>300</v>
      </c>
      <c r="N28" s="98" t="n">
        <v>301</v>
      </c>
      <c r="O28" s="98" t="n">
        <v>301</v>
      </c>
      <c r="P28" s="98" t="n">
        <v>301</v>
      </c>
      <c r="Q28" s="98" t="n">
        <v>300</v>
      </c>
      <c r="R28" s="98" t="n">
        <v>301</v>
      </c>
      <c r="S28" s="98" t="n">
        <v>249</v>
      </c>
      <c r="T28" s="98" t="n">
        <v>241</v>
      </c>
      <c r="U28" s="98" t="n">
        <v>240</v>
      </c>
      <c r="V28" s="98" t="n">
        <v>241</v>
      </c>
      <c r="W28" s="98" t="n">
        <v>241</v>
      </c>
      <c r="X28" s="98" t="n">
        <v>241</v>
      </c>
      <c r="Y28" s="98" t="n">
        <v>240</v>
      </c>
      <c r="Z28" s="98" t="n">
        <v>201</v>
      </c>
      <c r="AA28" s="98" t="n">
        <v>201</v>
      </c>
      <c r="AB28" s="98" t="n">
        <v>201</v>
      </c>
      <c r="AC28" s="98" t="n">
        <v>200</v>
      </c>
      <c r="AD28" s="98" t="n">
        <v>201</v>
      </c>
      <c r="AE28" s="98" t="n">
        <v>241</v>
      </c>
      <c r="AF28" s="98" t="n">
        <v>241</v>
      </c>
      <c r="AG28" s="98" t="n">
        <v>250</v>
      </c>
      <c r="AH28" s="98" t="n">
        <v>251</v>
      </c>
      <c r="AI28" s="98" t="n">
        <v>261</v>
      </c>
      <c r="AJ28" s="98" t="n">
        <v>261</v>
      </c>
      <c r="AK28" s="98" t="n">
        <v>261</v>
      </c>
      <c r="AL28" s="98" t="n">
        <v>261</v>
      </c>
      <c r="AM28" s="98" t="n">
        <v>261</v>
      </c>
      <c r="AN28" s="98" t="n">
        <v>261</v>
      </c>
      <c r="AO28" s="98" t="n">
        <v>260</v>
      </c>
      <c r="AP28" s="98" t="n">
        <v>261.068493150685</v>
      </c>
      <c r="AQ28" s="98" t="n">
        <v>261.068493150685</v>
      </c>
      <c r="AR28" s="98" t="n">
        <v>261.068493150685</v>
      </c>
      <c r="AS28" s="98" t="n">
        <v>261.068493150685</v>
      </c>
      <c r="AT28" s="98" t="n">
        <v>261.068493150685</v>
      </c>
      <c r="AU28" s="98" t="n">
        <v>261.068493150685</v>
      </c>
      <c r="AV28" s="98" t="n">
        <v>261.068493150685</v>
      </c>
      <c r="AW28" s="98" t="n">
        <v>261.068493150685</v>
      </c>
      <c r="AX28" s="98" t="n">
        <v>261.068493150685</v>
      </c>
      <c r="AY28" s="98" t="n">
        <v>261.068493150685</v>
      </c>
      <c r="AZ28" s="98" t="n">
        <v>261.068493150685</v>
      </c>
      <c r="BA28" s="148" t="n">
        <v>261.068493150685</v>
      </c>
      <c r="BB28" s="110" t="n">
        <v>261.068493150685</v>
      </c>
      <c r="BC28" s="149" t="n">
        <v>0</v>
      </c>
      <c r="BD28" s="149" t="n">
        <v>0</v>
      </c>
      <c r="BE28" s="149" t="n">
        <v>0.00266018001791431</v>
      </c>
    </row>
    <row r="29" s="11" customFormat="true" ht="10.5" hidden="false" customHeight="false" outlineLevel="0" collapsed="false">
      <c r="A29" s="147" t="s">
        <v>103</v>
      </c>
      <c r="B29" s="98" t="n">
        <v>1411</v>
      </c>
      <c r="C29" s="98" t="n">
        <v>1590</v>
      </c>
      <c r="D29" s="98" t="n">
        <v>1683</v>
      </c>
      <c r="E29" s="98" t="n">
        <v>1949</v>
      </c>
      <c r="F29" s="98" t="n">
        <v>2113</v>
      </c>
      <c r="G29" s="98" t="n">
        <v>2339</v>
      </c>
      <c r="H29" s="98" t="n">
        <v>2431</v>
      </c>
      <c r="I29" s="98" t="n">
        <v>2902</v>
      </c>
      <c r="J29" s="98" t="n">
        <v>3090</v>
      </c>
      <c r="K29" s="98" t="n">
        <v>3402</v>
      </c>
      <c r="L29" s="98" t="n">
        <v>3404</v>
      </c>
      <c r="M29" s="98" t="n">
        <v>3438</v>
      </c>
      <c r="N29" s="98" t="n">
        <v>3439</v>
      </c>
      <c r="O29" s="98" t="n">
        <v>3395</v>
      </c>
      <c r="P29" s="98" t="n">
        <v>3351</v>
      </c>
      <c r="Q29" s="98" t="n">
        <v>3326</v>
      </c>
      <c r="R29" s="98" t="n">
        <v>3179</v>
      </c>
      <c r="S29" s="98" t="n">
        <v>2831</v>
      </c>
      <c r="T29" s="98" t="n">
        <v>2378</v>
      </c>
      <c r="U29" s="98" t="n">
        <v>2194</v>
      </c>
      <c r="V29" s="98" t="n">
        <v>2184</v>
      </c>
      <c r="W29" s="98" t="n">
        <v>1919</v>
      </c>
      <c r="X29" s="98" t="n">
        <v>1927</v>
      </c>
      <c r="Y29" s="98" t="n">
        <v>1815</v>
      </c>
      <c r="Z29" s="98" t="n">
        <v>1699</v>
      </c>
      <c r="AA29" s="98" t="n">
        <v>1699</v>
      </c>
      <c r="AB29" s="98" t="n">
        <v>1699</v>
      </c>
      <c r="AC29" s="98" t="n">
        <v>1711</v>
      </c>
      <c r="AD29" s="98" t="n">
        <v>1687</v>
      </c>
      <c r="AE29" s="98" t="n">
        <v>1697</v>
      </c>
      <c r="AF29" s="98" t="n">
        <v>1728</v>
      </c>
      <c r="AG29" s="98" t="n">
        <v>1749</v>
      </c>
      <c r="AH29" s="98" t="n">
        <v>1872</v>
      </c>
      <c r="AI29" s="98" t="n">
        <v>1918</v>
      </c>
      <c r="AJ29" s="98" t="n">
        <v>1933</v>
      </c>
      <c r="AK29" s="98" t="n">
        <v>1984</v>
      </c>
      <c r="AL29" s="98" t="n">
        <v>1961</v>
      </c>
      <c r="AM29" s="98" t="n">
        <v>1987</v>
      </c>
      <c r="AN29" s="98" t="n">
        <v>1967</v>
      </c>
      <c r="AO29" s="98" t="n">
        <v>1982.29306849315</v>
      </c>
      <c r="AP29" s="98" t="n">
        <v>1978.21638356164</v>
      </c>
      <c r="AQ29" s="98" t="n">
        <v>1959.27887671233</v>
      </c>
      <c r="AR29" s="98" t="n">
        <v>1961.96989041096</v>
      </c>
      <c r="AS29" s="98" t="n">
        <v>1970.60523287671</v>
      </c>
      <c r="AT29" s="98" t="n">
        <v>1842</v>
      </c>
      <c r="AU29" s="98" t="n">
        <v>1702.20673972603</v>
      </c>
      <c r="AV29" s="98" t="n">
        <v>1610.17005479452</v>
      </c>
      <c r="AW29" s="98" t="n">
        <v>1512.77142465753</v>
      </c>
      <c r="AX29" s="98" t="n">
        <v>1374.92726027397</v>
      </c>
      <c r="AY29" s="98" t="n">
        <v>1374.92726027397</v>
      </c>
      <c r="AZ29" s="98" t="n">
        <v>1374.92726027397</v>
      </c>
      <c r="BA29" s="148" t="n">
        <v>1245.09589041096</v>
      </c>
      <c r="BB29" s="110" t="n">
        <v>1245.09589041096</v>
      </c>
      <c r="BC29" s="149" t="n">
        <v>0</v>
      </c>
      <c r="BD29" s="149" t="n">
        <v>-0.0443240557210809</v>
      </c>
      <c r="BE29" s="149" t="n">
        <v>0.0126870123931298</v>
      </c>
    </row>
    <row r="30" s="11" customFormat="true" ht="10.5" hidden="false" customHeight="false" outlineLevel="0" collapsed="false">
      <c r="A30" s="147" t="s">
        <v>104</v>
      </c>
      <c r="B30" s="98" t="n">
        <v>1747</v>
      </c>
      <c r="C30" s="98" t="n">
        <v>1911</v>
      </c>
      <c r="D30" s="98" t="n">
        <v>2324</v>
      </c>
      <c r="E30" s="98" t="n">
        <v>2436</v>
      </c>
      <c r="F30" s="98" t="n">
        <v>2502</v>
      </c>
      <c r="G30" s="98" t="n">
        <v>2643</v>
      </c>
      <c r="H30" s="98" t="n">
        <v>2773</v>
      </c>
      <c r="I30" s="98" t="n">
        <v>2918</v>
      </c>
      <c r="J30" s="98" t="n">
        <v>3192</v>
      </c>
      <c r="K30" s="98" t="n">
        <v>3268</v>
      </c>
      <c r="L30" s="98" t="n">
        <v>3461</v>
      </c>
      <c r="M30" s="98" t="n">
        <v>3452</v>
      </c>
      <c r="N30" s="98" t="n">
        <v>3505</v>
      </c>
      <c r="O30" s="98" t="n">
        <v>3603</v>
      </c>
      <c r="P30" s="98" t="n">
        <v>3492</v>
      </c>
      <c r="Q30" s="98" t="n">
        <v>3422</v>
      </c>
      <c r="R30" s="98" t="n">
        <v>3333</v>
      </c>
      <c r="S30" s="98" t="n">
        <v>2976</v>
      </c>
      <c r="T30" s="98" t="n">
        <v>2735</v>
      </c>
      <c r="U30" s="98" t="n">
        <v>2553</v>
      </c>
      <c r="V30" s="98" t="n">
        <v>2198</v>
      </c>
      <c r="W30" s="98" t="n">
        <v>2158</v>
      </c>
      <c r="X30" s="98" t="n">
        <v>2061</v>
      </c>
      <c r="Y30" s="98" t="n">
        <v>2077</v>
      </c>
      <c r="Z30" s="98" t="n">
        <v>2018</v>
      </c>
      <c r="AA30" s="98" t="n">
        <v>2024</v>
      </c>
      <c r="AB30" s="98" t="n">
        <v>2209</v>
      </c>
      <c r="AC30" s="98" t="n">
        <v>2219</v>
      </c>
      <c r="AD30" s="98" t="n">
        <v>2248</v>
      </c>
      <c r="AE30" s="98" t="n">
        <v>2272</v>
      </c>
      <c r="AF30" s="98" t="n">
        <v>2104</v>
      </c>
      <c r="AG30" s="98" t="n">
        <v>2098</v>
      </c>
      <c r="AH30" s="98" t="n">
        <v>2170</v>
      </c>
      <c r="AI30" s="98" t="n">
        <v>2206</v>
      </c>
      <c r="AJ30" s="98" t="n">
        <v>2240</v>
      </c>
      <c r="AK30" s="98" t="n">
        <v>2262</v>
      </c>
      <c r="AL30" s="98" t="n">
        <v>2274</v>
      </c>
      <c r="AM30" s="98" t="n">
        <v>2286</v>
      </c>
      <c r="AN30" s="98" t="n">
        <v>2304</v>
      </c>
      <c r="AO30" s="98" t="n">
        <v>2320.09561643836</v>
      </c>
      <c r="AP30" s="98" t="n">
        <v>2322.10383561644</v>
      </c>
      <c r="AQ30" s="98" t="n">
        <v>2390.38328767123</v>
      </c>
      <c r="AR30" s="98" t="n">
        <v>2390.38328767123</v>
      </c>
      <c r="AS30" s="98" t="n">
        <v>2366.28465753425</v>
      </c>
      <c r="AT30" s="98" t="n">
        <v>2362.26821917808</v>
      </c>
      <c r="AU30" s="98" t="n">
        <v>2091.15863013699</v>
      </c>
      <c r="AV30" s="98" t="n">
        <v>2077.48265753425</v>
      </c>
      <c r="AW30" s="98" t="n">
        <v>2096.52057534247</v>
      </c>
      <c r="AX30" s="98" t="n">
        <v>2061.13575342466</v>
      </c>
      <c r="AY30" s="98" t="n">
        <v>2076.61912328767</v>
      </c>
      <c r="AZ30" s="98" t="n">
        <v>2049.48808219178</v>
      </c>
      <c r="BA30" s="148" t="n">
        <v>2051.49630136986</v>
      </c>
      <c r="BB30" s="110" t="n">
        <v>2068.86739726027</v>
      </c>
      <c r="BC30" s="149" t="n">
        <v>0.00846752483970437</v>
      </c>
      <c r="BD30" s="149" t="n">
        <v>-0.0151721547181309</v>
      </c>
      <c r="BE30" s="149" t="n">
        <v>0.0210809034958102</v>
      </c>
    </row>
    <row r="31" s="11" customFormat="true" ht="10.5" hidden="false" customHeight="false" outlineLevel="0" collapsed="false">
      <c r="A31" s="147" t="s">
        <v>105</v>
      </c>
      <c r="B31" s="98" t="n">
        <v>37</v>
      </c>
      <c r="C31" s="98" t="n">
        <v>89</v>
      </c>
      <c r="D31" s="98" t="n">
        <v>91</v>
      </c>
      <c r="E31" s="98" t="n">
        <v>90</v>
      </c>
      <c r="F31" s="98" t="n">
        <v>97</v>
      </c>
      <c r="G31" s="98" t="n">
        <v>97</v>
      </c>
      <c r="H31" s="98" t="n">
        <v>105</v>
      </c>
      <c r="I31" s="98" t="n">
        <v>125</v>
      </c>
      <c r="J31" s="98" t="n">
        <v>314</v>
      </c>
      <c r="K31" s="98" t="n">
        <v>411</v>
      </c>
      <c r="L31" s="98" t="n">
        <v>420</v>
      </c>
      <c r="M31" s="98" t="n">
        <v>407</v>
      </c>
      <c r="N31" s="98" t="n">
        <v>407</v>
      </c>
      <c r="O31" s="98" t="n">
        <v>413</v>
      </c>
      <c r="P31" s="98" t="n">
        <v>418</v>
      </c>
      <c r="Q31" s="98" t="n">
        <v>443</v>
      </c>
      <c r="R31" s="98" t="n">
        <v>443</v>
      </c>
      <c r="S31" s="98" t="n">
        <v>443</v>
      </c>
      <c r="T31" s="98" t="n">
        <v>403</v>
      </c>
      <c r="U31" s="98" t="n">
        <v>403</v>
      </c>
      <c r="V31" s="98" t="n">
        <v>403</v>
      </c>
      <c r="W31" s="98" t="n">
        <v>403</v>
      </c>
      <c r="X31" s="98" t="n">
        <v>403</v>
      </c>
      <c r="Y31" s="98" t="n">
        <v>403</v>
      </c>
      <c r="Z31" s="98" t="n">
        <v>403</v>
      </c>
      <c r="AA31" s="98" t="n">
        <v>403</v>
      </c>
      <c r="AB31" s="98" t="n">
        <v>403</v>
      </c>
      <c r="AC31" s="98" t="n">
        <v>295</v>
      </c>
      <c r="AD31" s="98" t="n">
        <v>295</v>
      </c>
      <c r="AE31" s="98" t="n">
        <v>385</v>
      </c>
      <c r="AF31" s="98" t="n">
        <v>403</v>
      </c>
      <c r="AG31" s="98" t="n">
        <v>403</v>
      </c>
      <c r="AH31" s="98" t="n">
        <v>403</v>
      </c>
      <c r="AI31" s="98" t="n">
        <v>403</v>
      </c>
      <c r="AJ31" s="98" t="n">
        <v>403</v>
      </c>
      <c r="AK31" s="98" t="n">
        <v>412</v>
      </c>
      <c r="AL31" s="98" t="n">
        <v>412</v>
      </c>
      <c r="AM31" s="98" t="n">
        <v>412</v>
      </c>
      <c r="AN31" s="98" t="n">
        <v>412</v>
      </c>
      <c r="AO31" s="98" t="n">
        <v>412</v>
      </c>
      <c r="AP31" s="98" t="n">
        <v>418</v>
      </c>
      <c r="AQ31" s="98" t="n">
        <v>425</v>
      </c>
      <c r="AR31" s="98" t="n">
        <v>425</v>
      </c>
      <c r="AS31" s="98" t="n">
        <v>425</v>
      </c>
      <c r="AT31" s="98" t="n">
        <v>425</v>
      </c>
      <c r="AU31" s="98" t="n">
        <v>490</v>
      </c>
      <c r="AV31" s="98" t="n">
        <v>495</v>
      </c>
      <c r="AW31" s="98" t="n">
        <v>498</v>
      </c>
      <c r="AX31" s="98" t="n">
        <v>498</v>
      </c>
      <c r="AY31" s="98" t="n">
        <v>498</v>
      </c>
      <c r="AZ31" s="98" t="n">
        <v>528</v>
      </c>
      <c r="BA31" s="148" t="n">
        <v>528</v>
      </c>
      <c r="BB31" s="110" t="n">
        <v>528</v>
      </c>
      <c r="BC31" s="149" t="n">
        <v>0</v>
      </c>
      <c r="BD31" s="149" t="n">
        <v>0.0219378844177196</v>
      </c>
      <c r="BE31" s="149" t="n">
        <v>0.00538010172161241</v>
      </c>
    </row>
    <row r="32" s="11" customFormat="true" ht="10.5" hidden="false" customHeight="false" outlineLevel="0" collapsed="false">
      <c r="A32" s="147" t="s">
        <v>106</v>
      </c>
      <c r="B32" s="98" t="n">
        <v>90</v>
      </c>
      <c r="C32" s="98" t="n">
        <v>99</v>
      </c>
      <c r="D32" s="98" t="n">
        <v>105</v>
      </c>
      <c r="E32" s="98" t="n">
        <v>115</v>
      </c>
      <c r="F32" s="98" t="n">
        <v>125</v>
      </c>
      <c r="G32" s="98" t="n">
        <v>134</v>
      </c>
      <c r="H32" s="98" t="n">
        <v>137</v>
      </c>
      <c r="I32" s="98" t="n">
        <v>150</v>
      </c>
      <c r="J32" s="98" t="n">
        <v>165</v>
      </c>
      <c r="K32" s="98" t="n">
        <v>177</v>
      </c>
      <c r="L32" s="98" t="n">
        <v>201</v>
      </c>
      <c r="M32" s="98" t="n">
        <v>204</v>
      </c>
      <c r="N32" s="98" t="n">
        <v>221</v>
      </c>
      <c r="O32" s="98" t="n">
        <v>251</v>
      </c>
      <c r="P32" s="98" t="n">
        <v>291</v>
      </c>
      <c r="Q32" s="98" t="n">
        <v>290</v>
      </c>
      <c r="R32" s="98" t="n">
        <v>291</v>
      </c>
      <c r="S32" s="98" t="n">
        <v>291</v>
      </c>
      <c r="T32" s="98" t="n">
        <v>285</v>
      </c>
      <c r="U32" s="98" t="n">
        <v>221</v>
      </c>
      <c r="V32" s="98" t="n">
        <v>221</v>
      </c>
      <c r="W32" s="98" t="n">
        <v>221</v>
      </c>
      <c r="X32" s="98" t="n">
        <v>221</v>
      </c>
      <c r="Y32" s="98" t="n">
        <v>221</v>
      </c>
      <c r="Z32" s="98" t="n">
        <v>221</v>
      </c>
      <c r="AA32" s="98" t="n">
        <v>221</v>
      </c>
      <c r="AB32" s="98" t="n">
        <v>221</v>
      </c>
      <c r="AC32" s="98" t="n">
        <v>221</v>
      </c>
      <c r="AD32" s="98" t="n">
        <v>221</v>
      </c>
      <c r="AE32" s="98" t="n">
        <v>221</v>
      </c>
      <c r="AF32" s="98" t="n">
        <v>221</v>
      </c>
      <c r="AG32" s="98" t="n">
        <v>221</v>
      </c>
      <c r="AH32" s="98" t="n">
        <v>221</v>
      </c>
      <c r="AI32" s="98" t="n">
        <v>221</v>
      </c>
      <c r="AJ32" s="98" t="n">
        <v>221</v>
      </c>
      <c r="AK32" s="98" t="n">
        <v>221</v>
      </c>
      <c r="AL32" s="98" t="n">
        <v>221</v>
      </c>
      <c r="AM32" s="98" t="n">
        <v>165</v>
      </c>
      <c r="AN32" s="98" t="n">
        <v>165</v>
      </c>
      <c r="AO32" s="98" t="n">
        <v>165</v>
      </c>
      <c r="AP32" s="98" t="n">
        <v>165</v>
      </c>
      <c r="AQ32" s="98" t="n">
        <v>165</v>
      </c>
      <c r="AR32" s="98" t="n">
        <v>165</v>
      </c>
      <c r="AS32" s="98" t="n">
        <v>165</v>
      </c>
      <c r="AT32" s="98" t="n">
        <v>165</v>
      </c>
      <c r="AU32" s="98" t="n">
        <v>165</v>
      </c>
      <c r="AV32" s="98" t="n">
        <v>165</v>
      </c>
      <c r="AW32" s="98" t="n">
        <v>165</v>
      </c>
      <c r="AX32" s="98" t="n">
        <v>165</v>
      </c>
      <c r="AY32" s="98" t="n">
        <v>165</v>
      </c>
      <c r="AZ32" s="98" t="n">
        <v>165</v>
      </c>
      <c r="BA32" s="148" t="n">
        <v>165</v>
      </c>
      <c r="BB32" s="110" t="n">
        <v>165</v>
      </c>
      <c r="BC32" s="149" t="n">
        <v>0</v>
      </c>
      <c r="BD32" s="149" t="n">
        <v>0</v>
      </c>
      <c r="BE32" s="149" t="n">
        <v>0.00168128178800388</v>
      </c>
    </row>
    <row r="33" s="11" customFormat="true" ht="10.5" hidden="false" customHeight="false" outlineLevel="0" collapsed="false">
      <c r="A33" s="147" t="s">
        <v>108</v>
      </c>
      <c r="B33" s="98" t="n">
        <v>45.6</v>
      </c>
      <c r="C33" s="98" t="n">
        <v>45.6</v>
      </c>
      <c r="D33" s="98" t="n">
        <v>49.4</v>
      </c>
      <c r="E33" s="98" t="n">
        <v>51.3</v>
      </c>
      <c r="F33" s="98" t="n">
        <v>52.25</v>
      </c>
      <c r="G33" s="98" t="n">
        <v>52.25</v>
      </c>
      <c r="H33" s="98" t="n">
        <v>52.25</v>
      </c>
      <c r="I33" s="98" t="n">
        <v>58</v>
      </c>
      <c r="J33" s="98" t="n">
        <v>58</v>
      </c>
      <c r="K33" s="98" t="n">
        <v>56</v>
      </c>
      <c r="L33" s="98" t="n">
        <v>56</v>
      </c>
      <c r="M33" s="98" t="n">
        <v>56</v>
      </c>
      <c r="N33" s="98" t="n">
        <v>56</v>
      </c>
      <c r="O33" s="98" t="n">
        <v>56</v>
      </c>
      <c r="P33" s="98" t="n">
        <v>56</v>
      </c>
      <c r="Q33" s="98" t="n">
        <v>56</v>
      </c>
      <c r="R33" s="98" t="n">
        <v>56</v>
      </c>
      <c r="S33" s="98" t="n">
        <v>56</v>
      </c>
      <c r="T33" s="98" t="n">
        <v>56</v>
      </c>
      <c r="U33" s="98" t="n">
        <v>56</v>
      </c>
      <c r="V33" s="98" t="n">
        <v>56</v>
      </c>
      <c r="W33" s="98" t="n">
        <v>56</v>
      </c>
      <c r="X33" s="98" t="n">
        <v>56</v>
      </c>
      <c r="Y33" s="98" t="n">
        <v>56</v>
      </c>
      <c r="Z33" s="98" t="n">
        <v>56</v>
      </c>
      <c r="AA33" s="98" t="n">
        <v>56</v>
      </c>
      <c r="AB33" s="98" t="n">
        <v>56</v>
      </c>
      <c r="AC33" s="98" t="n">
        <v>56</v>
      </c>
      <c r="AD33" s="98" t="n">
        <v>56</v>
      </c>
      <c r="AE33" s="98" t="n">
        <v>56</v>
      </c>
      <c r="AF33" s="98" t="n">
        <v>56</v>
      </c>
      <c r="AG33" s="98" t="n">
        <v>56</v>
      </c>
      <c r="AH33" s="98" t="n">
        <v>58</v>
      </c>
      <c r="AI33" s="98" t="n">
        <v>65</v>
      </c>
      <c r="AJ33" s="98" t="n">
        <v>66</v>
      </c>
      <c r="AK33" s="98" t="n">
        <v>75</v>
      </c>
      <c r="AL33" s="98" t="n">
        <v>75</v>
      </c>
      <c r="AM33" s="98" t="n">
        <v>75</v>
      </c>
      <c r="AN33" s="98" t="n">
        <v>75</v>
      </c>
      <c r="AO33" s="98" t="n">
        <v>75</v>
      </c>
      <c r="AP33" s="98" t="n">
        <v>75</v>
      </c>
      <c r="AQ33" s="98" t="n">
        <v>75</v>
      </c>
      <c r="AR33" s="98" t="n">
        <v>75</v>
      </c>
      <c r="AS33" s="98" t="n">
        <v>75</v>
      </c>
      <c r="AT33" s="98" t="n">
        <v>75</v>
      </c>
      <c r="AU33" s="98" t="n">
        <v>75</v>
      </c>
      <c r="AV33" s="98" t="n">
        <v>75</v>
      </c>
      <c r="AW33" s="98" t="n">
        <v>75</v>
      </c>
      <c r="AX33" s="98" t="n">
        <v>75</v>
      </c>
      <c r="AY33" s="98" t="n">
        <v>75</v>
      </c>
      <c r="AZ33" s="98" t="n">
        <v>75</v>
      </c>
      <c r="BA33" s="148" t="n">
        <v>75</v>
      </c>
      <c r="BB33" s="110" t="n">
        <v>75</v>
      </c>
      <c r="BC33" s="149" t="n">
        <v>0</v>
      </c>
      <c r="BD33" s="149" t="n">
        <v>0</v>
      </c>
      <c r="BE33" s="149" t="n">
        <v>0.000764218994547217</v>
      </c>
    </row>
    <row r="34" s="11" customFormat="true" ht="10.5" hidden="false" customHeight="false" outlineLevel="0" collapsed="false">
      <c r="A34" s="147" t="s">
        <v>109</v>
      </c>
      <c r="B34" s="98" t="n">
        <v>1560</v>
      </c>
      <c r="C34" s="98" t="n">
        <v>2198</v>
      </c>
      <c r="D34" s="98" t="n">
        <v>2564</v>
      </c>
      <c r="E34" s="98" t="n">
        <v>2625</v>
      </c>
      <c r="F34" s="98" t="n">
        <v>2738</v>
      </c>
      <c r="G34" s="98" t="n">
        <v>2939</v>
      </c>
      <c r="H34" s="98" t="n">
        <v>3539</v>
      </c>
      <c r="I34" s="98" t="n">
        <v>3628</v>
      </c>
      <c r="J34" s="98" t="n">
        <v>3792</v>
      </c>
      <c r="K34" s="98" t="n">
        <v>3889</v>
      </c>
      <c r="L34" s="98" t="n">
        <v>4343</v>
      </c>
      <c r="M34" s="98" t="n">
        <v>4343</v>
      </c>
      <c r="N34" s="98" t="n">
        <v>4270</v>
      </c>
      <c r="O34" s="98" t="n">
        <v>3803</v>
      </c>
      <c r="P34" s="98" t="n">
        <v>3201</v>
      </c>
      <c r="Q34" s="98" t="n">
        <v>3101</v>
      </c>
      <c r="R34" s="98" t="n">
        <v>3036</v>
      </c>
      <c r="S34" s="98" t="n">
        <v>2795</v>
      </c>
      <c r="T34" s="98" t="n">
        <v>2777</v>
      </c>
      <c r="U34" s="98" t="n">
        <v>2738</v>
      </c>
      <c r="V34" s="98" t="n">
        <v>2585</v>
      </c>
      <c r="W34" s="98" t="n">
        <v>2586</v>
      </c>
      <c r="X34" s="98" t="n">
        <v>2591</v>
      </c>
      <c r="Y34" s="98" t="n">
        <v>2475</v>
      </c>
      <c r="Z34" s="98" t="n">
        <v>2474</v>
      </c>
      <c r="AA34" s="98" t="n">
        <v>2528</v>
      </c>
      <c r="AB34" s="98" t="n">
        <v>2535</v>
      </c>
      <c r="AC34" s="98" t="n">
        <v>2455</v>
      </c>
      <c r="AD34" s="98" t="n">
        <v>2359</v>
      </c>
      <c r="AE34" s="98" t="n">
        <v>2359</v>
      </c>
      <c r="AF34" s="98" t="n">
        <v>2359</v>
      </c>
      <c r="AG34" s="98" t="n">
        <v>2344</v>
      </c>
      <c r="AH34" s="98" t="n">
        <v>2345</v>
      </c>
      <c r="AI34" s="98" t="n">
        <v>2385</v>
      </c>
      <c r="AJ34" s="98" t="n">
        <v>2485</v>
      </c>
      <c r="AK34" s="98" t="n">
        <v>2485</v>
      </c>
      <c r="AL34" s="98" t="n">
        <v>2485</v>
      </c>
      <c r="AM34" s="98" t="n">
        <v>2485</v>
      </c>
      <c r="AN34" s="98" t="n">
        <v>2485</v>
      </c>
      <c r="AO34" s="98" t="n">
        <v>2497</v>
      </c>
      <c r="AP34" s="98" t="n">
        <v>2515</v>
      </c>
      <c r="AQ34" s="98" t="n">
        <v>2526</v>
      </c>
      <c r="AR34" s="98" t="n">
        <v>2377</v>
      </c>
      <c r="AS34" s="98" t="n">
        <v>2396</v>
      </c>
      <c r="AT34" s="98" t="n">
        <v>2396</v>
      </c>
      <c r="AU34" s="98" t="n">
        <v>2396</v>
      </c>
      <c r="AV34" s="98" t="n">
        <v>2276</v>
      </c>
      <c r="AW34" s="98" t="n">
        <v>2098</v>
      </c>
      <c r="AX34" s="98" t="n">
        <v>1861</v>
      </c>
      <c r="AY34" s="98" t="n">
        <v>1900</v>
      </c>
      <c r="AZ34" s="98" t="n">
        <v>1900</v>
      </c>
      <c r="BA34" s="148" t="n">
        <v>1900</v>
      </c>
      <c r="BB34" s="110" t="n">
        <v>1900</v>
      </c>
      <c r="BC34" s="149" t="n">
        <v>0</v>
      </c>
      <c r="BD34" s="149" t="n">
        <v>-0.0280766287340677</v>
      </c>
      <c r="BE34" s="149" t="n">
        <v>0.0193602145285295</v>
      </c>
    </row>
    <row r="35" s="11" customFormat="true" ht="10.5" hidden="false" customHeight="false" outlineLevel="0" collapsed="false">
      <c r="A35" s="147" t="s">
        <v>111</v>
      </c>
      <c r="B35" s="98" t="s">
        <v>97</v>
      </c>
      <c r="C35" s="98" t="s">
        <v>97</v>
      </c>
      <c r="D35" s="98" t="s">
        <v>97</v>
      </c>
      <c r="E35" s="98" t="s">
        <v>97</v>
      </c>
      <c r="F35" s="98" t="s">
        <v>97</v>
      </c>
      <c r="G35" s="98" t="s">
        <v>97</v>
      </c>
      <c r="H35" s="98" t="s">
        <v>97</v>
      </c>
      <c r="I35" s="98" t="s">
        <v>97</v>
      </c>
      <c r="J35" s="98" t="s">
        <v>97</v>
      </c>
      <c r="K35" s="98" t="s">
        <v>97</v>
      </c>
      <c r="L35" s="98" t="s">
        <v>97</v>
      </c>
      <c r="M35" s="98" t="s">
        <v>97</v>
      </c>
      <c r="N35" s="98" t="s">
        <v>97</v>
      </c>
      <c r="O35" s="98" t="s">
        <v>97</v>
      </c>
      <c r="P35" s="98" t="s">
        <v>97</v>
      </c>
      <c r="Q35" s="98" t="n">
        <v>0</v>
      </c>
      <c r="R35" s="98" t="n">
        <v>0</v>
      </c>
      <c r="S35" s="98" t="n">
        <v>0</v>
      </c>
      <c r="T35" s="98" t="n">
        <v>0</v>
      </c>
      <c r="U35" s="98" t="n">
        <v>0</v>
      </c>
      <c r="V35" s="98" t="n">
        <v>240</v>
      </c>
      <c r="W35" s="98" t="n">
        <v>240</v>
      </c>
      <c r="X35" s="98" t="n">
        <v>240</v>
      </c>
      <c r="Y35" s="98" t="n">
        <v>240</v>
      </c>
      <c r="Z35" s="98" t="n">
        <v>240</v>
      </c>
      <c r="AA35" s="98" t="n">
        <v>240</v>
      </c>
      <c r="AB35" s="98" t="n">
        <v>240</v>
      </c>
      <c r="AC35" s="98" t="n">
        <v>240</v>
      </c>
      <c r="AD35" s="98" t="n">
        <v>240</v>
      </c>
      <c r="AE35" s="98" t="n">
        <v>240</v>
      </c>
      <c r="AF35" s="98" t="n">
        <v>240</v>
      </c>
      <c r="AG35" s="98" t="n">
        <v>240</v>
      </c>
      <c r="AH35" s="98" t="n">
        <v>240</v>
      </c>
      <c r="AI35" s="98" t="n">
        <v>240</v>
      </c>
      <c r="AJ35" s="98" t="n">
        <v>240</v>
      </c>
      <c r="AK35" s="98" t="n">
        <v>240</v>
      </c>
      <c r="AL35" s="98" t="n">
        <v>240</v>
      </c>
      <c r="AM35" s="98" t="n">
        <v>240</v>
      </c>
      <c r="AN35" s="98" t="n">
        <v>240</v>
      </c>
      <c r="AO35" s="98" t="n">
        <v>240.986301369863</v>
      </c>
      <c r="AP35" s="98" t="n">
        <v>240.986301369863</v>
      </c>
      <c r="AQ35" s="98" t="n">
        <v>240.986301369863</v>
      </c>
      <c r="AR35" s="98" t="n">
        <v>240.986301369863</v>
      </c>
      <c r="AS35" s="98" t="n">
        <v>240.986301369863</v>
      </c>
      <c r="AT35" s="98" t="n">
        <v>240.986301369863</v>
      </c>
      <c r="AU35" s="98" t="n">
        <v>240.986301369863</v>
      </c>
      <c r="AV35" s="98" t="n">
        <v>240.986301369863</v>
      </c>
      <c r="AW35" s="98" t="n">
        <v>240.986301369863</v>
      </c>
      <c r="AX35" s="98" t="n">
        <v>240.986301369863</v>
      </c>
      <c r="AY35" s="98" t="n">
        <v>240.986301369863</v>
      </c>
      <c r="AZ35" s="98" t="n">
        <v>240.986301369863</v>
      </c>
      <c r="BA35" s="148" t="n">
        <v>240.986301369863</v>
      </c>
      <c r="BB35" s="110" t="n">
        <v>240.986301369863</v>
      </c>
      <c r="BC35" s="149" t="n">
        <v>0</v>
      </c>
      <c r="BD35" s="149" t="n">
        <v>0</v>
      </c>
      <c r="BE35" s="149" t="n">
        <v>0.00245555078576706</v>
      </c>
    </row>
    <row r="36" s="11" customFormat="true" ht="10.5" hidden="false" customHeight="false" outlineLevel="0" collapsed="false">
      <c r="A36" s="147" t="s">
        <v>114</v>
      </c>
      <c r="B36" s="98" t="n">
        <v>614</v>
      </c>
      <c r="C36" s="98" t="n">
        <v>659</v>
      </c>
      <c r="D36" s="98" t="n">
        <v>773</v>
      </c>
      <c r="E36" s="98" t="n">
        <v>846</v>
      </c>
      <c r="F36" s="98" t="n">
        <v>1319</v>
      </c>
      <c r="G36" s="98" t="n">
        <v>1348</v>
      </c>
      <c r="H36" s="98" t="n">
        <v>1587</v>
      </c>
      <c r="I36" s="98" t="n">
        <v>1826</v>
      </c>
      <c r="J36" s="98" t="n">
        <v>1826</v>
      </c>
      <c r="K36" s="98" t="n">
        <v>1841</v>
      </c>
      <c r="L36" s="98" t="n">
        <v>1985</v>
      </c>
      <c r="M36" s="98" t="n">
        <v>2031</v>
      </c>
      <c r="N36" s="98" t="n">
        <v>1869</v>
      </c>
      <c r="O36" s="98" t="n">
        <v>1850</v>
      </c>
      <c r="P36" s="98" t="n">
        <v>1850</v>
      </c>
      <c r="Q36" s="98" t="n">
        <v>1852</v>
      </c>
      <c r="R36" s="98" t="n">
        <v>1705</v>
      </c>
      <c r="S36" s="98" t="n">
        <v>1625</v>
      </c>
      <c r="T36" s="98" t="n">
        <v>1504</v>
      </c>
      <c r="U36" s="98" t="n">
        <v>1500</v>
      </c>
      <c r="V36" s="98" t="n">
        <v>1478</v>
      </c>
      <c r="W36" s="98" t="n">
        <v>1456</v>
      </c>
      <c r="X36" s="98" t="n">
        <v>1363</v>
      </c>
      <c r="Y36" s="98" t="n">
        <v>1359</v>
      </c>
      <c r="Z36" s="98" t="n">
        <v>1367</v>
      </c>
      <c r="AA36" s="98" t="n">
        <v>1207</v>
      </c>
      <c r="AB36" s="98" t="n">
        <v>1225</v>
      </c>
      <c r="AC36" s="98" t="n">
        <v>1254</v>
      </c>
      <c r="AD36" s="98" t="n">
        <v>1197</v>
      </c>
      <c r="AE36" s="98" t="n">
        <v>1197</v>
      </c>
      <c r="AF36" s="98" t="n">
        <v>1257</v>
      </c>
      <c r="AG36" s="98" t="n">
        <v>1234</v>
      </c>
      <c r="AH36" s="98" t="n">
        <v>1261</v>
      </c>
      <c r="AI36" s="98" t="n">
        <v>1261</v>
      </c>
      <c r="AJ36" s="98" t="n">
        <v>1277</v>
      </c>
      <c r="AK36" s="98" t="n">
        <v>1277</v>
      </c>
      <c r="AL36" s="98" t="n">
        <v>1278</v>
      </c>
      <c r="AM36" s="98" t="n">
        <v>1281.5</v>
      </c>
      <c r="AN36" s="98" t="n">
        <v>1281.5</v>
      </c>
      <c r="AO36" s="98" t="n">
        <v>1283.5</v>
      </c>
      <c r="AP36" s="98" t="n">
        <v>1273.9</v>
      </c>
      <c r="AQ36" s="98" t="n">
        <v>1273.886</v>
      </c>
      <c r="AR36" s="98" t="n">
        <v>1236.28</v>
      </c>
      <c r="AS36" s="98" t="n">
        <v>1279.58</v>
      </c>
      <c r="AT36" s="98" t="n">
        <v>1279.58</v>
      </c>
      <c r="AU36" s="98" t="n">
        <v>1273.929</v>
      </c>
      <c r="AV36" s="98" t="n">
        <v>1276.229</v>
      </c>
      <c r="AW36" s="98" t="n">
        <v>1274.331</v>
      </c>
      <c r="AX36" s="98" t="n">
        <v>1274.331</v>
      </c>
      <c r="AY36" s="98" t="n">
        <v>1274.331</v>
      </c>
      <c r="AZ36" s="98" t="n">
        <v>1292.75</v>
      </c>
      <c r="BA36" s="148" t="n">
        <v>1292.75</v>
      </c>
      <c r="BB36" s="110" t="n">
        <v>1293.75</v>
      </c>
      <c r="BC36" s="149" t="n">
        <v>0.000773544768903456</v>
      </c>
      <c r="BD36" s="149" t="n">
        <v>0.00147104703921941</v>
      </c>
      <c r="BE36" s="149" t="n">
        <v>0.0131827776559395</v>
      </c>
    </row>
    <row r="37" s="11" customFormat="true" ht="10.5" hidden="false" customHeight="false" outlineLevel="0" collapsed="false">
      <c r="A37" s="147" t="s">
        <v>115</v>
      </c>
      <c r="B37" s="98" t="n">
        <v>60</v>
      </c>
      <c r="C37" s="98" t="n">
        <v>60</v>
      </c>
      <c r="D37" s="98" t="n">
        <v>98</v>
      </c>
      <c r="E37" s="98" t="n">
        <v>107</v>
      </c>
      <c r="F37" s="98" t="n">
        <v>117</v>
      </c>
      <c r="G37" s="98" t="n">
        <v>194</v>
      </c>
      <c r="H37" s="98" t="n">
        <v>161</v>
      </c>
      <c r="I37" s="98" t="n">
        <v>173</v>
      </c>
      <c r="J37" s="98" t="n">
        <v>168</v>
      </c>
      <c r="K37" s="98" t="n">
        <v>168</v>
      </c>
      <c r="L37" s="98" t="n">
        <v>259</v>
      </c>
      <c r="M37" s="98" t="n">
        <v>259</v>
      </c>
      <c r="N37" s="98" t="n">
        <v>264</v>
      </c>
      <c r="O37" s="98" t="n">
        <v>260</v>
      </c>
      <c r="P37" s="98" t="n">
        <v>260</v>
      </c>
      <c r="Q37" s="98" t="n">
        <v>250</v>
      </c>
      <c r="R37" s="98" t="n">
        <v>240</v>
      </c>
      <c r="S37" s="98" t="n">
        <v>240</v>
      </c>
      <c r="T37" s="98" t="n">
        <v>240</v>
      </c>
      <c r="U37" s="98" t="n">
        <v>240</v>
      </c>
      <c r="V37" s="98" t="n">
        <v>240</v>
      </c>
      <c r="W37" s="98" t="n">
        <v>240</v>
      </c>
      <c r="X37" s="98" t="n">
        <v>240</v>
      </c>
      <c r="Y37" s="98" t="n">
        <v>210</v>
      </c>
      <c r="Z37" s="98" t="n">
        <v>260</v>
      </c>
      <c r="AA37" s="98" t="n">
        <v>291</v>
      </c>
      <c r="AB37" s="98" t="n">
        <v>288</v>
      </c>
      <c r="AC37" s="98" t="n">
        <v>288</v>
      </c>
      <c r="AD37" s="98" t="n">
        <v>288</v>
      </c>
      <c r="AE37" s="98" t="n">
        <v>288</v>
      </c>
      <c r="AF37" s="98" t="n">
        <v>298</v>
      </c>
      <c r="AG37" s="98" t="n">
        <v>308</v>
      </c>
      <c r="AH37" s="98" t="n">
        <v>308</v>
      </c>
      <c r="AI37" s="98" t="n">
        <v>310</v>
      </c>
      <c r="AJ37" s="98" t="n">
        <v>323</v>
      </c>
      <c r="AK37" s="98" t="n">
        <v>305</v>
      </c>
      <c r="AL37" s="98" t="n">
        <v>307</v>
      </c>
      <c r="AM37" s="98" t="n">
        <v>316</v>
      </c>
      <c r="AN37" s="98" t="n">
        <v>316</v>
      </c>
      <c r="AO37" s="98" t="n">
        <v>316</v>
      </c>
      <c r="AP37" s="98" t="n">
        <v>316</v>
      </c>
      <c r="AQ37" s="98" t="n">
        <v>316</v>
      </c>
      <c r="AR37" s="98" t="n">
        <v>316</v>
      </c>
      <c r="AS37" s="98" t="n">
        <v>316</v>
      </c>
      <c r="AT37" s="98" t="n">
        <v>316</v>
      </c>
      <c r="AU37" s="98" t="n">
        <v>316</v>
      </c>
      <c r="AV37" s="98" t="n">
        <v>329</v>
      </c>
      <c r="AW37" s="98" t="n">
        <v>342</v>
      </c>
      <c r="AX37" s="98" t="n">
        <v>342</v>
      </c>
      <c r="AY37" s="98" t="n">
        <v>342</v>
      </c>
      <c r="AZ37" s="98" t="n">
        <v>342</v>
      </c>
      <c r="BA37" s="148" t="n">
        <v>342</v>
      </c>
      <c r="BB37" s="110" t="n">
        <v>342</v>
      </c>
      <c r="BC37" s="149" t="n">
        <v>0</v>
      </c>
      <c r="BD37" s="149" t="n">
        <v>0.00793819405488572</v>
      </c>
      <c r="BE37" s="149" t="n">
        <v>0.00348483861513531</v>
      </c>
    </row>
    <row r="38" s="11" customFormat="true" ht="10.5" hidden="false" customHeight="false" outlineLevel="0" collapsed="false">
      <c r="A38" s="147" t="s">
        <v>116</v>
      </c>
      <c r="B38" s="98" t="n">
        <v>86</v>
      </c>
      <c r="C38" s="98" t="n">
        <v>86</v>
      </c>
      <c r="D38" s="98" t="n">
        <v>86</v>
      </c>
      <c r="E38" s="98" t="n">
        <v>161</v>
      </c>
      <c r="F38" s="98" t="n">
        <v>161</v>
      </c>
      <c r="G38" s="98" t="n">
        <v>161</v>
      </c>
      <c r="H38" s="98" t="n">
        <v>201</v>
      </c>
      <c r="I38" s="98" t="n">
        <v>241</v>
      </c>
      <c r="J38" s="98" t="n">
        <v>241</v>
      </c>
      <c r="K38" s="98" t="n">
        <v>241</v>
      </c>
      <c r="L38" s="98" t="n">
        <v>311</v>
      </c>
      <c r="M38" s="98" t="n">
        <v>320</v>
      </c>
      <c r="N38" s="98" t="n">
        <v>351</v>
      </c>
      <c r="O38" s="98" t="n">
        <v>361</v>
      </c>
      <c r="P38" s="98" t="n">
        <v>361</v>
      </c>
      <c r="Q38" s="98" t="n">
        <v>361</v>
      </c>
      <c r="R38" s="98" t="n">
        <v>361</v>
      </c>
      <c r="S38" s="98" t="n">
        <v>361</v>
      </c>
      <c r="T38" s="98" t="n">
        <v>361</v>
      </c>
      <c r="U38" s="98" t="n">
        <v>361</v>
      </c>
      <c r="V38" s="98" t="n">
        <v>361</v>
      </c>
      <c r="W38" s="98" t="n">
        <v>361</v>
      </c>
      <c r="X38" s="98" t="n">
        <v>361</v>
      </c>
      <c r="Y38" s="98" t="n">
        <v>361</v>
      </c>
      <c r="Z38" s="98" t="n">
        <v>361</v>
      </c>
      <c r="AA38" s="98" t="n">
        <v>361</v>
      </c>
      <c r="AB38" s="98" t="n">
        <v>335</v>
      </c>
      <c r="AC38" s="98" t="n">
        <v>335</v>
      </c>
      <c r="AD38" s="98" t="n">
        <v>335</v>
      </c>
      <c r="AE38" s="98" t="n">
        <v>341</v>
      </c>
      <c r="AF38" s="98" t="n">
        <v>341</v>
      </c>
      <c r="AG38" s="98" t="n">
        <v>341</v>
      </c>
      <c r="AH38" s="98" t="n">
        <v>361</v>
      </c>
      <c r="AI38" s="98" t="n">
        <v>372</v>
      </c>
      <c r="AJ38" s="98" t="n">
        <v>378</v>
      </c>
      <c r="AK38" s="98" t="n">
        <v>384</v>
      </c>
      <c r="AL38" s="98" t="n">
        <v>386</v>
      </c>
      <c r="AM38" s="98" t="n">
        <v>482</v>
      </c>
      <c r="AN38" s="98" t="n">
        <v>482</v>
      </c>
      <c r="AO38" s="98" t="n">
        <v>484.784109589041</v>
      </c>
      <c r="AP38" s="98" t="n">
        <v>506.914684931507</v>
      </c>
      <c r="AQ38" s="98" t="n">
        <v>497.656794520548</v>
      </c>
      <c r="AR38" s="98" t="n">
        <v>493.459616438356</v>
      </c>
      <c r="AS38" s="98" t="n">
        <v>492.455506849315</v>
      </c>
      <c r="AT38" s="98" t="n">
        <v>491.049753424658</v>
      </c>
      <c r="AU38" s="98" t="n">
        <v>560.473890410959</v>
      </c>
      <c r="AV38" s="98" t="n">
        <v>579.572054794521</v>
      </c>
      <c r="AW38" s="98" t="n">
        <v>581.76101369863</v>
      </c>
      <c r="AX38" s="98" t="n">
        <v>581.76101369863</v>
      </c>
      <c r="AY38" s="98" t="n">
        <v>581.76101369863</v>
      </c>
      <c r="AZ38" s="98" t="n">
        <v>581.379452054795</v>
      </c>
      <c r="BA38" s="148" t="n">
        <v>581.379452054795</v>
      </c>
      <c r="BB38" s="110" t="n">
        <v>559.128383561644</v>
      </c>
      <c r="BC38" s="149" t="n">
        <v>-0.0382728842832469</v>
      </c>
      <c r="BD38" s="149" t="n">
        <v>0.0156708167046371</v>
      </c>
      <c r="BE38" s="149" t="n">
        <v>0.00569728708144387</v>
      </c>
    </row>
    <row r="39" s="11" customFormat="true" ht="10.5" hidden="false" customHeight="false" outlineLevel="0" collapsed="false">
      <c r="A39" s="147" t="s">
        <v>117</v>
      </c>
      <c r="B39" s="98" t="n">
        <v>24</v>
      </c>
      <c r="C39" s="98" t="n">
        <v>24</v>
      </c>
      <c r="D39" s="98" t="n">
        <v>24</v>
      </c>
      <c r="E39" s="98" t="n">
        <v>24</v>
      </c>
      <c r="F39" s="98" t="n">
        <v>64</v>
      </c>
      <c r="G39" s="98" t="n">
        <v>80</v>
      </c>
      <c r="H39" s="98" t="n">
        <v>80</v>
      </c>
      <c r="I39" s="98" t="n">
        <v>80</v>
      </c>
      <c r="J39" s="98" t="n">
        <v>131</v>
      </c>
      <c r="K39" s="98" t="n">
        <v>131</v>
      </c>
      <c r="L39" s="98" t="n">
        <v>191</v>
      </c>
      <c r="M39" s="98" t="n">
        <v>191</v>
      </c>
      <c r="N39" s="98" t="n">
        <v>191</v>
      </c>
      <c r="O39" s="98" t="n">
        <v>241</v>
      </c>
      <c r="P39" s="98" t="n">
        <v>201</v>
      </c>
      <c r="Q39" s="98" t="n">
        <v>201</v>
      </c>
      <c r="R39" s="98" t="n">
        <v>201</v>
      </c>
      <c r="S39" s="98" t="n">
        <v>291</v>
      </c>
      <c r="T39" s="98" t="n">
        <v>291</v>
      </c>
      <c r="U39" s="98" t="n">
        <v>291</v>
      </c>
      <c r="V39" s="98" t="n">
        <v>291</v>
      </c>
      <c r="W39" s="98" t="n">
        <v>291</v>
      </c>
      <c r="X39" s="98" t="n">
        <v>291</v>
      </c>
      <c r="Y39" s="98" t="n">
        <v>291</v>
      </c>
      <c r="Z39" s="98" t="n">
        <v>291</v>
      </c>
      <c r="AA39" s="98" t="n">
        <v>291</v>
      </c>
      <c r="AB39" s="98" t="n">
        <v>291</v>
      </c>
      <c r="AC39" s="98" t="n">
        <v>291</v>
      </c>
      <c r="AD39" s="98" t="n">
        <v>291</v>
      </c>
      <c r="AE39" s="98" t="n">
        <v>291</v>
      </c>
      <c r="AF39" s="98" t="n">
        <v>291</v>
      </c>
      <c r="AG39" s="98" t="n">
        <v>291</v>
      </c>
      <c r="AH39" s="98" t="n">
        <v>291</v>
      </c>
      <c r="AI39" s="98" t="n">
        <v>291</v>
      </c>
      <c r="AJ39" s="98" t="n">
        <v>291</v>
      </c>
      <c r="AK39" s="98" t="n">
        <v>291</v>
      </c>
      <c r="AL39" s="98" t="n">
        <v>306</v>
      </c>
      <c r="AM39" s="98" t="n">
        <v>306</v>
      </c>
      <c r="AN39" s="98" t="n">
        <v>306</v>
      </c>
      <c r="AO39" s="98" t="n">
        <v>306</v>
      </c>
      <c r="AP39" s="98" t="n">
        <v>306.494410958904</v>
      </c>
      <c r="AQ39" s="98" t="n">
        <v>306.494410958904</v>
      </c>
      <c r="AR39" s="98" t="n">
        <v>306.494410958904</v>
      </c>
      <c r="AS39" s="98" t="n">
        <v>306.494410958904</v>
      </c>
      <c r="AT39" s="98" t="n">
        <v>306.494410958904</v>
      </c>
      <c r="AU39" s="98" t="n">
        <v>306.494410958904</v>
      </c>
      <c r="AV39" s="98" t="n">
        <v>306.494410958904</v>
      </c>
      <c r="AW39" s="98" t="n">
        <v>330</v>
      </c>
      <c r="AX39" s="98" t="n">
        <v>330</v>
      </c>
      <c r="AY39" s="98" t="n">
        <v>330</v>
      </c>
      <c r="AZ39" s="98" t="n">
        <v>330</v>
      </c>
      <c r="BA39" s="148" t="n">
        <v>330</v>
      </c>
      <c r="BB39" s="110" t="n">
        <v>330</v>
      </c>
      <c r="BC39" s="149" t="n">
        <v>0</v>
      </c>
      <c r="BD39" s="149" t="n">
        <v>0.00741668177553256</v>
      </c>
      <c r="BE39" s="149" t="n">
        <v>0.00336256357600775</v>
      </c>
    </row>
    <row r="40" s="11" customFormat="true" ht="10.5" hidden="false" customHeight="false" outlineLevel="0" collapsed="false">
      <c r="A40" s="147" t="s">
        <v>118</v>
      </c>
      <c r="B40" s="98" t="n">
        <v>241</v>
      </c>
      <c r="C40" s="98" t="n">
        <v>241</v>
      </c>
      <c r="D40" s="98" t="n">
        <v>281</v>
      </c>
      <c r="E40" s="98" t="n">
        <v>280</v>
      </c>
      <c r="F40" s="98" t="n">
        <v>301</v>
      </c>
      <c r="G40" s="98" t="n">
        <v>321</v>
      </c>
      <c r="H40" s="98" t="n">
        <v>337</v>
      </c>
      <c r="I40" s="98" t="n">
        <v>336</v>
      </c>
      <c r="J40" s="98" t="n">
        <v>372</v>
      </c>
      <c r="K40" s="98" t="n">
        <v>402</v>
      </c>
      <c r="L40" s="98" t="n">
        <v>402</v>
      </c>
      <c r="M40" s="98" t="n">
        <v>471</v>
      </c>
      <c r="N40" s="98" t="n">
        <v>510</v>
      </c>
      <c r="O40" s="98" t="n">
        <v>538</v>
      </c>
      <c r="P40" s="98" t="n">
        <v>583</v>
      </c>
      <c r="Q40" s="98" t="n">
        <v>618</v>
      </c>
      <c r="R40" s="98" t="n">
        <v>618</v>
      </c>
      <c r="S40" s="98" t="n">
        <v>618</v>
      </c>
      <c r="T40" s="98" t="n">
        <v>618</v>
      </c>
      <c r="U40" s="98" t="n">
        <v>618</v>
      </c>
      <c r="V40" s="98" t="n">
        <v>618</v>
      </c>
      <c r="W40" s="98" t="n">
        <v>618</v>
      </c>
      <c r="X40" s="98" t="n">
        <v>618</v>
      </c>
      <c r="Y40" s="98" t="n">
        <v>678</v>
      </c>
      <c r="Z40" s="98" t="n">
        <v>698</v>
      </c>
      <c r="AA40" s="98" t="n">
        <v>698</v>
      </c>
      <c r="AB40" s="98" t="n">
        <v>698</v>
      </c>
      <c r="AC40" s="98" t="n">
        <v>597</v>
      </c>
      <c r="AD40" s="98" t="n">
        <v>567</v>
      </c>
      <c r="AE40" s="98" t="n">
        <v>532</v>
      </c>
      <c r="AF40" s="98" t="n">
        <v>532</v>
      </c>
      <c r="AG40" s="98" t="n">
        <v>528</v>
      </c>
      <c r="AH40" s="98" t="n">
        <v>525</v>
      </c>
      <c r="AI40" s="98" t="n">
        <v>512</v>
      </c>
      <c r="AJ40" s="98" t="n">
        <v>438</v>
      </c>
      <c r="AK40" s="98" t="n">
        <v>391</v>
      </c>
      <c r="AL40" s="98" t="n">
        <v>461</v>
      </c>
      <c r="AM40" s="98" t="n">
        <v>421</v>
      </c>
      <c r="AN40" s="98" t="n">
        <v>419</v>
      </c>
      <c r="AO40" s="98" t="n">
        <v>378</v>
      </c>
      <c r="AP40" s="98" t="n">
        <v>389</v>
      </c>
      <c r="AQ40" s="98" t="n">
        <v>389</v>
      </c>
      <c r="AR40" s="98" t="n">
        <v>389</v>
      </c>
      <c r="AS40" s="98" t="n">
        <v>358.025315068493</v>
      </c>
      <c r="AT40" s="98" t="n">
        <v>283.098657534247</v>
      </c>
      <c r="AU40" s="98" t="n">
        <v>246.790054794521</v>
      </c>
      <c r="AV40" s="98" t="n">
        <v>228.896821917808</v>
      </c>
      <c r="AW40" s="98" t="n">
        <v>213.533945205479</v>
      </c>
      <c r="AX40" s="98" t="n">
        <v>235.443616438356</v>
      </c>
      <c r="AY40" s="98" t="n">
        <v>228.45501369863</v>
      </c>
      <c r="AZ40" s="98" t="n">
        <v>238.978082191781</v>
      </c>
      <c r="BA40" s="148" t="n">
        <v>255.927452054795</v>
      </c>
      <c r="BB40" s="110" t="n">
        <v>246.569150684931</v>
      </c>
      <c r="BC40" s="149" t="n">
        <v>-0.0365662272441934</v>
      </c>
      <c r="BD40" s="149" t="n">
        <v>-0.0410041513797905</v>
      </c>
      <c r="BE40" s="149" t="n">
        <v>0.00251243771230399</v>
      </c>
    </row>
    <row r="41" s="11" customFormat="true" ht="10.5" hidden="false" customHeight="false" outlineLevel="0" collapsed="false">
      <c r="A41" s="147" t="s">
        <v>119</v>
      </c>
      <c r="B41" s="98" t="n">
        <v>68</v>
      </c>
      <c r="C41" s="98" t="n">
        <v>72</v>
      </c>
      <c r="D41" s="98" t="n">
        <v>84</v>
      </c>
      <c r="E41" s="98" t="n">
        <v>94</v>
      </c>
      <c r="F41" s="98" t="n">
        <v>114</v>
      </c>
      <c r="G41" s="98" t="n">
        <v>118</v>
      </c>
      <c r="H41" s="98" t="n">
        <v>145</v>
      </c>
      <c r="I41" s="98" t="n">
        <v>151</v>
      </c>
      <c r="J41" s="98" t="n">
        <v>159</v>
      </c>
      <c r="K41" s="98" t="n">
        <v>159</v>
      </c>
      <c r="L41" s="98" t="n">
        <v>151</v>
      </c>
      <c r="M41" s="98" t="n">
        <v>149</v>
      </c>
      <c r="N41" s="98" t="n">
        <v>143</v>
      </c>
      <c r="O41" s="98" t="n">
        <v>200</v>
      </c>
      <c r="P41" s="98" t="n">
        <v>200</v>
      </c>
      <c r="Q41" s="98" t="n">
        <v>200</v>
      </c>
      <c r="R41" s="98" t="n">
        <v>200</v>
      </c>
      <c r="S41" s="98" t="n">
        <v>200</v>
      </c>
      <c r="T41" s="98" t="n">
        <v>200</v>
      </c>
      <c r="U41" s="98" t="n">
        <v>200</v>
      </c>
      <c r="V41" s="98" t="n">
        <v>200</v>
      </c>
      <c r="W41" s="98" t="n">
        <v>200</v>
      </c>
      <c r="X41" s="98" t="n">
        <v>200</v>
      </c>
      <c r="Y41" s="98" t="n">
        <v>200</v>
      </c>
      <c r="Z41" s="98" t="n">
        <v>200</v>
      </c>
      <c r="AA41" s="98" t="n">
        <v>180</v>
      </c>
      <c r="AB41" s="98" t="n">
        <v>180</v>
      </c>
      <c r="AC41" s="98" t="n">
        <v>180</v>
      </c>
      <c r="AD41" s="98" t="n">
        <v>180</v>
      </c>
      <c r="AE41" s="98" t="n">
        <v>180</v>
      </c>
      <c r="AF41" s="98" t="n">
        <v>150</v>
      </c>
      <c r="AG41" s="98" t="n">
        <v>115</v>
      </c>
      <c r="AH41" s="98" t="n">
        <v>115</v>
      </c>
      <c r="AI41" s="98" t="n">
        <v>115</v>
      </c>
      <c r="AJ41" s="98" t="n">
        <v>115</v>
      </c>
      <c r="AK41" s="98" t="n">
        <v>120</v>
      </c>
      <c r="AL41" s="98" t="n">
        <v>122</v>
      </c>
      <c r="AM41" s="98" t="n">
        <v>122</v>
      </c>
      <c r="AN41" s="98" t="n">
        <v>122</v>
      </c>
      <c r="AO41" s="98" t="n">
        <v>122</v>
      </c>
      <c r="AP41" s="98" t="n">
        <v>122</v>
      </c>
      <c r="AQ41" s="98" t="n">
        <v>122</v>
      </c>
      <c r="AR41" s="98" t="n">
        <v>122</v>
      </c>
      <c r="AS41" s="98" t="n">
        <v>122</v>
      </c>
      <c r="AT41" s="98" t="n">
        <v>122</v>
      </c>
      <c r="AU41" s="98" t="n">
        <v>122</v>
      </c>
      <c r="AV41" s="98" t="n">
        <v>122</v>
      </c>
      <c r="AW41" s="98" t="n">
        <v>122</v>
      </c>
      <c r="AX41" s="98" t="n">
        <v>122</v>
      </c>
      <c r="AY41" s="98" t="n">
        <v>122</v>
      </c>
      <c r="AZ41" s="98" t="n">
        <v>122</v>
      </c>
      <c r="BA41" s="148" t="n">
        <v>122</v>
      </c>
      <c r="BB41" s="110" t="n">
        <v>122</v>
      </c>
      <c r="BC41" s="149" t="n">
        <v>0</v>
      </c>
      <c r="BD41" s="149" t="n">
        <v>0</v>
      </c>
      <c r="BE41" s="149" t="n">
        <v>0.00124312956446347</v>
      </c>
    </row>
    <row r="42" s="11" customFormat="true" ht="10.5" hidden="false" customHeight="false" outlineLevel="0" collapsed="false">
      <c r="A42" s="147" t="s">
        <v>121</v>
      </c>
      <c r="B42" s="98" t="n">
        <v>311</v>
      </c>
      <c r="C42" s="98" t="n">
        <v>341</v>
      </c>
      <c r="D42" s="98" t="n">
        <v>482</v>
      </c>
      <c r="E42" s="98" t="n">
        <v>511</v>
      </c>
      <c r="F42" s="98" t="n">
        <v>723</v>
      </c>
      <c r="G42" s="98" t="n">
        <v>894</v>
      </c>
      <c r="H42" s="98" t="n">
        <v>894</v>
      </c>
      <c r="I42" s="98" t="n">
        <v>894</v>
      </c>
      <c r="J42" s="98" t="n">
        <v>894</v>
      </c>
      <c r="K42" s="98" t="n">
        <v>964</v>
      </c>
      <c r="L42" s="98" t="n">
        <v>994</v>
      </c>
      <c r="M42" s="98" t="n">
        <v>1212</v>
      </c>
      <c r="N42" s="98" t="n">
        <v>1275</v>
      </c>
      <c r="O42" s="98" t="n">
        <v>1362</v>
      </c>
      <c r="P42" s="98" t="n">
        <v>1372</v>
      </c>
      <c r="Q42" s="98" t="n">
        <v>1392</v>
      </c>
      <c r="R42" s="98" t="n">
        <v>1422</v>
      </c>
      <c r="S42" s="98" t="n">
        <v>1427</v>
      </c>
      <c r="T42" s="98" t="n">
        <v>1402</v>
      </c>
      <c r="U42" s="98" t="n">
        <v>1372</v>
      </c>
      <c r="V42" s="98" t="n">
        <v>1312</v>
      </c>
      <c r="W42" s="98" t="n">
        <v>1312</v>
      </c>
      <c r="X42" s="98" t="n">
        <v>1312</v>
      </c>
      <c r="Y42" s="98" t="n">
        <v>1312</v>
      </c>
      <c r="Z42" s="98" t="n">
        <v>1287</v>
      </c>
      <c r="AA42" s="98" t="n">
        <v>1267</v>
      </c>
      <c r="AB42" s="98" t="n">
        <v>1272</v>
      </c>
      <c r="AC42" s="98" t="n">
        <v>1272</v>
      </c>
      <c r="AD42" s="98" t="n">
        <v>1277</v>
      </c>
      <c r="AE42" s="98" t="n">
        <v>1282</v>
      </c>
      <c r="AF42" s="98" t="n">
        <v>1308</v>
      </c>
      <c r="AG42" s="98" t="n">
        <v>1324</v>
      </c>
      <c r="AH42" s="98" t="n">
        <v>1312</v>
      </c>
      <c r="AI42" s="98" t="n">
        <v>1312</v>
      </c>
      <c r="AJ42" s="98" t="n">
        <v>1326</v>
      </c>
      <c r="AK42" s="98" t="n">
        <v>1330</v>
      </c>
      <c r="AL42" s="98" t="n">
        <v>1330</v>
      </c>
      <c r="AM42" s="98" t="n">
        <v>1330</v>
      </c>
      <c r="AN42" s="98" t="n">
        <v>1347</v>
      </c>
      <c r="AO42" s="98" t="n">
        <v>1372</v>
      </c>
      <c r="AP42" s="98" t="n">
        <v>1377</v>
      </c>
      <c r="AQ42" s="98" t="n">
        <v>1361.57260273973</v>
      </c>
      <c r="AR42" s="98" t="n">
        <v>1361.57260273973</v>
      </c>
      <c r="AS42" s="98" t="n">
        <v>1361.57260273973</v>
      </c>
      <c r="AT42" s="98" t="n">
        <v>1361.57260273973</v>
      </c>
      <c r="AU42" s="98" t="n">
        <v>1421.41753424658</v>
      </c>
      <c r="AV42" s="98" t="n">
        <v>1541.91068493151</v>
      </c>
      <c r="AW42" s="98" t="n">
        <v>1546.32876712329</v>
      </c>
      <c r="AX42" s="98" t="n">
        <v>1546.32876712329</v>
      </c>
      <c r="AY42" s="98" t="n">
        <v>1546.32876712329</v>
      </c>
      <c r="AZ42" s="98" t="n">
        <v>1562.39452054795</v>
      </c>
      <c r="BA42" s="148" t="n">
        <v>1562.39452054795</v>
      </c>
      <c r="BB42" s="110" t="n">
        <v>1562.39452054795</v>
      </c>
      <c r="BC42" s="149" t="n">
        <v>0</v>
      </c>
      <c r="BD42" s="149" t="n">
        <v>0.0138529993696221</v>
      </c>
      <c r="BE42" s="149" t="n">
        <v>0.0159201542610564</v>
      </c>
    </row>
    <row r="43" s="11" customFormat="true" ht="10.5" hidden="false" customHeight="false" outlineLevel="0" collapsed="false">
      <c r="A43" s="147" t="s">
        <v>122</v>
      </c>
      <c r="B43" s="98" t="n">
        <v>98</v>
      </c>
      <c r="C43" s="98" t="n">
        <v>153</v>
      </c>
      <c r="D43" s="98" t="n">
        <v>153</v>
      </c>
      <c r="E43" s="98" t="n">
        <v>253</v>
      </c>
      <c r="F43" s="98" t="n">
        <v>253</v>
      </c>
      <c r="G43" s="98" t="n">
        <v>253</v>
      </c>
      <c r="H43" s="98" t="n">
        <v>253</v>
      </c>
      <c r="I43" s="98" t="n">
        <v>253</v>
      </c>
      <c r="J43" s="98" t="n">
        <v>253</v>
      </c>
      <c r="K43" s="98" t="n">
        <v>253</v>
      </c>
      <c r="L43" s="98" t="n">
        <v>253</v>
      </c>
      <c r="M43" s="98" t="n">
        <v>420</v>
      </c>
      <c r="N43" s="98" t="n">
        <v>420</v>
      </c>
      <c r="O43" s="98" t="n">
        <v>426</v>
      </c>
      <c r="P43" s="98" t="n">
        <v>441</v>
      </c>
      <c r="Q43" s="98" t="n">
        <v>471</v>
      </c>
      <c r="R43" s="98" t="n">
        <v>471</v>
      </c>
      <c r="S43" s="98" t="n">
        <v>451</v>
      </c>
      <c r="T43" s="98" t="n">
        <v>451</v>
      </c>
      <c r="U43" s="98" t="n">
        <v>444</v>
      </c>
      <c r="V43" s="98" t="n">
        <v>436</v>
      </c>
      <c r="W43" s="98" t="n">
        <v>436</v>
      </c>
      <c r="X43" s="98" t="n">
        <v>436</v>
      </c>
      <c r="Y43" s="98" t="n">
        <v>436</v>
      </c>
      <c r="Z43" s="98" t="n">
        <v>436</v>
      </c>
      <c r="AA43" s="98" t="n">
        <v>436</v>
      </c>
      <c r="AB43" s="98" t="n">
        <v>436</v>
      </c>
      <c r="AC43" s="98" t="n">
        <v>436</v>
      </c>
      <c r="AD43" s="98" t="n">
        <v>436</v>
      </c>
      <c r="AE43" s="98" t="n">
        <v>436</v>
      </c>
      <c r="AF43" s="98" t="n">
        <v>436</v>
      </c>
      <c r="AG43" s="98" t="n">
        <v>436</v>
      </c>
      <c r="AH43" s="98" t="n">
        <v>436</v>
      </c>
      <c r="AI43" s="98" t="n">
        <v>436</v>
      </c>
      <c r="AJ43" s="98" t="n">
        <v>436</v>
      </c>
      <c r="AK43" s="98" t="n">
        <v>454</v>
      </c>
      <c r="AL43" s="98" t="n">
        <v>454</v>
      </c>
      <c r="AM43" s="98" t="n">
        <v>454</v>
      </c>
      <c r="AN43" s="98" t="n">
        <v>454</v>
      </c>
      <c r="AO43" s="98" t="n">
        <v>454</v>
      </c>
      <c r="AP43" s="98" t="n">
        <v>454</v>
      </c>
      <c r="AQ43" s="98" t="n">
        <v>454</v>
      </c>
      <c r="AR43" s="98" t="n">
        <v>454</v>
      </c>
      <c r="AS43" s="98" t="n">
        <v>454</v>
      </c>
      <c r="AT43" s="98" t="n">
        <v>454</v>
      </c>
      <c r="AU43" s="98" t="n">
        <v>454</v>
      </c>
      <c r="AV43" s="98" t="n">
        <v>454</v>
      </c>
      <c r="AW43" s="98" t="n">
        <v>454</v>
      </c>
      <c r="AX43" s="98" t="n">
        <v>454</v>
      </c>
      <c r="AY43" s="98" t="n">
        <v>454</v>
      </c>
      <c r="AZ43" s="98" t="n">
        <v>454</v>
      </c>
      <c r="BA43" s="148" t="n">
        <v>454</v>
      </c>
      <c r="BB43" s="110" t="n">
        <v>454</v>
      </c>
      <c r="BC43" s="149" t="n">
        <v>0</v>
      </c>
      <c r="BD43" s="149" t="n">
        <v>0</v>
      </c>
      <c r="BE43" s="149" t="n">
        <v>0.00462607231365915</v>
      </c>
    </row>
    <row r="44" s="11" customFormat="true" ht="10.5" hidden="false" customHeight="false" outlineLevel="0" collapsed="false">
      <c r="A44" s="147" t="s">
        <v>123</v>
      </c>
      <c r="B44" s="98" t="n">
        <v>42.75</v>
      </c>
      <c r="C44" s="98" t="n">
        <v>93</v>
      </c>
      <c r="D44" s="98" t="n">
        <v>97.5</v>
      </c>
      <c r="E44" s="98" t="n">
        <v>97.5</v>
      </c>
      <c r="F44" s="98" t="n">
        <v>103.45</v>
      </c>
      <c r="G44" s="98" t="n">
        <v>99.4</v>
      </c>
      <c r="H44" s="98" t="n">
        <v>102.25</v>
      </c>
      <c r="I44" s="98" t="n">
        <v>120</v>
      </c>
      <c r="J44" s="98" t="n">
        <v>140</v>
      </c>
      <c r="K44" s="98" t="n">
        <v>138</v>
      </c>
      <c r="L44" s="98" t="n">
        <v>138</v>
      </c>
      <c r="M44" s="98" t="n">
        <v>137</v>
      </c>
      <c r="N44" s="98" t="n">
        <v>137</v>
      </c>
      <c r="O44" s="98" t="n">
        <v>132</v>
      </c>
      <c r="P44" s="98" t="n">
        <v>132</v>
      </c>
      <c r="Q44" s="98" t="n">
        <v>132</v>
      </c>
      <c r="R44" s="98" t="n">
        <v>132</v>
      </c>
      <c r="S44" s="98" t="n">
        <v>132</v>
      </c>
      <c r="T44" s="98" t="n">
        <v>132</v>
      </c>
      <c r="U44" s="98" t="n">
        <v>132</v>
      </c>
      <c r="V44" s="98" t="n">
        <v>132</v>
      </c>
      <c r="W44" s="98" t="n">
        <v>132</v>
      </c>
      <c r="X44" s="98" t="n">
        <v>132</v>
      </c>
      <c r="Y44" s="98" t="n">
        <v>132</v>
      </c>
      <c r="Z44" s="98" t="n">
        <v>60</v>
      </c>
      <c r="AA44" s="98" t="n">
        <v>80</v>
      </c>
      <c r="AB44" s="98" t="n">
        <v>132</v>
      </c>
      <c r="AC44" s="98" t="n">
        <v>132</v>
      </c>
      <c r="AD44" s="98" t="n">
        <v>132</v>
      </c>
      <c r="AE44" s="98" t="n">
        <v>132</v>
      </c>
      <c r="AF44" s="98" t="n">
        <v>132</v>
      </c>
      <c r="AG44" s="98" t="n">
        <v>132</v>
      </c>
      <c r="AH44" s="98" t="n">
        <v>132</v>
      </c>
      <c r="AI44" s="98" t="n">
        <v>132</v>
      </c>
      <c r="AJ44" s="98" t="n">
        <v>132</v>
      </c>
      <c r="AK44" s="98" t="n">
        <v>132</v>
      </c>
      <c r="AL44" s="98" t="n">
        <v>132</v>
      </c>
      <c r="AM44" s="98" t="n">
        <v>132</v>
      </c>
      <c r="AN44" s="98" t="n">
        <v>136</v>
      </c>
      <c r="AO44" s="98" t="n">
        <v>140</v>
      </c>
      <c r="AP44" s="98" t="n">
        <v>140</v>
      </c>
      <c r="AQ44" s="98" t="n">
        <v>140</v>
      </c>
      <c r="AR44" s="98" t="n">
        <v>140</v>
      </c>
      <c r="AS44" s="98" t="n">
        <v>140</v>
      </c>
      <c r="AT44" s="98" t="n">
        <v>140</v>
      </c>
      <c r="AU44" s="98" t="n">
        <v>140</v>
      </c>
      <c r="AV44" s="98" t="n">
        <v>140</v>
      </c>
      <c r="AW44" s="98" t="n">
        <v>106</v>
      </c>
      <c r="AX44" s="98" t="n">
        <v>140</v>
      </c>
      <c r="AY44" s="98" t="n">
        <v>140</v>
      </c>
      <c r="AZ44" s="98" t="n">
        <v>68</v>
      </c>
      <c r="BA44" s="148" t="n">
        <v>68</v>
      </c>
      <c r="BB44" s="110" t="n">
        <v>68</v>
      </c>
      <c r="BC44" s="149" t="n">
        <v>0</v>
      </c>
      <c r="BD44" s="149" t="n">
        <v>-0.0696677250406119</v>
      </c>
      <c r="BE44" s="149" t="n">
        <v>0.000692891888389477</v>
      </c>
    </row>
    <row r="45" s="11" customFormat="true" ht="10.5" hidden="false" customHeight="false" outlineLevel="0" collapsed="false">
      <c r="A45" s="147" t="s">
        <v>124</v>
      </c>
      <c r="B45" s="98" t="n">
        <v>96</v>
      </c>
      <c r="C45" s="98" t="n">
        <v>96</v>
      </c>
      <c r="D45" s="98" t="n">
        <v>120</v>
      </c>
      <c r="E45" s="98" t="n">
        <v>120</v>
      </c>
      <c r="F45" s="98" t="n">
        <v>204</v>
      </c>
      <c r="G45" s="98" t="n">
        <v>204</v>
      </c>
      <c r="H45" s="98" t="n">
        <v>204</v>
      </c>
      <c r="I45" s="98" t="n">
        <v>280</v>
      </c>
      <c r="J45" s="98" t="n">
        <v>281</v>
      </c>
      <c r="K45" s="98" t="n">
        <v>281</v>
      </c>
      <c r="L45" s="98" t="n">
        <v>281</v>
      </c>
      <c r="M45" s="98" t="n">
        <v>280</v>
      </c>
      <c r="N45" s="98" t="n">
        <v>311</v>
      </c>
      <c r="O45" s="98" t="n">
        <v>320</v>
      </c>
      <c r="P45" s="98" t="n">
        <v>350</v>
      </c>
      <c r="Q45" s="98" t="n">
        <v>366</v>
      </c>
      <c r="R45" s="98" t="n">
        <v>366</v>
      </c>
      <c r="S45" s="98" t="n">
        <v>466</v>
      </c>
      <c r="T45" s="98" t="n">
        <v>466</v>
      </c>
      <c r="U45" s="98" t="n">
        <v>466</v>
      </c>
      <c r="V45" s="98" t="n">
        <v>466</v>
      </c>
      <c r="W45" s="98" t="n">
        <v>579</v>
      </c>
      <c r="X45" s="98" t="n">
        <v>703</v>
      </c>
      <c r="Y45" s="98" t="n">
        <v>703</v>
      </c>
      <c r="Z45" s="98" t="n">
        <v>703</v>
      </c>
      <c r="AA45" s="98" t="n">
        <v>703</v>
      </c>
      <c r="AB45" s="98" t="n">
        <v>708</v>
      </c>
      <c r="AC45" s="98" t="n">
        <v>713</v>
      </c>
      <c r="AD45" s="98" t="n">
        <v>713</v>
      </c>
      <c r="AE45" s="98" t="n">
        <v>713</v>
      </c>
      <c r="AF45" s="98" t="n">
        <v>713</v>
      </c>
      <c r="AG45" s="98" t="n">
        <v>713</v>
      </c>
      <c r="AH45" s="98" t="n">
        <v>713</v>
      </c>
      <c r="AI45" s="98" t="n">
        <v>713</v>
      </c>
      <c r="AJ45" s="98" t="n">
        <v>713</v>
      </c>
      <c r="AK45" s="98" t="n">
        <v>713</v>
      </c>
      <c r="AL45" s="98" t="n">
        <v>713</v>
      </c>
      <c r="AM45" s="98" t="n">
        <v>713</v>
      </c>
      <c r="AN45" s="98" t="n">
        <v>713</v>
      </c>
      <c r="AO45" s="98" t="n">
        <v>613</v>
      </c>
      <c r="AP45" s="98" t="n">
        <v>613</v>
      </c>
      <c r="AQ45" s="98" t="n">
        <v>613</v>
      </c>
      <c r="AR45" s="98" t="n">
        <v>613</v>
      </c>
      <c r="AS45" s="98" t="n">
        <v>613</v>
      </c>
      <c r="AT45" s="98" t="n">
        <v>613</v>
      </c>
      <c r="AU45" s="98" t="n">
        <v>613</v>
      </c>
      <c r="AV45" s="98" t="n">
        <v>596</v>
      </c>
      <c r="AW45" s="98" t="n">
        <v>596</v>
      </c>
      <c r="AX45" s="98" t="n">
        <v>596</v>
      </c>
      <c r="AY45" s="98" t="n">
        <v>596</v>
      </c>
      <c r="AZ45" s="98" t="n">
        <v>596</v>
      </c>
      <c r="BA45" s="148" t="n">
        <v>596</v>
      </c>
      <c r="BB45" s="110" t="n">
        <v>596</v>
      </c>
      <c r="BC45" s="149" t="n">
        <v>0</v>
      </c>
      <c r="BD45" s="149" t="n">
        <v>-0.00280847571957976</v>
      </c>
      <c r="BE45" s="149" t="n">
        <v>0.00607299361000188</v>
      </c>
    </row>
    <row r="46" s="11" customFormat="true" ht="10.5" hidden="false" customHeight="false" outlineLevel="0" collapsed="false">
      <c r="A46" s="147" t="s">
        <v>125</v>
      </c>
      <c r="B46" s="98" t="n">
        <v>1474</v>
      </c>
      <c r="C46" s="98" t="n">
        <v>1683</v>
      </c>
      <c r="D46" s="98" t="n">
        <v>1731</v>
      </c>
      <c r="E46" s="98" t="n">
        <v>1957</v>
      </c>
      <c r="F46" s="98" t="n">
        <v>2195</v>
      </c>
      <c r="G46" s="98" t="n">
        <v>2305</v>
      </c>
      <c r="H46" s="98" t="n">
        <v>2450</v>
      </c>
      <c r="I46" s="98" t="n">
        <v>2487</v>
      </c>
      <c r="J46" s="98" t="n">
        <v>2852</v>
      </c>
      <c r="K46" s="98" t="n">
        <v>2984</v>
      </c>
      <c r="L46" s="98" t="n">
        <v>2940</v>
      </c>
      <c r="M46" s="98" t="n">
        <v>2916</v>
      </c>
      <c r="N46" s="98" t="n">
        <v>2801</v>
      </c>
      <c r="O46" s="98" t="n">
        <v>2681</v>
      </c>
      <c r="P46" s="98" t="n">
        <v>2677</v>
      </c>
      <c r="Q46" s="98" t="n">
        <v>2614</v>
      </c>
      <c r="R46" s="98" t="n">
        <v>2518</v>
      </c>
      <c r="S46" s="98" t="n">
        <v>2281</v>
      </c>
      <c r="T46" s="98" t="n">
        <v>2022</v>
      </c>
      <c r="U46" s="98" t="n">
        <v>1919</v>
      </c>
      <c r="V46" s="98" t="n">
        <v>1864</v>
      </c>
      <c r="W46" s="98" t="n">
        <v>1805</v>
      </c>
      <c r="X46" s="98" t="n">
        <v>1823</v>
      </c>
      <c r="Y46" s="98" t="n">
        <v>1814</v>
      </c>
      <c r="Z46" s="98" t="n">
        <v>1827</v>
      </c>
      <c r="AA46" s="98" t="n">
        <v>1850</v>
      </c>
      <c r="AB46" s="98" t="n">
        <v>1827</v>
      </c>
      <c r="AC46" s="98" t="n">
        <v>1837</v>
      </c>
      <c r="AD46" s="98" t="n">
        <v>1844</v>
      </c>
      <c r="AE46" s="98" t="n">
        <v>1866</v>
      </c>
      <c r="AF46" s="98" t="n">
        <v>1844</v>
      </c>
      <c r="AG46" s="98" t="n">
        <v>1873</v>
      </c>
      <c r="AH46" s="98" t="n">
        <v>1823</v>
      </c>
      <c r="AI46" s="98" t="n">
        <v>1848</v>
      </c>
      <c r="AJ46" s="98" t="n">
        <v>1777</v>
      </c>
      <c r="AK46" s="98" t="n">
        <v>1778</v>
      </c>
      <c r="AL46" s="98" t="n">
        <v>1769</v>
      </c>
      <c r="AM46" s="98" t="n">
        <v>1785</v>
      </c>
      <c r="AN46" s="98" t="n">
        <v>1813</v>
      </c>
      <c r="AO46" s="98" t="n">
        <v>1847.56164383562</v>
      </c>
      <c r="AP46" s="98" t="n">
        <v>1819.44657534247</v>
      </c>
      <c r="AQ46" s="98" t="n">
        <v>1835.51232876712</v>
      </c>
      <c r="AR46" s="98" t="n">
        <v>1819.44657534247</v>
      </c>
      <c r="AS46" s="98" t="n">
        <v>1827.47945205479</v>
      </c>
      <c r="AT46" s="98" t="n">
        <v>1757.19178082192</v>
      </c>
      <c r="AU46" s="98" t="n">
        <v>1757.19178082192</v>
      </c>
      <c r="AV46" s="98" t="n">
        <v>1787.31506849315</v>
      </c>
      <c r="AW46" s="98" t="n">
        <v>1526.24657534247</v>
      </c>
      <c r="AX46" s="98" t="n">
        <v>1498.13150684932</v>
      </c>
      <c r="AY46" s="98" t="n">
        <v>1337.47397260274</v>
      </c>
      <c r="AZ46" s="98" t="n">
        <v>1337.47397260274</v>
      </c>
      <c r="BA46" s="148" t="n">
        <v>1227.02191780822</v>
      </c>
      <c r="BB46" s="110" t="n">
        <v>1227.02191780822</v>
      </c>
      <c r="BC46" s="149" t="n">
        <v>0</v>
      </c>
      <c r="BD46" s="149" t="n">
        <v>-0.0394731675339799</v>
      </c>
      <c r="BE46" s="149" t="n">
        <v>0.0125028460841973</v>
      </c>
    </row>
    <row r="47" s="11" customFormat="true" ht="10.5" hidden="false" customHeight="false" outlineLevel="0" collapsed="false">
      <c r="A47" s="147" t="s">
        <v>126</v>
      </c>
      <c r="B47" s="98" t="n">
        <v>64.2</v>
      </c>
      <c r="C47" s="98" t="n">
        <v>75.6</v>
      </c>
      <c r="D47" s="98" t="n">
        <v>75.6</v>
      </c>
      <c r="E47" s="98" t="n">
        <v>169.2</v>
      </c>
      <c r="F47" s="98" t="n">
        <v>189.15</v>
      </c>
      <c r="G47" s="98" t="n">
        <v>245.9</v>
      </c>
      <c r="H47" s="98" t="n">
        <v>308.6</v>
      </c>
      <c r="I47" s="98" t="n">
        <v>327</v>
      </c>
      <c r="J47" s="98" t="n">
        <v>330</v>
      </c>
      <c r="K47" s="98" t="n">
        <v>337</v>
      </c>
      <c r="L47" s="98" t="n">
        <v>337</v>
      </c>
      <c r="M47" s="98" t="n">
        <v>314</v>
      </c>
      <c r="N47" s="98" t="n">
        <v>358</v>
      </c>
      <c r="O47" s="98" t="n">
        <v>404</v>
      </c>
      <c r="P47" s="98" t="n">
        <v>554</v>
      </c>
      <c r="Q47" s="98" t="n">
        <v>624</v>
      </c>
      <c r="R47" s="98" t="n">
        <v>624</v>
      </c>
      <c r="S47" s="98" t="n">
        <v>674</v>
      </c>
      <c r="T47" s="98" t="n">
        <v>674</v>
      </c>
      <c r="U47" s="98" t="n">
        <v>674</v>
      </c>
      <c r="V47" s="98" t="n">
        <v>694</v>
      </c>
      <c r="W47" s="98" t="n">
        <v>749</v>
      </c>
      <c r="X47" s="98" t="n">
        <v>749</v>
      </c>
      <c r="Y47" s="98" t="n">
        <v>750</v>
      </c>
      <c r="Z47" s="98" t="n">
        <v>752</v>
      </c>
      <c r="AA47" s="98" t="n">
        <v>752</v>
      </c>
      <c r="AB47" s="98" t="n">
        <v>675</v>
      </c>
      <c r="AC47" s="98" t="n">
        <v>596</v>
      </c>
      <c r="AD47" s="98" t="n">
        <v>598</v>
      </c>
      <c r="AE47" s="98" t="n">
        <v>600</v>
      </c>
      <c r="AF47" s="98" t="n">
        <v>600</v>
      </c>
      <c r="AG47" s="98" t="n">
        <v>601</v>
      </c>
      <c r="AH47" s="98" t="n">
        <v>605</v>
      </c>
      <c r="AI47" s="98" t="n">
        <v>554</v>
      </c>
      <c r="AJ47" s="98" t="n">
        <v>544</v>
      </c>
      <c r="AK47" s="98" t="n">
        <v>477</v>
      </c>
      <c r="AL47" s="98" t="n">
        <v>482</v>
      </c>
      <c r="AM47" s="98" t="n">
        <v>447</v>
      </c>
      <c r="AN47" s="98" t="n">
        <v>447</v>
      </c>
      <c r="AO47" s="98" t="n">
        <v>420</v>
      </c>
      <c r="AP47" s="98" t="n">
        <v>420</v>
      </c>
      <c r="AQ47" s="98" t="n">
        <v>401</v>
      </c>
      <c r="AR47" s="98" t="n">
        <v>401</v>
      </c>
      <c r="AS47" s="98" t="n">
        <v>398</v>
      </c>
      <c r="AT47" s="98" t="n">
        <v>420</v>
      </c>
      <c r="AU47" s="98" t="n">
        <v>420</v>
      </c>
      <c r="AV47" s="98" t="n">
        <v>404</v>
      </c>
      <c r="AW47" s="98" t="n">
        <v>426</v>
      </c>
      <c r="AX47" s="98" t="n">
        <v>376</v>
      </c>
      <c r="AY47" s="98" t="n">
        <v>376</v>
      </c>
      <c r="AZ47" s="98" t="n">
        <v>376</v>
      </c>
      <c r="BA47" s="148" t="n">
        <v>376</v>
      </c>
      <c r="BB47" s="110" t="n">
        <v>376</v>
      </c>
      <c r="BC47" s="149" t="n">
        <v>0</v>
      </c>
      <c r="BD47" s="149" t="n">
        <v>-0.00641655382307815</v>
      </c>
      <c r="BE47" s="149" t="n">
        <v>0.00383128455933005</v>
      </c>
    </row>
    <row r="48" s="28" customFormat="true" ht="10.5" hidden="false" customHeight="false" outlineLevel="0" collapsed="false">
      <c r="A48" s="152" t="s">
        <v>127</v>
      </c>
      <c r="B48" s="101" t="n">
        <v>8675.63125</v>
      </c>
      <c r="C48" s="101" t="n">
        <v>10232.2</v>
      </c>
      <c r="D48" s="101" t="n">
        <v>11761.5</v>
      </c>
      <c r="E48" s="101" t="n">
        <v>13001</v>
      </c>
      <c r="F48" s="101" t="n">
        <v>14664.85</v>
      </c>
      <c r="G48" s="101" t="n">
        <v>15862.55</v>
      </c>
      <c r="H48" s="101" t="n">
        <v>17376.1</v>
      </c>
      <c r="I48" s="101" t="n">
        <v>18593</v>
      </c>
      <c r="J48" s="101" t="n">
        <v>20031</v>
      </c>
      <c r="K48" s="101" t="n">
        <v>21031</v>
      </c>
      <c r="L48" s="101" t="n">
        <v>22104</v>
      </c>
      <c r="M48" s="101" t="n">
        <v>22890</v>
      </c>
      <c r="N48" s="101" t="n">
        <v>22784</v>
      </c>
      <c r="O48" s="101" t="n">
        <v>22581</v>
      </c>
      <c r="P48" s="101" t="n">
        <v>22075</v>
      </c>
      <c r="Q48" s="101" t="n">
        <v>21987</v>
      </c>
      <c r="R48" s="101" t="n">
        <v>21465</v>
      </c>
      <c r="S48" s="101" t="n">
        <v>19973</v>
      </c>
      <c r="T48" s="101" t="n">
        <v>18802</v>
      </c>
      <c r="U48" s="101" t="n">
        <v>18058</v>
      </c>
      <c r="V48" s="101" t="n">
        <v>17619</v>
      </c>
      <c r="W48" s="101" t="n">
        <v>17442</v>
      </c>
      <c r="X48" s="101" t="n">
        <v>17474</v>
      </c>
      <c r="Y48" s="101" t="n">
        <v>17288</v>
      </c>
      <c r="Z48" s="101" t="n">
        <v>17095</v>
      </c>
      <c r="AA48" s="101" t="n">
        <v>17020</v>
      </c>
      <c r="AB48" s="101" t="n">
        <v>17131</v>
      </c>
      <c r="AC48" s="101" t="n">
        <v>16805</v>
      </c>
      <c r="AD48" s="101" t="n">
        <v>16627</v>
      </c>
      <c r="AE48" s="101" t="n">
        <v>16794</v>
      </c>
      <c r="AF48" s="101" t="n">
        <v>16732</v>
      </c>
      <c r="AG48" s="101" t="n">
        <v>16765</v>
      </c>
      <c r="AH48" s="101" t="n">
        <v>16897</v>
      </c>
      <c r="AI48" s="101" t="n">
        <v>16961</v>
      </c>
      <c r="AJ48" s="101" t="n">
        <v>17013</v>
      </c>
      <c r="AK48" s="101" t="n">
        <v>17036</v>
      </c>
      <c r="AL48" s="101" t="n">
        <v>17132</v>
      </c>
      <c r="AM48" s="101" t="n">
        <v>17190.5</v>
      </c>
      <c r="AN48" s="101" t="n">
        <v>17224.5</v>
      </c>
      <c r="AO48" s="101" t="n">
        <v>17202.0426575342</v>
      </c>
      <c r="AP48" s="101" t="n">
        <v>17257.1167123288</v>
      </c>
      <c r="AQ48" s="101" t="n">
        <v>17306.8251232877</v>
      </c>
      <c r="AR48" s="101" t="n">
        <v>17087.6472054795</v>
      </c>
      <c r="AS48" s="101" t="n">
        <v>17112.538</v>
      </c>
      <c r="AT48" s="101" t="n">
        <v>16860.2962465753</v>
      </c>
      <c r="AU48" s="101" t="n">
        <v>16617.7028630137</v>
      </c>
      <c r="AV48" s="101" t="n">
        <v>16516.0458219178</v>
      </c>
      <c r="AW48" s="101" t="n">
        <v>15961.7919315069</v>
      </c>
      <c r="AX48" s="101" t="n">
        <v>15552.3575479452</v>
      </c>
      <c r="AY48" s="101" t="n">
        <v>15438.4550547945</v>
      </c>
      <c r="AZ48" s="101" t="n">
        <v>15413.9502739726</v>
      </c>
      <c r="BA48" s="112" t="n">
        <v>15192.6244383562</v>
      </c>
      <c r="BB48" s="112" t="n">
        <v>15179.934109589</v>
      </c>
      <c r="BC48" s="151" t="n">
        <v>-0.000835295364445932</v>
      </c>
      <c r="BD48" s="151" t="n">
        <v>-0.0129445752595568</v>
      </c>
      <c r="BE48" s="151" t="n">
        <v>0.154677253100309</v>
      </c>
    </row>
    <row r="49" s="11" customFormat="true" ht="10.5" hidden="false" customHeight="false" outlineLevel="0" collapsed="false">
      <c r="B49" s="98"/>
      <c r="C49" s="98"/>
      <c r="D49" s="98"/>
      <c r="E49" s="98"/>
      <c r="F49" s="98"/>
      <c r="G49" s="98"/>
      <c r="H49" s="98"/>
      <c r="I49" s="98"/>
      <c r="J49" s="98"/>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148"/>
      <c r="BB49" s="110"/>
      <c r="BC49" s="149"/>
      <c r="BD49" s="149"/>
      <c r="BE49" s="149"/>
    </row>
    <row r="50" s="11" customFormat="true" ht="10.5" hidden="false" customHeight="false" outlineLevel="0" collapsed="false">
      <c r="A50" s="147" t="s">
        <v>128</v>
      </c>
      <c r="B50" s="98" t="s">
        <v>97</v>
      </c>
      <c r="C50" s="98" t="s">
        <v>97</v>
      </c>
      <c r="D50" s="98" t="s">
        <v>97</v>
      </c>
      <c r="E50" s="98" t="s">
        <v>97</v>
      </c>
      <c r="F50" s="98" t="s">
        <v>97</v>
      </c>
      <c r="G50" s="98" t="s">
        <v>97</v>
      </c>
      <c r="H50" s="98" t="s">
        <v>97</v>
      </c>
      <c r="I50" s="98" t="s">
        <v>97</v>
      </c>
      <c r="J50" s="98" t="s">
        <v>97</v>
      </c>
      <c r="K50" s="98" t="s">
        <v>97</v>
      </c>
      <c r="L50" s="98" t="s">
        <v>97</v>
      </c>
      <c r="M50" s="98" t="s">
        <v>97</v>
      </c>
      <c r="N50" s="98" t="s">
        <v>97</v>
      </c>
      <c r="O50" s="98" t="s">
        <v>97</v>
      </c>
      <c r="P50" s="98" t="s">
        <v>97</v>
      </c>
      <c r="Q50" s="98" t="n">
        <v>600</v>
      </c>
      <c r="R50" s="98" t="n">
        <v>720</v>
      </c>
      <c r="S50" s="98" t="n">
        <v>720</v>
      </c>
      <c r="T50" s="98" t="n">
        <v>720</v>
      </c>
      <c r="U50" s="98" t="n">
        <v>720</v>
      </c>
      <c r="V50" s="98" t="n">
        <v>720</v>
      </c>
      <c r="W50" s="98" t="n">
        <v>720</v>
      </c>
      <c r="X50" s="98" t="n">
        <v>720</v>
      </c>
      <c r="Y50" s="98" t="n">
        <v>720</v>
      </c>
      <c r="Z50" s="98" t="n">
        <v>720</v>
      </c>
      <c r="AA50" s="98" t="n">
        <v>720</v>
      </c>
      <c r="AB50" s="98" t="n">
        <v>650</v>
      </c>
      <c r="AC50" s="98" t="n">
        <v>490</v>
      </c>
      <c r="AD50" s="98" t="n">
        <v>450</v>
      </c>
      <c r="AE50" s="98" t="n">
        <v>430</v>
      </c>
      <c r="AF50" s="98" t="n">
        <v>405</v>
      </c>
      <c r="AG50" s="98" t="n">
        <v>285</v>
      </c>
      <c r="AH50" s="98" t="n">
        <v>285</v>
      </c>
      <c r="AI50" s="98" t="n">
        <v>285</v>
      </c>
      <c r="AJ50" s="98" t="n">
        <v>285</v>
      </c>
      <c r="AK50" s="98" t="n">
        <v>285</v>
      </c>
      <c r="AL50" s="98" t="n">
        <v>205</v>
      </c>
      <c r="AM50" s="98" t="n">
        <v>205</v>
      </c>
      <c r="AN50" s="98" t="n">
        <v>205</v>
      </c>
      <c r="AO50" s="98" t="n">
        <v>205</v>
      </c>
      <c r="AP50" s="98" t="n">
        <v>205</v>
      </c>
      <c r="AQ50" s="98" t="n">
        <v>205</v>
      </c>
      <c r="AR50" s="98" t="n">
        <v>205</v>
      </c>
      <c r="AS50" s="98" t="n">
        <v>205</v>
      </c>
      <c r="AT50" s="98" t="n">
        <v>205</v>
      </c>
      <c r="AU50" s="98" t="n">
        <v>205</v>
      </c>
      <c r="AV50" s="98" t="n">
        <v>205</v>
      </c>
      <c r="AW50" s="98" t="n">
        <v>205</v>
      </c>
      <c r="AX50" s="98" t="n">
        <v>205</v>
      </c>
      <c r="AY50" s="98" t="n">
        <v>205</v>
      </c>
      <c r="AZ50" s="98" t="n">
        <v>205</v>
      </c>
      <c r="BA50" s="148" t="n">
        <v>205</v>
      </c>
      <c r="BB50" s="110" t="n">
        <v>205</v>
      </c>
      <c r="BC50" s="149" t="n">
        <v>0</v>
      </c>
      <c r="BD50" s="149" t="n">
        <v>0</v>
      </c>
      <c r="BE50" s="149" t="n">
        <v>0.00208886525176239</v>
      </c>
    </row>
    <row r="51" s="11" customFormat="true" ht="10.5" hidden="false" customHeight="false" outlineLevel="0" collapsed="false">
      <c r="A51" s="147" t="s">
        <v>129</v>
      </c>
      <c r="B51" s="98" t="s">
        <v>97</v>
      </c>
      <c r="C51" s="98" t="s">
        <v>97</v>
      </c>
      <c r="D51" s="98" t="s">
        <v>97</v>
      </c>
      <c r="E51" s="98" t="s">
        <v>97</v>
      </c>
      <c r="F51" s="98" t="s">
        <v>97</v>
      </c>
      <c r="G51" s="98" t="s">
        <v>97</v>
      </c>
      <c r="H51" s="98" t="s">
        <v>97</v>
      </c>
      <c r="I51" s="98" t="s">
        <v>97</v>
      </c>
      <c r="J51" s="98" t="s">
        <v>97</v>
      </c>
      <c r="K51" s="98" t="s">
        <v>97</v>
      </c>
      <c r="L51" s="98" t="s">
        <v>97</v>
      </c>
      <c r="M51" s="98" t="s">
        <v>97</v>
      </c>
      <c r="N51" s="98" t="s">
        <v>97</v>
      </c>
      <c r="O51" s="98" t="s">
        <v>97</v>
      </c>
      <c r="P51" s="98" t="s">
        <v>97</v>
      </c>
      <c r="Q51" s="98" t="n">
        <v>780</v>
      </c>
      <c r="R51" s="98" t="n">
        <v>780</v>
      </c>
      <c r="S51" s="98" t="n">
        <v>780</v>
      </c>
      <c r="T51" s="98" t="n">
        <v>780</v>
      </c>
      <c r="U51" s="98" t="n">
        <v>780</v>
      </c>
      <c r="V51" s="98" t="n">
        <v>780</v>
      </c>
      <c r="W51" s="98" t="n">
        <v>780</v>
      </c>
      <c r="X51" s="98" t="n">
        <v>780</v>
      </c>
      <c r="Y51" s="98" t="n">
        <v>780</v>
      </c>
      <c r="Z51" s="98" t="n">
        <v>780</v>
      </c>
      <c r="AA51" s="98" t="n">
        <v>780</v>
      </c>
      <c r="AB51" s="98" t="n">
        <v>780</v>
      </c>
      <c r="AC51" s="98" t="n">
        <v>780</v>
      </c>
      <c r="AD51" s="98" t="n">
        <v>780</v>
      </c>
      <c r="AE51" s="98" t="n">
        <v>780</v>
      </c>
      <c r="AF51" s="98" t="n">
        <v>340</v>
      </c>
      <c r="AG51" s="98" t="n">
        <v>340</v>
      </c>
      <c r="AH51" s="98" t="n">
        <v>380</v>
      </c>
      <c r="AI51" s="98" t="n">
        <v>500</v>
      </c>
      <c r="AJ51" s="98" t="n">
        <v>500</v>
      </c>
      <c r="AK51" s="98" t="n">
        <v>500</v>
      </c>
      <c r="AL51" s="98" t="n">
        <v>500</v>
      </c>
      <c r="AM51" s="98" t="n">
        <v>500</v>
      </c>
      <c r="AN51" s="98" t="n">
        <v>480</v>
      </c>
      <c r="AO51" s="98" t="n">
        <v>460</v>
      </c>
      <c r="AP51" s="98" t="n">
        <v>460</v>
      </c>
      <c r="AQ51" s="98" t="n">
        <v>460</v>
      </c>
      <c r="AR51" s="98" t="n">
        <v>460</v>
      </c>
      <c r="AS51" s="98" t="n">
        <v>460</v>
      </c>
      <c r="AT51" s="98" t="n">
        <v>460</v>
      </c>
      <c r="AU51" s="98" t="n">
        <v>460</v>
      </c>
      <c r="AV51" s="98" t="n">
        <v>460</v>
      </c>
      <c r="AW51" s="98" t="n">
        <v>460</v>
      </c>
      <c r="AX51" s="98" t="n">
        <v>460</v>
      </c>
      <c r="AY51" s="98" t="n">
        <v>460</v>
      </c>
      <c r="AZ51" s="98" t="n">
        <v>460</v>
      </c>
      <c r="BA51" s="148" t="n">
        <v>460</v>
      </c>
      <c r="BB51" s="110" t="n">
        <v>470</v>
      </c>
      <c r="BC51" s="149" t="n">
        <v>0.0217391304347827</v>
      </c>
      <c r="BD51" s="149" t="n">
        <v>0</v>
      </c>
      <c r="BE51" s="149" t="n">
        <v>0.00478910569916256</v>
      </c>
    </row>
    <row r="52" s="11" customFormat="true" ht="10.5" hidden="false" customHeight="false" outlineLevel="0" collapsed="false">
      <c r="A52" s="147" t="s">
        <v>130</v>
      </c>
      <c r="B52" s="98" t="s">
        <v>97</v>
      </c>
      <c r="C52" s="98" t="s">
        <v>97</v>
      </c>
      <c r="D52" s="98" t="s">
        <v>97</v>
      </c>
      <c r="E52" s="98" t="s">
        <v>97</v>
      </c>
      <c r="F52" s="98" t="s">
        <v>97</v>
      </c>
      <c r="G52" s="98" t="s">
        <v>97</v>
      </c>
      <c r="H52" s="98" t="s">
        <v>97</v>
      </c>
      <c r="I52" s="98" t="s">
        <v>97</v>
      </c>
      <c r="J52" s="98" t="s">
        <v>97</v>
      </c>
      <c r="K52" s="98" t="s">
        <v>97</v>
      </c>
      <c r="L52" s="98" t="s">
        <v>97</v>
      </c>
      <c r="M52" s="98" t="s">
        <v>97</v>
      </c>
      <c r="N52" s="98" t="s">
        <v>97</v>
      </c>
      <c r="O52" s="98" t="s">
        <v>97</v>
      </c>
      <c r="P52" s="98" t="s">
        <v>97</v>
      </c>
      <c r="Q52" s="98" t="n">
        <v>220</v>
      </c>
      <c r="R52" s="98" t="n">
        <v>220</v>
      </c>
      <c r="S52" s="98" t="n">
        <v>220</v>
      </c>
      <c r="T52" s="98" t="n">
        <v>220</v>
      </c>
      <c r="U52" s="98" t="n">
        <v>220</v>
      </c>
      <c r="V52" s="98" t="n">
        <v>360</v>
      </c>
      <c r="W52" s="98" t="n">
        <v>360</v>
      </c>
      <c r="X52" s="98" t="n">
        <v>360</v>
      </c>
      <c r="Y52" s="98" t="n">
        <v>360</v>
      </c>
      <c r="Z52" s="98" t="n">
        <v>360</v>
      </c>
      <c r="AA52" s="98" t="n">
        <v>360</v>
      </c>
      <c r="AB52" s="98" t="n">
        <v>330</v>
      </c>
      <c r="AC52" s="98" t="n">
        <v>330</v>
      </c>
      <c r="AD52" s="98" t="n">
        <v>330</v>
      </c>
      <c r="AE52" s="98" t="n">
        <v>330</v>
      </c>
      <c r="AF52" s="98" t="n">
        <v>330</v>
      </c>
      <c r="AG52" s="98" t="n">
        <v>330</v>
      </c>
      <c r="AH52" s="98" t="n">
        <v>330</v>
      </c>
      <c r="AI52" s="98" t="n">
        <v>330</v>
      </c>
      <c r="AJ52" s="98" t="n">
        <v>330</v>
      </c>
      <c r="AK52" s="98" t="n">
        <v>330</v>
      </c>
      <c r="AL52" s="98" t="n">
        <v>330</v>
      </c>
      <c r="AM52" s="98" t="n">
        <v>330</v>
      </c>
      <c r="AN52" s="98" t="n">
        <v>330</v>
      </c>
      <c r="AO52" s="98" t="n">
        <v>330</v>
      </c>
      <c r="AP52" s="98" t="n">
        <v>330</v>
      </c>
      <c r="AQ52" s="98" t="n">
        <v>330</v>
      </c>
      <c r="AR52" s="98" t="n">
        <v>330</v>
      </c>
      <c r="AS52" s="98" t="n">
        <v>330</v>
      </c>
      <c r="AT52" s="98" t="n">
        <v>330</v>
      </c>
      <c r="AU52" s="98" t="n">
        <v>330</v>
      </c>
      <c r="AV52" s="98" t="n">
        <v>330</v>
      </c>
      <c r="AW52" s="98" t="n">
        <v>330</v>
      </c>
      <c r="AX52" s="98" t="n">
        <v>350</v>
      </c>
      <c r="AY52" s="98" t="n">
        <v>350</v>
      </c>
      <c r="AZ52" s="98" t="n">
        <v>350</v>
      </c>
      <c r="BA52" s="148" t="n">
        <v>350</v>
      </c>
      <c r="BB52" s="110" t="n">
        <v>360</v>
      </c>
      <c r="BC52" s="149" t="n">
        <v>0.0285714285714285</v>
      </c>
      <c r="BD52" s="149" t="n">
        <v>0.00590139502748555</v>
      </c>
      <c r="BE52" s="149" t="n">
        <v>0.00366825117382664</v>
      </c>
    </row>
    <row r="53" s="11" customFormat="true" ht="10.5" hidden="false" customHeight="false" outlineLevel="0" collapsed="false">
      <c r="A53" s="147" t="s">
        <v>131</v>
      </c>
      <c r="B53" s="98" t="s">
        <v>97</v>
      </c>
      <c r="C53" s="98" t="s">
        <v>97</v>
      </c>
      <c r="D53" s="98" t="s">
        <v>97</v>
      </c>
      <c r="E53" s="98" t="s">
        <v>97</v>
      </c>
      <c r="F53" s="98" t="s">
        <v>97</v>
      </c>
      <c r="G53" s="98" t="s">
        <v>97</v>
      </c>
      <c r="H53" s="98" t="s">
        <v>97</v>
      </c>
      <c r="I53" s="98" t="s">
        <v>97</v>
      </c>
      <c r="J53" s="98" t="s">
        <v>97</v>
      </c>
      <c r="K53" s="98" t="s">
        <v>97</v>
      </c>
      <c r="L53" s="98" t="s">
        <v>97</v>
      </c>
      <c r="M53" s="98" t="s">
        <v>97</v>
      </c>
      <c r="N53" s="98" t="s">
        <v>97</v>
      </c>
      <c r="O53" s="98" t="s">
        <v>97</v>
      </c>
      <c r="P53" s="98" t="s">
        <v>97</v>
      </c>
      <c r="Q53" s="98" t="n">
        <v>6857</v>
      </c>
      <c r="R53" s="98" t="n">
        <v>6857</v>
      </c>
      <c r="S53" s="98" t="n">
        <v>7027</v>
      </c>
      <c r="T53" s="98" t="n">
        <v>7067</v>
      </c>
      <c r="U53" s="98" t="n">
        <v>7067</v>
      </c>
      <c r="V53" s="98" t="n">
        <v>7127</v>
      </c>
      <c r="W53" s="98" t="n">
        <v>7193</v>
      </c>
      <c r="X53" s="98" t="n">
        <v>7193</v>
      </c>
      <c r="Y53" s="98" t="n">
        <v>7193</v>
      </c>
      <c r="Z53" s="98" t="n">
        <v>7193</v>
      </c>
      <c r="AA53" s="98" t="n">
        <v>7193</v>
      </c>
      <c r="AB53" s="98" t="n">
        <v>7193</v>
      </c>
      <c r="AC53" s="98" t="n">
        <v>6541</v>
      </c>
      <c r="AD53" s="98" t="n">
        <v>6466</v>
      </c>
      <c r="AE53" s="98" t="n">
        <v>6124</v>
      </c>
      <c r="AF53" s="98" t="n">
        <v>6117</v>
      </c>
      <c r="AG53" s="98" t="n">
        <v>6065</v>
      </c>
      <c r="AH53" s="98" t="n">
        <v>5722</v>
      </c>
      <c r="AI53" s="98" t="n">
        <v>5593</v>
      </c>
      <c r="AJ53" s="98" t="n">
        <v>5531</v>
      </c>
      <c r="AK53" s="98" t="n">
        <v>5516</v>
      </c>
      <c r="AL53" s="98" t="n">
        <v>5536</v>
      </c>
      <c r="AM53" s="98" t="n">
        <v>5444</v>
      </c>
      <c r="AN53" s="98" t="n">
        <v>5313</v>
      </c>
      <c r="AO53" s="98" t="n">
        <v>5316</v>
      </c>
      <c r="AP53" s="98" t="n">
        <v>5398</v>
      </c>
      <c r="AQ53" s="98" t="n">
        <v>5514</v>
      </c>
      <c r="AR53" s="98" t="n">
        <v>5471</v>
      </c>
      <c r="AS53" s="98" t="n">
        <v>5387</v>
      </c>
      <c r="AT53" s="98" t="n">
        <v>5425</v>
      </c>
      <c r="AU53" s="98" t="n">
        <v>5563</v>
      </c>
      <c r="AV53" s="98" t="n">
        <v>5721</v>
      </c>
      <c r="AW53" s="98" t="n">
        <v>5816</v>
      </c>
      <c r="AX53" s="98" t="n">
        <v>6279</v>
      </c>
      <c r="AY53" s="98" t="n">
        <v>6407</v>
      </c>
      <c r="AZ53" s="98" t="n">
        <v>6513</v>
      </c>
      <c r="BA53" s="148" t="n">
        <v>6583</v>
      </c>
      <c r="BB53" s="110" t="n">
        <v>6584</v>
      </c>
      <c r="BC53" s="149" t="n">
        <v>0.00015190642564189</v>
      </c>
      <c r="BD53" s="149" t="n">
        <v>0.01787795671055</v>
      </c>
      <c r="BE53" s="149" t="n">
        <v>0.0670882381346517</v>
      </c>
    </row>
    <row r="54" s="11" customFormat="true" ht="10.5" hidden="false" customHeight="false" outlineLevel="0" collapsed="false">
      <c r="A54" s="147" t="s">
        <v>132</v>
      </c>
      <c r="B54" s="98" t="s">
        <v>97</v>
      </c>
      <c r="C54" s="98" t="s">
        <v>97</v>
      </c>
      <c r="D54" s="98" t="s">
        <v>97</v>
      </c>
      <c r="E54" s="98" t="s">
        <v>97</v>
      </c>
      <c r="F54" s="98" t="s">
        <v>97</v>
      </c>
      <c r="G54" s="98" t="s">
        <v>97</v>
      </c>
      <c r="H54" s="98" t="s">
        <v>97</v>
      </c>
      <c r="I54" s="98" t="s">
        <v>97</v>
      </c>
      <c r="J54" s="98" t="s">
        <v>97</v>
      </c>
      <c r="K54" s="98" t="s">
        <v>97</v>
      </c>
      <c r="L54" s="98" t="s">
        <v>97</v>
      </c>
      <c r="M54" s="98" t="s">
        <v>97</v>
      </c>
      <c r="N54" s="98" t="s">
        <v>97</v>
      </c>
      <c r="O54" s="98" t="s">
        <v>97</v>
      </c>
      <c r="P54" s="98" t="s">
        <v>97</v>
      </c>
      <c r="Q54" s="98" t="n">
        <v>130</v>
      </c>
      <c r="R54" s="98" t="n">
        <v>130</v>
      </c>
      <c r="S54" s="98" t="n">
        <v>170.698630136986</v>
      </c>
      <c r="T54" s="98" t="n">
        <v>170.698630136986</v>
      </c>
      <c r="U54" s="98" t="n">
        <v>170.698630136986</v>
      </c>
      <c r="V54" s="98" t="n">
        <v>170.698630136986</v>
      </c>
      <c r="W54" s="98" t="n">
        <v>170.698630136986</v>
      </c>
      <c r="X54" s="98" t="n">
        <v>170.698630136986</v>
      </c>
      <c r="Y54" s="98" t="n">
        <v>170.698630136986</v>
      </c>
      <c r="Z54" s="98" t="n">
        <v>170.698630136986</v>
      </c>
      <c r="AA54" s="98" t="n">
        <v>170.698630136986</v>
      </c>
      <c r="AB54" s="98" t="n">
        <v>251.027397260274</v>
      </c>
      <c r="AC54" s="98" t="n">
        <v>251.027397260274</v>
      </c>
      <c r="AD54" s="98" t="n">
        <v>251.027397260274</v>
      </c>
      <c r="AE54" s="98" t="n">
        <v>251.027397260274</v>
      </c>
      <c r="AF54" s="98" t="n">
        <v>251.027397260274</v>
      </c>
      <c r="AG54" s="98" t="n">
        <v>251.027397260274</v>
      </c>
      <c r="AH54" s="98" t="n">
        <v>251.027397260274</v>
      </c>
      <c r="AI54" s="98" t="n">
        <v>251.027397260274</v>
      </c>
      <c r="AJ54" s="98" t="n">
        <v>251.027397260274</v>
      </c>
      <c r="AK54" s="98" t="n">
        <v>251.027397260274</v>
      </c>
      <c r="AL54" s="98" t="n">
        <v>251.027397260274</v>
      </c>
      <c r="AM54" s="98" t="n">
        <v>251.027397260274</v>
      </c>
      <c r="AN54" s="98" t="n">
        <v>251.027397260274</v>
      </c>
      <c r="AO54" s="98" t="n">
        <v>251.027397260274</v>
      </c>
      <c r="AP54" s="98" t="n">
        <v>251.027397260274</v>
      </c>
      <c r="AQ54" s="98" t="n">
        <v>251.027397260274</v>
      </c>
      <c r="AR54" s="98" t="n">
        <v>251.027397260274</v>
      </c>
      <c r="AS54" s="98" t="n">
        <v>251.027397260274</v>
      </c>
      <c r="AT54" s="98" t="n">
        <v>251.027397260274</v>
      </c>
      <c r="AU54" s="98" t="n">
        <v>251.027397260274</v>
      </c>
      <c r="AV54" s="98" t="n">
        <v>251.027397260274</v>
      </c>
      <c r="AW54" s="98" t="n">
        <v>251.027397260274</v>
      </c>
      <c r="AX54" s="98" t="n">
        <v>251.027397260274</v>
      </c>
      <c r="AY54" s="98" t="n">
        <v>251.027397260274</v>
      </c>
      <c r="AZ54" s="98" t="n">
        <v>271.109589041096</v>
      </c>
      <c r="BA54" s="148" t="n">
        <v>271.109589041096</v>
      </c>
      <c r="BB54" s="110" t="n">
        <v>271.109589041096</v>
      </c>
      <c r="BC54" s="149" t="n">
        <v>0</v>
      </c>
      <c r="BD54" s="149" t="n">
        <v>0.0077257952426748</v>
      </c>
      <c r="BE54" s="149" t="n">
        <v>0.00276249463398794</v>
      </c>
    </row>
    <row r="55" s="11" customFormat="true" ht="10.5" hidden="false" customHeight="false" outlineLevel="0" collapsed="false">
      <c r="A55" s="147" t="s">
        <v>133</v>
      </c>
      <c r="B55" s="98" t="s">
        <v>97</v>
      </c>
      <c r="C55" s="98" t="s">
        <v>97</v>
      </c>
      <c r="D55" s="98" t="s">
        <v>97</v>
      </c>
      <c r="E55" s="98" t="s">
        <v>97</v>
      </c>
      <c r="F55" s="98" t="s">
        <v>97</v>
      </c>
      <c r="G55" s="98" t="s">
        <v>97</v>
      </c>
      <c r="H55" s="98" t="s">
        <v>97</v>
      </c>
      <c r="I55" s="98" t="s">
        <v>97</v>
      </c>
      <c r="J55" s="98" t="s">
        <v>97</v>
      </c>
      <c r="K55" s="98" t="s">
        <v>97</v>
      </c>
      <c r="L55" s="98" t="s">
        <v>97</v>
      </c>
      <c r="M55" s="98" t="s">
        <v>97</v>
      </c>
      <c r="N55" s="98" t="s">
        <v>97</v>
      </c>
      <c r="O55" s="98" t="s">
        <v>97</v>
      </c>
      <c r="P55" s="98" t="s">
        <v>97</v>
      </c>
      <c r="Q55" s="98" t="n">
        <v>1133</v>
      </c>
      <c r="R55" s="98" t="n">
        <v>1133</v>
      </c>
      <c r="S55" s="98" t="n">
        <v>1133</v>
      </c>
      <c r="T55" s="98" t="n">
        <v>1293</v>
      </c>
      <c r="U55" s="98" t="n">
        <v>1293</v>
      </c>
      <c r="V55" s="98" t="n">
        <v>1293</v>
      </c>
      <c r="W55" s="98" t="n">
        <v>1293</v>
      </c>
      <c r="X55" s="98" t="n">
        <v>1293</v>
      </c>
      <c r="Y55" s="98" t="n">
        <v>1293</v>
      </c>
      <c r="Z55" s="98" t="n">
        <v>1293</v>
      </c>
      <c r="AA55" s="98" t="n">
        <v>1233</v>
      </c>
      <c r="AB55" s="98" t="n">
        <v>1233</v>
      </c>
      <c r="AC55" s="98" t="n">
        <v>1233</v>
      </c>
      <c r="AD55" s="98" t="n">
        <v>1233</v>
      </c>
      <c r="AE55" s="98" t="n">
        <v>1083</v>
      </c>
      <c r="AF55" s="98" t="n">
        <v>1083</v>
      </c>
      <c r="AG55" s="98" t="n">
        <v>1083</v>
      </c>
      <c r="AH55" s="98" t="n">
        <v>1083</v>
      </c>
      <c r="AI55" s="98" t="n">
        <v>1083</v>
      </c>
      <c r="AJ55" s="98" t="n">
        <v>1083</v>
      </c>
      <c r="AK55" s="98" t="n">
        <v>891</v>
      </c>
      <c r="AL55" s="98" t="n">
        <v>731</v>
      </c>
      <c r="AM55" s="98" t="n">
        <v>699</v>
      </c>
      <c r="AN55" s="98" t="n">
        <v>639</v>
      </c>
      <c r="AO55" s="98" t="n">
        <v>639</v>
      </c>
      <c r="AP55" s="98" t="n">
        <v>525</v>
      </c>
      <c r="AQ55" s="98" t="n">
        <v>525</v>
      </c>
      <c r="AR55" s="98" t="n">
        <v>526</v>
      </c>
      <c r="AS55" s="98" t="n">
        <v>566</v>
      </c>
      <c r="AT55" s="98" t="n">
        <v>582</v>
      </c>
      <c r="AU55" s="98" t="n">
        <v>474</v>
      </c>
      <c r="AV55" s="98" t="n">
        <v>474</v>
      </c>
      <c r="AW55" s="98" t="n">
        <v>248</v>
      </c>
      <c r="AX55" s="98" t="n">
        <v>262</v>
      </c>
      <c r="AY55" s="98" t="n">
        <v>240</v>
      </c>
      <c r="AZ55" s="98" t="n">
        <v>240</v>
      </c>
      <c r="BA55" s="148" t="n">
        <v>240</v>
      </c>
      <c r="BB55" s="110" t="n">
        <v>240</v>
      </c>
      <c r="BC55" s="149" t="n">
        <v>0</v>
      </c>
      <c r="BD55" s="149" t="n">
        <v>-0.0752907673111881</v>
      </c>
      <c r="BE55" s="149" t="n">
        <v>0.00244550078255109</v>
      </c>
    </row>
    <row r="56" s="11" customFormat="true" ht="10.5" hidden="false" customHeight="false" outlineLevel="0" collapsed="false">
      <c r="A56" s="147" t="s">
        <v>134</v>
      </c>
      <c r="B56" s="98" t="n">
        <v>4518.49315068493</v>
      </c>
      <c r="C56" s="98" t="n">
        <v>4779.56164383562</v>
      </c>
      <c r="D56" s="98" t="n">
        <v>5060.71232876712</v>
      </c>
      <c r="E56" s="98" t="n">
        <v>5341.86301369863</v>
      </c>
      <c r="F56" s="98" t="n">
        <v>5623.01369863014</v>
      </c>
      <c r="G56" s="98" t="n">
        <v>6104.98630136986</v>
      </c>
      <c r="H56" s="98" t="n">
        <v>6526.71232876712</v>
      </c>
      <c r="I56" s="98" t="n">
        <v>6827.94520547945</v>
      </c>
      <c r="J56" s="98" t="n">
        <v>7229.58904109589</v>
      </c>
      <c r="K56" s="98" t="n">
        <v>8032.87671232877</v>
      </c>
      <c r="L56" s="98" t="n">
        <v>8434.52054794521</v>
      </c>
      <c r="M56" s="98" t="n">
        <v>9036.98630136986</v>
      </c>
      <c r="N56" s="98" t="n">
        <v>9840.27397260274</v>
      </c>
      <c r="O56" s="98" t="n">
        <v>9762</v>
      </c>
      <c r="P56" s="98" t="n">
        <v>9942</v>
      </c>
      <c r="Q56" s="98" t="s">
        <v>97</v>
      </c>
      <c r="R56" s="98" t="s">
        <v>97</v>
      </c>
      <c r="S56" s="98" t="s">
        <v>97</v>
      </c>
      <c r="T56" s="98" t="s">
        <v>97</v>
      </c>
      <c r="U56" s="98" t="s">
        <v>97</v>
      </c>
      <c r="V56" s="98" t="s">
        <v>97</v>
      </c>
      <c r="W56" s="98" t="s">
        <v>97</v>
      </c>
      <c r="X56" s="98" t="s">
        <v>97</v>
      </c>
      <c r="Y56" s="98" t="s">
        <v>97</v>
      </c>
      <c r="Z56" s="98" t="s">
        <v>97</v>
      </c>
      <c r="AA56" s="98" t="s">
        <v>97</v>
      </c>
      <c r="AB56" s="98" t="s">
        <v>97</v>
      </c>
      <c r="AC56" s="98" t="s">
        <v>97</v>
      </c>
      <c r="AD56" s="98" t="s">
        <v>97</v>
      </c>
      <c r="AE56" s="98" t="s">
        <v>97</v>
      </c>
      <c r="AF56" s="98" t="s">
        <v>97</v>
      </c>
      <c r="AG56" s="98" t="s">
        <v>97</v>
      </c>
      <c r="AH56" s="98" t="s">
        <v>97</v>
      </c>
      <c r="AI56" s="98" t="s">
        <v>97</v>
      </c>
      <c r="AJ56" s="98" t="s">
        <v>97</v>
      </c>
      <c r="AK56" s="98" t="s">
        <v>97</v>
      </c>
      <c r="AL56" s="98" t="s">
        <v>97</v>
      </c>
      <c r="AM56" s="98" t="s">
        <v>97</v>
      </c>
      <c r="AN56" s="98" t="s">
        <v>97</v>
      </c>
      <c r="AO56" s="98" t="s">
        <v>97</v>
      </c>
      <c r="AP56" s="98" t="s">
        <v>97</v>
      </c>
      <c r="AQ56" s="98" t="s">
        <v>97</v>
      </c>
      <c r="AR56" s="98" t="s">
        <v>97</v>
      </c>
      <c r="AS56" s="98" t="s">
        <v>97</v>
      </c>
      <c r="AT56" s="98" t="s">
        <v>97</v>
      </c>
      <c r="AU56" s="98" t="s">
        <v>97</v>
      </c>
      <c r="AV56" s="98" t="s">
        <v>97</v>
      </c>
      <c r="AW56" s="98" t="s">
        <v>97</v>
      </c>
      <c r="AX56" s="98" t="s">
        <v>97</v>
      </c>
      <c r="AY56" s="98" t="s">
        <v>97</v>
      </c>
      <c r="AZ56" s="98" t="s">
        <v>97</v>
      </c>
      <c r="BA56" s="148" t="s">
        <v>97</v>
      </c>
      <c r="BB56" s="110" t="s">
        <v>97</v>
      </c>
      <c r="BC56" s="149" t="s">
        <v>97</v>
      </c>
      <c r="BD56" s="149" t="s">
        <v>97</v>
      </c>
      <c r="BE56" s="149" t="s">
        <v>97</v>
      </c>
    </row>
    <row r="57" s="11" customFormat="true" ht="10.5" hidden="false" customHeight="false" outlineLevel="0" collapsed="false">
      <c r="A57" s="147" t="s">
        <v>135</v>
      </c>
      <c r="B57" s="98" t="s">
        <v>97</v>
      </c>
      <c r="C57" s="98" t="s">
        <v>97</v>
      </c>
      <c r="D57" s="98" t="s">
        <v>97</v>
      </c>
      <c r="E57" s="98" t="s">
        <v>97</v>
      </c>
      <c r="F57" s="98" t="s">
        <v>97</v>
      </c>
      <c r="G57" s="98" t="s">
        <v>97</v>
      </c>
      <c r="H57" s="98" t="s">
        <v>97</v>
      </c>
      <c r="I57" s="98" t="s">
        <v>97</v>
      </c>
      <c r="J57" s="98" t="s">
        <v>97</v>
      </c>
      <c r="K57" s="98" t="s">
        <v>97</v>
      </c>
      <c r="L57" s="98" t="s">
        <v>97</v>
      </c>
      <c r="M57" s="98" t="s">
        <v>97</v>
      </c>
      <c r="N57" s="98" t="s">
        <v>97</v>
      </c>
      <c r="O57" s="98" t="s">
        <v>97</v>
      </c>
      <c r="P57" s="98" t="s">
        <v>97</v>
      </c>
      <c r="Q57" s="98" t="n">
        <v>175</v>
      </c>
      <c r="R57" s="98" t="n">
        <v>175</v>
      </c>
      <c r="S57" s="98" t="n">
        <v>175</v>
      </c>
      <c r="T57" s="98" t="n">
        <v>175</v>
      </c>
      <c r="U57" s="98" t="n">
        <v>175</v>
      </c>
      <c r="V57" s="98" t="n">
        <v>175</v>
      </c>
      <c r="W57" s="98" t="n">
        <v>175</v>
      </c>
      <c r="X57" s="98" t="n">
        <v>175</v>
      </c>
      <c r="Y57" s="98" t="n">
        <v>175</v>
      </c>
      <c r="Z57" s="98" t="n">
        <v>175</v>
      </c>
      <c r="AA57" s="98" t="n">
        <v>175</v>
      </c>
      <c r="AB57" s="98" t="n">
        <v>175</v>
      </c>
      <c r="AC57" s="98" t="n">
        <v>175</v>
      </c>
      <c r="AD57" s="98" t="n">
        <v>175</v>
      </c>
      <c r="AE57" s="98" t="n">
        <v>175</v>
      </c>
      <c r="AF57" s="98" t="n">
        <v>175</v>
      </c>
      <c r="AG57" s="98" t="n">
        <v>175</v>
      </c>
      <c r="AH57" s="98" t="n">
        <v>232</v>
      </c>
      <c r="AI57" s="98" t="n">
        <v>232</v>
      </c>
      <c r="AJ57" s="98" t="n">
        <v>232</v>
      </c>
      <c r="AK57" s="98" t="n">
        <v>232</v>
      </c>
      <c r="AL57" s="98" t="n">
        <v>232</v>
      </c>
      <c r="AM57" s="98" t="n">
        <v>232</v>
      </c>
      <c r="AN57" s="98" t="n">
        <v>232</v>
      </c>
      <c r="AO57" s="98" t="n">
        <v>232</v>
      </c>
      <c r="AP57" s="98" t="n">
        <v>232</v>
      </c>
      <c r="AQ57" s="98" t="n">
        <v>232</v>
      </c>
      <c r="AR57" s="98" t="n">
        <v>232</v>
      </c>
      <c r="AS57" s="98" t="n">
        <v>232</v>
      </c>
      <c r="AT57" s="98" t="n">
        <v>232</v>
      </c>
      <c r="AU57" s="98" t="n">
        <v>232</v>
      </c>
      <c r="AV57" s="98" t="n">
        <v>232</v>
      </c>
      <c r="AW57" s="98" t="n">
        <v>232</v>
      </c>
      <c r="AX57" s="98" t="n">
        <v>232</v>
      </c>
      <c r="AY57" s="98" t="n">
        <v>232</v>
      </c>
      <c r="AZ57" s="98" t="n">
        <v>232</v>
      </c>
      <c r="BA57" s="148" t="n">
        <v>232</v>
      </c>
      <c r="BB57" s="110" t="n">
        <v>232</v>
      </c>
      <c r="BC57" s="149" t="n">
        <v>0</v>
      </c>
      <c r="BD57" s="149" t="n">
        <v>0</v>
      </c>
      <c r="BE57" s="149" t="n">
        <v>0.00236398408979939</v>
      </c>
    </row>
    <row r="58" s="11" customFormat="true" ht="10.5" hidden="false" customHeight="false" outlineLevel="0" collapsed="false">
      <c r="A58" s="147" t="s">
        <v>136</v>
      </c>
      <c r="B58" s="98" t="n">
        <v>0</v>
      </c>
      <c r="C58" s="98" t="n">
        <v>0</v>
      </c>
      <c r="D58" s="98" t="n">
        <v>0</v>
      </c>
      <c r="E58" s="98" t="n">
        <v>0</v>
      </c>
      <c r="F58" s="98" t="n">
        <v>0</v>
      </c>
      <c r="G58" s="98" t="n">
        <v>0</v>
      </c>
      <c r="H58" s="98" t="n">
        <v>0</v>
      </c>
      <c r="I58" s="98" t="n">
        <v>0</v>
      </c>
      <c r="J58" s="98" t="n">
        <v>0</v>
      </c>
      <c r="K58" s="98" t="n">
        <v>0</v>
      </c>
      <c r="L58" s="98" t="n">
        <v>0</v>
      </c>
      <c r="M58" s="98" t="n">
        <v>0</v>
      </c>
      <c r="N58" s="98" t="n">
        <v>0</v>
      </c>
      <c r="O58" s="98" t="n">
        <v>0</v>
      </c>
      <c r="P58" s="98" t="n">
        <v>0</v>
      </c>
      <c r="Q58" s="98" t="n">
        <v>0</v>
      </c>
      <c r="R58" s="98" t="n">
        <v>0</v>
      </c>
      <c r="S58" s="98" t="n">
        <v>0</v>
      </c>
      <c r="T58" s="98" t="n">
        <v>0</v>
      </c>
      <c r="U58" s="98" t="n">
        <v>0</v>
      </c>
      <c r="V58" s="98" t="n">
        <v>0</v>
      </c>
      <c r="W58" s="98" t="n">
        <v>0</v>
      </c>
      <c r="X58" s="98" t="n">
        <v>0</v>
      </c>
      <c r="Y58" s="98" t="n">
        <v>0</v>
      </c>
      <c r="Z58" s="98" t="n">
        <v>0</v>
      </c>
      <c r="AA58" s="98" t="n">
        <v>0</v>
      </c>
      <c r="AB58" s="98" t="n">
        <v>0</v>
      </c>
      <c r="AC58" s="98" t="n">
        <v>0</v>
      </c>
      <c r="AD58" s="98" t="n">
        <v>0</v>
      </c>
      <c r="AE58" s="98" t="n">
        <v>0</v>
      </c>
      <c r="AF58" s="98" t="n">
        <v>0</v>
      </c>
      <c r="AG58" s="98" t="n">
        <v>10</v>
      </c>
      <c r="AH58" s="98" t="n">
        <v>10</v>
      </c>
      <c r="AI58" s="98" t="n">
        <v>10</v>
      </c>
      <c r="AJ58" s="98" t="n">
        <v>10</v>
      </c>
      <c r="AK58" s="98" t="n">
        <v>10</v>
      </c>
      <c r="AL58" s="98" t="n">
        <v>10</v>
      </c>
      <c r="AM58" s="98" t="n">
        <v>10</v>
      </c>
      <c r="AN58" s="98" t="n">
        <v>10</v>
      </c>
      <c r="AO58" s="98" t="n">
        <v>10</v>
      </c>
      <c r="AP58" s="98" t="n">
        <v>10</v>
      </c>
      <c r="AQ58" s="98" t="n">
        <v>10</v>
      </c>
      <c r="AR58" s="98" t="n">
        <v>10</v>
      </c>
      <c r="AS58" s="98" t="n">
        <v>10</v>
      </c>
      <c r="AT58" s="98" t="n">
        <v>10</v>
      </c>
      <c r="AU58" s="98" t="n">
        <v>14</v>
      </c>
      <c r="AV58" s="98" t="n">
        <v>10</v>
      </c>
      <c r="AW58" s="98" t="n">
        <v>10</v>
      </c>
      <c r="AX58" s="98" t="n">
        <v>11</v>
      </c>
      <c r="AY58" s="98" t="n">
        <v>28</v>
      </c>
      <c r="AZ58" s="98" t="n">
        <v>37</v>
      </c>
      <c r="BA58" s="148" t="n">
        <v>37</v>
      </c>
      <c r="BB58" s="110" t="n">
        <v>37</v>
      </c>
      <c r="BC58" s="149" t="n">
        <v>0</v>
      </c>
      <c r="BD58" s="149" t="n">
        <v>0.139777743965314</v>
      </c>
      <c r="BE58" s="149" t="n">
        <v>0.000377014703976627</v>
      </c>
    </row>
    <row r="59" s="11" customFormat="true" ht="10.5" hidden="false" customHeight="false" outlineLevel="0" collapsed="false">
      <c r="A59" s="150" t="s">
        <v>137</v>
      </c>
      <c r="B59" s="101" t="n">
        <v>4518.49315068493</v>
      </c>
      <c r="C59" s="101" t="n">
        <v>4779.56164383562</v>
      </c>
      <c r="D59" s="101" t="n">
        <v>5060.71232876712</v>
      </c>
      <c r="E59" s="101" t="n">
        <v>5341.86301369863</v>
      </c>
      <c r="F59" s="101" t="n">
        <v>5623.01369863014</v>
      </c>
      <c r="G59" s="101" t="n">
        <v>6104.98630136986</v>
      </c>
      <c r="H59" s="101" t="n">
        <v>6526.71232876712</v>
      </c>
      <c r="I59" s="101" t="n">
        <v>6827.94520547945</v>
      </c>
      <c r="J59" s="101" t="n">
        <v>7229.58904109589</v>
      </c>
      <c r="K59" s="101" t="n">
        <v>8032.87671232877</v>
      </c>
      <c r="L59" s="101" t="n">
        <v>8434.52054794521</v>
      </c>
      <c r="M59" s="101" t="n">
        <v>9036.98630136986</v>
      </c>
      <c r="N59" s="101" t="n">
        <v>9840.27397260274</v>
      </c>
      <c r="O59" s="101" t="n">
        <v>9762</v>
      </c>
      <c r="P59" s="101" t="n">
        <v>9942</v>
      </c>
      <c r="Q59" s="101" t="n">
        <v>9895</v>
      </c>
      <c r="R59" s="101" t="n">
        <v>10015</v>
      </c>
      <c r="S59" s="101" t="n">
        <v>10225.698630137</v>
      </c>
      <c r="T59" s="101" t="n">
        <v>10425.698630137</v>
      </c>
      <c r="U59" s="101" t="n">
        <v>10425.698630137</v>
      </c>
      <c r="V59" s="101" t="n">
        <v>10625.698630137</v>
      </c>
      <c r="W59" s="101" t="n">
        <v>10691.698630137</v>
      </c>
      <c r="X59" s="101" t="n">
        <v>10691.698630137</v>
      </c>
      <c r="Y59" s="101" t="n">
        <v>10691.698630137</v>
      </c>
      <c r="Z59" s="101" t="n">
        <v>10691.698630137</v>
      </c>
      <c r="AA59" s="101" t="n">
        <v>10631.698630137</v>
      </c>
      <c r="AB59" s="101" t="n">
        <v>10612.0273972603</v>
      </c>
      <c r="AC59" s="101" t="n">
        <v>9800.02739726027</v>
      </c>
      <c r="AD59" s="101" t="n">
        <v>9685.02739726027</v>
      </c>
      <c r="AE59" s="101" t="n">
        <v>9173.02739726027</v>
      </c>
      <c r="AF59" s="101" t="n">
        <v>8701.02739726027</v>
      </c>
      <c r="AG59" s="101" t="n">
        <v>8539.02739726027</v>
      </c>
      <c r="AH59" s="101" t="n">
        <v>8293.02739726027</v>
      </c>
      <c r="AI59" s="101" t="n">
        <v>8284.02739726027</v>
      </c>
      <c r="AJ59" s="101" t="n">
        <v>8222.02739726027</v>
      </c>
      <c r="AK59" s="101" t="n">
        <v>8015.02739726027</v>
      </c>
      <c r="AL59" s="101" t="n">
        <v>7795.02739726027</v>
      </c>
      <c r="AM59" s="101" t="n">
        <v>7671.02739726027</v>
      </c>
      <c r="AN59" s="101" t="n">
        <v>7460.02739726027</v>
      </c>
      <c r="AO59" s="101" t="n">
        <v>7443.02739726027</v>
      </c>
      <c r="AP59" s="101" t="n">
        <v>7411.02739726027</v>
      </c>
      <c r="AQ59" s="101" t="n">
        <v>7527.02739726027</v>
      </c>
      <c r="AR59" s="101" t="n">
        <v>7485.02739726027</v>
      </c>
      <c r="AS59" s="101" t="n">
        <v>7441.02739726027</v>
      </c>
      <c r="AT59" s="101" t="n">
        <v>7495.02739726027</v>
      </c>
      <c r="AU59" s="101" t="n">
        <v>7529.02739726027</v>
      </c>
      <c r="AV59" s="101" t="n">
        <v>7683.02739726027</v>
      </c>
      <c r="AW59" s="101" t="n">
        <v>7552.02739726027</v>
      </c>
      <c r="AX59" s="101" t="n">
        <v>8050.02739726027</v>
      </c>
      <c r="AY59" s="101" t="n">
        <v>8173.02739726027</v>
      </c>
      <c r="AZ59" s="101" t="n">
        <v>8308.1095890411</v>
      </c>
      <c r="BA59" s="112" t="n">
        <v>8378.1095890411</v>
      </c>
      <c r="BB59" s="112" t="n">
        <v>8399.1095890411</v>
      </c>
      <c r="BC59" s="151" t="n">
        <v>0.00250653202572915</v>
      </c>
      <c r="BD59" s="151" t="n">
        <v>0.0107697918628291</v>
      </c>
      <c r="BE59" s="151" t="n">
        <v>0.0855834544697183</v>
      </c>
    </row>
    <row r="60" s="11" customFormat="true" ht="10.5" hidden="false" customHeight="false" outlineLevel="0" collapsed="false">
      <c r="A60" s="147"/>
      <c r="B60" s="98"/>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148"/>
      <c r="BB60" s="110"/>
      <c r="BC60" s="149"/>
      <c r="BD60" s="149"/>
      <c r="BE60" s="149"/>
    </row>
    <row r="61" s="11" customFormat="true" ht="10.5" hidden="false" customHeight="false" outlineLevel="0" collapsed="false">
      <c r="A61" s="147" t="s">
        <v>348</v>
      </c>
      <c r="B61" s="98" t="n">
        <v>205</v>
      </c>
      <c r="C61" s="98" t="n">
        <v>205</v>
      </c>
      <c r="D61" s="98" t="n">
        <v>205</v>
      </c>
      <c r="E61" s="98" t="n">
        <v>205</v>
      </c>
      <c r="F61" s="98" t="n">
        <v>205</v>
      </c>
      <c r="G61" s="98" t="n">
        <v>205</v>
      </c>
      <c r="H61" s="98" t="n">
        <v>205</v>
      </c>
      <c r="I61" s="98" t="n">
        <v>250</v>
      </c>
      <c r="J61" s="98" t="n">
        <v>250</v>
      </c>
      <c r="K61" s="98" t="n">
        <v>250</v>
      </c>
      <c r="L61" s="98" t="n">
        <v>250</v>
      </c>
      <c r="M61" s="98" t="n">
        <v>250</v>
      </c>
      <c r="N61" s="98" t="n">
        <v>250</v>
      </c>
      <c r="O61" s="98" t="n">
        <v>260</v>
      </c>
      <c r="P61" s="98" t="n">
        <v>260</v>
      </c>
      <c r="Q61" s="98" t="n">
        <v>260</v>
      </c>
      <c r="R61" s="98" t="n">
        <v>260</v>
      </c>
      <c r="S61" s="98" t="n">
        <v>260</v>
      </c>
      <c r="T61" s="98" t="n">
        <v>260</v>
      </c>
      <c r="U61" s="98" t="n">
        <v>260</v>
      </c>
      <c r="V61" s="98" t="n">
        <v>260</v>
      </c>
      <c r="W61" s="98" t="n">
        <v>260</v>
      </c>
      <c r="X61" s="98" t="n">
        <v>260</v>
      </c>
      <c r="Y61" s="98" t="n">
        <v>260</v>
      </c>
      <c r="Z61" s="98" t="n">
        <v>260</v>
      </c>
      <c r="AA61" s="98" t="n">
        <v>260</v>
      </c>
      <c r="AB61" s="98" t="n">
        <v>260</v>
      </c>
      <c r="AC61" s="98" t="n">
        <v>260</v>
      </c>
      <c r="AD61" s="98" t="n">
        <v>260</v>
      </c>
      <c r="AE61" s="98" t="n">
        <v>260</v>
      </c>
      <c r="AF61" s="98" t="n">
        <v>260</v>
      </c>
      <c r="AG61" s="98" t="n">
        <v>260</v>
      </c>
      <c r="AH61" s="98" t="n">
        <v>260</v>
      </c>
      <c r="AI61" s="98" t="n">
        <v>260</v>
      </c>
      <c r="AJ61" s="98" t="n">
        <v>260</v>
      </c>
      <c r="AK61" s="98" t="n">
        <v>260</v>
      </c>
      <c r="AL61" s="98" t="n">
        <v>260</v>
      </c>
      <c r="AM61" s="98" t="n">
        <v>260</v>
      </c>
      <c r="AN61" s="98" t="n">
        <v>260</v>
      </c>
      <c r="AO61" s="98" t="n">
        <v>260</v>
      </c>
      <c r="AP61" s="98" t="n">
        <v>260</v>
      </c>
      <c r="AQ61" s="98" t="n">
        <v>260</v>
      </c>
      <c r="AR61" s="98" t="n">
        <v>260</v>
      </c>
      <c r="AS61" s="98" t="n">
        <v>260</v>
      </c>
      <c r="AT61" s="98" t="n">
        <v>260</v>
      </c>
      <c r="AU61" s="98" t="n">
        <v>260</v>
      </c>
      <c r="AV61" s="98" t="n">
        <v>260</v>
      </c>
      <c r="AW61" s="98" t="n">
        <v>260</v>
      </c>
      <c r="AX61" s="98" t="n">
        <v>260</v>
      </c>
      <c r="AY61" s="98" t="n">
        <v>260</v>
      </c>
      <c r="AZ61" s="98" t="n">
        <v>260</v>
      </c>
      <c r="BA61" s="148" t="n">
        <v>260</v>
      </c>
      <c r="BB61" s="110" t="n">
        <v>260</v>
      </c>
      <c r="BC61" s="149" t="n">
        <v>0</v>
      </c>
      <c r="BD61" s="149" t="n">
        <v>0</v>
      </c>
      <c r="BE61" s="149" t="n">
        <v>0.00264929251443035</v>
      </c>
    </row>
    <row r="62" s="11" customFormat="true" ht="10.5" hidden="false" customHeight="false" outlineLevel="0" collapsed="false">
      <c r="A62" s="147" t="s">
        <v>138</v>
      </c>
      <c r="B62" s="98" t="n">
        <v>467</v>
      </c>
      <c r="C62" s="98" t="n">
        <v>524</v>
      </c>
      <c r="D62" s="98" t="n">
        <v>524</v>
      </c>
      <c r="E62" s="98" t="n">
        <v>594</v>
      </c>
      <c r="F62" s="98" t="n">
        <v>594</v>
      </c>
      <c r="G62" s="98" t="n">
        <v>594</v>
      </c>
      <c r="H62" s="98" t="n">
        <v>605</v>
      </c>
      <c r="I62" s="98" t="n">
        <v>605</v>
      </c>
      <c r="J62" s="98" t="n">
        <v>660</v>
      </c>
      <c r="K62" s="98" t="n">
        <v>690</v>
      </c>
      <c r="L62" s="98" t="n">
        <v>810</v>
      </c>
      <c r="M62" s="98" t="n">
        <v>810</v>
      </c>
      <c r="N62" s="98" t="n">
        <v>1050</v>
      </c>
      <c r="O62" s="98" t="n">
        <v>1081</v>
      </c>
      <c r="P62" s="98" t="n">
        <v>1086</v>
      </c>
      <c r="Q62" s="98" t="n">
        <v>590</v>
      </c>
      <c r="R62" s="98" t="n">
        <v>590</v>
      </c>
      <c r="S62" s="98" t="n">
        <v>590</v>
      </c>
      <c r="T62" s="98" t="n">
        <v>632</v>
      </c>
      <c r="U62" s="98" t="n">
        <v>680</v>
      </c>
      <c r="V62" s="98" t="n">
        <v>685</v>
      </c>
      <c r="W62" s="98" t="n">
        <v>685</v>
      </c>
      <c r="X62" s="98" t="n">
        <v>780</v>
      </c>
      <c r="Y62" s="98" t="n">
        <v>790</v>
      </c>
      <c r="Z62" s="98" t="n">
        <v>860</v>
      </c>
      <c r="AA62" s="98" t="n">
        <v>880</v>
      </c>
      <c r="AB62" s="98" t="n">
        <v>995</v>
      </c>
      <c r="AC62" s="98" t="n">
        <v>1045</v>
      </c>
      <c r="AD62" s="98" t="n">
        <v>1220</v>
      </c>
      <c r="AE62" s="98" t="n">
        <v>1255</v>
      </c>
      <c r="AF62" s="98" t="n">
        <v>1315</v>
      </c>
      <c r="AG62" s="98" t="n">
        <v>1315</v>
      </c>
      <c r="AH62" s="98" t="n">
        <v>1436</v>
      </c>
      <c r="AI62" s="98" t="n">
        <v>1597</v>
      </c>
      <c r="AJ62" s="98" t="n">
        <v>1647</v>
      </c>
      <c r="AK62" s="98" t="n">
        <v>1647</v>
      </c>
      <c r="AL62" s="98" t="n">
        <v>1647</v>
      </c>
      <c r="AM62" s="98" t="n">
        <v>1647</v>
      </c>
      <c r="AN62" s="98" t="n">
        <v>1692</v>
      </c>
      <c r="AO62" s="98" t="n">
        <v>1692</v>
      </c>
      <c r="AP62" s="98" t="n">
        <v>1692</v>
      </c>
      <c r="AQ62" s="98" t="n">
        <v>1772</v>
      </c>
      <c r="AR62" s="98" t="n">
        <v>1772</v>
      </c>
      <c r="AS62" s="98" t="n">
        <v>1805</v>
      </c>
      <c r="AT62" s="98" t="n">
        <v>1860</v>
      </c>
      <c r="AU62" s="98" t="n">
        <v>1860</v>
      </c>
      <c r="AV62" s="98" t="n">
        <v>1860</v>
      </c>
      <c r="AW62" s="98" t="n">
        <v>1952</v>
      </c>
      <c r="AX62" s="98" t="n">
        <v>1985</v>
      </c>
      <c r="AY62" s="98" t="n">
        <v>1985</v>
      </c>
      <c r="AZ62" s="98" t="n">
        <v>1985</v>
      </c>
      <c r="BA62" s="148" t="n">
        <v>1985</v>
      </c>
      <c r="BB62" s="110" t="n">
        <v>2105</v>
      </c>
      <c r="BC62" s="149" t="n">
        <v>0.0604534005037782</v>
      </c>
      <c r="BD62" s="149" t="n">
        <v>0.0114156733137849</v>
      </c>
      <c r="BE62" s="149" t="n">
        <v>0.0214490797802919</v>
      </c>
    </row>
    <row r="63" s="11" customFormat="true" ht="10.5" hidden="false" customHeight="false" outlineLevel="0" collapsed="false">
      <c r="A63" s="147" t="s">
        <v>139</v>
      </c>
      <c r="B63" s="98" t="n">
        <v>79</v>
      </c>
      <c r="C63" s="98" t="n">
        <v>82</v>
      </c>
      <c r="D63" s="98" t="n">
        <v>82</v>
      </c>
      <c r="E63" s="98" t="n">
        <v>103</v>
      </c>
      <c r="F63" s="98" t="n">
        <v>103</v>
      </c>
      <c r="G63" s="98" t="n">
        <v>103</v>
      </c>
      <c r="H63" s="98" t="n">
        <v>109</v>
      </c>
      <c r="I63" s="98" t="n">
        <v>115</v>
      </c>
      <c r="J63" s="98" t="n">
        <v>115</v>
      </c>
      <c r="K63" s="98" t="n">
        <v>186</v>
      </c>
      <c r="L63" s="98" t="n">
        <v>186</v>
      </c>
      <c r="M63" s="98" t="n">
        <v>186</v>
      </c>
      <c r="N63" s="98" t="n">
        <v>186</v>
      </c>
      <c r="O63" s="98" t="n">
        <v>210</v>
      </c>
      <c r="P63" s="98" t="n">
        <v>302</v>
      </c>
      <c r="Q63" s="98" t="n">
        <v>319</v>
      </c>
      <c r="R63" s="98" t="n">
        <v>191</v>
      </c>
      <c r="S63" s="98" t="n">
        <v>278</v>
      </c>
      <c r="T63" s="98" t="n">
        <v>430</v>
      </c>
      <c r="U63" s="98" t="n">
        <v>520</v>
      </c>
      <c r="V63" s="98" t="n">
        <v>520</v>
      </c>
      <c r="W63" s="98" t="n">
        <v>530</v>
      </c>
      <c r="X63" s="98" t="n">
        <v>530</v>
      </c>
      <c r="Y63" s="98" t="n">
        <v>530</v>
      </c>
      <c r="Z63" s="98" t="n">
        <v>580</v>
      </c>
      <c r="AA63" s="98" t="n">
        <v>600</v>
      </c>
      <c r="AB63" s="98" t="n">
        <v>370</v>
      </c>
      <c r="AC63" s="98" t="n">
        <v>578</v>
      </c>
      <c r="AD63" s="98" t="n">
        <v>628</v>
      </c>
      <c r="AE63" s="98" t="n">
        <v>628</v>
      </c>
      <c r="AF63" s="98" t="n">
        <v>648</v>
      </c>
      <c r="AG63" s="98" t="n">
        <v>658</v>
      </c>
      <c r="AH63" s="98" t="n">
        <v>708</v>
      </c>
      <c r="AI63" s="98" t="n">
        <v>708</v>
      </c>
      <c r="AJ63" s="98" t="n">
        <v>718</v>
      </c>
      <c r="AK63" s="98" t="n">
        <v>718</v>
      </c>
      <c r="AL63" s="98" t="n">
        <v>718</v>
      </c>
      <c r="AM63" s="98" t="n">
        <v>718</v>
      </c>
      <c r="AN63" s="98" t="n">
        <v>718</v>
      </c>
      <c r="AO63" s="98" t="n">
        <v>718</v>
      </c>
      <c r="AP63" s="98" t="n">
        <v>728</v>
      </c>
      <c r="AQ63" s="98" t="n">
        <v>743</v>
      </c>
      <c r="AR63" s="98" t="n">
        <v>738</v>
      </c>
      <c r="AS63" s="98" t="n">
        <v>738</v>
      </c>
      <c r="AT63" s="98" t="n">
        <v>853</v>
      </c>
      <c r="AU63" s="98" t="n">
        <v>914</v>
      </c>
      <c r="AV63" s="98" t="n">
        <v>935</v>
      </c>
      <c r="AW63" s="98" t="n">
        <v>971</v>
      </c>
      <c r="AX63" s="98" t="n">
        <v>823</v>
      </c>
      <c r="AY63" s="98" t="n">
        <v>931</v>
      </c>
      <c r="AZ63" s="98" t="n">
        <v>903</v>
      </c>
      <c r="BA63" s="148" t="n">
        <v>919</v>
      </c>
      <c r="BB63" s="110" t="n">
        <v>919</v>
      </c>
      <c r="BC63" s="149" t="n">
        <v>0</v>
      </c>
      <c r="BD63" s="149" t="n">
        <v>0.0214865903347685</v>
      </c>
      <c r="BE63" s="149" t="n">
        <v>0.0093642300798519</v>
      </c>
    </row>
    <row r="64" s="11" customFormat="true" ht="10.5" hidden="false" customHeight="false" outlineLevel="0" collapsed="false">
      <c r="A64" s="147" t="s">
        <v>140</v>
      </c>
      <c r="B64" s="98" t="n">
        <v>87</v>
      </c>
      <c r="C64" s="98" t="n">
        <v>95</v>
      </c>
      <c r="D64" s="98" t="n">
        <v>109</v>
      </c>
      <c r="E64" s="98" t="n">
        <v>109</v>
      </c>
      <c r="F64" s="98" t="n">
        <v>102</v>
      </c>
      <c r="G64" s="98" t="n">
        <v>125</v>
      </c>
      <c r="H64" s="98" t="n">
        <v>133</v>
      </c>
      <c r="I64" s="98" t="n">
        <v>147</v>
      </c>
      <c r="J64" s="98" t="n">
        <v>212</v>
      </c>
      <c r="K64" s="98" t="n">
        <v>201</v>
      </c>
      <c r="L64" s="98" t="n">
        <v>181</v>
      </c>
      <c r="M64" s="98" t="n">
        <v>201</v>
      </c>
      <c r="N64" s="98" t="n">
        <v>201</v>
      </c>
      <c r="O64" s="98" t="n">
        <v>194</v>
      </c>
      <c r="P64" s="98" t="n">
        <v>194</v>
      </c>
      <c r="Q64" s="98" t="n">
        <v>194</v>
      </c>
      <c r="R64" s="98" t="n">
        <v>194</v>
      </c>
      <c r="S64" s="98" t="n">
        <v>194</v>
      </c>
      <c r="T64" s="98" t="n">
        <v>200</v>
      </c>
      <c r="U64" s="98" t="n">
        <v>210</v>
      </c>
      <c r="V64" s="98" t="n">
        <v>270</v>
      </c>
      <c r="W64" s="98" t="n">
        <v>270</v>
      </c>
      <c r="X64" s="98" t="n">
        <v>270</v>
      </c>
      <c r="Y64" s="98" t="n">
        <v>270</v>
      </c>
      <c r="Z64" s="98" t="n">
        <v>270</v>
      </c>
      <c r="AA64" s="98" t="n">
        <v>270</v>
      </c>
      <c r="AB64" s="98" t="n">
        <v>270</v>
      </c>
      <c r="AC64" s="98" t="n">
        <v>270</v>
      </c>
      <c r="AD64" s="98" t="n">
        <v>270</v>
      </c>
      <c r="AE64" s="98" t="n">
        <v>270</v>
      </c>
      <c r="AF64" s="98" t="n">
        <v>270</v>
      </c>
      <c r="AG64" s="98" t="n">
        <v>270</v>
      </c>
      <c r="AH64" s="98" t="n">
        <v>270</v>
      </c>
      <c r="AI64" s="98" t="n">
        <v>270</v>
      </c>
      <c r="AJ64" s="98" t="n">
        <v>270</v>
      </c>
      <c r="AK64" s="98" t="n">
        <v>270</v>
      </c>
      <c r="AL64" s="98" t="n">
        <v>270</v>
      </c>
      <c r="AM64" s="98" t="n">
        <v>270</v>
      </c>
      <c r="AN64" s="98" t="n">
        <v>270</v>
      </c>
      <c r="AO64" s="98" t="n">
        <v>270</v>
      </c>
      <c r="AP64" s="98" t="n">
        <v>270</v>
      </c>
      <c r="AQ64" s="98" t="n">
        <v>270</v>
      </c>
      <c r="AR64" s="98" t="n">
        <v>272</v>
      </c>
      <c r="AS64" s="98" t="n">
        <v>275</v>
      </c>
      <c r="AT64" s="98" t="n">
        <v>275</v>
      </c>
      <c r="AU64" s="98" t="n">
        <v>280</v>
      </c>
      <c r="AV64" s="98" t="n">
        <v>292</v>
      </c>
      <c r="AW64" s="98" t="n">
        <v>292</v>
      </c>
      <c r="AX64" s="98" t="n">
        <v>294</v>
      </c>
      <c r="AY64" s="98" t="n">
        <v>301</v>
      </c>
      <c r="AZ64" s="98" t="n">
        <v>301</v>
      </c>
      <c r="BA64" s="148" t="n">
        <v>301</v>
      </c>
      <c r="BB64" s="110" t="n">
        <v>301</v>
      </c>
      <c r="BC64" s="149" t="n">
        <v>0</v>
      </c>
      <c r="BD64" s="149" t="n">
        <v>0.0109281108886479</v>
      </c>
      <c r="BE64" s="149" t="n">
        <v>0.00306706556478283</v>
      </c>
    </row>
    <row r="65" s="11" customFormat="true" ht="11.25" hidden="false" customHeight="true" outlineLevel="0" collapsed="false">
      <c r="A65" s="147" t="s">
        <v>141</v>
      </c>
      <c r="B65" s="98" t="n">
        <v>342</v>
      </c>
      <c r="C65" s="98" t="n">
        <v>360</v>
      </c>
      <c r="D65" s="98" t="n">
        <v>360</v>
      </c>
      <c r="E65" s="98" t="n">
        <v>440</v>
      </c>
      <c r="F65" s="98" t="n">
        <v>469</v>
      </c>
      <c r="G65" s="98" t="n">
        <v>469</v>
      </c>
      <c r="H65" s="98" t="n">
        <v>541</v>
      </c>
      <c r="I65" s="98" t="n">
        <v>523</v>
      </c>
      <c r="J65" s="98" t="n">
        <v>523</v>
      </c>
      <c r="K65" s="98" t="n">
        <v>523</v>
      </c>
      <c r="L65" s="98" t="n">
        <v>563</v>
      </c>
      <c r="M65" s="98" t="n">
        <v>577</v>
      </c>
      <c r="N65" s="98" t="n">
        <v>577</v>
      </c>
      <c r="O65" s="98" t="n">
        <v>579</v>
      </c>
      <c r="P65" s="98" t="n">
        <v>579</v>
      </c>
      <c r="Q65" s="98" t="n">
        <v>579</v>
      </c>
      <c r="R65" s="98" t="n">
        <v>554</v>
      </c>
      <c r="S65" s="98" t="n">
        <v>534</v>
      </c>
      <c r="T65" s="98" t="n">
        <v>534</v>
      </c>
      <c r="U65" s="98" t="n">
        <v>704</v>
      </c>
      <c r="V65" s="98" t="n">
        <v>584</v>
      </c>
      <c r="W65" s="98" t="n">
        <v>684</v>
      </c>
      <c r="X65" s="98" t="n">
        <v>844</v>
      </c>
      <c r="Y65" s="98" t="n">
        <v>844</v>
      </c>
      <c r="Z65" s="98" t="n">
        <v>844</v>
      </c>
      <c r="AA65" s="98" t="n">
        <v>280</v>
      </c>
      <c r="AB65" s="98" t="n">
        <v>140</v>
      </c>
      <c r="AC65" s="98" t="n">
        <v>380</v>
      </c>
      <c r="AD65" s="98" t="n">
        <v>464</v>
      </c>
      <c r="AE65" s="98" t="n">
        <v>764</v>
      </c>
      <c r="AF65" s="98" t="n">
        <v>824</v>
      </c>
      <c r="AG65" s="98" t="n">
        <v>854</v>
      </c>
      <c r="AH65" s="98" t="n">
        <v>906</v>
      </c>
      <c r="AI65" s="98" t="n">
        <v>926</v>
      </c>
      <c r="AJ65" s="98" t="n">
        <v>926</v>
      </c>
      <c r="AK65" s="98" t="n">
        <v>680</v>
      </c>
      <c r="AL65" s="98" t="n">
        <v>764</v>
      </c>
      <c r="AM65" s="98" t="n">
        <v>814</v>
      </c>
      <c r="AN65" s="98" t="n">
        <v>914</v>
      </c>
      <c r="AO65" s="98" t="n">
        <v>936</v>
      </c>
      <c r="AP65" s="98" t="n">
        <v>936</v>
      </c>
      <c r="AQ65" s="98" t="n">
        <v>936</v>
      </c>
      <c r="AR65" s="98" t="n">
        <v>936</v>
      </c>
      <c r="AS65" s="98" t="n">
        <v>936</v>
      </c>
      <c r="AT65" s="98" t="n">
        <v>936</v>
      </c>
      <c r="AU65" s="98" t="n">
        <v>936</v>
      </c>
      <c r="AV65" s="98" t="n">
        <v>936</v>
      </c>
      <c r="AW65" s="98" t="n">
        <v>936</v>
      </c>
      <c r="AX65" s="98" t="n">
        <v>936</v>
      </c>
      <c r="AY65" s="98" t="n">
        <v>936</v>
      </c>
      <c r="AZ65" s="98" t="n">
        <v>936</v>
      </c>
      <c r="BA65" s="148" t="n">
        <v>936</v>
      </c>
      <c r="BB65" s="110" t="n">
        <v>736</v>
      </c>
      <c r="BC65" s="149" t="n">
        <v>-0.213675213675214</v>
      </c>
      <c r="BD65" s="149" t="n">
        <v>0</v>
      </c>
      <c r="BE65" s="149" t="n">
        <v>0.00749953573315669</v>
      </c>
    </row>
    <row r="66" s="11" customFormat="true" ht="11.25" hidden="false" customHeight="true" outlineLevel="0" collapsed="false">
      <c r="A66" s="147" t="s">
        <v>142</v>
      </c>
      <c r="B66" s="98" t="n">
        <v>0</v>
      </c>
      <c r="C66" s="98" t="n">
        <v>0</v>
      </c>
      <c r="D66" s="98" t="n">
        <v>0</v>
      </c>
      <c r="E66" s="98" t="n">
        <v>0</v>
      </c>
      <c r="F66" s="98" t="n">
        <v>0</v>
      </c>
      <c r="G66" s="98" t="n">
        <v>0</v>
      </c>
      <c r="H66" s="98" t="n">
        <v>0</v>
      </c>
      <c r="I66" s="98" t="n">
        <v>0</v>
      </c>
      <c r="J66" s="98" t="n">
        <v>0</v>
      </c>
      <c r="K66" s="98" t="n">
        <v>0</v>
      </c>
      <c r="L66" s="98" t="n">
        <v>0</v>
      </c>
      <c r="M66" s="98" t="n">
        <v>0</v>
      </c>
      <c r="N66" s="98" t="n">
        <v>0</v>
      </c>
      <c r="O66" s="98" t="n">
        <v>0</v>
      </c>
      <c r="P66" s="98" t="n">
        <v>0</v>
      </c>
      <c r="Q66" s="98" t="n">
        <v>0</v>
      </c>
      <c r="R66" s="98" t="n">
        <v>0</v>
      </c>
      <c r="S66" s="98" t="n">
        <v>50</v>
      </c>
      <c r="T66" s="98" t="n">
        <v>50</v>
      </c>
      <c r="U66" s="98" t="n">
        <v>50</v>
      </c>
      <c r="V66" s="98" t="n">
        <v>50</v>
      </c>
      <c r="W66" s="98" t="n">
        <v>70</v>
      </c>
      <c r="X66" s="98" t="n">
        <v>80</v>
      </c>
      <c r="Y66" s="98" t="n">
        <v>80</v>
      </c>
      <c r="Z66" s="98" t="n">
        <v>80</v>
      </c>
      <c r="AA66" s="98" t="n">
        <v>80</v>
      </c>
      <c r="AB66" s="98" t="n">
        <v>80</v>
      </c>
      <c r="AC66" s="98" t="n">
        <v>80</v>
      </c>
      <c r="AD66" s="98" t="n">
        <v>80</v>
      </c>
      <c r="AE66" s="98" t="n">
        <v>80</v>
      </c>
      <c r="AF66" s="98" t="n">
        <v>80</v>
      </c>
      <c r="AG66" s="98" t="n">
        <v>80</v>
      </c>
      <c r="AH66" s="98" t="n">
        <v>80</v>
      </c>
      <c r="AI66" s="98" t="n">
        <v>80</v>
      </c>
      <c r="AJ66" s="98" t="n">
        <v>80</v>
      </c>
      <c r="AK66" s="98" t="n">
        <v>80</v>
      </c>
      <c r="AL66" s="98" t="n">
        <v>82</v>
      </c>
      <c r="AM66" s="98" t="n">
        <v>85</v>
      </c>
      <c r="AN66" s="98" t="n">
        <v>85</v>
      </c>
      <c r="AO66" s="98" t="n">
        <v>85</v>
      </c>
      <c r="AP66" s="98" t="n">
        <v>85</v>
      </c>
      <c r="AQ66" s="98" t="n">
        <v>201</v>
      </c>
      <c r="AR66" s="98" t="n">
        <v>216</v>
      </c>
      <c r="AS66" s="98" t="n">
        <v>222</v>
      </c>
      <c r="AT66" s="98" t="n">
        <v>222</v>
      </c>
      <c r="AU66" s="98" t="n">
        <v>222</v>
      </c>
      <c r="AV66" s="98" t="n">
        <v>222</v>
      </c>
      <c r="AW66" s="98" t="n">
        <v>222</v>
      </c>
      <c r="AX66" s="98" t="n">
        <v>222</v>
      </c>
      <c r="AY66" s="98" t="n">
        <v>222</v>
      </c>
      <c r="AZ66" s="98" t="n">
        <v>222</v>
      </c>
      <c r="BA66" s="148" t="n">
        <v>222</v>
      </c>
      <c r="BB66" s="110" t="n">
        <v>304</v>
      </c>
      <c r="BC66" s="149" t="n">
        <v>0.369369369369369</v>
      </c>
      <c r="BD66" s="149" t="n">
        <v>0.00998678577987788</v>
      </c>
      <c r="BE66" s="149" t="n">
        <v>0.00309763432456472</v>
      </c>
    </row>
    <row r="67" s="11" customFormat="true" ht="10.5" hidden="false" customHeight="false" outlineLevel="0" collapsed="false">
      <c r="A67" s="147" t="s">
        <v>143</v>
      </c>
      <c r="B67" s="98" t="n">
        <v>0.95</v>
      </c>
      <c r="C67" s="98" t="n">
        <v>0.95</v>
      </c>
      <c r="D67" s="98" t="n">
        <v>0.95</v>
      </c>
      <c r="E67" s="98" t="n">
        <v>0.95</v>
      </c>
      <c r="F67" s="98" t="n">
        <v>0.95</v>
      </c>
      <c r="G67" s="98" t="n">
        <v>0.95</v>
      </c>
      <c r="H67" s="98" t="n">
        <v>0.95</v>
      </c>
      <c r="I67" s="98" t="n">
        <v>1</v>
      </c>
      <c r="J67" s="98" t="n">
        <v>1</v>
      </c>
      <c r="K67" s="98" t="n">
        <v>7</v>
      </c>
      <c r="L67" s="98" t="n">
        <v>7</v>
      </c>
      <c r="M67" s="98" t="n">
        <v>9</v>
      </c>
      <c r="N67" s="98" t="n">
        <v>10</v>
      </c>
      <c r="O67" s="98" t="n">
        <v>11</v>
      </c>
      <c r="P67" s="98" t="n">
        <v>11</v>
      </c>
      <c r="Q67" s="98" t="n">
        <v>13</v>
      </c>
      <c r="R67" s="98" t="n">
        <v>13</v>
      </c>
      <c r="S67" s="98" t="n">
        <v>12</v>
      </c>
      <c r="T67" s="98" t="n">
        <v>63</v>
      </c>
      <c r="U67" s="98" t="n">
        <v>56</v>
      </c>
      <c r="V67" s="98" t="n">
        <v>56</v>
      </c>
      <c r="W67" s="98" t="n">
        <v>62</v>
      </c>
      <c r="X67" s="98" t="n">
        <v>62</v>
      </c>
      <c r="Y67" s="98" t="n">
        <v>62</v>
      </c>
      <c r="Z67" s="98" t="n">
        <v>62</v>
      </c>
      <c r="AA67" s="98" t="n">
        <v>62</v>
      </c>
      <c r="AB67" s="98" t="n">
        <v>60</v>
      </c>
      <c r="AC67" s="98" t="n">
        <v>60</v>
      </c>
      <c r="AD67" s="98" t="n">
        <v>58</v>
      </c>
      <c r="AE67" s="98" t="n">
        <v>58</v>
      </c>
      <c r="AF67" s="98" t="n">
        <v>62</v>
      </c>
      <c r="AG67" s="98" t="n">
        <v>62</v>
      </c>
      <c r="AH67" s="98" t="n">
        <v>62</v>
      </c>
      <c r="AI67" s="98" t="n">
        <v>62</v>
      </c>
      <c r="AJ67" s="98" t="n">
        <v>62</v>
      </c>
      <c r="AK67" s="98" t="n">
        <v>62</v>
      </c>
      <c r="AL67" s="98" t="n">
        <v>62</v>
      </c>
      <c r="AM67" s="98" t="n">
        <v>137</v>
      </c>
      <c r="AN67" s="98" t="n">
        <v>137</v>
      </c>
      <c r="AO67" s="98" t="n">
        <v>137</v>
      </c>
      <c r="AP67" s="98" t="n">
        <v>137</v>
      </c>
      <c r="AQ67" s="98" t="n">
        <v>137</v>
      </c>
      <c r="AR67" s="98" t="n">
        <v>137</v>
      </c>
      <c r="AS67" s="98" t="n">
        <v>137</v>
      </c>
      <c r="AT67" s="98" t="n">
        <v>283</v>
      </c>
      <c r="AU67" s="98" t="n">
        <v>283</v>
      </c>
      <c r="AV67" s="98" t="n">
        <v>283</v>
      </c>
      <c r="AW67" s="98" t="n">
        <v>283</v>
      </c>
      <c r="AX67" s="98" t="n">
        <v>283</v>
      </c>
      <c r="AY67" s="98" t="n">
        <v>283</v>
      </c>
      <c r="AZ67" s="98" t="n">
        <v>283</v>
      </c>
      <c r="BA67" s="148" t="n">
        <v>429</v>
      </c>
      <c r="BB67" s="110" t="n">
        <v>429</v>
      </c>
      <c r="BC67" s="149" t="n">
        <v>0</v>
      </c>
      <c r="BD67" s="149" t="n">
        <v>0.12091755933316</v>
      </c>
      <c r="BE67" s="149" t="n">
        <v>0.00437133264881008</v>
      </c>
    </row>
    <row r="68" s="11" customFormat="true" ht="10.5" hidden="false" customHeight="false" outlineLevel="0" collapsed="false">
      <c r="A68" s="147" t="s">
        <v>144</v>
      </c>
      <c r="B68" s="98" t="n">
        <v>303</v>
      </c>
      <c r="C68" s="98" t="n">
        <v>335</v>
      </c>
      <c r="D68" s="98" t="n">
        <v>335</v>
      </c>
      <c r="E68" s="98" t="n">
        <v>347</v>
      </c>
      <c r="F68" s="98" t="n">
        <v>347</v>
      </c>
      <c r="G68" s="98" t="n">
        <v>676</v>
      </c>
      <c r="H68" s="98" t="n">
        <v>676</v>
      </c>
      <c r="I68" s="98" t="n">
        <v>676</v>
      </c>
      <c r="J68" s="98" t="n">
        <v>676</v>
      </c>
      <c r="K68" s="98" t="n">
        <v>676</v>
      </c>
      <c r="L68" s="98" t="n">
        <v>703</v>
      </c>
      <c r="M68" s="98" t="n">
        <v>703</v>
      </c>
      <c r="N68" s="98" t="n">
        <v>703</v>
      </c>
      <c r="O68" s="98" t="n">
        <v>645</v>
      </c>
      <c r="P68" s="98" t="n">
        <v>690</v>
      </c>
      <c r="Q68" s="98" t="n">
        <v>700</v>
      </c>
      <c r="R68" s="98" t="n">
        <v>820</v>
      </c>
      <c r="S68" s="98" t="n">
        <v>820</v>
      </c>
      <c r="T68" s="98" t="n">
        <v>1010</v>
      </c>
      <c r="U68" s="98" t="n">
        <v>1260</v>
      </c>
      <c r="V68" s="98" t="n">
        <v>1510</v>
      </c>
      <c r="W68" s="98" t="n">
        <v>1540</v>
      </c>
      <c r="X68" s="98" t="n">
        <v>1565</v>
      </c>
      <c r="Y68" s="98" t="n">
        <v>1565</v>
      </c>
      <c r="Z68" s="98" t="n">
        <v>1915</v>
      </c>
      <c r="AA68" s="98" t="n">
        <v>1860</v>
      </c>
      <c r="AB68" s="98" t="n">
        <v>1645</v>
      </c>
      <c r="AC68" s="98" t="n">
        <v>1660</v>
      </c>
      <c r="AD68" s="98" t="n">
        <v>1670</v>
      </c>
      <c r="AE68" s="98" t="n">
        <v>1683</v>
      </c>
      <c r="AF68" s="98" t="n">
        <v>1692</v>
      </c>
      <c r="AG68" s="98" t="n">
        <v>1699</v>
      </c>
      <c r="AH68" s="98" t="n">
        <v>1704</v>
      </c>
      <c r="AI68" s="98" t="n">
        <v>1762</v>
      </c>
      <c r="AJ68" s="98" t="n">
        <v>1808</v>
      </c>
      <c r="AK68" s="98" t="n">
        <v>1798</v>
      </c>
      <c r="AL68" s="98" t="n">
        <v>1810</v>
      </c>
      <c r="AM68" s="98" t="n">
        <v>1814</v>
      </c>
      <c r="AN68" s="98" t="n">
        <v>2054</v>
      </c>
      <c r="AO68" s="98" t="n">
        <v>2079</v>
      </c>
      <c r="AP68" s="98" t="n">
        <v>2107</v>
      </c>
      <c r="AQ68" s="98" t="n">
        <v>2107</v>
      </c>
      <c r="AR68" s="98" t="n">
        <v>2107</v>
      </c>
      <c r="AS68" s="98" t="n">
        <v>2107</v>
      </c>
      <c r="AT68" s="98" t="n">
        <v>2109</v>
      </c>
      <c r="AU68" s="98" t="n">
        <v>2109</v>
      </c>
      <c r="AV68" s="98" t="n">
        <v>2107</v>
      </c>
      <c r="AW68" s="98" t="n">
        <v>2107</v>
      </c>
      <c r="AX68" s="98" t="n">
        <v>2507</v>
      </c>
      <c r="AY68" s="98" t="n">
        <v>2899</v>
      </c>
      <c r="AZ68" s="98" t="n">
        <v>2899</v>
      </c>
      <c r="BA68" s="148" t="n">
        <v>2899</v>
      </c>
      <c r="BB68" s="110" t="n">
        <v>2821</v>
      </c>
      <c r="BC68" s="149" t="n">
        <v>-0.0269058295964125</v>
      </c>
      <c r="BD68" s="149" t="n">
        <v>0.0324246567416993</v>
      </c>
      <c r="BE68" s="149" t="n">
        <v>0.0287448237815693</v>
      </c>
    </row>
    <row r="69" s="11" customFormat="true" ht="10.5" hidden="false" customHeight="false" outlineLevel="0" collapsed="false">
      <c r="A69" s="147" t="s">
        <v>145</v>
      </c>
      <c r="B69" s="98" t="n">
        <v>0</v>
      </c>
      <c r="C69" s="98" t="n">
        <v>0</v>
      </c>
      <c r="D69" s="98" t="n">
        <v>0</v>
      </c>
      <c r="E69" s="98" t="n">
        <v>0</v>
      </c>
      <c r="F69" s="98" t="n">
        <v>0</v>
      </c>
      <c r="G69" s="98" t="n">
        <v>0</v>
      </c>
      <c r="H69" s="98" t="n">
        <v>0</v>
      </c>
      <c r="I69" s="98" t="n">
        <v>0</v>
      </c>
      <c r="J69" s="98" t="n">
        <v>0</v>
      </c>
      <c r="K69" s="98" t="n">
        <v>0</v>
      </c>
      <c r="L69" s="98" t="n">
        <v>0</v>
      </c>
      <c r="M69" s="98" t="n">
        <v>15</v>
      </c>
      <c r="N69" s="98" t="n">
        <v>15</v>
      </c>
      <c r="O69" s="98" t="n">
        <v>15</v>
      </c>
      <c r="P69" s="98" t="n">
        <v>15</v>
      </c>
      <c r="Q69" s="98" t="n">
        <v>15</v>
      </c>
      <c r="R69" s="98" t="n">
        <v>135</v>
      </c>
      <c r="S69" s="98" t="n">
        <v>135</v>
      </c>
      <c r="T69" s="98" t="n">
        <v>180</v>
      </c>
      <c r="U69" s="98" t="n">
        <v>180</v>
      </c>
      <c r="V69" s="98" t="n">
        <v>180</v>
      </c>
      <c r="W69" s="98" t="n">
        <v>180</v>
      </c>
      <c r="X69" s="98" t="n">
        <v>180</v>
      </c>
      <c r="Y69" s="98" t="n">
        <v>180</v>
      </c>
      <c r="Z69" s="98" t="n">
        <v>180</v>
      </c>
      <c r="AA69" s="98" t="n">
        <v>185</v>
      </c>
      <c r="AB69" s="98" t="n">
        <v>192</v>
      </c>
      <c r="AC69" s="98" t="n">
        <v>202</v>
      </c>
      <c r="AD69" s="98" t="n">
        <v>215</v>
      </c>
      <c r="AE69" s="98" t="n">
        <v>220</v>
      </c>
      <c r="AF69" s="98" t="n">
        <v>220</v>
      </c>
      <c r="AG69" s="98" t="n">
        <v>273</v>
      </c>
      <c r="AH69" s="98" t="n">
        <v>279</v>
      </c>
      <c r="AI69" s="98" t="n">
        <v>220</v>
      </c>
      <c r="AJ69" s="98" t="n">
        <v>340</v>
      </c>
      <c r="AK69" s="98" t="n">
        <v>630</v>
      </c>
      <c r="AL69" s="98" t="n">
        <v>674</v>
      </c>
      <c r="AM69" s="98" t="n">
        <v>711</v>
      </c>
      <c r="AN69" s="98" t="n">
        <v>620</v>
      </c>
      <c r="AO69" s="98" t="n">
        <v>620</v>
      </c>
      <c r="AP69" s="98" t="n">
        <v>620</v>
      </c>
      <c r="AQ69" s="98" t="n">
        <v>620</v>
      </c>
      <c r="AR69" s="98" t="n">
        <v>625</v>
      </c>
      <c r="AS69" s="98" t="n">
        <v>680</v>
      </c>
      <c r="AT69" s="98" t="n">
        <v>700</v>
      </c>
      <c r="AU69" s="98" t="n">
        <v>700</v>
      </c>
      <c r="AV69" s="98" t="n">
        <v>705</v>
      </c>
      <c r="AW69" s="98" t="n">
        <v>710</v>
      </c>
      <c r="AX69" s="98" t="n">
        <v>710</v>
      </c>
      <c r="AY69" s="98" t="n">
        <v>726</v>
      </c>
      <c r="AZ69" s="98" t="n">
        <v>1147</v>
      </c>
      <c r="BA69" s="148" t="n">
        <v>1147</v>
      </c>
      <c r="BB69" s="110" t="n">
        <v>1147</v>
      </c>
      <c r="BC69" s="149" t="n">
        <v>0</v>
      </c>
      <c r="BD69" s="149" t="n">
        <v>0.0634502381390301</v>
      </c>
      <c r="BE69" s="149" t="n">
        <v>0.0116874558232754</v>
      </c>
    </row>
    <row r="70" s="11" customFormat="true" ht="10.5" hidden="false" customHeight="false" outlineLevel="0" collapsed="false">
      <c r="A70" s="147" t="s">
        <v>146</v>
      </c>
      <c r="B70" s="98" t="n">
        <v>217.9</v>
      </c>
      <c r="C70" s="98" t="n">
        <v>231.2</v>
      </c>
      <c r="D70" s="98" t="n">
        <v>229.3</v>
      </c>
      <c r="E70" s="98" t="n">
        <v>232.15</v>
      </c>
      <c r="F70" s="98" t="n">
        <v>267.9</v>
      </c>
      <c r="G70" s="98" t="n">
        <v>292.6</v>
      </c>
      <c r="H70" s="98" t="n">
        <v>283.65</v>
      </c>
      <c r="I70" s="98" t="n">
        <v>280</v>
      </c>
      <c r="J70" s="98" t="n">
        <v>281</v>
      </c>
      <c r="K70" s="98" t="n">
        <v>294</v>
      </c>
      <c r="L70" s="98" t="n">
        <v>361</v>
      </c>
      <c r="M70" s="98" t="n">
        <v>364</v>
      </c>
      <c r="N70" s="98" t="n">
        <v>328</v>
      </c>
      <c r="O70" s="98" t="n">
        <v>342</v>
      </c>
      <c r="P70" s="98" t="n">
        <v>345</v>
      </c>
      <c r="Q70" s="98" t="n">
        <v>465</v>
      </c>
      <c r="R70" s="98" t="n">
        <v>513</v>
      </c>
      <c r="S70" s="98" t="n">
        <v>513</v>
      </c>
      <c r="T70" s="98" t="n">
        <v>520</v>
      </c>
      <c r="U70" s="98" t="n">
        <v>520</v>
      </c>
      <c r="V70" s="98" t="n">
        <v>520</v>
      </c>
      <c r="W70" s="98" t="n">
        <v>530</v>
      </c>
      <c r="X70" s="98" t="n">
        <v>530</v>
      </c>
      <c r="Y70" s="98" t="n">
        <v>530</v>
      </c>
      <c r="Z70" s="98" t="n">
        <v>493</v>
      </c>
      <c r="AA70" s="98" t="n">
        <v>483</v>
      </c>
      <c r="AB70" s="98" t="n">
        <v>498</v>
      </c>
      <c r="AC70" s="98" t="n">
        <v>478</v>
      </c>
      <c r="AD70" s="98" t="n">
        <v>478</v>
      </c>
      <c r="AE70" s="98" t="n">
        <v>478</v>
      </c>
      <c r="AF70" s="98" t="n">
        <v>478</v>
      </c>
      <c r="AG70" s="98" t="n">
        <v>478</v>
      </c>
      <c r="AH70" s="98" t="n">
        <v>478</v>
      </c>
      <c r="AI70" s="98" t="n">
        <v>483</v>
      </c>
      <c r="AJ70" s="98" t="n">
        <v>496</v>
      </c>
      <c r="AK70" s="98" t="n">
        <v>496</v>
      </c>
      <c r="AL70" s="98" t="n">
        <v>496</v>
      </c>
      <c r="AM70" s="98" t="n">
        <v>496</v>
      </c>
      <c r="AN70" s="98" t="n">
        <v>496</v>
      </c>
      <c r="AO70" s="98" t="n">
        <v>496</v>
      </c>
      <c r="AP70" s="98" t="n">
        <v>496</v>
      </c>
      <c r="AQ70" s="98" t="n">
        <v>496</v>
      </c>
      <c r="AR70" s="98" t="n">
        <v>496</v>
      </c>
      <c r="AS70" s="98" t="n">
        <v>496</v>
      </c>
      <c r="AT70" s="98" t="n">
        <v>496</v>
      </c>
      <c r="AU70" s="98" t="n">
        <v>496</v>
      </c>
      <c r="AV70" s="98" t="n">
        <v>496</v>
      </c>
      <c r="AW70" s="98" t="n">
        <v>496</v>
      </c>
      <c r="AX70" s="98" t="n">
        <v>382</v>
      </c>
      <c r="AY70" s="98" t="n">
        <v>382</v>
      </c>
      <c r="AZ70" s="98" t="n">
        <v>382</v>
      </c>
      <c r="BA70" s="148" t="n">
        <v>382</v>
      </c>
      <c r="BB70" s="110" t="n">
        <v>496</v>
      </c>
      <c r="BC70" s="149" t="n">
        <v>0.298429319371728</v>
      </c>
      <c r="BD70" s="149" t="n">
        <v>-0.0257774705872209</v>
      </c>
      <c r="BE70" s="149" t="n">
        <v>0.00505403495060559</v>
      </c>
    </row>
    <row r="71" s="11" customFormat="true" ht="10.5" hidden="false" customHeight="false" outlineLevel="0" collapsed="false">
      <c r="A71" s="150" t="s">
        <v>147</v>
      </c>
      <c r="B71" s="101" t="n">
        <v>1701.85</v>
      </c>
      <c r="C71" s="101" t="n">
        <v>1833.15</v>
      </c>
      <c r="D71" s="101" t="n">
        <v>1845.25</v>
      </c>
      <c r="E71" s="101" t="n">
        <v>2031.1</v>
      </c>
      <c r="F71" s="101" t="n">
        <v>2088.85</v>
      </c>
      <c r="G71" s="101" t="n">
        <v>2465.55</v>
      </c>
      <c r="H71" s="101" t="n">
        <v>2553.6</v>
      </c>
      <c r="I71" s="101" t="n">
        <v>2597</v>
      </c>
      <c r="J71" s="101" t="n">
        <v>2718</v>
      </c>
      <c r="K71" s="101" t="n">
        <v>2827</v>
      </c>
      <c r="L71" s="101" t="n">
        <v>3061</v>
      </c>
      <c r="M71" s="101" t="n">
        <v>3115</v>
      </c>
      <c r="N71" s="101" t="n">
        <v>3320</v>
      </c>
      <c r="O71" s="101" t="n">
        <v>3337</v>
      </c>
      <c r="P71" s="101" t="n">
        <v>3482</v>
      </c>
      <c r="Q71" s="101" t="n">
        <v>3135</v>
      </c>
      <c r="R71" s="101" t="n">
        <v>3270</v>
      </c>
      <c r="S71" s="101" t="n">
        <v>3386</v>
      </c>
      <c r="T71" s="101" t="n">
        <v>3879</v>
      </c>
      <c r="U71" s="101" t="n">
        <v>4440</v>
      </c>
      <c r="V71" s="101" t="n">
        <v>4635</v>
      </c>
      <c r="W71" s="101" t="n">
        <v>4811</v>
      </c>
      <c r="X71" s="101" t="n">
        <v>5101</v>
      </c>
      <c r="Y71" s="101" t="n">
        <v>5111</v>
      </c>
      <c r="Z71" s="101" t="n">
        <v>5544</v>
      </c>
      <c r="AA71" s="101" t="n">
        <v>4960</v>
      </c>
      <c r="AB71" s="101" t="n">
        <v>4510</v>
      </c>
      <c r="AC71" s="101" t="n">
        <v>5013</v>
      </c>
      <c r="AD71" s="101" t="n">
        <v>5343</v>
      </c>
      <c r="AE71" s="101" t="n">
        <v>5696</v>
      </c>
      <c r="AF71" s="101" t="n">
        <v>5849</v>
      </c>
      <c r="AG71" s="101" t="n">
        <v>5949</v>
      </c>
      <c r="AH71" s="101" t="n">
        <v>6183</v>
      </c>
      <c r="AI71" s="101" t="n">
        <v>6368</v>
      </c>
      <c r="AJ71" s="101" t="n">
        <v>6607</v>
      </c>
      <c r="AK71" s="101" t="n">
        <v>6641</v>
      </c>
      <c r="AL71" s="101" t="n">
        <v>6783</v>
      </c>
      <c r="AM71" s="101" t="n">
        <v>6952</v>
      </c>
      <c r="AN71" s="101" t="n">
        <v>7246</v>
      </c>
      <c r="AO71" s="101" t="n">
        <v>7293</v>
      </c>
      <c r="AP71" s="101" t="n">
        <v>7331</v>
      </c>
      <c r="AQ71" s="101" t="n">
        <v>7542</v>
      </c>
      <c r="AR71" s="101" t="n">
        <v>7559</v>
      </c>
      <c r="AS71" s="101" t="n">
        <v>7656</v>
      </c>
      <c r="AT71" s="101" t="n">
        <v>7994</v>
      </c>
      <c r="AU71" s="101" t="n">
        <v>8060</v>
      </c>
      <c r="AV71" s="101" t="n">
        <v>8096</v>
      </c>
      <c r="AW71" s="101" t="n">
        <v>8229</v>
      </c>
      <c r="AX71" s="101" t="n">
        <v>8402</v>
      </c>
      <c r="AY71" s="101" t="n">
        <v>8925</v>
      </c>
      <c r="AZ71" s="101" t="n">
        <v>9318</v>
      </c>
      <c r="BA71" s="112" t="n">
        <v>9480</v>
      </c>
      <c r="BB71" s="112" t="n">
        <v>9518</v>
      </c>
      <c r="BC71" s="151" t="n">
        <v>0.0040084388185655</v>
      </c>
      <c r="BD71" s="151" t="n">
        <v>0.0231332081553601</v>
      </c>
      <c r="BE71" s="151" t="n">
        <v>0.0969844852013388</v>
      </c>
    </row>
    <row r="72" s="11" customFormat="true" ht="10.5" hidden="false" customHeight="false" outlineLevel="0" collapsed="false">
      <c r="A72" s="147"/>
      <c r="B72" s="98"/>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148"/>
      <c r="BB72" s="110"/>
      <c r="BC72" s="149"/>
      <c r="BD72" s="149"/>
      <c r="BE72" s="149"/>
    </row>
    <row r="73" s="11" customFormat="true" ht="10.5" hidden="false" customHeight="false" outlineLevel="0" collapsed="false">
      <c r="A73" s="147" t="s">
        <v>148</v>
      </c>
      <c r="B73" s="98" t="n">
        <v>54.2219178082192</v>
      </c>
      <c r="C73" s="98" t="n">
        <v>54.2219178082192</v>
      </c>
      <c r="D73" s="98" t="n">
        <v>54.2219178082192</v>
      </c>
      <c r="E73" s="98" t="n">
        <v>54.2219178082192</v>
      </c>
      <c r="F73" s="98" t="n">
        <v>54.2219178082192</v>
      </c>
      <c r="G73" s="98" t="n">
        <v>57.736301369863</v>
      </c>
      <c r="H73" s="98" t="n">
        <v>57.736301369863</v>
      </c>
      <c r="I73" s="98" t="n">
        <v>116.275890410959</v>
      </c>
      <c r="J73" s="98" t="n">
        <v>116.275890410959</v>
      </c>
      <c r="K73" s="98" t="n">
        <v>116.275890410959</v>
      </c>
      <c r="L73" s="98" t="n">
        <v>116.275890410959</v>
      </c>
      <c r="M73" s="98" t="n">
        <v>116.275890410959</v>
      </c>
      <c r="N73" s="98" t="n">
        <v>116.275890410959</v>
      </c>
      <c r="O73" s="98" t="n">
        <v>110</v>
      </c>
      <c r="P73" s="98" t="n">
        <v>134</v>
      </c>
      <c r="Q73" s="98" t="n">
        <v>440</v>
      </c>
      <c r="R73" s="98" t="n">
        <v>440</v>
      </c>
      <c r="S73" s="98" t="n">
        <v>440</v>
      </c>
      <c r="T73" s="98" t="n">
        <v>440</v>
      </c>
      <c r="U73" s="98" t="n">
        <v>440</v>
      </c>
      <c r="V73" s="98" t="n">
        <v>440</v>
      </c>
      <c r="W73" s="98" t="n">
        <v>434</v>
      </c>
      <c r="X73" s="98" t="n">
        <v>434</v>
      </c>
      <c r="Y73" s="98" t="n">
        <v>434</v>
      </c>
      <c r="Z73" s="98" t="n">
        <v>434</v>
      </c>
      <c r="AA73" s="98" t="n">
        <v>434</v>
      </c>
      <c r="AB73" s="98" t="n">
        <v>434</v>
      </c>
      <c r="AC73" s="98" t="n">
        <v>434</v>
      </c>
      <c r="AD73" s="98" t="n">
        <v>434</v>
      </c>
      <c r="AE73" s="98" t="n">
        <v>434</v>
      </c>
      <c r="AF73" s="98" t="n">
        <v>434</v>
      </c>
      <c r="AG73" s="98" t="n">
        <v>434</v>
      </c>
      <c r="AH73" s="98" t="n">
        <v>434</v>
      </c>
      <c r="AI73" s="98" t="n">
        <v>434</v>
      </c>
      <c r="AJ73" s="98" t="n">
        <v>434</v>
      </c>
      <c r="AK73" s="98" t="n">
        <v>434</v>
      </c>
      <c r="AL73" s="98" t="n">
        <v>434</v>
      </c>
      <c r="AM73" s="98" t="n">
        <v>434</v>
      </c>
      <c r="AN73" s="98" t="n">
        <v>434</v>
      </c>
      <c r="AO73" s="98" t="n">
        <v>442.97298630137</v>
      </c>
      <c r="AP73" s="98" t="n">
        <v>442.97298630137</v>
      </c>
      <c r="AQ73" s="98" t="n">
        <v>442.97298630137</v>
      </c>
      <c r="AR73" s="98" t="n">
        <v>442.97298630137</v>
      </c>
      <c r="AS73" s="98" t="n">
        <v>444.499232876712</v>
      </c>
      <c r="AT73" s="98" t="n">
        <v>554.268493150685</v>
      </c>
      <c r="AU73" s="98" t="n">
        <v>554.268493150685</v>
      </c>
      <c r="AV73" s="98" t="n">
        <v>652.35</v>
      </c>
      <c r="AW73" s="98" t="n">
        <v>652.35</v>
      </c>
      <c r="AX73" s="98" t="n">
        <v>646.551</v>
      </c>
      <c r="AY73" s="98" t="n">
        <v>650.858</v>
      </c>
      <c r="AZ73" s="98" t="n">
        <v>650.858</v>
      </c>
      <c r="BA73" s="148" t="n">
        <v>650.858</v>
      </c>
      <c r="BB73" s="110" t="n">
        <v>651</v>
      </c>
      <c r="BC73" s="149" t="n">
        <v>0.000218173549376255</v>
      </c>
      <c r="BD73" s="149" t="n">
        <v>0.0392281460252015</v>
      </c>
      <c r="BE73" s="149" t="n">
        <v>0.00663342087266984</v>
      </c>
    </row>
    <row r="74" s="11" customFormat="true" ht="10.5" hidden="false" customHeight="false" outlineLevel="0" collapsed="false">
      <c r="A74" s="147" t="s">
        <v>149</v>
      </c>
      <c r="B74" s="98" t="n">
        <v>180.739726027397</v>
      </c>
      <c r="C74" s="98" t="n">
        <v>180.739726027397</v>
      </c>
      <c r="D74" s="98" t="n">
        <v>136.157260273973</v>
      </c>
      <c r="E74" s="98" t="n">
        <v>130.534246575342</v>
      </c>
      <c r="F74" s="98" t="n">
        <v>80.3287671232877</v>
      </c>
      <c r="G74" s="98" t="n">
        <v>175.397863013699</v>
      </c>
      <c r="H74" s="98" t="n">
        <v>175.397863013699</v>
      </c>
      <c r="I74" s="98" t="n">
        <v>175.397863013699</v>
      </c>
      <c r="J74" s="98" t="n">
        <v>175.397863013699</v>
      </c>
      <c r="K74" s="98" t="n">
        <v>175.397863013699</v>
      </c>
      <c r="L74" s="98" t="n">
        <v>200.821917808219</v>
      </c>
      <c r="M74" s="98" t="n">
        <v>222.912328767123</v>
      </c>
      <c r="N74" s="98" t="n">
        <v>293.2</v>
      </c>
      <c r="O74" s="98" t="n">
        <v>314</v>
      </c>
      <c r="P74" s="98" t="n">
        <v>314</v>
      </c>
      <c r="Q74" s="98" t="n">
        <v>324</v>
      </c>
      <c r="R74" s="98" t="n">
        <v>361</v>
      </c>
      <c r="S74" s="98" t="n">
        <v>386</v>
      </c>
      <c r="T74" s="98" t="n">
        <v>386</v>
      </c>
      <c r="U74" s="98" t="n">
        <v>433</v>
      </c>
      <c r="V74" s="98" t="n">
        <v>433</v>
      </c>
      <c r="W74" s="98" t="n">
        <v>443</v>
      </c>
      <c r="X74" s="98" t="n">
        <v>523</v>
      </c>
      <c r="Y74" s="98" t="n">
        <v>576</v>
      </c>
      <c r="Z74" s="98" t="n">
        <v>583</v>
      </c>
      <c r="AA74" s="98" t="n">
        <v>583</v>
      </c>
      <c r="AB74" s="98" t="n">
        <v>583</v>
      </c>
      <c r="AC74" s="98" t="n">
        <v>592</v>
      </c>
      <c r="AD74" s="98" t="n">
        <v>633</v>
      </c>
      <c r="AE74" s="98" t="n">
        <v>633</v>
      </c>
      <c r="AF74" s="98" t="n">
        <v>633</v>
      </c>
      <c r="AG74" s="98" t="n">
        <v>645</v>
      </c>
      <c r="AH74" s="98" t="n">
        <v>645</v>
      </c>
      <c r="AI74" s="98" t="n">
        <v>645</v>
      </c>
      <c r="AJ74" s="98" t="n">
        <v>645</v>
      </c>
      <c r="AK74" s="98" t="n">
        <v>654</v>
      </c>
      <c r="AL74" s="98" t="n">
        <v>770</v>
      </c>
      <c r="AM74" s="98" t="n">
        <v>810</v>
      </c>
      <c r="AN74" s="98" t="n">
        <v>810</v>
      </c>
      <c r="AO74" s="98" t="n">
        <v>810</v>
      </c>
      <c r="AP74" s="98" t="n">
        <v>810</v>
      </c>
      <c r="AQ74" s="98" t="n">
        <v>810</v>
      </c>
      <c r="AR74" s="98" t="n">
        <v>810</v>
      </c>
      <c r="AS74" s="98" t="n">
        <v>810</v>
      </c>
      <c r="AT74" s="98" t="n">
        <v>810</v>
      </c>
      <c r="AU74" s="98" t="n">
        <v>810</v>
      </c>
      <c r="AV74" s="98" t="n">
        <v>810</v>
      </c>
      <c r="AW74" s="98" t="n">
        <v>810</v>
      </c>
      <c r="AX74" s="98" t="n">
        <v>810</v>
      </c>
      <c r="AY74" s="98" t="n">
        <v>810</v>
      </c>
      <c r="AZ74" s="98" t="n">
        <v>810</v>
      </c>
      <c r="BA74" s="148" t="n">
        <v>810</v>
      </c>
      <c r="BB74" s="110" t="n">
        <v>810</v>
      </c>
      <c r="BC74" s="149" t="n">
        <v>0</v>
      </c>
      <c r="BD74" s="149" t="n">
        <v>0</v>
      </c>
      <c r="BE74" s="149" t="n">
        <v>0.00825356514110994</v>
      </c>
    </row>
    <row r="75" s="11" customFormat="true" ht="10.5" hidden="false" customHeight="false" outlineLevel="0" collapsed="false">
      <c r="A75" s="147" t="s">
        <v>150</v>
      </c>
      <c r="B75" s="98" t="n">
        <v>34.1397260273973</v>
      </c>
      <c r="C75" s="98" t="n">
        <v>34.1397260273973</v>
      </c>
      <c r="D75" s="98" t="n">
        <v>34.1397260273973</v>
      </c>
      <c r="E75" s="98" t="n">
        <v>34.1397260273973</v>
      </c>
      <c r="F75" s="98" t="n">
        <v>34.1397260273973</v>
      </c>
      <c r="G75" s="98" t="n">
        <v>34.1397260273973</v>
      </c>
      <c r="H75" s="98" t="n">
        <v>34.1397260273973</v>
      </c>
      <c r="I75" s="98" t="n">
        <v>40.1643835616438</v>
      </c>
      <c r="J75" s="98" t="n">
        <v>48.1972602739726</v>
      </c>
      <c r="K75" s="98" t="n">
        <v>78.3205479452055</v>
      </c>
      <c r="L75" s="98" t="n">
        <v>78.3205479452055</v>
      </c>
      <c r="M75" s="98" t="n">
        <v>78.3205479452055</v>
      </c>
      <c r="N75" s="98" t="n">
        <v>78.3205479452055</v>
      </c>
      <c r="O75" s="98" t="n">
        <v>74</v>
      </c>
      <c r="P75" s="98" t="n">
        <v>154</v>
      </c>
      <c r="Q75" s="98" t="n">
        <v>154</v>
      </c>
      <c r="R75" s="98" t="n">
        <v>154</v>
      </c>
      <c r="S75" s="98" t="n">
        <v>154</v>
      </c>
      <c r="T75" s="98" t="n">
        <v>154</v>
      </c>
      <c r="U75" s="98" t="n">
        <v>154</v>
      </c>
      <c r="V75" s="98" t="n">
        <v>154</v>
      </c>
      <c r="W75" s="98" t="n">
        <v>154</v>
      </c>
      <c r="X75" s="98" t="n">
        <v>154</v>
      </c>
      <c r="Y75" s="98" t="n">
        <v>154</v>
      </c>
      <c r="Z75" s="98" t="n">
        <v>154</v>
      </c>
      <c r="AA75" s="98" t="n">
        <v>154</v>
      </c>
      <c r="AB75" s="98" t="n">
        <v>154</v>
      </c>
      <c r="AC75" s="98" t="n">
        <v>154</v>
      </c>
      <c r="AD75" s="98" t="n">
        <v>154</v>
      </c>
      <c r="AE75" s="98" t="n">
        <v>154</v>
      </c>
      <c r="AF75" s="98" t="n">
        <v>154</v>
      </c>
      <c r="AG75" s="98" t="n">
        <v>154</v>
      </c>
      <c r="AH75" s="98" t="n">
        <v>154</v>
      </c>
      <c r="AI75" s="98" t="n">
        <v>154</v>
      </c>
      <c r="AJ75" s="98" t="n">
        <v>154</v>
      </c>
      <c r="AK75" s="98" t="n">
        <v>154</v>
      </c>
      <c r="AL75" s="98" t="n">
        <v>154</v>
      </c>
      <c r="AM75" s="98" t="n">
        <v>154</v>
      </c>
      <c r="AN75" s="98" t="n">
        <v>154</v>
      </c>
      <c r="AO75" s="98" t="n">
        <v>154</v>
      </c>
      <c r="AP75" s="98" t="n">
        <v>154</v>
      </c>
      <c r="AQ75" s="98" t="n">
        <v>154</v>
      </c>
      <c r="AR75" s="98" t="n">
        <v>155.63698630137</v>
      </c>
      <c r="AS75" s="98" t="n">
        <v>130.534246575342</v>
      </c>
      <c r="AT75" s="98" t="n">
        <v>130.534246575342</v>
      </c>
      <c r="AU75" s="98" t="n">
        <v>130.534246575342</v>
      </c>
      <c r="AV75" s="98" t="n">
        <v>130.534246575342</v>
      </c>
      <c r="AW75" s="98" t="n">
        <v>200.821917808219</v>
      </c>
      <c r="AX75" s="98" t="n">
        <v>200.821917808219</v>
      </c>
      <c r="AY75" s="98" t="n">
        <v>200.821917808219</v>
      </c>
      <c r="AZ75" s="98" t="n">
        <v>200.821917808219</v>
      </c>
      <c r="BA75" s="148" t="n">
        <v>200.821917808219</v>
      </c>
      <c r="BB75" s="110" t="n">
        <v>200.821917808219</v>
      </c>
      <c r="BC75" s="149" t="n">
        <v>0</v>
      </c>
      <c r="BD75" s="149" t="n">
        <v>0.0269020927891612</v>
      </c>
      <c r="BE75" s="149" t="n">
        <v>0.00204629232147255</v>
      </c>
    </row>
    <row r="76" s="11" customFormat="true" ht="10.5" hidden="false" customHeight="false" outlineLevel="0" collapsed="false">
      <c r="A76" s="147" t="s">
        <v>231</v>
      </c>
      <c r="B76" s="98" t="n">
        <v>32.1315068493151</v>
      </c>
      <c r="C76" s="98" t="n">
        <v>32.1315068493151</v>
      </c>
      <c r="D76" s="98" t="n">
        <v>33.3364383561644</v>
      </c>
      <c r="E76" s="98" t="n">
        <v>42.172602739726</v>
      </c>
      <c r="F76" s="98" t="n">
        <v>42.172602739726</v>
      </c>
      <c r="G76" s="98" t="n">
        <v>55.2260273972603</v>
      </c>
      <c r="H76" s="98" t="n">
        <v>60.2465753424658</v>
      </c>
      <c r="I76" s="98" t="n">
        <v>60.2465753424658</v>
      </c>
      <c r="J76" s="98" t="n">
        <v>60.2465753424658</v>
      </c>
      <c r="K76" s="98" t="n">
        <v>60.2465753424658</v>
      </c>
      <c r="L76" s="98" t="n">
        <v>60.2465753424658</v>
      </c>
      <c r="M76" s="98" t="n">
        <v>60.2465753424658</v>
      </c>
      <c r="N76" s="98" t="n">
        <v>60.2465753424658</v>
      </c>
      <c r="O76" s="98" t="n">
        <v>160</v>
      </c>
      <c r="P76" s="98" t="n">
        <v>160</v>
      </c>
      <c r="Q76" s="98" t="n">
        <v>210</v>
      </c>
      <c r="R76" s="98" t="n">
        <v>210</v>
      </c>
      <c r="S76" s="98" t="n">
        <v>260</v>
      </c>
      <c r="T76" s="98" t="n">
        <v>260</v>
      </c>
      <c r="U76" s="98" t="n">
        <v>260</v>
      </c>
      <c r="V76" s="98" t="n">
        <v>261</v>
      </c>
      <c r="W76" s="98" t="n">
        <v>270</v>
      </c>
      <c r="X76" s="98" t="n">
        <v>270</v>
      </c>
      <c r="Y76" s="98" t="n">
        <v>275</v>
      </c>
      <c r="Z76" s="98" t="n">
        <v>385</v>
      </c>
      <c r="AA76" s="98" t="n">
        <v>385</v>
      </c>
      <c r="AB76" s="98" t="n">
        <v>385</v>
      </c>
      <c r="AC76" s="98" t="n">
        <v>385</v>
      </c>
      <c r="AD76" s="98" t="n">
        <v>385</v>
      </c>
      <c r="AE76" s="98" t="n">
        <v>240</v>
      </c>
      <c r="AF76" s="98" t="n">
        <v>310</v>
      </c>
      <c r="AG76" s="98" t="n">
        <v>385</v>
      </c>
      <c r="AH76" s="98" t="n">
        <v>275</v>
      </c>
      <c r="AI76" s="98" t="n">
        <v>275</v>
      </c>
      <c r="AJ76" s="98" t="n">
        <v>355</v>
      </c>
      <c r="AK76" s="98" t="n">
        <v>270</v>
      </c>
      <c r="AL76" s="98" t="n">
        <v>395</v>
      </c>
      <c r="AM76" s="98" t="n">
        <v>340</v>
      </c>
      <c r="AN76" s="98" t="n">
        <v>335</v>
      </c>
      <c r="AO76" s="98" t="n">
        <v>250</v>
      </c>
      <c r="AP76" s="98" t="n">
        <v>345</v>
      </c>
      <c r="AQ76" s="98" t="n">
        <v>150</v>
      </c>
      <c r="AR76" s="98" t="n">
        <v>150</v>
      </c>
      <c r="AS76" s="98" t="n">
        <v>250</v>
      </c>
      <c r="AT76" s="98" t="n">
        <v>110</v>
      </c>
      <c r="AU76" s="98" t="n">
        <v>211</v>
      </c>
      <c r="AV76" s="98" t="n">
        <v>336</v>
      </c>
      <c r="AW76" s="98" t="n">
        <v>342</v>
      </c>
      <c r="AX76" s="98" t="n">
        <v>342</v>
      </c>
      <c r="AY76" s="98" t="n">
        <v>345</v>
      </c>
      <c r="AZ76" s="98" t="n">
        <v>345</v>
      </c>
      <c r="BA76" s="148" t="n">
        <v>345</v>
      </c>
      <c r="BB76" s="110" t="n">
        <v>345</v>
      </c>
      <c r="BC76" s="149" t="n">
        <v>0</v>
      </c>
      <c r="BD76" s="149" t="n">
        <v>0.0868579428992127</v>
      </c>
      <c r="BE76" s="149" t="n">
        <v>0.0035154073749172</v>
      </c>
    </row>
    <row r="77" s="11" customFormat="true" ht="10.5" hidden="false" customHeight="false" outlineLevel="0" collapsed="false">
      <c r="A77" s="147" t="s">
        <v>151</v>
      </c>
      <c r="B77" s="98" t="n">
        <v>305</v>
      </c>
      <c r="C77" s="98" t="n">
        <v>395</v>
      </c>
      <c r="D77" s="98" t="n">
        <v>395</v>
      </c>
      <c r="E77" s="98" t="n">
        <v>395</v>
      </c>
      <c r="F77" s="98" t="n">
        <v>395</v>
      </c>
      <c r="G77" s="98" t="n">
        <v>395</v>
      </c>
      <c r="H77" s="98" t="n">
        <v>473</v>
      </c>
      <c r="I77" s="98" t="n">
        <v>473</v>
      </c>
      <c r="J77" s="98" t="n">
        <v>473</v>
      </c>
      <c r="K77" s="98" t="n">
        <v>473</v>
      </c>
      <c r="L77" s="98" t="n">
        <v>473</v>
      </c>
      <c r="M77" s="98" t="n">
        <v>473</v>
      </c>
      <c r="N77" s="98" t="n">
        <v>473</v>
      </c>
      <c r="O77" s="98" t="n">
        <v>473</v>
      </c>
      <c r="P77" s="98" t="n">
        <v>491</v>
      </c>
      <c r="Q77" s="98" t="n">
        <v>491</v>
      </c>
      <c r="R77" s="98" t="n">
        <v>491</v>
      </c>
      <c r="S77" s="98" t="n">
        <v>491</v>
      </c>
      <c r="T77" s="98" t="n">
        <v>388</v>
      </c>
      <c r="U77" s="98" t="n">
        <v>324</v>
      </c>
      <c r="V77" s="98" t="n">
        <v>324</v>
      </c>
      <c r="W77" s="98" t="n">
        <v>324</v>
      </c>
      <c r="X77" s="98" t="n">
        <v>324</v>
      </c>
      <c r="Y77" s="98" t="n">
        <v>324</v>
      </c>
      <c r="Z77" s="98" t="n">
        <v>324</v>
      </c>
      <c r="AA77" s="98" t="n">
        <v>324</v>
      </c>
      <c r="AB77" s="98" t="n">
        <v>324</v>
      </c>
      <c r="AC77" s="98" t="n">
        <v>324</v>
      </c>
      <c r="AD77" s="98" t="n">
        <v>380</v>
      </c>
      <c r="AE77" s="98" t="n">
        <v>451</v>
      </c>
      <c r="AF77" s="98" t="n">
        <v>461</v>
      </c>
      <c r="AG77" s="98" t="n">
        <v>464</v>
      </c>
      <c r="AH77" s="98" t="n">
        <v>466</v>
      </c>
      <c r="AI77" s="98" t="n">
        <v>466</v>
      </c>
      <c r="AJ77" s="98" t="n">
        <v>476</v>
      </c>
      <c r="AK77" s="98" t="n">
        <v>481</v>
      </c>
      <c r="AL77" s="98" t="n">
        <v>486</v>
      </c>
      <c r="AM77" s="98" t="n">
        <v>505</v>
      </c>
      <c r="AN77" s="98" t="n">
        <v>514</v>
      </c>
      <c r="AO77" s="98" t="n">
        <v>517</v>
      </c>
      <c r="AP77" s="98" t="n">
        <v>520</v>
      </c>
      <c r="AQ77" s="98" t="n">
        <v>520</v>
      </c>
      <c r="AR77" s="98" t="n">
        <v>520</v>
      </c>
      <c r="AS77" s="98" t="n">
        <v>520</v>
      </c>
      <c r="AT77" s="98" t="n">
        <v>520</v>
      </c>
      <c r="AU77" s="98" t="n">
        <v>520</v>
      </c>
      <c r="AV77" s="98" t="n">
        <v>520</v>
      </c>
      <c r="AW77" s="98" t="n">
        <v>520</v>
      </c>
      <c r="AX77" s="98" t="n">
        <v>520</v>
      </c>
      <c r="AY77" s="98" t="n">
        <v>520</v>
      </c>
      <c r="AZ77" s="98" t="n">
        <v>520</v>
      </c>
      <c r="BA77" s="148" t="n">
        <v>520</v>
      </c>
      <c r="BB77" s="110" t="n">
        <v>520</v>
      </c>
      <c r="BC77" s="149" t="n">
        <v>0</v>
      </c>
      <c r="BD77" s="149" t="n">
        <v>0</v>
      </c>
      <c r="BE77" s="149" t="n">
        <v>0.0052985850288607</v>
      </c>
    </row>
    <row r="78" s="11" customFormat="true" ht="10.5" hidden="false" customHeight="false" outlineLevel="0" collapsed="false">
      <c r="A78" s="147" t="s">
        <v>206</v>
      </c>
      <c r="B78" s="98" t="n">
        <v>216.735068493151</v>
      </c>
      <c r="C78" s="98" t="n">
        <v>244.419726027397</v>
      </c>
      <c r="D78" s="98" t="n">
        <v>251.120821917808</v>
      </c>
      <c r="E78" s="98" t="n">
        <v>287.026849315068</v>
      </c>
      <c r="F78" s="98" t="n">
        <v>287.067945205479</v>
      </c>
      <c r="G78" s="98" t="n">
        <v>298.082602739726</v>
      </c>
      <c r="H78" s="98" t="n">
        <v>309.730273972603</v>
      </c>
      <c r="I78" s="98" t="n">
        <v>320.474246575342</v>
      </c>
      <c r="J78" s="98" t="n">
        <v>375.802465753425</v>
      </c>
      <c r="K78" s="98" t="n">
        <v>446.29095890411</v>
      </c>
      <c r="L78" s="98" t="n">
        <v>477.418356164384</v>
      </c>
      <c r="M78" s="98" t="n">
        <v>553.128219178082</v>
      </c>
      <c r="N78" s="98" t="n">
        <v>571.202191780822</v>
      </c>
      <c r="O78" s="98" t="n">
        <v>604</v>
      </c>
      <c r="P78" s="98" t="n">
        <v>604</v>
      </c>
      <c r="Q78" s="98" t="n">
        <v>621</v>
      </c>
      <c r="R78" s="98" t="n">
        <v>621</v>
      </c>
      <c r="S78" s="98" t="n">
        <v>636</v>
      </c>
      <c r="T78" s="98" t="n">
        <v>633</v>
      </c>
      <c r="U78" s="98" t="n">
        <v>820</v>
      </c>
      <c r="V78" s="98" t="n">
        <v>855</v>
      </c>
      <c r="W78" s="98" t="n">
        <v>872</v>
      </c>
      <c r="X78" s="98" t="n">
        <v>887</v>
      </c>
      <c r="Y78" s="98" t="n">
        <v>887</v>
      </c>
      <c r="Z78" s="98" t="n">
        <v>887</v>
      </c>
      <c r="AA78" s="98" t="n">
        <v>877</v>
      </c>
      <c r="AB78" s="98" t="n">
        <v>877</v>
      </c>
      <c r="AC78" s="98" t="n">
        <v>877</v>
      </c>
      <c r="AD78" s="98" t="n">
        <v>881</v>
      </c>
      <c r="AE78" s="98" t="n">
        <v>873</v>
      </c>
      <c r="AF78" s="98" t="n">
        <v>873</v>
      </c>
      <c r="AG78" s="98" t="n">
        <v>875</v>
      </c>
      <c r="AH78" s="98" t="n">
        <v>823</v>
      </c>
      <c r="AI78" s="98" t="n">
        <v>843</v>
      </c>
      <c r="AJ78" s="98" t="n">
        <v>825</v>
      </c>
      <c r="AK78" s="98" t="n">
        <v>859</v>
      </c>
      <c r="AL78" s="98" t="n">
        <v>889</v>
      </c>
      <c r="AM78" s="98" t="n">
        <v>889</v>
      </c>
      <c r="AN78" s="98" t="n">
        <v>889</v>
      </c>
      <c r="AO78" s="98" t="n">
        <v>877</v>
      </c>
      <c r="AP78" s="98" t="n">
        <v>886</v>
      </c>
      <c r="AQ78" s="98" t="n">
        <v>958</v>
      </c>
      <c r="AR78" s="98" t="n">
        <v>958</v>
      </c>
      <c r="AS78" s="98" t="n">
        <v>958</v>
      </c>
      <c r="AT78" s="98" t="n">
        <v>958</v>
      </c>
      <c r="AU78" s="98" t="n">
        <v>959</v>
      </c>
      <c r="AV78" s="98" t="n">
        <v>780</v>
      </c>
      <c r="AW78" s="98" t="n">
        <v>910</v>
      </c>
      <c r="AX78" s="98" t="n">
        <v>930</v>
      </c>
      <c r="AY78" s="98" t="n">
        <v>930</v>
      </c>
      <c r="AZ78" s="98" t="n">
        <v>930</v>
      </c>
      <c r="BA78" s="148" t="n">
        <v>930</v>
      </c>
      <c r="BB78" s="110" t="n">
        <v>910</v>
      </c>
      <c r="BC78" s="149" t="n">
        <v>-0.021505376344086</v>
      </c>
      <c r="BD78" s="149" t="n">
        <v>-0.00296192400451756</v>
      </c>
      <c r="BE78" s="149" t="n">
        <v>0.00927252380050623</v>
      </c>
    </row>
    <row r="79" s="11" customFormat="true" ht="10.5" hidden="false" customHeight="false" outlineLevel="0" collapsed="false">
      <c r="A79" s="150" t="s">
        <v>157</v>
      </c>
      <c r="B79" s="101" t="n">
        <v>822.967945205479</v>
      </c>
      <c r="C79" s="101" t="n">
        <v>940.652602739726</v>
      </c>
      <c r="D79" s="101" t="n">
        <v>903.976164383561</v>
      </c>
      <c r="E79" s="101" t="n">
        <v>943.095342465753</v>
      </c>
      <c r="F79" s="101" t="n">
        <v>892.930958904109</v>
      </c>
      <c r="G79" s="101" t="n">
        <v>1015.58252054795</v>
      </c>
      <c r="H79" s="101" t="n">
        <v>1110.25073972603</v>
      </c>
      <c r="I79" s="101" t="n">
        <v>1185.55895890411</v>
      </c>
      <c r="J79" s="101" t="n">
        <v>1248.92005479452</v>
      </c>
      <c r="K79" s="101" t="n">
        <v>1349.53183561644</v>
      </c>
      <c r="L79" s="101" t="n">
        <v>1406.08328767123</v>
      </c>
      <c r="M79" s="101" t="n">
        <v>1503.88356164384</v>
      </c>
      <c r="N79" s="101" t="n">
        <v>1592.24520547945</v>
      </c>
      <c r="O79" s="101" t="n">
        <v>1735</v>
      </c>
      <c r="P79" s="101" t="n">
        <v>1857</v>
      </c>
      <c r="Q79" s="101" t="n">
        <v>2240</v>
      </c>
      <c r="R79" s="101" t="n">
        <v>2277</v>
      </c>
      <c r="S79" s="101" t="n">
        <v>2367</v>
      </c>
      <c r="T79" s="101" t="n">
        <v>2261</v>
      </c>
      <c r="U79" s="101" t="n">
        <v>2431</v>
      </c>
      <c r="V79" s="101" t="n">
        <v>2467</v>
      </c>
      <c r="W79" s="101" t="n">
        <v>2497</v>
      </c>
      <c r="X79" s="101" t="n">
        <v>2592</v>
      </c>
      <c r="Y79" s="101" t="n">
        <v>2650</v>
      </c>
      <c r="Z79" s="101" t="n">
        <v>2767</v>
      </c>
      <c r="AA79" s="101" t="n">
        <v>2757</v>
      </c>
      <c r="AB79" s="101" t="n">
        <v>2757</v>
      </c>
      <c r="AC79" s="101" t="n">
        <v>2766</v>
      </c>
      <c r="AD79" s="101" t="n">
        <v>2867</v>
      </c>
      <c r="AE79" s="101" t="n">
        <v>2785</v>
      </c>
      <c r="AF79" s="101" t="n">
        <v>2865</v>
      </c>
      <c r="AG79" s="101" t="n">
        <v>2957</v>
      </c>
      <c r="AH79" s="101" t="n">
        <v>2797</v>
      </c>
      <c r="AI79" s="101" t="n">
        <v>2817</v>
      </c>
      <c r="AJ79" s="101" t="n">
        <v>2889</v>
      </c>
      <c r="AK79" s="101" t="n">
        <v>2852</v>
      </c>
      <c r="AL79" s="101" t="n">
        <v>3128</v>
      </c>
      <c r="AM79" s="101" t="n">
        <v>3132</v>
      </c>
      <c r="AN79" s="101" t="n">
        <v>3136</v>
      </c>
      <c r="AO79" s="101" t="n">
        <v>3050.97298630137</v>
      </c>
      <c r="AP79" s="101" t="n">
        <v>3157.97298630137</v>
      </c>
      <c r="AQ79" s="101" t="n">
        <v>3034.97298630137</v>
      </c>
      <c r="AR79" s="101" t="n">
        <v>3036.60997260274</v>
      </c>
      <c r="AS79" s="101" t="n">
        <v>3113.03347945205</v>
      </c>
      <c r="AT79" s="101" t="n">
        <v>3082.80273972603</v>
      </c>
      <c r="AU79" s="101" t="n">
        <v>3184.80273972603</v>
      </c>
      <c r="AV79" s="101" t="n">
        <v>3228.88424657534</v>
      </c>
      <c r="AW79" s="101" t="n">
        <v>3435.17191780822</v>
      </c>
      <c r="AX79" s="101" t="n">
        <v>3449.37291780822</v>
      </c>
      <c r="AY79" s="101" t="n">
        <v>3456.67991780822</v>
      </c>
      <c r="AZ79" s="101" t="n">
        <v>3456.67991780822</v>
      </c>
      <c r="BA79" s="112" t="n">
        <v>3456.67991780822</v>
      </c>
      <c r="BB79" s="112" t="n">
        <v>3436.82191780822</v>
      </c>
      <c r="BC79" s="151" t="n">
        <v>-0.00574481886439504</v>
      </c>
      <c r="BD79" s="151" t="n">
        <v>0.0130956105051918</v>
      </c>
      <c r="BE79" s="151" t="n">
        <v>0.0350197945395365</v>
      </c>
    </row>
    <row r="80" s="11" customFormat="true" ht="10.5" hidden="false" customHeight="false" outlineLevel="0" collapsed="false">
      <c r="A80" s="147"/>
      <c r="B80" s="98"/>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148"/>
      <c r="BB80" s="110"/>
      <c r="BC80" s="149"/>
      <c r="BD80" s="149"/>
      <c r="BE80" s="149"/>
    </row>
    <row r="81" s="11" customFormat="true" ht="10.5" hidden="false" customHeight="false" outlineLevel="0" collapsed="false">
      <c r="A81" s="147" t="s">
        <v>158</v>
      </c>
      <c r="B81" s="98" t="n">
        <v>462</v>
      </c>
      <c r="C81" s="98" t="n">
        <v>455</v>
      </c>
      <c r="D81" s="98" t="n">
        <v>496</v>
      </c>
      <c r="E81" s="98" t="n">
        <v>543</v>
      </c>
      <c r="F81" s="98" t="n">
        <v>554</v>
      </c>
      <c r="G81" s="98" t="n">
        <v>603</v>
      </c>
      <c r="H81" s="98" t="n">
        <v>624</v>
      </c>
      <c r="I81" s="98" t="n">
        <v>640</v>
      </c>
      <c r="J81" s="98" t="n">
        <v>686</v>
      </c>
      <c r="K81" s="98" t="n">
        <v>689</v>
      </c>
      <c r="L81" s="98" t="n">
        <v>702</v>
      </c>
      <c r="M81" s="98" t="n">
        <v>691</v>
      </c>
      <c r="N81" s="98" t="n">
        <v>715</v>
      </c>
      <c r="O81" s="98" t="n">
        <v>715</v>
      </c>
      <c r="P81" s="98" t="n">
        <v>730</v>
      </c>
      <c r="Q81" s="98" t="n">
        <v>723</v>
      </c>
      <c r="R81" s="98" t="n">
        <v>725</v>
      </c>
      <c r="S81" s="98" t="n">
        <v>725</v>
      </c>
      <c r="T81" s="98" t="n">
        <v>725</v>
      </c>
      <c r="U81" s="98" t="n">
        <v>723</v>
      </c>
      <c r="V81" s="98" t="n">
        <v>670</v>
      </c>
      <c r="W81" s="98" t="n">
        <v>659</v>
      </c>
      <c r="X81" s="98" t="n">
        <v>647</v>
      </c>
      <c r="Y81" s="98" t="n">
        <v>660</v>
      </c>
      <c r="Z81" s="98" t="n">
        <v>662</v>
      </c>
      <c r="AA81" s="98" t="n">
        <v>662</v>
      </c>
      <c r="AB81" s="98" t="n">
        <v>677</v>
      </c>
      <c r="AC81" s="98" t="n">
        <v>694</v>
      </c>
      <c r="AD81" s="98" t="n">
        <v>703</v>
      </c>
      <c r="AE81" s="98" t="n">
        <v>708</v>
      </c>
      <c r="AF81" s="98" t="n">
        <v>730</v>
      </c>
      <c r="AG81" s="98" t="n">
        <v>751</v>
      </c>
      <c r="AH81" s="98" t="n">
        <v>793</v>
      </c>
      <c r="AI81" s="98" t="n">
        <v>810</v>
      </c>
      <c r="AJ81" s="98" t="n">
        <v>828</v>
      </c>
      <c r="AK81" s="98" t="n">
        <v>828</v>
      </c>
      <c r="AL81" s="98" t="n">
        <v>815</v>
      </c>
      <c r="AM81" s="98" t="n">
        <v>829</v>
      </c>
      <c r="AN81" s="98" t="n">
        <v>756</v>
      </c>
      <c r="AO81" s="98" t="n">
        <v>763</v>
      </c>
      <c r="AP81" s="98" t="n">
        <v>718</v>
      </c>
      <c r="AQ81" s="98" t="n">
        <v>693.8</v>
      </c>
      <c r="AR81" s="98" t="n">
        <v>732.9</v>
      </c>
      <c r="AS81" s="98" t="n">
        <v>733.9</v>
      </c>
      <c r="AT81" s="98" t="n">
        <v>733.9</v>
      </c>
      <c r="AU81" s="98" t="n">
        <v>739.6</v>
      </c>
      <c r="AV81" s="98" t="n">
        <v>742.4</v>
      </c>
      <c r="AW81" s="98" t="n">
        <v>663.4</v>
      </c>
      <c r="AX81" s="98" t="n">
        <v>662.4</v>
      </c>
      <c r="AY81" s="98" t="n">
        <v>536.15</v>
      </c>
      <c r="AZ81" s="98" t="n">
        <v>443.1</v>
      </c>
      <c r="BA81" s="148" t="n">
        <v>451.75</v>
      </c>
      <c r="BB81" s="110" t="n">
        <v>453.95</v>
      </c>
      <c r="BC81" s="149" t="n">
        <v>0.0048699501936913</v>
      </c>
      <c r="BD81" s="149" t="n">
        <v>-0.0419980643543069</v>
      </c>
      <c r="BE81" s="149" t="n">
        <v>0.00462556283432945</v>
      </c>
    </row>
    <row r="82" s="11" customFormat="true" ht="10.5" hidden="false" customHeight="false" outlineLevel="0" collapsed="false">
      <c r="A82" s="147" t="s">
        <v>159</v>
      </c>
      <c r="B82" s="98" t="n">
        <v>0</v>
      </c>
      <c r="C82" s="98" t="n">
        <v>0</v>
      </c>
      <c r="D82" s="98" t="n">
        <v>0</v>
      </c>
      <c r="E82" s="98" t="n">
        <v>0</v>
      </c>
      <c r="F82" s="98" t="n">
        <v>0</v>
      </c>
      <c r="G82" s="98" t="n">
        <v>0</v>
      </c>
      <c r="H82" s="98" t="n">
        <v>0</v>
      </c>
      <c r="I82" s="98" t="n">
        <v>31</v>
      </c>
      <c r="J82" s="98" t="n">
        <v>31</v>
      </c>
      <c r="K82" s="98" t="n">
        <v>30</v>
      </c>
      <c r="L82" s="98" t="n">
        <v>30</v>
      </c>
      <c r="M82" s="98" t="n">
        <v>31</v>
      </c>
      <c r="N82" s="98" t="n">
        <v>31</v>
      </c>
      <c r="O82" s="98" t="n">
        <v>31</v>
      </c>
      <c r="P82" s="98" t="n">
        <v>31</v>
      </c>
      <c r="Q82" s="98" t="n">
        <v>31</v>
      </c>
      <c r="R82" s="98" t="n">
        <v>31</v>
      </c>
      <c r="S82" s="98" t="n">
        <v>31</v>
      </c>
      <c r="T82" s="98" t="n">
        <v>31</v>
      </c>
      <c r="U82" s="98" t="n">
        <v>31</v>
      </c>
      <c r="V82" s="98" t="n">
        <v>31</v>
      </c>
      <c r="W82" s="98" t="n">
        <v>31</v>
      </c>
      <c r="X82" s="98" t="n">
        <v>31</v>
      </c>
      <c r="Y82" s="98" t="n">
        <v>31</v>
      </c>
      <c r="Z82" s="98" t="n">
        <v>31</v>
      </c>
      <c r="AA82" s="98" t="n">
        <v>31</v>
      </c>
      <c r="AB82" s="98" t="n">
        <v>31</v>
      </c>
      <c r="AC82" s="98" t="n">
        <v>31</v>
      </c>
      <c r="AD82" s="98" t="n">
        <v>31</v>
      </c>
      <c r="AE82" s="98" t="n">
        <v>31</v>
      </c>
      <c r="AF82" s="98" t="n">
        <v>31</v>
      </c>
      <c r="AG82" s="98" t="n">
        <v>31</v>
      </c>
      <c r="AH82" s="98" t="n">
        <v>34</v>
      </c>
      <c r="AI82" s="98" t="n">
        <v>35</v>
      </c>
      <c r="AJ82" s="98" t="n">
        <v>36</v>
      </c>
      <c r="AK82" s="98" t="n">
        <v>36</v>
      </c>
      <c r="AL82" s="98" t="n">
        <v>36</v>
      </c>
      <c r="AM82" s="98" t="n">
        <v>36</v>
      </c>
      <c r="AN82" s="98" t="n">
        <v>36</v>
      </c>
      <c r="AO82" s="98" t="n">
        <v>36</v>
      </c>
      <c r="AP82" s="98" t="n">
        <v>36</v>
      </c>
      <c r="AQ82" s="98" t="n">
        <v>36</v>
      </c>
      <c r="AR82" s="98" t="n">
        <v>36</v>
      </c>
      <c r="AS82" s="98" t="n">
        <v>36</v>
      </c>
      <c r="AT82" s="98" t="n">
        <v>39</v>
      </c>
      <c r="AU82" s="98" t="n">
        <v>39</v>
      </c>
      <c r="AV82" s="98" t="n">
        <v>39</v>
      </c>
      <c r="AW82" s="98" t="n">
        <v>40</v>
      </c>
      <c r="AX82" s="98" t="n">
        <v>43</v>
      </c>
      <c r="AY82" s="98" t="n">
        <v>43</v>
      </c>
      <c r="AZ82" s="98" t="n">
        <v>43</v>
      </c>
      <c r="BA82" s="148" t="n">
        <v>43</v>
      </c>
      <c r="BB82" s="110" t="n">
        <v>43</v>
      </c>
      <c r="BC82" s="149" t="n">
        <v>0</v>
      </c>
      <c r="BD82" s="149" t="n">
        <v>0.0179269098121155</v>
      </c>
      <c r="BE82" s="149" t="n">
        <v>0.000438152223540404</v>
      </c>
    </row>
    <row r="83" s="11" customFormat="true" ht="10.5" hidden="false" customHeight="false" outlineLevel="0" collapsed="false">
      <c r="A83" s="147" t="s">
        <v>160</v>
      </c>
      <c r="B83" s="98" t="n">
        <v>221</v>
      </c>
      <c r="C83" s="98" t="n">
        <v>291</v>
      </c>
      <c r="D83" s="98" t="n">
        <v>291</v>
      </c>
      <c r="E83" s="98" t="n">
        <v>423</v>
      </c>
      <c r="F83" s="98" t="n">
        <v>494</v>
      </c>
      <c r="G83" s="98" t="n">
        <v>554</v>
      </c>
      <c r="H83" s="98" t="n">
        <v>703</v>
      </c>
      <c r="I83" s="98" t="n">
        <v>801</v>
      </c>
      <c r="J83" s="98" t="n">
        <v>934</v>
      </c>
      <c r="K83" s="98" t="n">
        <v>1125</v>
      </c>
      <c r="L83" s="98" t="n">
        <v>1215</v>
      </c>
      <c r="M83" s="98" t="n">
        <v>1442</v>
      </c>
      <c r="N83" s="98" t="n">
        <v>1607</v>
      </c>
      <c r="O83" s="98" t="n">
        <v>1578</v>
      </c>
      <c r="P83" s="98" t="n">
        <v>1600</v>
      </c>
      <c r="Q83" s="98" t="n">
        <v>1805</v>
      </c>
      <c r="R83" s="98" t="n">
        <v>1810</v>
      </c>
      <c r="S83" s="98" t="n">
        <v>2000</v>
      </c>
      <c r="T83" s="98" t="n">
        <v>2048</v>
      </c>
      <c r="U83" s="98" t="n">
        <v>2053</v>
      </c>
      <c r="V83" s="98" t="n">
        <v>2149</v>
      </c>
      <c r="W83" s="98" t="n">
        <v>2169</v>
      </c>
      <c r="X83" s="98" t="n">
        <v>2229</v>
      </c>
      <c r="Y83" s="98" t="n">
        <v>2343</v>
      </c>
      <c r="Z83" s="98" t="n">
        <v>2470</v>
      </c>
      <c r="AA83" s="98" t="n">
        <v>2892</v>
      </c>
      <c r="AB83" s="98" t="n">
        <v>2892</v>
      </c>
      <c r="AC83" s="98" t="n">
        <v>3044</v>
      </c>
      <c r="AD83" s="98" t="n">
        <v>3334</v>
      </c>
      <c r="AE83" s="98" t="n">
        <v>3567</v>
      </c>
      <c r="AF83" s="98" t="n">
        <v>4014</v>
      </c>
      <c r="AG83" s="98" t="n">
        <v>4226</v>
      </c>
      <c r="AH83" s="98" t="n">
        <v>4559</v>
      </c>
      <c r="AI83" s="98" t="n">
        <v>4592</v>
      </c>
      <c r="AJ83" s="98" t="n">
        <v>5401</v>
      </c>
      <c r="AK83" s="98" t="n">
        <v>5407</v>
      </c>
      <c r="AL83" s="98" t="n">
        <v>5643</v>
      </c>
      <c r="AM83" s="98" t="n">
        <v>6305</v>
      </c>
      <c r="AN83" s="98" t="n">
        <v>6663</v>
      </c>
      <c r="AO83" s="98" t="n">
        <v>7065</v>
      </c>
      <c r="AP83" s="98" t="n">
        <v>7745.12902739726</v>
      </c>
      <c r="AQ83" s="98" t="n">
        <v>8508.25231506849</v>
      </c>
      <c r="AR83" s="98" t="n">
        <v>8737.18930136986</v>
      </c>
      <c r="AS83" s="98" t="n">
        <v>9670.48908219178</v>
      </c>
      <c r="AT83" s="98" t="n">
        <v>10615.6172739726</v>
      </c>
      <c r="AU83" s="98" t="n">
        <v>11604.2434931507</v>
      </c>
      <c r="AV83" s="98" t="n">
        <v>12296.3963150685</v>
      </c>
      <c r="AW83" s="98" t="n">
        <v>12962.2213835616</v>
      </c>
      <c r="AX83" s="98" t="n">
        <v>13593.7059041096</v>
      </c>
      <c r="AY83" s="98" t="n">
        <v>14534.2553561644</v>
      </c>
      <c r="AZ83" s="98" t="n">
        <v>14305.8907123288</v>
      </c>
      <c r="BA83" s="148" t="n">
        <v>14176.9228767123</v>
      </c>
      <c r="BB83" s="110" t="n">
        <v>14512.6971232877</v>
      </c>
      <c r="BC83" s="149" t="n">
        <v>0.0236845646615529</v>
      </c>
      <c r="BD83" s="149" t="n">
        <v>0.0523838182262302</v>
      </c>
      <c r="BE83" s="149" t="n">
        <v>0.147878384049696</v>
      </c>
    </row>
    <row r="84" s="11" customFormat="true" ht="10.5" hidden="false" customHeight="false" outlineLevel="0" collapsed="false">
      <c r="A84" s="147" t="s">
        <v>162</v>
      </c>
      <c r="B84" s="98" t="n">
        <v>231</v>
      </c>
      <c r="C84" s="98" t="n">
        <v>329</v>
      </c>
      <c r="D84" s="98" t="n">
        <v>320.15</v>
      </c>
      <c r="E84" s="98" t="n">
        <v>366.7</v>
      </c>
      <c r="F84" s="98" t="n">
        <v>423.7</v>
      </c>
      <c r="G84" s="98" t="n">
        <v>411.635</v>
      </c>
      <c r="H84" s="98" t="n">
        <v>415.15</v>
      </c>
      <c r="I84" s="98" t="n">
        <v>489</v>
      </c>
      <c r="J84" s="98" t="n">
        <v>499</v>
      </c>
      <c r="K84" s="98" t="n">
        <v>555</v>
      </c>
      <c r="L84" s="98" t="n">
        <v>564</v>
      </c>
      <c r="M84" s="98" t="n">
        <v>568</v>
      </c>
      <c r="N84" s="98" t="n">
        <v>564</v>
      </c>
      <c r="O84" s="98" t="n">
        <v>626</v>
      </c>
      <c r="P84" s="98" t="n">
        <v>557</v>
      </c>
      <c r="Q84" s="98" t="n">
        <v>557</v>
      </c>
      <c r="R84" s="98" t="n">
        <v>557</v>
      </c>
      <c r="S84" s="98" t="n">
        <v>753</v>
      </c>
      <c r="T84" s="98" t="n">
        <v>779</v>
      </c>
      <c r="U84" s="98" t="n">
        <v>705</v>
      </c>
      <c r="V84" s="98" t="n">
        <v>867</v>
      </c>
      <c r="W84" s="98" t="n">
        <v>991</v>
      </c>
      <c r="X84" s="98" t="n">
        <v>1059</v>
      </c>
      <c r="Y84" s="98" t="n">
        <v>1051</v>
      </c>
      <c r="Z84" s="98" t="n">
        <v>1080</v>
      </c>
      <c r="AA84" s="98" t="n">
        <v>1122</v>
      </c>
      <c r="AB84" s="98" t="n">
        <v>1122</v>
      </c>
      <c r="AC84" s="98" t="n">
        <v>1041</v>
      </c>
      <c r="AD84" s="98" t="n">
        <v>1069</v>
      </c>
      <c r="AE84" s="98" t="n">
        <v>1072</v>
      </c>
      <c r="AF84" s="98" t="n">
        <v>1133</v>
      </c>
      <c r="AG84" s="98" t="n">
        <v>1210</v>
      </c>
      <c r="AH84" s="98" t="n">
        <v>1236</v>
      </c>
      <c r="AI84" s="98" t="n">
        <v>1356</v>
      </c>
      <c r="AJ84" s="98" t="n">
        <v>2190</v>
      </c>
      <c r="AK84" s="98" t="n">
        <v>2219</v>
      </c>
      <c r="AL84" s="98" t="n">
        <v>2261</v>
      </c>
      <c r="AM84" s="98" t="n">
        <v>2303.03870643836</v>
      </c>
      <c r="AN84" s="98" t="n">
        <v>2292.87129356164</v>
      </c>
      <c r="AO84" s="98" t="n">
        <v>2558.40644772603</v>
      </c>
      <c r="AP84" s="98" t="n">
        <v>2558.40644772603</v>
      </c>
      <c r="AQ84" s="98" t="n">
        <v>2871.70484583562</v>
      </c>
      <c r="AR84" s="98" t="n">
        <v>2983.31</v>
      </c>
      <c r="AS84" s="98" t="n">
        <v>2992.05870643836</v>
      </c>
      <c r="AT84" s="98" t="n">
        <v>3574.44236849315</v>
      </c>
      <c r="AU84" s="98" t="n">
        <v>3703.30838739726</v>
      </c>
      <c r="AV84" s="98" t="n">
        <v>3794.57871580822</v>
      </c>
      <c r="AW84" s="98" t="n">
        <v>4278.8283780274</v>
      </c>
      <c r="AX84" s="98" t="n">
        <v>4319.02515416438</v>
      </c>
      <c r="AY84" s="98" t="n">
        <v>4319.02515416438</v>
      </c>
      <c r="AZ84" s="98" t="n">
        <v>4307.20258064516</v>
      </c>
      <c r="BA84" s="148" t="n">
        <v>4620.26451612903</v>
      </c>
      <c r="BB84" s="110" t="n">
        <v>4971.63161290323</v>
      </c>
      <c r="BC84" s="149" t="n">
        <v>0.0760491299897643</v>
      </c>
      <c r="BD84" s="149" t="n">
        <v>0.0487034673326983</v>
      </c>
      <c r="BE84" s="149" t="n">
        <v>0.0506588708329608</v>
      </c>
    </row>
    <row r="85" s="11" customFormat="true" ht="10.5" hidden="false" customHeight="false" outlineLevel="0" collapsed="false">
      <c r="A85" s="147" t="s">
        <v>163</v>
      </c>
      <c r="B85" s="98" t="n">
        <v>225.15</v>
      </c>
      <c r="C85" s="98" t="n">
        <v>228.95</v>
      </c>
      <c r="D85" s="98" t="n">
        <v>238.45</v>
      </c>
      <c r="E85" s="98" t="n">
        <v>238.45</v>
      </c>
      <c r="F85" s="98" t="n">
        <v>243.2</v>
      </c>
      <c r="G85" s="98" t="n">
        <v>269.8</v>
      </c>
      <c r="H85" s="98" t="n">
        <v>342.95</v>
      </c>
      <c r="I85" s="98" t="n">
        <v>342.95</v>
      </c>
      <c r="J85" s="98" t="n">
        <v>342.95</v>
      </c>
      <c r="K85" s="98" t="n">
        <v>342.95</v>
      </c>
      <c r="L85" s="98" t="n">
        <v>342.95</v>
      </c>
      <c r="M85" s="98" t="n">
        <v>449.35</v>
      </c>
      <c r="N85" s="98" t="n">
        <v>449.35</v>
      </c>
      <c r="O85" s="98" t="n">
        <v>427.5</v>
      </c>
      <c r="P85" s="98" t="n">
        <v>427.5</v>
      </c>
      <c r="Q85" s="98" t="n">
        <v>426.55</v>
      </c>
      <c r="R85" s="98" t="n">
        <v>424.65</v>
      </c>
      <c r="S85" s="98" t="n">
        <v>424.65</v>
      </c>
      <c r="T85" s="98" t="n">
        <v>424.65</v>
      </c>
      <c r="U85" s="98" t="n">
        <v>814.15</v>
      </c>
      <c r="V85" s="98" t="n">
        <v>823.65</v>
      </c>
      <c r="W85" s="98" t="n">
        <v>823.65</v>
      </c>
      <c r="X85" s="98" t="n">
        <v>823.65</v>
      </c>
      <c r="Y85" s="98" t="n">
        <v>822.7</v>
      </c>
      <c r="Z85" s="98" t="n">
        <v>822.7</v>
      </c>
      <c r="AA85" s="98" t="n">
        <v>822.7</v>
      </c>
      <c r="AB85" s="98" t="n">
        <v>822.7</v>
      </c>
      <c r="AC85" s="98" t="n">
        <v>822.7</v>
      </c>
      <c r="AD85" s="98" t="n">
        <v>822.7</v>
      </c>
      <c r="AE85" s="98" t="n">
        <v>941.45</v>
      </c>
      <c r="AF85" s="98" t="n">
        <v>941.45</v>
      </c>
      <c r="AG85" s="98" t="n">
        <v>941.45</v>
      </c>
      <c r="AH85" s="98" t="n">
        <v>1007.95</v>
      </c>
      <c r="AI85" s="98" t="n">
        <v>1041.2</v>
      </c>
      <c r="AJ85" s="98" t="n">
        <v>1070.65</v>
      </c>
      <c r="AK85" s="98" t="n">
        <v>1070.65</v>
      </c>
      <c r="AL85" s="98" t="n">
        <v>1070.65</v>
      </c>
      <c r="AM85" s="98" t="n">
        <v>1004.15</v>
      </c>
      <c r="AN85" s="98" t="n">
        <v>1004.15</v>
      </c>
      <c r="AO85" s="98" t="n">
        <v>1004.15</v>
      </c>
      <c r="AP85" s="98" t="n">
        <v>1004.15</v>
      </c>
      <c r="AQ85" s="98" t="n">
        <v>1004.15</v>
      </c>
      <c r="AR85" s="98" t="n">
        <v>1094.4</v>
      </c>
      <c r="AS85" s="98" t="n">
        <v>1094.4</v>
      </c>
      <c r="AT85" s="98" t="n">
        <v>1099.245</v>
      </c>
      <c r="AU85" s="98" t="n">
        <v>1099.245</v>
      </c>
      <c r="AV85" s="98" t="n">
        <v>1099.245</v>
      </c>
      <c r="AW85" s="98" t="n">
        <v>1099.245</v>
      </c>
      <c r="AX85" s="98" t="n">
        <v>1099.245</v>
      </c>
      <c r="AY85" s="98" t="n">
        <v>1099.245</v>
      </c>
      <c r="AZ85" s="98" t="n">
        <v>1110.645</v>
      </c>
      <c r="BA85" s="148" t="n">
        <v>1110.645</v>
      </c>
      <c r="BB85" s="110" t="n">
        <v>1110.645</v>
      </c>
      <c r="BC85" s="149" t="n">
        <v>0</v>
      </c>
      <c r="BD85" s="149" t="n">
        <v>0.0101309253528283</v>
      </c>
      <c r="BE85" s="149" t="n">
        <v>0.0113170134026519</v>
      </c>
    </row>
    <row r="86" s="11" customFormat="true" ht="10.5" hidden="false" customHeight="false" outlineLevel="0" collapsed="false">
      <c r="A86" s="147" t="s">
        <v>164</v>
      </c>
      <c r="B86" s="98" t="n">
        <v>1917</v>
      </c>
      <c r="C86" s="98" t="n">
        <v>2102</v>
      </c>
      <c r="D86" s="98" t="n">
        <v>2214</v>
      </c>
      <c r="E86" s="98" t="n">
        <v>2613</v>
      </c>
      <c r="F86" s="98" t="n">
        <v>3029</v>
      </c>
      <c r="G86" s="98" t="n">
        <v>3504</v>
      </c>
      <c r="H86" s="98" t="n">
        <v>3904</v>
      </c>
      <c r="I86" s="98" t="n">
        <v>4635</v>
      </c>
      <c r="J86" s="98" t="n">
        <v>5140</v>
      </c>
      <c r="K86" s="98" t="n">
        <v>5377</v>
      </c>
      <c r="L86" s="98" t="n">
        <v>5567</v>
      </c>
      <c r="M86" s="98" t="n">
        <v>5643</v>
      </c>
      <c r="N86" s="98" t="n">
        <v>5643</v>
      </c>
      <c r="O86" s="98" t="n">
        <v>5643</v>
      </c>
      <c r="P86" s="98" t="n">
        <v>5643</v>
      </c>
      <c r="Q86" s="98" t="n">
        <v>5643</v>
      </c>
      <c r="R86" s="98" t="n">
        <v>5643</v>
      </c>
      <c r="S86" s="98" t="n">
        <v>5643</v>
      </c>
      <c r="T86" s="98" t="n">
        <v>4724</v>
      </c>
      <c r="U86" s="98" t="n">
        <v>4724</v>
      </c>
      <c r="V86" s="98" t="n">
        <v>4724</v>
      </c>
      <c r="W86" s="98" t="n">
        <v>4619</v>
      </c>
      <c r="X86" s="98" t="n">
        <v>4461</v>
      </c>
      <c r="Y86" s="98" t="n">
        <v>4324</v>
      </c>
      <c r="Z86" s="98" t="n">
        <v>4324</v>
      </c>
      <c r="AA86" s="98" t="n">
        <v>4324</v>
      </c>
      <c r="AB86" s="98" t="n">
        <v>4505</v>
      </c>
      <c r="AC86" s="98" t="n">
        <v>4636</v>
      </c>
      <c r="AD86" s="98" t="n">
        <v>4802</v>
      </c>
      <c r="AE86" s="98" t="n">
        <v>4862</v>
      </c>
      <c r="AF86" s="98" t="n">
        <v>5006</v>
      </c>
      <c r="AG86" s="98" t="n">
        <v>5006</v>
      </c>
      <c r="AH86" s="98" t="n">
        <v>5056</v>
      </c>
      <c r="AI86" s="98" t="n">
        <v>5144</v>
      </c>
      <c r="AJ86" s="98" t="n">
        <v>5087</v>
      </c>
      <c r="AK86" s="98" t="n">
        <v>5010</v>
      </c>
      <c r="AL86" s="98" t="n">
        <v>4704.9795</v>
      </c>
      <c r="AM86" s="98" t="n">
        <v>4727.7795</v>
      </c>
      <c r="AN86" s="98" t="n">
        <v>4645.1295</v>
      </c>
      <c r="AO86" s="98" t="n">
        <v>4531.1295</v>
      </c>
      <c r="AP86" s="98" t="n">
        <v>4531.1295</v>
      </c>
      <c r="AQ86" s="98" t="n">
        <v>4588.4278</v>
      </c>
      <c r="AR86" s="98" t="n">
        <v>4650.1778</v>
      </c>
      <c r="AS86" s="98" t="n">
        <v>4650.1778</v>
      </c>
      <c r="AT86" s="98" t="n">
        <v>4629.7528</v>
      </c>
      <c r="AU86" s="98" t="n">
        <v>4290.6028</v>
      </c>
      <c r="AV86" s="98" t="n">
        <v>4274.2628</v>
      </c>
      <c r="AW86" s="98" t="n">
        <v>4253.57085</v>
      </c>
      <c r="AX86" s="98" t="n">
        <v>4122.715</v>
      </c>
      <c r="AY86" s="98" t="n">
        <v>3749.365</v>
      </c>
      <c r="AZ86" s="98" t="n">
        <v>3720.865</v>
      </c>
      <c r="BA86" s="148" t="n">
        <v>3600.215</v>
      </c>
      <c r="BB86" s="110" t="n">
        <v>3342.86</v>
      </c>
      <c r="BC86" s="149" t="n">
        <v>-0.0714832308626011</v>
      </c>
      <c r="BD86" s="149" t="n">
        <v>-0.0239626132693814</v>
      </c>
      <c r="BE86" s="149" t="n">
        <v>0.0340623614414948</v>
      </c>
    </row>
    <row r="87" s="11" customFormat="true" ht="10.5" hidden="false" customHeight="false" outlineLevel="0" collapsed="false">
      <c r="A87" s="147" t="s">
        <v>165</v>
      </c>
      <c r="B87" s="98" t="n">
        <v>118</v>
      </c>
      <c r="C87" s="98" t="n">
        <v>123</v>
      </c>
      <c r="D87" s="98" t="n">
        <v>124</v>
      </c>
      <c r="E87" s="98" t="n">
        <v>120</v>
      </c>
      <c r="F87" s="98" t="n">
        <v>124</v>
      </c>
      <c r="G87" s="98" t="n">
        <v>125</v>
      </c>
      <c r="H87" s="98" t="n">
        <v>125</v>
      </c>
      <c r="I87" s="98" t="n">
        <v>123</v>
      </c>
      <c r="J87" s="98" t="n">
        <v>123</v>
      </c>
      <c r="K87" s="98" t="n">
        <v>182</v>
      </c>
      <c r="L87" s="98" t="n">
        <v>143</v>
      </c>
      <c r="M87" s="98" t="n">
        <v>168</v>
      </c>
      <c r="N87" s="98" t="n">
        <v>140</v>
      </c>
      <c r="O87" s="98" t="n">
        <v>143</v>
      </c>
      <c r="P87" s="98" t="n">
        <v>158</v>
      </c>
      <c r="Q87" s="98" t="n">
        <v>172</v>
      </c>
      <c r="R87" s="98" t="n">
        <v>175</v>
      </c>
      <c r="S87" s="98" t="n">
        <v>175</v>
      </c>
      <c r="T87" s="98" t="n">
        <v>205</v>
      </c>
      <c r="U87" s="98" t="n">
        <v>205</v>
      </c>
      <c r="V87" s="98" t="n">
        <v>209</v>
      </c>
      <c r="W87" s="98" t="n">
        <v>213</v>
      </c>
      <c r="X87" s="98" t="n">
        <v>213</v>
      </c>
      <c r="Y87" s="98" t="n">
        <v>213</v>
      </c>
      <c r="Z87" s="98" t="n">
        <v>220</v>
      </c>
      <c r="AA87" s="98" t="n">
        <v>230</v>
      </c>
      <c r="AB87" s="98" t="n">
        <v>235</v>
      </c>
      <c r="AC87" s="98" t="n">
        <v>235</v>
      </c>
      <c r="AD87" s="98" t="n">
        <v>240</v>
      </c>
      <c r="AE87" s="98" t="n">
        <v>350</v>
      </c>
      <c r="AF87" s="98" t="n">
        <v>365</v>
      </c>
      <c r="AG87" s="98" t="n">
        <v>376</v>
      </c>
      <c r="AH87" s="98" t="n">
        <v>376</v>
      </c>
      <c r="AI87" s="98" t="n">
        <v>476</v>
      </c>
      <c r="AJ87" s="98" t="n">
        <v>491</v>
      </c>
      <c r="AK87" s="98" t="n">
        <v>572</v>
      </c>
      <c r="AL87" s="98" t="n">
        <v>559</v>
      </c>
      <c r="AM87" s="98" t="n">
        <v>524</v>
      </c>
      <c r="AN87" s="98" t="n">
        <v>527</v>
      </c>
      <c r="AO87" s="98" t="n">
        <v>527</v>
      </c>
      <c r="AP87" s="98" t="n">
        <v>522</v>
      </c>
      <c r="AQ87" s="98" t="n">
        <v>528</v>
      </c>
      <c r="AR87" s="98" t="n">
        <v>534</v>
      </c>
      <c r="AS87" s="98" t="n">
        <v>568</v>
      </c>
      <c r="AT87" s="98" t="n">
        <v>572</v>
      </c>
      <c r="AU87" s="98" t="n">
        <v>582</v>
      </c>
      <c r="AV87" s="98" t="n">
        <v>601</v>
      </c>
      <c r="AW87" s="98" t="n">
        <v>606</v>
      </c>
      <c r="AX87" s="98" t="n">
        <v>612</v>
      </c>
      <c r="AY87" s="98" t="n">
        <v>612</v>
      </c>
      <c r="AZ87" s="98" t="n">
        <v>612</v>
      </c>
      <c r="BA87" s="148" t="n">
        <v>618</v>
      </c>
      <c r="BB87" s="110" t="n">
        <v>625</v>
      </c>
      <c r="BC87" s="149" t="n">
        <v>0.0113268608414239</v>
      </c>
      <c r="BD87" s="149" t="n">
        <v>0.0158637312495438</v>
      </c>
      <c r="BE87" s="149" t="n">
        <v>0.00636849162122681</v>
      </c>
    </row>
    <row r="88" s="11" customFormat="true" ht="10.5" hidden="false" customHeight="false" outlineLevel="0" collapsed="false">
      <c r="A88" s="147" t="s">
        <v>166</v>
      </c>
      <c r="B88" s="98" t="n">
        <v>61</v>
      </c>
      <c r="C88" s="98" t="n">
        <v>61</v>
      </c>
      <c r="D88" s="98" t="n">
        <v>61</v>
      </c>
      <c r="E88" s="98" t="n">
        <v>61</v>
      </c>
      <c r="F88" s="98" t="n">
        <v>61</v>
      </c>
      <c r="G88" s="98" t="n">
        <v>61</v>
      </c>
      <c r="H88" s="98" t="n">
        <v>61</v>
      </c>
      <c r="I88" s="98" t="n">
        <v>61</v>
      </c>
      <c r="J88" s="98" t="n">
        <v>61</v>
      </c>
      <c r="K88" s="98" t="n">
        <v>61</v>
      </c>
      <c r="L88" s="98" t="n">
        <v>61</v>
      </c>
      <c r="M88" s="98" t="n">
        <v>61</v>
      </c>
      <c r="N88" s="98" t="n">
        <v>61</v>
      </c>
      <c r="O88" s="98" t="n">
        <v>61</v>
      </c>
      <c r="P88" s="98" t="n">
        <v>61</v>
      </c>
      <c r="Q88" s="98" t="n">
        <v>61</v>
      </c>
      <c r="R88" s="98" t="n">
        <v>61</v>
      </c>
      <c r="S88" s="98" t="n">
        <v>61</v>
      </c>
      <c r="T88" s="98" t="n">
        <v>61</v>
      </c>
      <c r="U88" s="98" t="n">
        <v>61</v>
      </c>
      <c r="V88" s="98" t="n">
        <v>61</v>
      </c>
      <c r="W88" s="98" t="n">
        <v>61</v>
      </c>
      <c r="X88" s="98" t="n">
        <v>88</v>
      </c>
      <c r="Y88" s="98" t="n">
        <v>88</v>
      </c>
      <c r="Z88" s="98" t="n">
        <v>88</v>
      </c>
      <c r="AA88" s="98" t="n">
        <v>88</v>
      </c>
      <c r="AB88" s="98" t="n">
        <v>88</v>
      </c>
      <c r="AC88" s="98" t="n">
        <v>88</v>
      </c>
      <c r="AD88" s="98" t="n">
        <v>88</v>
      </c>
      <c r="AE88" s="98" t="n">
        <v>88</v>
      </c>
      <c r="AF88" s="98" t="n">
        <v>88</v>
      </c>
      <c r="AG88" s="98" t="n">
        <v>97</v>
      </c>
      <c r="AH88" s="98" t="n">
        <v>97</v>
      </c>
      <c r="AI88" s="98" t="n">
        <v>96</v>
      </c>
      <c r="AJ88" s="98" t="n">
        <v>96</v>
      </c>
      <c r="AK88" s="98" t="n">
        <v>96</v>
      </c>
      <c r="AL88" s="98" t="n">
        <v>101</v>
      </c>
      <c r="AM88" s="98" t="n">
        <v>104</v>
      </c>
      <c r="AN88" s="98" t="n">
        <v>104</v>
      </c>
      <c r="AO88" s="98" t="n">
        <v>104</v>
      </c>
      <c r="AP88" s="98" t="n">
        <v>102</v>
      </c>
      <c r="AQ88" s="98" t="n">
        <v>102.419178082192</v>
      </c>
      <c r="AR88" s="98" t="n">
        <v>102.62</v>
      </c>
      <c r="AS88" s="98" t="n">
        <v>102.62</v>
      </c>
      <c r="AT88" s="98" t="n">
        <v>135.605</v>
      </c>
      <c r="AU88" s="98" t="n">
        <v>135.605</v>
      </c>
      <c r="AV88" s="98" t="n">
        <v>135.605</v>
      </c>
      <c r="AW88" s="98" t="n">
        <v>135.605</v>
      </c>
      <c r="AX88" s="98" t="n">
        <v>135.605</v>
      </c>
      <c r="AY88" s="98" t="n">
        <v>135.605</v>
      </c>
      <c r="AZ88" s="98" t="n">
        <v>135.605</v>
      </c>
      <c r="BA88" s="148" t="n">
        <v>135.605</v>
      </c>
      <c r="BB88" s="110" t="n">
        <v>135.605</v>
      </c>
      <c r="BC88" s="149" t="n">
        <v>0</v>
      </c>
      <c r="BD88" s="149" t="n">
        <v>0.0284648223888211</v>
      </c>
      <c r="BE88" s="149" t="n">
        <v>0.00138175889007434</v>
      </c>
    </row>
    <row r="89" s="11" customFormat="true" ht="10.5" hidden="false" customHeight="false" outlineLevel="0" collapsed="false">
      <c r="A89" s="147" t="s">
        <v>167</v>
      </c>
      <c r="B89" s="98" t="n">
        <v>52</v>
      </c>
      <c r="C89" s="98" t="n">
        <v>62</v>
      </c>
      <c r="D89" s="98" t="n">
        <v>62</v>
      </c>
      <c r="E89" s="98" t="n">
        <v>62</v>
      </c>
      <c r="F89" s="98" t="n">
        <v>62</v>
      </c>
      <c r="G89" s="98" t="n">
        <v>62</v>
      </c>
      <c r="H89" s="98" t="n">
        <v>62</v>
      </c>
      <c r="I89" s="98" t="n">
        <v>62</v>
      </c>
      <c r="J89" s="98" t="n">
        <v>62</v>
      </c>
      <c r="K89" s="98" t="n">
        <v>62</v>
      </c>
      <c r="L89" s="98" t="n">
        <v>62</v>
      </c>
      <c r="M89" s="98" t="n">
        <v>62</v>
      </c>
      <c r="N89" s="98" t="n">
        <v>96</v>
      </c>
      <c r="O89" s="98" t="n">
        <v>96</v>
      </c>
      <c r="P89" s="98" t="n">
        <v>96</v>
      </c>
      <c r="Q89" s="98" t="n">
        <v>113</v>
      </c>
      <c r="R89" s="98" t="n">
        <v>113</v>
      </c>
      <c r="S89" s="98" t="n">
        <v>113</v>
      </c>
      <c r="T89" s="98" t="n">
        <v>113</v>
      </c>
      <c r="U89" s="98" t="n">
        <v>113</v>
      </c>
      <c r="V89" s="98" t="n">
        <v>113</v>
      </c>
      <c r="W89" s="98" t="n">
        <v>113</v>
      </c>
      <c r="X89" s="98" t="n">
        <v>113</v>
      </c>
      <c r="Y89" s="98" t="n">
        <v>113</v>
      </c>
      <c r="Z89" s="98" t="n">
        <v>113</v>
      </c>
      <c r="AA89" s="98" t="n">
        <v>129</v>
      </c>
      <c r="AB89" s="98" t="n">
        <v>129</v>
      </c>
      <c r="AC89" s="98" t="n">
        <v>129</v>
      </c>
      <c r="AD89" s="98" t="n">
        <v>129</v>
      </c>
      <c r="AE89" s="98" t="n">
        <v>132</v>
      </c>
      <c r="AF89" s="98" t="n">
        <v>132</v>
      </c>
      <c r="AG89" s="98" t="n">
        <v>131</v>
      </c>
      <c r="AH89" s="98" t="n">
        <v>132</v>
      </c>
      <c r="AI89" s="98" t="n">
        <v>131</v>
      </c>
      <c r="AJ89" s="98" t="n">
        <v>134</v>
      </c>
      <c r="AK89" s="98" t="n">
        <v>134</v>
      </c>
      <c r="AL89" s="98" t="n">
        <v>226.527123287671</v>
      </c>
      <c r="AM89" s="98" t="n">
        <v>226.527123287671</v>
      </c>
      <c r="AN89" s="98" t="n">
        <v>227.531232876712</v>
      </c>
      <c r="AO89" s="98" t="n">
        <v>255.646301369863</v>
      </c>
      <c r="AP89" s="98" t="n">
        <v>268.953223534247</v>
      </c>
      <c r="AQ89" s="98" t="n">
        <v>270.918527068493</v>
      </c>
      <c r="AR89" s="98" t="n">
        <v>270.918527068493</v>
      </c>
      <c r="AS89" s="98" t="n">
        <v>273.529212</v>
      </c>
      <c r="AT89" s="98" t="n">
        <v>272.525102410959</v>
      </c>
      <c r="AU89" s="98" t="n">
        <v>277.344828438356</v>
      </c>
      <c r="AV89" s="98" t="n">
        <v>276.541540767123</v>
      </c>
      <c r="AW89" s="98" t="n">
        <v>275.135787342466</v>
      </c>
      <c r="AX89" s="98" t="n">
        <v>389.805102410959</v>
      </c>
      <c r="AY89" s="98" t="n">
        <v>389.805102410959</v>
      </c>
      <c r="AZ89" s="98" t="n">
        <v>388.714920547945</v>
      </c>
      <c r="BA89" s="148" t="n">
        <v>389.26698</v>
      </c>
      <c r="BB89" s="110" t="n">
        <v>401.181282493151</v>
      </c>
      <c r="BC89" s="149" t="n">
        <v>0.0306070206446758</v>
      </c>
      <c r="BD89" s="149" t="n">
        <v>0.0369095777585782</v>
      </c>
      <c r="BE89" s="149" t="n">
        <v>0.00408787141784105</v>
      </c>
    </row>
    <row r="90" s="11" customFormat="true" ht="10.5" hidden="false" customHeight="false" outlineLevel="0" collapsed="false">
      <c r="A90" s="147" t="s">
        <v>168</v>
      </c>
      <c r="B90" s="98" t="n">
        <v>102</v>
      </c>
      <c r="C90" s="98" t="n">
        <v>109</v>
      </c>
      <c r="D90" s="98" t="n">
        <v>171</v>
      </c>
      <c r="E90" s="98" t="n">
        <v>187</v>
      </c>
      <c r="F90" s="98" t="n">
        <v>195</v>
      </c>
      <c r="G90" s="98" t="n">
        <v>199</v>
      </c>
      <c r="H90" s="98" t="n">
        <v>206</v>
      </c>
      <c r="I90" s="98" t="n">
        <v>275</v>
      </c>
      <c r="J90" s="98" t="n">
        <v>275</v>
      </c>
      <c r="K90" s="98" t="n">
        <v>275</v>
      </c>
      <c r="L90" s="98" t="n">
        <v>275</v>
      </c>
      <c r="M90" s="98" t="n">
        <v>246</v>
      </c>
      <c r="N90" s="98" t="n">
        <v>246</v>
      </c>
      <c r="O90" s="98" t="n">
        <v>257</v>
      </c>
      <c r="P90" s="98" t="n">
        <v>257</v>
      </c>
      <c r="Q90" s="98" t="n">
        <v>256</v>
      </c>
      <c r="R90" s="98" t="n">
        <v>276</v>
      </c>
      <c r="S90" s="98" t="n">
        <v>291</v>
      </c>
      <c r="T90" s="98" t="n">
        <v>291</v>
      </c>
      <c r="U90" s="98" t="n">
        <v>291</v>
      </c>
      <c r="V90" s="98" t="n">
        <v>291</v>
      </c>
      <c r="W90" s="98" t="n">
        <v>291</v>
      </c>
      <c r="X90" s="98" t="n">
        <v>291</v>
      </c>
      <c r="Y90" s="98" t="n">
        <v>291</v>
      </c>
      <c r="Z90" s="98" t="n">
        <v>291</v>
      </c>
      <c r="AA90" s="98" t="n">
        <v>291</v>
      </c>
      <c r="AB90" s="98" t="n">
        <v>291</v>
      </c>
      <c r="AC90" s="98" t="n">
        <v>291</v>
      </c>
      <c r="AD90" s="98" t="n">
        <v>291</v>
      </c>
      <c r="AE90" s="98" t="n">
        <v>301</v>
      </c>
      <c r="AF90" s="98" t="n">
        <v>366</v>
      </c>
      <c r="AG90" s="98" t="n">
        <v>369</v>
      </c>
      <c r="AH90" s="98" t="n">
        <v>389</v>
      </c>
      <c r="AI90" s="98" t="n">
        <v>394</v>
      </c>
      <c r="AJ90" s="98" t="n">
        <v>396</v>
      </c>
      <c r="AK90" s="98" t="n">
        <v>398</v>
      </c>
      <c r="AL90" s="98" t="n">
        <v>398</v>
      </c>
      <c r="AM90" s="98" t="n">
        <v>398</v>
      </c>
      <c r="AN90" s="98" t="n">
        <v>335</v>
      </c>
      <c r="AO90" s="98" t="n">
        <v>280</v>
      </c>
      <c r="AP90" s="98" t="n">
        <v>280</v>
      </c>
      <c r="AQ90" s="98" t="n">
        <v>275.5</v>
      </c>
      <c r="AR90" s="98" t="n">
        <v>269.8</v>
      </c>
      <c r="AS90" s="98" t="n">
        <v>269.8</v>
      </c>
      <c r="AT90" s="98" t="n">
        <v>266.95</v>
      </c>
      <c r="AU90" s="98" t="n">
        <v>264.1</v>
      </c>
      <c r="AV90" s="98" t="n">
        <v>261.25</v>
      </c>
      <c r="AW90" s="98" t="n">
        <v>261.25</v>
      </c>
      <c r="AX90" s="98" t="n">
        <v>269.8</v>
      </c>
      <c r="AY90" s="98" t="n">
        <v>270.75</v>
      </c>
      <c r="AZ90" s="98" t="n">
        <v>270.75</v>
      </c>
      <c r="BA90" s="148" t="n">
        <v>270.75</v>
      </c>
      <c r="BB90" s="110" t="n">
        <v>270.94</v>
      </c>
      <c r="BC90" s="149" t="n">
        <v>0.00070175438596487</v>
      </c>
      <c r="BD90" s="149" t="n">
        <v>-0.00173766278398768</v>
      </c>
      <c r="BE90" s="149" t="n">
        <v>0.00276076659176831</v>
      </c>
    </row>
    <row r="91" s="11" customFormat="true" ht="10.5" hidden="false" customHeight="false" outlineLevel="0" collapsed="false">
      <c r="A91" s="147" t="s">
        <v>169</v>
      </c>
      <c r="B91" s="98" t="n">
        <v>50</v>
      </c>
      <c r="C91" s="98" t="n">
        <v>79</v>
      </c>
      <c r="D91" s="98" t="n">
        <v>162</v>
      </c>
      <c r="E91" s="98" t="n">
        <v>170</v>
      </c>
      <c r="F91" s="98" t="n">
        <v>180</v>
      </c>
      <c r="G91" s="98" t="n">
        <v>288</v>
      </c>
      <c r="H91" s="98" t="n">
        <v>303</v>
      </c>
      <c r="I91" s="98" t="n">
        <v>490</v>
      </c>
      <c r="J91" s="98" t="n">
        <v>700</v>
      </c>
      <c r="K91" s="98" t="n">
        <v>956</v>
      </c>
      <c r="L91" s="98" t="n">
        <v>923</v>
      </c>
      <c r="M91" s="98" t="n">
        <v>918</v>
      </c>
      <c r="N91" s="98" t="n">
        <v>918</v>
      </c>
      <c r="O91" s="98" t="n">
        <v>958</v>
      </c>
      <c r="P91" s="98" t="n">
        <v>960</v>
      </c>
      <c r="Q91" s="98" t="n">
        <v>1063</v>
      </c>
      <c r="R91" s="98" t="n">
        <v>1063</v>
      </c>
      <c r="S91" s="98" t="n">
        <v>1073</v>
      </c>
      <c r="T91" s="98" t="n">
        <v>1083</v>
      </c>
      <c r="U91" s="98" t="n">
        <v>1083</v>
      </c>
      <c r="V91" s="98" t="n">
        <v>1043</v>
      </c>
      <c r="W91" s="98" t="n">
        <v>973</v>
      </c>
      <c r="X91" s="98" t="n">
        <v>903</v>
      </c>
      <c r="Y91" s="98" t="n">
        <v>881</v>
      </c>
      <c r="Z91" s="98" t="n">
        <v>891</v>
      </c>
      <c r="AA91" s="98" t="n">
        <v>933</v>
      </c>
      <c r="AB91" s="98" t="n">
        <v>1031</v>
      </c>
      <c r="AC91" s="98" t="n">
        <v>1056</v>
      </c>
      <c r="AD91" s="98" t="n">
        <v>1098</v>
      </c>
      <c r="AE91" s="98" t="n">
        <v>1133</v>
      </c>
      <c r="AF91" s="98" t="n">
        <v>1175</v>
      </c>
      <c r="AG91" s="98" t="n">
        <v>1175</v>
      </c>
      <c r="AH91" s="98" t="n">
        <v>1200</v>
      </c>
      <c r="AI91" s="98" t="n">
        <v>1220</v>
      </c>
      <c r="AJ91" s="98" t="n">
        <v>690</v>
      </c>
      <c r="AK91" s="98" t="n">
        <v>1340</v>
      </c>
      <c r="AL91" s="98" t="n">
        <v>1365</v>
      </c>
      <c r="AM91" s="98" t="n">
        <v>1393</v>
      </c>
      <c r="AN91" s="98" t="n">
        <v>1393</v>
      </c>
      <c r="AO91" s="98" t="n">
        <v>1406</v>
      </c>
      <c r="AP91" s="98" t="n">
        <v>1420</v>
      </c>
      <c r="AQ91" s="98" t="n">
        <v>1422</v>
      </c>
      <c r="AR91" s="98" t="n">
        <v>1427</v>
      </c>
      <c r="AS91" s="98" t="n">
        <v>1427</v>
      </c>
      <c r="AT91" s="98" t="n">
        <v>1427</v>
      </c>
      <c r="AU91" s="98" t="n">
        <v>1427</v>
      </c>
      <c r="AV91" s="98" t="n">
        <v>1427</v>
      </c>
      <c r="AW91" s="98" t="n">
        <v>1422</v>
      </c>
      <c r="AX91" s="98" t="n">
        <v>1414</v>
      </c>
      <c r="AY91" s="98" t="n">
        <v>1514</v>
      </c>
      <c r="AZ91" s="98" t="n">
        <v>1514</v>
      </c>
      <c r="BA91" s="148" t="n">
        <v>1514</v>
      </c>
      <c r="BB91" s="110" t="n">
        <v>1514</v>
      </c>
      <c r="BC91" s="149" t="n">
        <v>0</v>
      </c>
      <c r="BD91" s="149" t="n">
        <v>0.00628877418864526</v>
      </c>
      <c r="BE91" s="149" t="n">
        <v>0.0154270341032598</v>
      </c>
    </row>
    <row r="92" s="11" customFormat="true" ht="10.5" hidden="false" customHeight="false" outlineLevel="0" collapsed="false">
      <c r="A92" s="147" t="s">
        <v>170</v>
      </c>
      <c r="B92" s="98" t="n">
        <v>33</v>
      </c>
      <c r="C92" s="98" t="n">
        <v>38</v>
      </c>
      <c r="D92" s="98" t="n">
        <v>57</v>
      </c>
      <c r="E92" s="98" t="n">
        <v>114</v>
      </c>
      <c r="F92" s="98" t="n">
        <v>171</v>
      </c>
      <c r="G92" s="98" t="n">
        <v>209</v>
      </c>
      <c r="H92" s="98" t="n">
        <v>257</v>
      </c>
      <c r="I92" s="98" t="n">
        <v>380</v>
      </c>
      <c r="J92" s="98" t="n">
        <v>380</v>
      </c>
      <c r="K92" s="98" t="n">
        <v>418</v>
      </c>
      <c r="L92" s="98" t="n">
        <v>418</v>
      </c>
      <c r="M92" s="98" t="n">
        <v>418</v>
      </c>
      <c r="N92" s="98" t="n">
        <v>380</v>
      </c>
      <c r="O92" s="98" t="n">
        <v>551</v>
      </c>
      <c r="P92" s="98" t="n">
        <v>551</v>
      </c>
      <c r="Q92" s="98" t="n">
        <v>608</v>
      </c>
      <c r="R92" s="98" t="n">
        <v>750.5</v>
      </c>
      <c r="S92" s="98" t="n">
        <v>750.5</v>
      </c>
      <c r="T92" s="98" t="n">
        <v>750.5</v>
      </c>
      <c r="U92" s="98" t="n">
        <v>750.5</v>
      </c>
      <c r="V92" s="98" t="n">
        <v>750.5</v>
      </c>
      <c r="W92" s="98" t="n">
        <v>750.5</v>
      </c>
      <c r="X92" s="98" t="n">
        <v>750.5</v>
      </c>
      <c r="Y92" s="98" t="n">
        <v>750.5</v>
      </c>
      <c r="Z92" s="98" t="n">
        <v>798</v>
      </c>
      <c r="AA92" s="98" t="n">
        <v>798</v>
      </c>
      <c r="AB92" s="98" t="n">
        <v>983.25</v>
      </c>
      <c r="AC92" s="98" t="n">
        <v>1591.25</v>
      </c>
      <c r="AD92" s="98" t="n">
        <v>1591.25</v>
      </c>
      <c r="AE92" s="98" t="n">
        <v>1615</v>
      </c>
      <c r="AF92" s="98" t="n">
        <v>1727.1</v>
      </c>
      <c r="AG92" s="98" t="n">
        <v>2316.1</v>
      </c>
      <c r="AH92" s="98" t="n">
        <v>2316.1</v>
      </c>
      <c r="AI92" s="98" t="n">
        <v>2316.1</v>
      </c>
      <c r="AJ92" s="98" t="n">
        <v>2316.1</v>
      </c>
      <c r="AK92" s="98" t="n">
        <v>2316.1</v>
      </c>
      <c r="AL92" s="98" t="n">
        <v>2316.1</v>
      </c>
      <c r="AM92" s="98" t="n">
        <v>2316.1</v>
      </c>
      <c r="AN92" s="98" t="n">
        <v>2316.1</v>
      </c>
      <c r="AO92" s="98" t="n">
        <v>2598.25</v>
      </c>
      <c r="AP92" s="98" t="n">
        <v>2598.25</v>
      </c>
      <c r="AQ92" s="98" t="n">
        <v>2633.4</v>
      </c>
      <c r="AR92" s="98" t="n">
        <v>2679</v>
      </c>
      <c r="AS92" s="98" t="n">
        <v>2712.25</v>
      </c>
      <c r="AT92" s="98" t="n">
        <v>2745.5</v>
      </c>
      <c r="AU92" s="98" t="n">
        <v>2774</v>
      </c>
      <c r="AV92" s="98" t="n">
        <v>2864.25</v>
      </c>
      <c r="AW92" s="98" t="n">
        <v>2877.55</v>
      </c>
      <c r="AX92" s="98" t="n">
        <v>2877.55</v>
      </c>
      <c r="AY92" s="98" t="n">
        <v>3122.65</v>
      </c>
      <c r="AZ92" s="98" t="n">
        <v>3122.65</v>
      </c>
      <c r="BA92" s="148" t="n">
        <v>3246.15</v>
      </c>
      <c r="BB92" s="110" t="n">
        <v>3246.15</v>
      </c>
      <c r="BC92" s="149" t="n">
        <v>0</v>
      </c>
      <c r="BD92" s="149" t="n">
        <v>0.02113973340902</v>
      </c>
      <c r="BE92" s="149" t="n">
        <v>0.0330769265219926</v>
      </c>
    </row>
    <row r="93" s="11" customFormat="true" ht="10.5" hidden="false" customHeight="false" outlineLevel="0" collapsed="false">
      <c r="A93" s="147" t="s">
        <v>172</v>
      </c>
      <c r="B93" s="98" t="n">
        <v>46</v>
      </c>
      <c r="C93" s="98" t="n">
        <v>50</v>
      </c>
      <c r="D93" s="98" t="n">
        <v>50</v>
      </c>
      <c r="E93" s="98" t="n">
        <v>103</v>
      </c>
      <c r="F93" s="98" t="n">
        <v>103</v>
      </c>
      <c r="G93" s="98" t="n">
        <v>103</v>
      </c>
      <c r="H93" s="98" t="n">
        <v>122</v>
      </c>
      <c r="I93" s="98" t="n">
        <v>193</v>
      </c>
      <c r="J93" s="98" t="n">
        <v>193</v>
      </c>
      <c r="K93" s="98" t="n">
        <v>288</v>
      </c>
      <c r="L93" s="98" t="n">
        <v>274</v>
      </c>
      <c r="M93" s="98" t="n">
        <v>369</v>
      </c>
      <c r="N93" s="98" t="n">
        <v>464</v>
      </c>
      <c r="O93" s="98" t="n">
        <v>447</v>
      </c>
      <c r="P93" s="98" t="n">
        <v>447</v>
      </c>
      <c r="Q93" s="98" t="n">
        <v>542</v>
      </c>
      <c r="R93" s="98" t="n">
        <v>542</v>
      </c>
      <c r="S93" s="98" t="n">
        <v>542</v>
      </c>
      <c r="T93" s="98" t="n">
        <v>542</v>
      </c>
      <c r="U93" s="98" t="n">
        <v>542</v>
      </c>
      <c r="V93" s="98" t="n">
        <v>570</v>
      </c>
      <c r="W93" s="98" t="n">
        <v>570</v>
      </c>
      <c r="X93" s="98" t="n">
        <v>570</v>
      </c>
      <c r="Y93" s="98" t="n">
        <v>570</v>
      </c>
      <c r="Z93" s="98" t="n">
        <v>570</v>
      </c>
      <c r="AA93" s="98" t="n">
        <v>570</v>
      </c>
      <c r="AB93" s="98" t="n">
        <v>570</v>
      </c>
      <c r="AC93" s="98" t="n">
        <v>570</v>
      </c>
      <c r="AD93" s="98" t="n">
        <v>570</v>
      </c>
      <c r="AE93" s="98" t="n">
        <v>570</v>
      </c>
      <c r="AF93" s="98" t="n">
        <v>732</v>
      </c>
      <c r="AG93" s="98" t="n">
        <v>732</v>
      </c>
      <c r="AH93" s="98" t="n">
        <v>732</v>
      </c>
      <c r="AI93" s="98" t="n">
        <v>732</v>
      </c>
      <c r="AJ93" s="98" t="n">
        <v>732</v>
      </c>
      <c r="AK93" s="98" t="n">
        <v>732</v>
      </c>
      <c r="AL93" s="98" t="n">
        <v>874</v>
      </c>
      <c r="AM93" s="98" t="n">
        <v>1159</v>
      </c>
      <c r="AN93" s="98" t="n">
        <v>1159</v>
      </c>
      <c r="AO93" s="98" t="n">
        <v>1159</v>
      </c>
      <c r="AP93" s="98" t="n">
        <v>1159</v>
      </c>
      <c r="AQ93" s="98" t="n">
        <v>1140</v>
      </c>
      <c r="AR93" s="98" t="n">
        <v>1197</v>
      </c>
      <c r="AS93" s="98" t="n">
        <v>1197</v>
      </c>
      <c r="AT93" s="98" t="n">
        <v>1197</v>
      </c>
      <c r="AU93" s="98" t="n">
        <v>1197</v>
      </c>
      <c r="AV93" s="98" t="n">
        <v>1197</v>
      </c>
      <c r="AW93" s="98" t="n">
        <v>1197</v>
      </c>
      <c r="AX93" s="98" t="n">
        <v>1197</v>
      </c>
      <c r="AY93" s="98" t="n">
        <v>1197</v>
      </c>
      <c r="AZ93" s="98" t="n">
        <v>988</v>
      </c>
      <c r="BA93" s="148" t="n">
        <v>988</v>
      </c>
      <c r="BB93" s="110" t="n">
        <v>1083</v>
      </c>
      <c r="BC93" s="149" t="n">
        <v>0.0961538461538463</v>
      </c>
      <c r="BD93" s="149" t="n">
        <v>-0.0142081817641792</v>
      </c>
      <c r="BE93" s="149" t="n">
        <v>0.0110353222812618</v>
      </c>
    </row>
    <row r="94" s="11" customFormat="true" ht="10.5" hidden="false" customHeight="false" outlineLevel="0" collapsed="false">
      <c r="A94" s="147" t="s">
        <v>173</v>
      </c>
      <c r="B94" s="98" t="n">
        <v>45</v>
      </c>
      <c r="C94" s="98" t="n">
        <v>45</v>
      </c>
      <c r="D94" s="98" t="n">
        <v>45</v>
      </c>
      <c r="E94" s="98" t="n">
        <v>45</v>
      </c>
      <c r="F94" s="98" t="n">
        <v>63</v>
      </c>
      <c r="G94" s="98" t="n">
        <v>122</v>
      </c>
      <c r="H94" s="98" t="n">
        <v>122</v>
      </c>
      <c r="I94" s="98" t="n">
        <v>153</v>
      </c>
      <c r="J94" s="98" t="n">
        <v>153</v>
      </c>
      <c r="K94" s="98" t="n">
        <v>153</v>
      </c>
      <c r="L94" s="98" t="n">
        <v>153</v>
      </c>
      <c r="M94" s="98" t="n">
        <v>153</v>
      </c>
      <c r="N94" s="98" t="n">
        <v>153</v>
      </c>
      <c r="O94" s="98" t="n">
        <v>166</v>
      </c>
      <c r="P94" s="98" t="n">
        <v>171</v>
      </c>
      <c r="Q94" s="98" t="n">
        <v>177</v>
      </c>
      <c r="R94" s="98" t="n">
        <v>177</v>
      </c>
      <c r="S94" s="98" t="n">
        <v>177</v>
      </c>
      <c r="T94" s="98" t="n">
        <v>177</v>
      </c>
      <c r="U94" s="98" t="n">
        <v>177</v>
      </c>
      <c r="V94" s="98" t="n">
        <v>166</v>
      </c>
      <c r="W94" s="98" t="n">
        <v>179</v>
      </c>
      <c r="X94" s="98" t="n">
        <v>179</v>
      </c>
      <c r="Y94" s="98" t="n">
        <v>179</v>
      </c>
      <c r="Z94" s="98" t="n">
        <v>222.28</v>
      </c>
      <c r="AA94" s="98" t="n">
        <v>222.28</v>
      </c>
      <c r="AB94" s="98" t="n">
        <v>222.28</v>
      </c>
      <c r="AC94" s="98" t="n">
        <v>409.7</v>
      </c>
      <c r="AD94" s="98" t="n">
        <v>449.9</v>
      </c>
      <c r="AE94" s="98" t="n">
        <v>476.7</v>
      </c>
      <c r="AF94" s="98" t="n">
        <v>476.7</v>
      </c>
      <c r="AG94" s="98" t="n">
        <v>817.5</v>
      </c>
      <c r="AH94" s="98" t="n">
        <v>866.5</v>
      </c>
      <c r="AI94" s="98" t="n">
        <v>883.5</v>
      </c>
      <c r="AJ94" s="98" t="n">
        <v>898.5</v>
      </c>
      <c r="AK94" s="98" t="n">
        <v>898.5</v>
      </c>
      <c r="AL94" s="98" t="n">
        <v>1063.5</v>
      </c>
      <c r="AM94" s="98" t="n">
        <v>1067.5</v>
      </c>
      <c r="AN94" s="98" t="n">
        <v>1067.5</v>
      </c>
      <c r="AO94" s="98" t="n">
        <v>1067.5</v>
      </c>
      <c r="AP94" s="98" t="n">
        <v>1077.5</v>
      </c>
      <c r="AQ94" s="98" t="n">
        <v>1099.5</v>
      </c>
      <c r="AR94" s="98" t="n">
        <v>1099.5</v>
      </c>
      <c r="AS94" s="98" t="n">
        <v>1164.5</v>
      </c>
      <c r="AT94" s="98" t="n">
        <v>1235.5</v>
      </c>
      <c r="AU94" s="98" t="n">
        <v>1229.5</v>
      </c>
      <c r="AV94" s="98" t="n">
        <v>1229.5</v>
      </c>
      <c r="AW94" s="98" t="n">
        <v>1229.5</v>
      </c>
      <c r="AX94" s="98" t="n">
        <v>1236.5</v>
      </c>
      <c r="AY94" s="98" t="n">
        <v>1251.5</v>
      </c>
      <c r="AZ94" s="98" t="n">
        <v>1251.5</v>
      </c>
      <c r="BA94" s="148" t="n">
        <v>1234.5</v>
      </c>
      <c r="BB94" s="110" t="n">
        <v>1234.5</v>
      </c>
      <c r="BC94" s="149" t="n">
        <v>0</v>
      </c>
      <c r="BD94" s="149" t="n">
        <v>0.0116483698648977</v>
      </c>
      <c r="BE94" s="149" t="n">
        <v>0.0125790446502472</v>
      </c>
    </row>
    <row r="95" s="11" customFormat="true" ht="10.5" hidden="false" customHeight="false" outlineLevel="0" collapsed="false">
      <c r="A95" s="147" t="s">
        <v>174</v>
      </c>
      <c r="B95" s="98" t="n">
        <v>0</v>
      </c>
      <c r="C95" s="98" t="n">
        <v>0</v>
      </c>
      <c r="D95" s="98" t="n">
        <v>0</v>
      </c>
      <c r="E95" s="98" t="n">
        <v>0</v>
      </c>
      <c r="F95" s="98" t="n">
        <v>0</v>
      </c>
      <c r="G95" s="98" t="n">
        <v>0</v>
      </c>
      <c r="H95" s="98" t="n">
        <v>0</v>
      </c>
      <c r="I95" s="98" t="n">
        <v>0</v>
      </c>
      <c r="J95" s="98" t="n">
        <v>0</v>
      </c>
      <c r="K95" s="98" t="n">
        <v>0</v>
      </c>
      <c r="L95" s="98" t="n">
        <v>0</v>
      </c>
      <c r="M95" s="98" t="n">
        <v>0</v>
      </c>
      <c r="N95" s="98" t="n">
        <v>0</v>
      </c>
      <c r="O95" s="98" t="n">
        <v>0</v>
      </c>
      <c r="P95" s="98" t="n">
        <v>0</v>
      </c>
      <c r="Q95" s="98" t="n">
        <v>0</v>
      </c>
      <c r="R95" s="98" t="n">
        <v>0</v>
      </c>
      <c r="S95" s="98" t="n">
        <v>0</v>
      </c>
      <c r="T95" s="98" t="n">
        <v>0</v>
      </c>
      <c r="U95" s="98" t="n">
        <v>0</v>
      </c>
      <c r="V95" s="98" t="n">
        <v>0</v>
      </c>
      <c r="W95" s="98" t="n">
        <v>0</v>
      </c>
      <c r="X95" s="98" t="n">
        <v>0</v>
      </c>
      <c r="Y95" s="98" t="n">
        <v>1</v>
      </c>
      <c r="Z95" s="98" t="n">
        <v>1</v>
      </c>
      <c r="AA95" s="98" t="n">
        <v>1</v>
      </c>
      <c r="AB95" s="98" t="n">
        <v>1</v>
      </c>
      <c r="AC95" s="98" t="n">
        <v>0</v>
      </c>
      <c r="AD95" s="98" t="n">
        <v>0</v>
      </c>
      <c r="AE95" s="98" t="n">
        <v>0</v>
      </c>
      <c r="AF95" s="98" t="n">
        <v>0</v>
      </c>
      <c r="AG95" s="98" t="n">
        <v>0</v>
      </c>
      <c r="AH95" s="98" t="n">
        <v>0</v>
      </c>
      <c r="AI95" s="98" t="n">
        <v>3</v>
      </c>
      <c r="AJ95" s="98" t="n">
        <v>8</v>
      </c>
      <c r="AK95" s="98" t="n">
        <v>8</v>
      </c>
      <c r="AL95" s="98" t="n">
        <v>8</v>
      </c>
      <c r="AM95" s="98" t="n">
        <v>8</v>
      </c>
      <c r="AN95" s="98" t="n">
        <v>8</v>
      </c>
      <c r="AO95" s="98" t="n">
        <v>11</v>
      </c>
      <c r="AP95" s="98" t="n">
        <v>11</v>
      </c>
      <c r="AQ95" s="98" t="n">
        <v>11</v>
      </c>
      <c r="AR95" s="98" t="n">
        <v>11</v>
      </c>
      <c r="AS95" s="98" t="n">
        <v>11</v>
      </c>
      <c r="AT95" s="98" t="n">
        <v>159</v>
      </c>
      <c r="AU95" s="98" t="n">
        <v>159</v>
      </c>
      <c r="AV95" s="98" t="n">
        <v>159</v>
      </c>
      <c r="AW95" s="98" t="n">
        <v>159</v>
      </c>
      <c r="AX95" s="98" t="n">
        <v>159</v>
      </c>
      <c r="AY95" s="98" t="n">
        <v>159</v>
      </c>
      <c r="AZ95" s="98" t="n">
        <v>159</v>
      </c>
      <c r="BA95" s="148" t="n">
        <v>163</v>
      </c>
      <c r="BB95" s="110" t="n">
        <v>167</v>
      </c>
      <c r="BC95" s="149" t="n">
        <v>0.0245398773006136</v>
      </c>
      <c r="BD95" s="149" t="n">
        <v>0.309421573558795</v>
      </c>
      <c r="BE95" s="149" t="n">
        <v>0.0017016609611918</v>
      </c>
    </row>
    <row r="96" s="11" customFormat="true" ht="10.5" hidden="false" customHeight="false" outlineLevel="0" collapsed="false">
      <c r="A96" s="147" t="s">
        <v>175</v>
      </c>
      <c r="B96" s="98" t="n">
        <v>24.7</v>
      </c>
      <c r="C96" s="98" t="n">
        <v>24.7</v>
      </c>
      <c r="D96" s="98" t="n">
        <v>24.7</v>
      </c>
      <c r="E96" s="98" t="n">
        <v>24.7</v>
      </c>
      <c r="F96" s="98" t="n">
        <v>62.7</v>
      </c>
      <c r="G96" s="98" t="n">
        <v>62.7</v>
      </c>
      <c r="H96" s="98" t="n">
        <v>62.7</v>
      </c>
      <c r="I96" s="98" t="n">
        <v>93</v>
      </c>
      <c r="J96" s="98" t="n">
        <v>93</v>
      </c>
      <c r="K96" s="98" t="n">
        <v>96</v>
      </c>
      <c r="L96" s="98" t="n">
        <v>96</v>
      </c>
      <c r="M96" s="98" t="n">
        <v>96</v>
      </c>
      <c r="N96" s="98" t="n">
        <v>136</v>
      </c>
      <c r="O96" s="98" t="n">
        <v>134</v>
      </c>
      <c r="P96" s="98" t="n">
        <v>142</v>
      </c>
      <c r="Q96" s="98" t="n">
        <v>178</v>
      </c>
      <c r="R96" s="98" t="n">
        <v>192</v>
      </c>
      <c r="S96" s="98" t="n">
        <v>217</v>
      </c>
      <c r="T96" s="98" t="n">
        <v>226</v>
      </c>
      <c r="U96" s="98" t="n">
        <v>226</v>
      </c>
      <c r="V96" s="98" t="n">
        <v>183</v>
      </c>
      <c r="W96" s="98" t="n">
        <v>183</v>
      </c>
      <c r="X96" s="98" t="n">
        <v>184</v>
      </c>
      <c r="Y96" s="98" t="n">
        <v>185</v>
      </c>
      <c r="Z96" s="98" t="n">
        <v>185</v>
      </c>
      <c r="AA96" s="98" t="n">
        <v>185</v>
      </c>
      <c r="AB96" s="98" t="n">
        <v>187</v>
      </c>
      <c r="AC96" s="98" t="n">
        <v>187</v>
      </c>
      <c r="AD96" s="98" t="n">
        <v>187</v>
      </c>
      <c r="AE96" s="98" t="n">
        <v>187</v>
      </c>
      <c r="AF96" s="98" t="n">
        <v>145</v>
      </c>
      <c r="AG96" s="98" t="n">
        <v>145</v>
      </c>
      <c r="AH96" s="98" t="n">
        <v>145</v>
      </c>
      <c r="AI96" s="98" t="n">
        <v>145</v>
      </c>
      <c r="AJ96" s="98" t="n">
        <v>145</v>
      </c>
      <c r="AK96" s="98" t="n">
        <v>143</v>
      </c>
      <c r="AL96" s="98" t="n">
        <v>143</v>
      </c>
      <c r="AM96" s="98" t="n">
        <v>137</v>
      </c>
      <c r="AN96" s="98" t="n">
        <v>138</v>
      </c>
      <c r="AO96" s="98" t="n">
        <v>171</v>
      </c>
      <c r="AP96" s="98" t="n">
        <v>170.193150684932</v>
      </c>
      <c r="AQ96" s="98" t="n">
        <v>170.193150684932</v>
      </c>
      <c r="AR96" s="98" t="n">
        <v>170.193150684932</v>
      </c>
      <c r="AS96" s="98" t="n">
        <v>172.193150684932</v>
      </c>
      <c r="AT96" s="98" t="n">
        <v>177</v>
      </c>
      <c r="AU96" s="98" t="n">
        <v>177</v>
      </c>
      <c r="AV96" s="98" t="n">
        <v>178.466</v>
      </c>
      <c r="AW96" s="98" t="n">
        <v>178.466</v>
      </c>
      <c r="AX96" s="98" t="n">
        <v>184.33</v>
      </c>
      <c r="AY96" s="98" t="n">
        <v>191.33</v>
      </c>
      <c r="AZ96" s="98" t="n">
        <v>191.33</v>
      </c>
      <c r="BA96" s="148" t="n">
        <v>191.33</v>
      </c>
      <c r="BB96" s="110" t="n">
        <v>191.33</v>
      </c>
      <c r="BC96" s="149" t="n">
        <v>0</v>
      </c>
      <c r="BD96" s="149" t="n">
        <v>0.011775361407234</v>
      </c>
      <c r="BE96" s="149" t="n">
        <v>0.00194957360302292</v>
      </c>
    </row>
    <row r="97" s="28" customFormat="true" ht="10.5" hidden="false" customHeight="false" outlineLevel="0" collapsed="false">
      <c r="A97" s="150" t="s">
        <v>176</v>
      </c>
      <c r="B97" s="101" t="n">
        <v>3587.85</v>
      </c>
      <c r="C97" s="101" t="n">
        <v>3997.65</v>
      </c>
      <c r="D97" s="101" t="n">
        <v>4316.3</v>
      </c>
      <c r="E97" s="101" t="n">
        <v>5070.85</v>
      </c>
      <c r="F97" s="101" t="n">
        <v>5765.6</v>
      </c>
      <c r="G97" s="101" t="n">
        <v>6574.135</v>
      </c>
      <c r="H97" s="101" t="n">
        <v>7309.8</v>
      </c>
      <c r="I97" s="101" t="n">
        <v>8768.95</v>
      </c>
      <c r="J97" s="101" t="n">
        <v>9672.95</v>
      </c>
      <c r="K97" s="101" t="n">
        <v>10609.95</v>
      </c>
      <c r="L97" s="101" t="n">
        <v>10825.95</v>
      </c>
      <c r="M97" s="101" t="n">
        <v>11315.35</v>
      </c>
      <c r="N97" s="101" t="n">
        <v>11603.35</v>
      </c>
      <c r="O97" s="101" t="n">
        <v>11833.5</v>
      </c>
      <c r="P97" s="101" t="n">
        <v>11831.5</v>
      </c>
      <c r="Q97" s="101" t="n">
        <v>12355.55</v>
      </c>
      <c r="R97" s="101" t="n">
        <v>12540.15</v>
      </c>
      <c r="S97" s="101" t="n">
        <v>12976.15</v>
      </c>
      <c r="T97" s="101" t="n">
        <v>12180.15</v>
      </c>
      <c r="U97" s="101" t="n">
        <v>12498.65</v>
      </c>
      <c r="V97" s="101" t="n">
        <v>12651.15</v>
      </c>
      <c r="W97" s="101" t="n">
        <v>12626.15</v>
      </c>
      <c r="X97" s="101" t="n">
        <v>12542.15</v>
      </c>
      <c r="Y97" s="101" t="n">
        <v>12503.2</v>
      </c>
      <c r="Z97" s="101" t="n">
        <v>12768.98</v>
      </c>
      <c r="AA97" s="101" t="n">
        <v>13300.98</v>
      </c>
      <c r="AB97" s="101" t="n">
        <v>13787.23</v>
      </c>
      <c r="AC97" s="101" t="n">
        <v>14825.65</v>
      </c>
      <c r="AD97" s="101" t="n">
        <v>15405.85</v>
      </c>
      <c r="AE97" s="101" t="n">
        <v>16034.15</v>
      </c>
      <c r="AF97" s="101" t="n">
        <v>17062.25</v>
      </c>
      <c r="AG97" s="101" t="n">
        <v>18324.05</v>
      </c>
      <c r="AH97" s="101" t="n">
        <v>18939.55</v>
      </c>
      <c r="AI97" s="101" t="n">
        <v>19374.8</v>
      </c>
      <c r="AJ97" s="101" t="n">
        <v>20519.25</v>
      </c>
      <c r="AK97" s="101" t="n">
        <v>21208.25</v>
      </c>
      <c r="AL97" s="101" t="n">
        <v>21584.7566232877</v>
      </c>
      <c r="AM97" s="101" t="n">
        <v>22538.095329726</v>
      </c>
      <c r="AN97" s="101" t="n">
        <v>22672.2820264384</v>
      </c>
      <c r="AO97" s="101" t="n">
        <v>23537.0822490959</v>
      </c>
      <c r="AP97" s="101" t="n">
        <v>24201.7113493425</v>
      </c>
      <c r="AQ97" s="101" t="n">
        <v>25355.2658167397</v>
      </c>
      <c r="AR97" s="101" t="n">
        <v>25995.0087791233</v>
      </c>
      <c r="AS97" s="101" t="n">
        <v>27074.9179513151</v>
      </c>
      <c r="AT97" s="101" t="n">
        <v>28880.0375448767</v>
      </c>
      <c r="AU97" s="101" t="n">
        <v>29698.5495089863</v>
      </c>
      <c r="AV97" s="101" t="n">
        <v>30575.4953716438</v>
      </c>
      <c r="AW97" s="101" t="n">
        <v>31638.7723989315</v>
      </c>
      <c r="AX97" s="101" t="n">
        <v>32315.6811606849</v>
      </c>
      <c r="AY97" s="101" t="n">
        <v>33124.6806127397</v>
      </c>
      <c r="AZ97" s="101" t="n">
        <v>32564.2532135219</v>
      </c>
      <c r="BA97" s="112" t="n">
        <v>32753.3993728414</v>
      </c>
      <c r="BB97" s="112" t="n">
        <v>33303.490018684</v>
      </c>
      <c r="BC97" s="151" t="n">
        <v>0.016794917668876</v>
      </c>
      <c r="BD97" s="151" t="n">
        <v>0.0259325790214582</v>
      </c>
      <c r="BE97" s="151" t="n">
        <v>0.33934879542656</v>
      </c>
    </row>
    <row r="98" s="11" customFormat="true" ht="10.5" hidden="false" customHeight="false" outlineLevel="0" collapsed="false">
      <c r="A98" s="147"/>
      <c r="B98" s="98"/>
      <c r="C98" s="98"/>
      <c r="D98" s="98"/>
      <c r="E98" s="98"/>
      <c r="F98" s="98"/>
      <c r="G98" s="98"/>
      <c r="H98" s="98"/>
      <c r="I98" s="98"/>
      <c r="J98" s="98"/>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148"/>
      <c r="BB98" s="110"/>
      <c r="BC98" s="149"/>
      <c r="BD98" s="149"/>
      <c r="BE98" s="149"/>
    </row>
    <row r="99" s="11" customFormat="true" ht="10.5" hidden="false" customHeight="false" outlineLevel="0" collapsed="false">
      <c r="A99" s="153" t="s">
        <v>177</v>
      </c>
      <c r="B99" s="103" t="n">
        <v>34764.7659742955</v>
      </c>
      <c r="C99" s="103" t="n">
        <v>37799.6977306502</v>
      </c>
      <c r="D99" s="103" t="n">
        <v>40902.6201267222</v>
      </c>
      <c r="E99" s="103" t="n">
        <v>44064.8227406453</v>
      </c>
      <c r="F99" s="103" t="n">
        <v>47347.2909078173</v>
      </c>
      <c r="G99" s="103" t="n">
        <v>51648.7926032674</v>
      </c>
      <c r="H99" s="103" t="n">
        <v>55701.470713424</v>
      </c>
      <c r="I99" s="103" t="n">
        <v>59895.4414846453</v>
      </c>
      <c r="J99" s="103" t="n">
        <v>64464.8748390211</v>
      </c>
      <c r="K99" s="103" t="n">
        <v>68363.0283266394</v>
      </c>
      <c r="L99" s="103" t="n">
        <v>70793.1344583193</v>
      </c>
      <c r="M99" s="103" t="n">
        <v>74093.4844205302</v>
      </c>
      <c r="N99" s="103" t="n">
        <v>76274.7899466483</v>
      </c>
      <c r="O99" s="103" t="n">
        <v>77025.1293061327</v>
      </c>
      <c r="P99" s="103" t="n">
        <v>77591.1430843783</v>
      </c>
      <c r="Q99" s="103" t="n">
        <v>78816.5517404645</v>
      </c>
      <c r="R99" s="103" t="n">
        <v>78002.6238758117</v>
      </c>
      <c r="S99" s="103" t="n">
        <v>75959.6315627233</v>
      </c>
      <c r="T99" s="103" t="n">
        <v>73565.3058620853</v>
      </c>
      <c r="U99" s="103" t="n">
        <v>73205.3545139689</v>
      </c>
      <c r="V99" s="103" t="n">
        <v>72421.9038735556</v>
      </c>
      <c r="W99" s="103" t="n">
        <v>72468.2167429846</v>
      </c>
      <c r="X99" s="103" t="n">
        <v>73491.945594068</v>
      </c>
      <c r="Y99" s="103" t="n">
        <v>72989.2443897082</v>
      </c>
      <c r="Z99" s="103" t="n">
        <v>73891.4047349589</v>
      </c>
      <c r="AA99" s="103" t="n">
        <v>73899.6842035129</v>
      </c>
      <c r="AB99" s="103" t="n">
        <v>73913.615115541</v>
      </c>
      <c r="AC99" s="103" t="n">
        <v>73768.686710265</v>
      </c>
      <c r="AD99" s="103" t="n">
        <v>74244.9728314627</v>
      </c>
      <c r="AE99" s="103" t="n">
        <v>75175.8646330306</v>
      </c>
      <c r="AF99" s="103" t="n">
        <v>75638.150131022</v>
      </c>
      <c r="AG99" s="103" t="n">
        <v>77079.0142277535</v>
      </c>
      <c r="AH99" s="103" t="n">
        <v>78156.9766797323</v>
      </c>
      <c r="AI99" s="103" t="n">
        <v>79456.0706133554</v>
      </c>
      <c r="AJ99" s="103" t="n">
        <v>81229.7977360867</v>
      </c>
      <c r="AK99" s="103" t="n">
        <v>81925.278085926</v>
      </c>
      <c r="AL99" s="103" t="n">
        <v>82854.4873530695</v>
      </c>
      <c r="AM99" s="103" t="n">
        <v>83875.8051227847</v>
      </c>
      <c r="AN99" s="103" t="n">
        <v>84405.8141010908</v>
      </c>
      <c r="AO99" s="103" t="n">
        <v>85443.9606616941</v>
      </c>
      <c r="AP99" s="103" t="n">
        <v>86482.4310977516</v>
      </c>
      <c r="AQ99" s="103" t="n">
        <v>88032.8061661294</v>
      </c>
      <c r="AR99" s="103" t="n">
        <v>88662.9197139242</v>
      </c>
      <c r="AS99" s="103" t="n">
        <v>90024.9909011176</v>
      </c>
      <c r="AT99" s="103" t="n">
        <v>91644.7836392659</v>
      </c>
      <c r="AU99" s="103" t="n">
        <v>92513.3778225647</v>
      </c>
      <c r="AV99" s="103" t="n">
        <v>93484.4614422771</v>
      </c>
      <c r="AW99" s="103" t="n">
        <v>94083.0104599488</v>
      </c>
      <c r="AX99" s="103" t="n">
        <v>95149.8625781076</v>
      </c>
      <c r="AY99" s="103" t="n">
        <v>96539.5625370117</v>
      </c>
      <c r="AZ99" s="103" t="n">
        <v>97046.0824881942</v>
      </c>
      <c r="BA99" s="103" t="n">
        <v>97562.2902840824</v>
      </c>
      <c r="BB99" s="103" t="n">
        <v>98139.4083831113</v>
      </c>
      <c r="BC99" s="154" t="n">
        <v>0.00591538080285403</v>
      </c>
      <c r="BD99" s="154" t="n">
        <v>0.0103311522578202</v>
      </c>
      <c r="BE99" s="154" t="n">
        <v>1</v>
      </c>
    </row>
    <row r="100" s="11" customFormat="true" ht="10.5" hidden="false" customHeight="false" outlineLevel="0" collapsed="false">
      <c r="A100" s="147" t="s">
        <v>178</v>
      </c>
      <c r="B100" s="98" t="n">
        <v>22851.9948784051</v>
      </c>
      <c r="C100" s="98" t="n">
        <v>24907.5184840749</v>
      </c>
      <c r="D100" s="98" t="n">
        <v>27410.8766335715</v>
      </c>
      <c r="E100" s="98" t="n">
        <v>29508.3393844809</v>
      </c>
      <c r="F100" s="98" t="n">
        <v>31967.4712502831</v>
      </c>
      <c r="G100" s="98" t="n">
        <v>34590.5637813496</v>
      </c>
      <c r="H100" s="98" t="n">
        <v>37181.2847949309</v>
      </c>
      <c r="I100" s="98" t="n">
        <v>39664.9773202617</v>
      </c>
      <c r="J100" s="98" t="n">
        <v>42659.0657431307</v>
      </c>
      <c r="K100" s="98" t="n">
        <v>44647.3197786941</v>
      </c>
      <c r="L100" s="98" t="n">
        <v>46287.3556227028</v>
      </c>
      <c r="M100" s="98" t="n">
        <v>48391.0145575165</v>
      </c>
      <c r="N100" s="98" t="n">
        <v>48829.9707685661</v>
      </c>
      <c r="O100" s="98" t="n">
        <v>49311.5293061327</v>
      </c>
      <c r="P100" s="98" t="n">
        <v>49290.5430843783</v>
      </c>
      <c r="Q100" s="98" t="n">
        <v>49835.9017404645</v>
      </c>
      <c r="R100" s="98" t="n">
        <v>48738.8738758116</v>
      </c>
      <c r="S100" s="98" t="n">
        <v>46093.1829325863</v>
      </c>
      <c r="T100" s="98" t="n">
        <v>43072.8572319483</v>
      </c>
      <c r="U100" s="98" t="n">
        <v>41926.4058838319</v>
      </c>
      <c r="V100" s="98" t="n">
        <v>41016.4552434186</v>
      </c>
      <c r="W100" s="98" t="n">
        <v>40696.7681128476</v>
      </c>
      <c r="X100" s="98" t="n">
        <v>41219.096963931</v>
      </c>
      <c r="Y100" s="98" t="n">
        <v>40543.3457595712</v>
      </c>
      <c r="Z100" s="98" t="n">
        <v>40500.2261048219</v>
      </c>
      <c r="AA100" s="98" t="n">
        <v>40581.5055733759</v>
      </c>
      <c r="AB100" s="98" t="n">
        <v>40985.1077182808</v>
      </c>
      <c r="AC100" s="98" t="n">
        <v>41033.2593130048</v>
      </c>
      <c r="AD100" s="98" t="n">
        <v>40899.3454342025</v>
      </c>
      <c r="AE100" s="98" t="n">
        <v>41611.6872357703</v>
      </c>
      <c r="AF100" s="98" t="n">
        <v>41714.9727337617</v>
      </c>
      <c r="AG100" s="98" t="n">
        <v>42522.0368304932</v>
      </c>
      <c r="AH100" s="98" t="n">
        <v>43032.6865131544</v>
      </c>
      <c r="AI100" s="98" t="n">
        <v>43938.3055515803</v>
      </c>
      <c r="AJ100" s="98" t="n">
        <v>44303.0364481589</v>
      </c>
      <c r="AK100" s="98" t="n">
        <v>44465.7389161383</v>
      </c>
      <c r="AL100" s="98" t="n">
        <v>44420.4210599941</v>
      </c>
      <c r="AM100" s="98" t="n">
        <v>44570.0173991264</v>
      </c>
      <c r="AN100" s="98" t="n">
        <v>44643.3451165812</v>
      </c>
      <c r="AO100" s="98" t="n">
        <v>44990.5532276667</v>
      </c>
      <c r="AP100" s="98" t="n">
        <v>45157.2615634776</v>
      </c>
      <c r="AQ100" s="98" t="n">
        <v>45413.5936425403</v>
      </c>
      <c r="AR100" s="98" t="n">
        <v>45523.880063568</v>
      </c>
      <c r="AS100" s="98" t="n">
        <v>45742.4442566519</v>
      </c>
      <c r="AT100" s="98" t="n">
        <v>45520.8477984988</v>
      </c>
      <c r="AU100" s="98" t="n">
        <v>45089.2886204277</v>
      </c>
      <c r="AV100" s="98" t="n">
        <v>44937.8941035099</v>
      </c>
      <c r="AW100" s="98" t="n">
        <v>44806.4093493734</v>
      </c>
      <c r="AX100" s="98" t="n">
        <v>44310.769184546</v>
      </c>
      <c r="AY100" s="98" t="n">
        <v>43841.125294135</v>
      </c>
      <c r="AZ100" s="98" t="n">
        <v>44111.8953842613</v>
      </c>
      <c r="BA100" s="148" t="n">
        <v>44194.038650967</v>
      </c>
      <c r="BB100" s="110" t="n">
        <v>43939.9207419039</v>
      </c>
      <c r="BC100" s="149" t="n">
        <v>-0.00575004948224056</v>
      </c>
      <c r="BD100" s="149" t="n">
        <v>-0.00271845547297012</v>
      </c>
      <c r="BE100" s="149" t="n">
        <v>0.447729627331496</v>
      </c>
    </row>
    <row r="101" s="11" customFormat="true" ht="10.5" hidden="false" customHeight="false" outlineLevel="0" collapsed="false">
      <c r="A101" s="147" t="s">
        <v>179</v>
      </c>
      <c r="B101" s="98" t="n">
        <v>11912.7710958904</v>
      </c>
      <c r="C101" s="98" t="n">
        <v>12892.1792465753</v>
      </c>
      <c r="D101" s="98" t="n">
        <v>13491.7434931507</v>
      </c>
      <c r="E101" s="98" t="n">
        <v>14556.4833561644</v>
      </c>
      <c r="F101" s="98" t="n">
        <v>15379.8196575342</v>
      </c>
      <c r="G101" s="98" t="n">
        <v>17058.2288219178</v>
      </c>
      <c r="H101" s="98" t="n">
        <v>18520.1859184931</v>
      </c>
      <c r="I101" s="98" t="n">
        <v>20230.4641643836</v>
      </c>
      <c r="J101" s="98" t="n">
        <v>21805.8090958904</v>
      </c>
      <c r="K101" s="98" t="n">
        <v>23715.7085479452</v>
      </c>
      <c r="L101" s="98" t="n">
        <v>24505.7788356164</v>
      </c>
      <c r="M101" s="98" t="n">
        <v>25702.4698630137</v>
      </c>
      <c r="N101" s="98" t="n">
        <v>27444.8191780822</v>
      </c>
      <c r="O101" s="98" t="n">
        <v>27713.6</v>
      </c>
      <c r="P101" s="98" t="n">
        <v>28300.6</v>
      </c>
      <c r="Q101" s="98" t="n">
        <v>28980.65</v>
      </c>
      <c r="R101" s="98" t="n">
        <v>29263.75</v>
      </c>
      <c r="S101" s="98" t="n">
        <v>29866.448630137</v>
      </c>
      <c r="T101" s="98" t="n">
        <v>30492.448630137</v>
      </c>
      <c r="U101" s="98" t="n">
        <v>31278.948630137</v>
      </c>
      <c r="V101" s="98" t="n">
        <v>31405.448630137</v>
      </c>
      <c r="W101" s="98" t="n">
        <v>31771.448630137</v>
      </c>
      <c r="X101" s="98" t="n">
        <v>32272.848630137</v>
      </c>
      <c r="Y101" s="98" t="n">
        <v>32445.898630137</v>
      </c>
      <c r="Z101" s="98" t="n">
        <v>33391.178630137</v>
      </c>
      <c r="AA101" s="98" t="n">
        <v>33318.178630137</v>
      </c>
      <c r="AB101" s="98" t="n">
        <v>32928.5073972603</v>
      </c>
      <c r="AC101" s="98" t="n">
        <v>32735.4273972603</v>
      </c>
      <c r="AD101" s="98" t="n">
        <v>33345.6273972603</v>
      </c>
      <c r="AE101" s="98" t="n">
        <v>33564.1773972603</v>
      </c>
      <c r="AF101" s="98" t="n">
        <v>33923.1773972603</v>
      </c>
      <c r="AG101" s="98" t="n">
        <v>34556.9773972603</v>
      </c>
      <c r="AH101" s="98" t="n">
        <v>35124.2901665779</v>
      </c>
      <c r="AI101" s="98" t="n">
        <v>35517.7650617751</v>
      </c>
      <c r="AJ101" s="98" t="n">
        <v>36926.7612879278</v>
      </c>
      <c r="AK101" s="98" t="n">
        <v>37459.5391697877</v>
      </c>
      <c r="AL101" s="98" t="n">
        <v>38434.0662930754</v>
      </c>
      <c r="AM101" s="98" t="n">
        <v>39305.7877236584</v>
      </c>
      <c r="AN101" s="98" t="n">
        <v>39762.4689845096</v>
      </c>
      <c r="AO101" s="98" t="n">
        <v>40453.4074340274</v>
      </c>
      <c r="AP101" s="98" t="n">
        <v>41325.169534274</v>
      </c>
      <c r="AQ101" s="98" t="n">
        <v>42619.212523589</v>
      </c>
      <c r="AR101" s="98" t="n">
        <v>43139.0396503562</v>
      </c>
      <c r="AS101" s="98" t="n">
        <v>44282.5466444658</v>
      </c>
      <c r="AT101" s="98" t="n">
        <v>46123.9358407671</v>
      </c>
      <c r="AU101" s="98" t="n">
        <v>47424.089202137</v>
      </c>
      <c r="AV101" s="98" t="n">
        <v>48546.5673387671</v>
      </c>
      <c r="AW101" s="98" t="n">
        <v>49276.6011105753</v>
      </c>
      <c r="AX101" s="98" t="n">
        <v>50839.0933935617</v>
      </c>
      <c r="AY101" s="98" t="n">
        <v>52698.4372428767</v>
      </c>
      <c r="AZ101" s="98" t="n">
        <v>52934.1871039328</v>
      </c>
      <c r="BA101" s="148" t="n">
        <v>53368.2516331153</v>
      </c>
      <c r="BB101" s="110" t="n">
        <v>54199.4876412074</v>
      </c>
      <c r="BC101" s="149" t="n">
        <v>0.0155754776042965</v>
      </c>
      <c r="BD101" s="149" t="n">
        <v>0.0227459194776227</v>
      </c>
      <c r="BE101" s="149" t="n">
        <v>0.552270372668504</v>
      </c>
    </row>
    <row r="102" s="11" customFormat="true" ht="12" hidden="false" customHeight="true" outlineLevel="0" collapsed="false">
      <c r="A102" s="155" t="s">
        <v>180</v>
      </c>
      <c r="B102" s="104" t="n">
        <v>8412.68125</v>
      </c>
      <c r="C102" s="104" t="n">
        <v>9907.6</v>
      </c>
      <c r="D102" s="104" t="n">
        <v>11370.4</v>
      </c>
      <c r="E102" s="104" t="n">
        <v>12507.3</v>
      </c>
      <c r="F102" s="104" t="n">
        <v>14051.25</v>
      </c>
      <c r="G102" s="104" t="n">
        <v>15119.25</v>
      </c>
      <c r="H102" s="104" t="n">
        <v>16600.25</v>
      </c>
      <c r="I102" s="104" t="n">
        <v>17705</v>
      </c>
      <c r="J102" s="104" t="n">
        <v>19127</v>
      </c>
      <c r="K102" s="104" t="n">
        <v>20122</v>
      </c>
      <c r="L102" s="104" t="n">
        <v>21104</v>
      </c>
      <c r="M102" s="104" t="n">
        <v>21915</v>
      </c>
      <c r="N102" s="104" t="n">
        <v>21729</v>
      </c>
      <c r="O102" s="104" t="n">
        <v>21480</v>
      </c>
      <c r="P102" s="104" t="n">
        <v>20794</v>
      </c>
      <c r="Q102" s="104" t="n">
        <v>20630</v>
      </c>
      <c r="R102" s="104" t="n">
        <v>20118</v>
      </c>
      <c r="S102" s="104" t="n">
        <v>18476</v>
      </c>
      <c r="T102" s="104" t="n">
        <v>17305</v>
      </c>
      <c r="U102" s="104" t="n">
        <v>16561</v>
      </c>
      <c r="V102" s="104" t="n">
        <v>16102</v>
      </c>
      <c r="W102" s="104" t="n">
        <v>15757</v>
      </c>
      <c r="X102" s="104" t="n">
        <v>15665</v>
      </c>
      <c r="Y102" s="104" t="n">
        <v>15509</v>
      </c>
      <c r="Z102" s="104" t="n">
        <v>15338</v>
      </c>
      <c r="AA102" s="104" t="n">
        <v>15546</v>
      </c>
      <c r="AB102" s="104" t="n">
        <v>15655</v>
      </c>
      <c r="AC102" s="104" t="n">
        <v>15403</v>
      </c>
      <c r="AD102" s="104" t="n">
        <v>15225</v>
      </c>
      <c r="AE102" s="104" t="n">
        <v>15392</v>
      </c>
      <c r="AF102" s="104" t="n">
        <v>15320</v>
      </c>
      <c r="AG102" s="104" t="n">
        <v>15343</v>
      </c>
      <c r="AH102" s="104" t="n">
        <v>15475</v>
      </c>
      <c r="AI102" s="104" t="n">
        <v>15533</v>
      </c>
      <c r="AJ102" s="104" t="n">
        <v>15582</v>
      </c>
      <c r="AK102" s="104" t="n">
        <v>15608</v>
      </c>
      <c r="AL102" s="104" t="n">
        <v>15697</v>
      </c>
      <c r="AM102" s="104" t="n">
        <v>15781.5</v>
      </c>
      <c r="AN102" s="104" t="n">
        <v>15811.5</v>
      </c>
      <c r="AO102" s="104" t="n">
        <v>15885.0426575342</v>
      </c>
      <c r="AP102" s="104" t="n">
        <v>15940.1167123288</v>
      </c>
      <c r="AQ102" s="104" t="n">
        <v>16008.8251232877</v>
      </c>
      <c r="AR102" s="104" t="n">
        <v>15789.6472054795</v>
      </c>
      <c r="AS102" s="104" t="n">
        <v>15817.538</v>
      </c>
      <c r="AT102" s="104" t="n">
        <v>15543.2962465753</v>
      </c>
      <c r="AU102" s="104" t="n">
        <v>15300.7028630137</v>
      </c>
      <c r="AV102" s="104" t="n">
        <v>15219.0458219178</v>
      </c>
      <c r="AW102" s="104" t="n">
        <v>14663.7919315069</v>
      </c>
      <c r="AX102" s="104" t="n">
        <v>14270.3575479452</v>
      </c>
      <c r="AY102" s="104" t="n">
        <v>14156.4550547945</v>
      </c>
      <c r="AZ102" s="104" t="n">
        <v>14203.9502739726</v>
      </c>
      <c r="BA102" s="156" t="n">
        <v>13982.6244383562</v>
      </c>
      <c r="BB102" s="112" t="n">
        <v>13969.934109589</v>
      </c>
      <c r="BC102" s="157" t="n">
        <v>-0.000907578460901393</v>
      </c>
      <c r="BD102" s="157" t="n">
        <v>-0.0134413170853628</v>
      </c>
      <c r="BE102" s="157" t="n">
        <v>0.142347853321613</v>
      </c>
    </row>
    <row r="103" s="11" customFormat="true" ht="10.5" hidden="false" customHeight="false" outlineLevel="0" collapsed="false">
      <c r="BB103" s="28"/>
      <c r="BE103" s="57" t="s">
        <v>349</v>
      </c>
    </row>
    <row r="104" s="11" customFormat="true" ht="10.5" hidden="false" customHeight="false" outlineLevel="0" collapsed="false">
      <c r="A104" s="11" t="s">
        <v>353</v>
      </c>
      <c r="BB104" s="28"/>
    </row>
    <row r="105" s="11" customFormat="true" ht="10.5" hidden="false" customHeight="false" outlineLevel="0" collapsed="false">
      <c r="A105" s="37" t="s">
        <v>351</v>
      </c>
      <c r="B105" s="3"/>
      <c r="C105" s="3"/>
      <c r="D105" s="3"/>
      <c r="E105" s="3"/>
      <c r="F105" s="3"/>
      <c r="G105" s="3"/>
      <c r="H105" s="3"/>
      <c r="I105" s="3"/>
      <c r="J105" s="3"/>
      <c r="K105" s="3"/>
      <c r="L105" s="3"/>
      <c r="M105" s="3"/>
      <c r="N105" s="3"/>
      <c r="O105" s="3"/>
      <c r="P105" s="3"/>
      <c r="Q105" s="3"/>
      <c r="BB105" s="28"/>
    </row>
    <row r="106" s="11" customFormat="true" ht="10.5" hidden="false" customHeight="false" outlineLevel="0" collapsed="false">
      <c r="A106" s="3" t="s">
        <v>184</v>
      </c>
      <c r="B106" s="16"/>
      <c r="C106" s="16"/>
      <c r="D106" s="16"/>
      <c r="E106" s="16"/>
      <c r="F106" s="16"/>
      <c r="G106" s="16"/>
      <c r="H106" s="16"/>
      <c r="I106" s="16"/>
      <c r="J106" s="16"/>
      <c r="K106" s="16"/>
      <c r="L106" s="16"/>
      <c r="M106" s="16"/>
      <c r="N106" s="16"/>
      <c r="O106" s="16"/>
      <c r="P106" s="16"/>
      <c r="Q106" s="16"/>
      <c r="BB106" s="28"/>
    </row>
    <row r="107" s="11" customFormat="true" ht="10.5" hidden="false" customHeight="false" outlineLevel="0" collapsed="false">
      <c r="A107" s="3" t="s">
        <v>185</v>
      </c>
      <c r="B107" s="16"/>
      <c r="C107" s="16"/>
      <c r="D107" s="16"/>
      <c r="E107" s="16"/>
      <c r="F107" s="16"/>
      <c r="G107" s="16"/>
      <c r="H107" s="16"/>
      <c r="I107" s="16"/>
      <c r="J107" s="16"/>
      <c r="K107" s="16"/>
      <c r="L107" s="16"/>
      <c r="M107" s="16"/>
      <c r="N107" s="16"/>
      <c r="O107" s="16"/>
      <c r="P107" s="16"/>
      <c r="Q107" s="16"/>
      <c r="BB107" s="28"/>
    </row>
    <row r="108" s="11" customFormat="true" ht="10.5" hidden="false" customHeight="false" outlineLevel="0" collapsed="false">
      <c r="A108" s="11" t="s">
        <v>190</v>
      </c>
      <c r="BB108" s="28"/>
    </row>
    <row r="109" customFormat="false" ht="10.5" hidden="false" customHeight="false" outlineLevel="0" collapsed="false"/>
  </sheetData>
  <mergeCells count="1">
    <mergeCell ref="BC2:BD2"/>
  </mergeCells>
  <conditionalFormatting sqref="BC5:BE102">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conditionalFormatting sqref="BC4:BE102">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sheetPr filterMode="false">
    <pageSetUpPr fitToPage="true"/>
  </sheetPr>
  <dimension ref="A1:F8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RowHeight="10.5" zeroHeight="false" outlineLevelRow="0" outlineLevelCol="0"/>
  <cols>
    <col collapsed="false" customWidth="true" hidden="false" outlineLevel="0" max="1" min="1" style="0" width="7.72"/>
    <col collapsed="false" customWidth="true" hidden="false" outlineLevel="0" max="2" min="2" style="0" width="32.84"/>
    <col collapsed="false" customWidth="true" hidden="false" outlineLevel="0" max="3" min="3" style="0" width="25.43"/>
    <col collapsed="false" customWidth="true" hidden="false" outlineLevel="0" max="4" min="4" style="0" width="34.43"/>
    <col collapsed="false" customWidth="true" hidden="false" outlineLevel="0" max="1025" min="5" style="0" width="8.84"/>
  </cols>
  <sheetData>
    <row r="1" s="108" customFormat="true" ht="13" hidden="false" customHeight="false" outlineLevel="0" collapsed="false">
      <c r="A1" s="115" t="s">
        <v>354</v>
      </c>
    </row>
    <row r="2" s="108" customFormat="true" ht="10.5" hidden="false" customHeight="false" outlineLevel="0" collapsed="false">
      <c r="B2" s="50"/>
      <c r="C2" s="50"/>
      <c r="D2" s="50"/>
      <c r="E2" s="50"/>
    </row>
    <row r="3" s="108" customFormat="true" ht="10.5" hidden="false" customHeight="false" outlineLevel="0" collapsed="false">
      <c r="A3" s="50" t="s">
        <v>326</v>
      </c>
      <c r="B3" s="50"/>
      <c r="C3" s="50"/>
      <c r="D3" s="50"/>
      <c r="E3" s="50"/>
    </row>
    <row r="4" s="108" customFormat="true" ht="10.5" hidden="false" customHeight="false" outlineLevel="0" collapsed="false">
      <c r="A4" s="158"/>
      <c r="B4" s="142" t="s">
        <v>355</v>
      </c>
      <c r="C4" s="142" t="s">
        <v>356</v>
      </c>
      <c r="D4" s="142" t="s">
        <v>357</v>
      </c>
      <c r="E4" s="50"/>
    </row>
    <row r="5" s="108" customFormat="true" ht="9.75" hidden="false" customHeight="true" outlineLevel="0" collapsed="false">
      <c r="A5" s="50"/>
      <c r="B5" s="159"/>
      <c r="C5" s="159"/>
      <c r="D5" s="159"/>
      <c r="E5" s="50"/>
    </row>
    <row r="6" customFormat="false" ht="10.5" hidden="false" customHeight="false" outlineLevel="0" collapsed="false">
      <c r="A6" s="18" t="s">
        <v>358</v>
      </c>
      <c r="B6" s="160" t="n">
        <v>2.7</v>
      </c>
      <c r="C6" s="160" t="n">
        <v>2.07</v>
      </c>
      <c r="D6" s="160" t="n">
        <v>2.42</v>
      </c>
      <c r="E6" s="108"/>
      <c r="F6" s="108"/>
    </row>
    <row r="7" customFormat="false" ht="10.5" hidden="false" customHeight="false" outlineLevel="0" collapsed="false">
      <c r="A7" s="18" t="s">
        <v>359</v>
      </c>
      <c r="B7" s="160" t="n">
        <v>5.22</v>
      </c>
      <c r="C7" s="160" t="n">
        <v>4.26</v>
      </c>
      <c r="D7" s="160" t="n">
        <v>0.63</v>
      </c>
      <c r="E7" s="108"/>
      <c r="F7" s="108"/>
    </row>
    <row r="8" customFormat="false" ht="10.5" hidden="false" customHeight="false" outlineLevel="0" collapsed="false">
      <c r="A8" s="18" t="s">
        <v>360</v>
      </c>
      <c r="B8" s="160" t="n">
        <v>3.87</v>
      </c>
      <c r="C8" s="160" t="n">
        <v>3.44</v>
      </c>
      <c r="D8" s="160" t="n">
        <v>3.19</v>
      </c>
      <c r="E8" s="108"/>
      <c r="F8" s="108"/>
    </row>
    <row r="9" customFormat="false" ht="10.5" hidden="false" customHeight="false" outlineLevel="0" collapsed="false">
      <c r="A9" s="18" t="s">
        <v>361</v>
      </c>
      <c r="B9" s="160" t="n">
        <v>3.78</v>
      </c>
      <c r="C9" s="160" t="n">
        <v>3.63</v>
      </c>
      <c r="D9" s="160" t="n">
        <v>2.19</v>
      </c>
      <c r="E9" s="108"/>
      <c r="F9" s="108"/>
    </row>
    <row r="10" customFormat="false" ht="10.5" hidden="false" customHeight="false" outlineLevel="0" collapsed="false">
      <c r="A10" s="18" t="s">
        <v>362</v>
      </c>
      <c r="B10" s="108" t="n">
        <v>6.69</v>
      </c>
      <c r="C10" s="108" t="n">
        <v>2.35</v>
      </c>
      <c r="D10" s="108" t="n">
        <v>0.7</v>
      </c>
      <c r="E10" s="108"/>
      <c r="F10" s="108"/>
    </row>
    <row r="11" customFormat="false" ht="10.5" hidden="false" customHeight="false" outlineLevel="0" collapsed="false">
      <c r="A11" s="18" t="s">
        <v>363</v>
      </c>
      <c r="B11" s="108" t="n">
        <v>7.71</v>
      </c>
      <c r="C11" s="108" t="n">
        <v>3.35</v>
      </c>
      <c r="D11" s="108" t="n">
        <v>0.96</v>
      </c>
      <c r="E11" s="108"/>
      <c r="F11" s="108"/>
    </row>
    <row r="12" customFormat="false" ht="10.5" hidden="false" customHeight="false" outlineLevel="0" collapsed="false">
      <c r="A12" s="18" t="s">
        <v>364</v>
      </c>
      <c r="B12" s="108" t="n">
        <v>3.24</v>
      </c>
      <c r="C12" s="108" t="n">
        <v>1.74</v>
      </c>
      <c r="D12" s="108" t="n">
        <v>0.75</v>
      </c>
      <c r="E12" s="108"/>
      <c r="F12" s="108"/>
    </row>
    <row r="13" customFormat="false" ht="10.5" hidden="false" customHeight="false" outlineLevel="0" collapsed="false">
      <c r="A13" s="18" t="s">
        <v>365</v>
      </c>
      <c r="B13" s="108" t="n">
        <v>1.79</v>
      </c>
      <c r="C13" s="108" t="n">
        <v>1.53</v>
      </c>
      <c r="D13" s="108" t="n">
        <v>1.2</v>
      </c>
      <c r="E13" s="108"/>
      <c r="F13" s="108"/>
    </row>
    <row r="14" customFormat="false" ht="10.5" hidden="false" customHeight="false" outlineLevel="0" collapsed="false">
      <c r="A14" s="18" t="s">
        <v>366</v>
      </c>
      <c r="B14" s="108" t="n">
        <v>2.04</v>
      </c>
      <c r="C14" s="108" t="n">
        <v>0.09</v>
      </c>
      <c r="D14" s="108" t="n">
        <v>0.2</v>
      </c>
      <c r="E14" s="108"/>
      <c r="F14" s="108"/>
    </row>
    <row r="15" customFormat="false" ht="10.5" hidden="false" customHeight="false" outlineLevel="0" collapsed="false">
      <c r="A15" s="40" t="s">
        <v>367</v>
      </c>
      <c r="B15" s="0" t="n">
        <v>2.62</v>
      </c>
      <c r="C15" s="0" t="n">
        <v>0.59</v>
      </c>
      <c r="D15" s="0" t="n">
        <v>0.18</v>
      </c>
    </row>
    <row r="16" customFormat="false" ht="10.5" hidden="false" customHeight="false" outlineLevel="0" collapsed="false">
      <c r="A16" s="40" t="s">
        <v>368</v>
      </c>
      <c r="B16" s="0" t="n">
        <v>1.82</v>
      </c>
      <c r="C16" s="0" t="n">
        <v>1.28</v>
      </c>
      <c r="D16" s="0" t="n">
        <v>0.47</v>
      </c>
    </row>
    <row r="17" customFormat="false" ht="10.5" hidden="false" customHeight="false" outlineLevel="0" collapsed="false">
      <c r="A17" s="40" t="s">
        <v>369</v>
      </c>
      <c r="B17" s="0" t="n">
        <v>2.98</v>
      </c>
      <c r="C17" s="0" t="n">
        <v>2.19</v>
      </c>
      <c r="D17" s="0" t="n">
        <v>1.41</v>
      </c>
    </row>
    <row r="18" customFormat="false" ht="10.5" hidden="false" customHeight="false" outlineLevel="0" collapsed="false">
      <c r="A18" s="40" t="s">
        <v>370</v>
      </c>
      <c r="B18" s="0" t="n">
        <v>6.14</v>
      </c>
      <c r="C18" s="0" t="n">
        <v>3.7</v>
      </c>
      <c r="D18" s="0" t="n">
        <v>2.98</v>
      </c>
    </row>
    <row r="19" customFormat="false" ht="10.5" hidden="false" customHeight="false" outlineLevel="0" collapsed="false">
      <c r="A19" s="40" t="s">
        <v>371</v>
      </c>
      <c r="B19" s="0" t="n">
        <v>3.59</v>
      </c>
      <c r="C19" s="0" t="n">
        <v>2.14</v>
      </c>
      <c r="D19" s="0" t="n">
        <v>0.66</v>
      </c>
    </row>
    <row r="20" customFormat="false" ht="10.5" hidden="false" customHeight="false" outlineLevel="0" collapsed="false">
      <c r="A20" s="40" t="s">
        <v>372</v>
      </c>
      <c r="B20" s="0" t="n">
        <v>5.61</v>
      </c>
      <c r="C20" s="0" t="n">
        <v>2.47</v>
      </c>
      <c r="D20" s="0" t="n">
        <v>1.27</v>
      </c>
    </row>
    <row r="21" customFormat="false" ht="10.5" hidden="false" customHeight="false" outlineLevel="0" collapsed="false">
      <c r="A21" s="40" t="s">
        <v>373</v>
      </c>
      <c r="B21" s="0" t="n">
        <v>3.52</v>
      </c>
      <c r="C21" s="0" t="n">
        <v>2.21</v>
      </c>
      <c r="D21" s="0" t="n">
        <v>2.2</v>
      </c>
    </row>
    <row r="22" customFormat="false" ht="10.5" hidden="false" customHeight="false" outlineLevel="0" collapsed="false">
      <c r="A22" s="40" t="s">
        <v>374</v>
      </c>
      <c r="B22" s="0" t="n">
        <v>6.92</v>
      </c>
      <c r="C22" s="0" t="n">
        <v>2.73</v>
      </c>
      <c r="D22" s="0" t="n">
        <v>3.42</v>
      </c>
    </row>
    <row r="23" customFormat="false" ht="10.5" hidden="false" customHeight="false" outlineLevel="0" collapsed="false">
      <c r="A23" s="40" t="s">
        <v>375</v>
      </c>
      <c r="B23" s="0" t="n">
        <v>9.18</v>
      </c>
      <c r="C23" s="0" t="n">
        <v>5.29</v>
      </c>
      <c r="D23" s="0" t="n">
        <v>2.8</v>
      </c>
    </row>
    <row r="24" customFormat="false" ht="10.5" hidden="false" customHeight="false" outlineLevel="0" collapsed="false">
      <c r="A24" s="40" t="s">
        <v>376</v>
      </c>
      <c r="B24" s="0" t="n">
        <v>6.99</v>
      </c>
      <c r="C24" s="0" t="n">
        <v>4.37</v>
      </c>
      <c r="D24" s="0" t="n">
        <v>5.48</v>
      </c>
    </row>
    <row r="25" customFormat="false" ht="10.5" hidden="false" customHeight="false" outlineLevel="0" collapsed="false">
      <c r="A25" s="40" t="s">
        <v>377</v>
      </c>
      <c r="B25" s="0" t="n">
        <v>5.52</v>
      </c>
      <c r="C25" s="0" t="n">
        <v>4.72</v>
      </c>
      <c r="D25" s="0" t="n">
        <v>8.02</v>
      </c>
    </row>
    <row r="26" customFormat="false" ht="10.5" hidden="false" customHeight="false" outlineLevel="0" collapsed="false">
      <c r="A26" s="40" t="s">
        <v>378</v>
      </c>
      <c r="B26" s="0" t="n">
        <v>7.3</v>
      </c>
      <c r="C26" s="0" t="n">
        <v>2.84</v>
      </c>
      <c r="D26" s="0" t="n">
        <v>4.98</v>
      </c>
    </row>
    <row r="27" customFormat="false" ht="10.5" hidden="false" customHeight="false" outlineLevel="0" collapsed="false">
      <c r="A27" s="40" t="s">
        <v>379</v>
      </c>
      <c r="B27" s="0" t="n">
        <v>9.37</v>
      </c>
      <c r="C27" s="0" t="n">
        <v>5.68</v>
      </c>
      <c r="D27" s="0" t="n">
        <v>6.3</v>
      </c>
    </row>
    <row r="28" customFormat="false" ht="10.5" hidden="false" customHeight="false" outlineLevel="0" collapsed="false">
      <c r="A28" s="40" t="s">
        <v>380</v>
      </c>
      <c r="B28" s="0" t="n">
        <v>17.12</v>
      </c>
      <c r="C28" s="0" t="n">
        <v>7.78</v>
      </c>
      <c r="D28" s="0" t="n">
        <v>6.52</v>
      </c>
    </row>
    <row r="29" customFormat="false" ht="10.5" hidden="false" customHeight="false" outlineLevel="0" collapsed="false">
      <c r="A29" s="40" t="s">
        <v>381</v>
      </c>
      <c r="B29" s="0" t="n">
        <v>11.64</v>
      </c>
      <c r="C29" s="0" t="n">
        <v>5.51</v>
      </c>
      <c r="D29" s="0" t="n">
        <v>4.42</v>
      </c>
    </row>
    <row r="30" customFormat="false" ht="10.5" hidden="false" customHeight="false" outlineLevel="0" collapsed="false">
      <c r="A30" s="40" t="s">
        <v>382</v>
      </c>
      <c r="B30" s="0" t="n">
        <v>10.86</v>
      </c>
      <c r="C30" s="0" t="n">
        <v>2.88</v>
      </c>
      <c r="D30" s="0" t="n">
        <v>3.54</v>
      </c>
    </row>
    <row r="31" customFormat="false" ht="10.5" hidden="false" customHeight="false" outlineLevel="0" collapsed="false">
      <c r="A31" s="40" t="s">
        <v>383</v>
      </c>
      <c r="B31" s="0" t="n">
        <v>17.74</v>
      </c>
      <c r="C31" s="0" t="n">
        <v>5.78</v>
      </c>
      <c r="D31" s="0" t="n">
        <v>6.83</v>
      </c>
    </row>
    <row r="32" customFormat="false" ht="10.5" hidden="false" customHeight="false" outlineLevel="0" collapsed="false">
      <c r="A32" s="40" t="s">
        <v>384</v>
      </c>
      <c r="B32" s="0" t="n">
        <v>11.47</v>
      </c>
      <c r="C32" s="0" t="n">
        <v>4.54</v>
      </c>
      <c r="D32" s="0" t="n">
        <v>3.58</v>
      </c>
    </row>
    <row r="33" customFormat="false" ht="10.5" hidden="false" customHeight="false" outlineLevel="0" collapsed="false">
      <c r="A33" s="40" t="s">
        <v>385</v>
      </c>
      <c r="B33" s="3" t="n">
        <v>7.92</v>
      </c>
      <c r="C33" s="3" t="n">
        <v>2.49</v>
      </c>
      <c r="D33" s="3" t="n">
        <v>2.95</v>
      </c>
    </row>
    <row r="34" customFormat="false" ht="10.5" hidden="false" customHeight="false" outlineLevel="0" collapsed="false">
      <c r="A34" s="40" t="s">
        <v>386</v>
      </c>
      <c r="B34" s="161" t="n">
        <v>10.14</v>
      </c>
      <c r="C34" s="161" t="n">
        <v>4.16</v>
      </c>
      <c r="D34" s="161" t="n">
        <v>4.84</v>
      </c>
    </row>
    <row r="35" customFormat="false" ht="10.5" hidden="false" customHeight="false" outlineLevel="0" collapsed="false">
      <c r="A35" s="40" t="s">
        <v>387</v>
      </c>
      <c r="B35" s="161" t="n">
        <v>24.46</v>
      </c>
      <c r="C35" s="161" t="n">
        <v>7.12</v>
      </c>
      <c r="D35" s="161" t="n">
        <v>6.01</v>
      </c>
    </row>
    <row r="36" customFormat="false" ht="10.5" hidden="false" customHeight="false" outlineLevel="0" collapsed="false">
      <c r="A36" s="40" t="s">
        <v>388</v>
      </c>
      <c r="B36" s="161" t="n">
        <v>12.58</v>
      </c>
      <c r="C36" s="161" t="n">
        <v>3.82</v>
      </c>
      <c r="D36" s="161" t="n">
        <v>4.52</v>
      </c>
    </row>
    <row r="37" s="1" customFormat="true" ht="10.5" hidden="false" customHeight="false" outlineLevel="0" collapsed="false">
      <c r="A37" s="40" t="s">
        <v>389</v>
      </c>
      <c r="B37" s="161" t="n">
        <v>6.82</v>
      </c>
      <c r="C37" s="161" t="n">
        <v>4.84</v>
      </c>
      <c r="D37" s="161" t="n">
        <v>5.8</v>
      </c>
    </row>
    <row r="38" s="1" customFormat="true" ht="10.5" hidden="false" customHeight="false" outlineLevel="0" collapsed="false">
      <c r="A38" s="40" t="s">
        <v>390</v>
      </c>
      <c r="B38" s="161" t="n">
        <v>6.21</v>
      </c>
      <c r="C38" s="161" t="n">
        <v>4.79</v>
      </c>
      <c r="D38" s="161" t="n">
        <v>4.76</v>
      </c>
    </row>
    <row r="39" s="1" customFormat="true" ht="10.5" hidden="false" customHeight="false" outlineLevel="0" collapsed="false">
      <c r="A39" s="40" t="s">
        <v>391</v>
      </c>
      <c r="B39" s="161" t="n">
        <v>8.59</v>
      </c>
      <c r="C39" s="161" t="n">
        <v>7.46</v>
      </c>
      <c r="D39" s="161" t="n">
        <v>9.41</v>
      </c>
    </row>
    <row r="40" s="1" customFormat="true" ht="10.5" hidden="false" customHeight="false" outlineLevel="0" collapsed="false">
      <c r="A40" s="40" t="s">
        <v>392</v>
      </c>
      <c r="B40" s="161" t="n">
        <v>9.87</v>
      </c>
      <c r="C40" s="161" t="n">
        <v>7.13</v>
      </c>
      <c r="D40" s="161" t="n">
        <v>5.9</v>
      </c>
    </row>
    <row r="41" s="1" customFormat="true" ht="10.5" hidden="false" customHeight="false" outlineLevel="0" collapsed="false">
      <c r="A41" s="40" t="s">
        <v>393</v>
      </c>
      <c r="B41" s="161" t="n">
        <v>2.49</v>
      </c>
      <c r="C41" s="161" t="n">
        <v>7.48</v>
      </c>
      <c r="D41" s="161" t="n">
        <v>5.16</v>
      </c>
    </row>
    <row r="42" s="1" customFormat="true" ht="10.5" hidden="false" customHeight="false" outlineLevel="0" collapsed="false">
      <c r="A42" s="40" t="s">
        <v>394</v>
      </c>
      <c r="B42" s="161" t="n">
        <v>6.69</v>
      </c>
      <c r="C42" s="161" t="n">
        <v>4.67</v>
      </c>
      <c r="D42" s="161" t="n">
        <v>2.51</v>
      </c>
    </row>
    <row r="43" s="1" customFormat="true" ht="10.5" hidden="false" customHeight="false" outlineLevel="0" collapsed="false">
      <c r="A43" s="40" t="s">
        <v>395</v>
      </c>
      <c r="B43" s="162" t="n">
        <v>6</v>
      </c>
      <c r="C43" s="162" t="n">
        <v>3.1</v>
      </c>
      <c r="D43" s="161" t="n">
        <v>-0.11</v>
      </c>
    </row>
    <row r="44" s="1" customFormat="true" ht="10.5" hidden="false" customHeight="false" outlineLevel="0" collapsed="false">
      <c r="A44" s="40" t="s">
        <v>396</v>
      </c>
      <c r="B44" s="161" t="n">
        <v>4.16</v>
      </c>
      <c r="C44" s="162" t="n">
        <v>2.6</v>
      </c>
      <c r="D44" s="161" t="n">
        <v>-0.02</v>
      </c>
    </row>
    <row r="45" s="1" customFormat="true" ht="10.5" hidden="false" customHeight="false" outlineLevel="0" collapsed="false">
      <c r="A45" s="40" t="s">
        <v>397</v>
      </c>
      <c r="B45" s="161" t="n">
        <v>1.75</v>
      </c>
      <c r="C45" s="161" t="n">
        <v>2.69</v>
      </c>
      <c r="D45" s="161" t="n">
        <v>-1.47</v>
      </c>
    </row>
    <row r="46" s="1" customFormat="true" ht="10.5" hidden="false" customHeight="false" outlineLevel="0" collapsed="false">
      <c r="A46" s="40" t="s">
        <v>398</v>
      </c>
      <c r="B46" s="162" t="n">
        <v>3.5</v>
      </c>
      <c r="C46" s="161" t="n">
        <v>4.29</v>
      </c>
      <c r="D46" s="161" t="n">
        <v>0.97</v>
      </c>
    </row>
    <row r="47" s="1" customFormat="true" ht="10.5" hidden="false" customHeight="false" outlineLevel="0" collapsed="false">
      <c r="A47" s="40" t="s">
        <v>399</v>
      </c>
      <c r="B47" s="161" t="n">
        <v>6.59</v>
      </c>
      <c r="C47" s="161" t="n">
        <v>3.84</v>
      </c>
      <c r="D47" s="161" t="n">
        <v>0.85</v>
      </c>
    </row>
    <row r="48" s="1" customFormat="true" ht="10.5" hidden="false" customHeight="false" outlineLevel="0" collapsed="false">
      <c r="A48" s="40" t="s">
        <v>400</v>
      </c>
      <c r="B48" s="161" t="n">
        <v>4.72</v>
      </c>
      <c r="C48" s="161" t="n">
        <v>2.59</v>
      </c>
      <c r="D48" s="161" t="n">
        <v>2.34</v>
      </c>
    </row>
    <row r="49" s="1" customFormat="true" ht="10.5" hidden="false" customHeight="false" outlineLevel="0" collapsed="false">
      <c r="A49" s="40" t="s">
        <v>401</v>
      </c>
      <c r="B49" s="161" t="n">
        <v>5.03</v>
      </c>
      <c r="C49" s="162" t="n">
        <v>4.5</v>
      </c>
      <c r="D49" s="161" t="n">
        <v>2.32</v>
      </c>
    </row>
    <row r="50" s="1" customFormat="true" ht="10.5" hidden="false" customHeight="false" outlineLevel="0" collapsed="false">
      <c r="A50" s="163" t="s">
        <v>402</v>
      </c>
      <c r="B50" s="161" t="n">
        <v>2.59</v>
      </c>
      <c r="C50" s="161" t="n">
        <v>3.19</v>
      </c>
      <c r="D50" s="161" t="n">
        <v>4.23</v>
      </c>
    </row>
    <row r="51" s="1" customFormat="true" ht="10.5" hidden="false" customHeight="false" outlineLevel="0" collapsed="false">
      <c r="A51" s="163" t="s">
        <v>403</v>
      </c>
      <c r="B51" s="161" t="n">
        <v>8.59</v>
      </c>
      <c r="C51" s="161" t="n">
        <v>1.92</v>
      </c>
      <c r="D51" s="161" t="n">
        <v>4.18</v>
      </c>
    </row>
    <row r="52" s="1" customFormat="true" ht="10.5" hidden="false" customHeight="false" outlineLevel="0" collapsed="false">
      <c r="A52" s="163" t="s">
        <v>404</v>
      </c>
      <c r="B52" s="161" t="n">
        <v>4.73</v>
      </c>
      <c r="C52" s="161" t="n">
        <v>2.98</v>
      </c>
      <c r="D52" s="161" t="n">
        <v>4.41</v>
      </c>
    </row>
    <row r="53" s="1" customFormat="true" ht="10.5" hidden="false" customHeight="false" outlineLevel="0" collapsed="false">
      <c r="A53" s="163" t="s">
        <v>405</v>
      </c>
      <c r="B53" s="161" t="n">
        <v>-1.14</v>
      </c>
      <c r="C53" s="161" t="n">
        <v>4.67</v>
      </c>
      <c r="D53" s="161" t="n">
        <v>3.32</v>
      </c>
    </row>
    <row r="54" s="1" customFormat="true" ht="10.5" hidden="false" customHeight="false" outlineLevel="0" collapsed="false">
      <c r="A54" s="163" t="s">
        <v>406</v>
      </c>
      <c r="B54" s="161" t="n">
        <v>4.44</v>
      </c>
      <c r="C54" s="161" t="n">
        <v>4.84</v>
      </c>
      <c r="D54" s="161" t="n">
        <v>2.35</v>
      </c>
    </row>
    <row r="55" customFormat="false" ht="10.5" hidden="false" customHeight="false" outlineLevel="0" collapsed="false">
      <c r="A55" s="163" t="s">
        <v>407</v>
      </c>
      <c r="B55" s="161" t="n">
        <v>11.07</v>
      </c>
      <c r="C55" s="161" t="n">
        <v>7.08</v>
      </c>
      <c r="D55" s="161" t="n">
        <v>2.23</v>
      </c>
    </row>
    <row r="56" customFormat="false" ht="10.5" hidden="false" customHeight="false" outlineLevel="0" collapsed="false">
      <c r="A56" s="163" t="s">
        <v>408</v>
      </c>
      <c r="B56" s="161" t="n">
        <v>13.72</v>
      </c>
      <c r="C56" s="161" t="n">
        <v>9.26</v>
      </c>
      <c r="D56" s="161" t="n">
        <v>5.22</v>
      </c>
    </row>
    <row r="57" customFormat="false" ht="10.5" hidden="false" customHeight="false" outlineLevel="0" collapsed="false">
      <c r="A57" s="163" t="s">
        <v>409</v>
      </c>
      <c r="B57" s="162" t="n">
        <v>3.5</v>
      </c>
      <c r="C57" s="161" t="n">
        <v>6.76</v>
      </c>
      <c r="D57" s="161" t="n">
        <v>2.93</v>
      </c>
    </row>
    <row r="58" customFormat="false" ht="10.5" hidden="false" customHeight="false" outlineLevel="0" collapsed="false">
      <c r="A58" s="163" t="s">
        <v>410</v>
      </c>
      <c r="B58" s="161" t="n">
        <v>5.88</v>
      </c>
      <c r="C58" s="161" t="n">
        <v>5.82</v>
      </c>
      <c r="D58" s="161" t="n">
        <v>4.76</v>
      </c>
    </row>
    <row r="59" customFormat="false" ht="10.5" hidden="false" customHeight="false" outlineLevel="0" collapsed="false">
      <c r="A59" s="163" t="s">
        <v>411</v>
      </c>
      <c r="B59" s="161" t="n">
        <v>10.61</v>
      </c>
      <c r="C59" s="161" t="n">
        <v>4.54</v>
      </c>
      <c r="D59" s="161" t="n">
        <v>2.74</v>
      </c>
    </row>
    <row r="60" customFormat="false" ht="10.5" hidden="false" customHeight="false" outlineLevel="0" collapsed="false">
      <c r="A60" s="163" t="s">
        <v>412</v>
      </c>
      <c r="B60" s="161" t="n">
        <v>8.34</v>
      </c>
      <c r="C60" s="161" t="n">
        <v>3.12</v>
      </c>
      <c r="D60" s="161" t="n">
        <v>1.8</v>
      </c>
    </row>
    <row r="61" customFormat="false" ht="10.5" hidden="false" customHeight="false" outlineLevel="0" collapsed="false">
      <c r="A61" s="163" t="s">
        <v>413</v>
      </c>
      <c r="B61" s="161" t="n">
        <v>7.59</v>
      </c>
      <c r="C61" s="161" t="n">
        <v>2.89</v>
      </c>
      <c r="D61" s="161" t="n">
        <v>1.3</v>
      </c>
    </row>
    <row r="62" customFormat="false" ht="10.5" hidden="false" customHeight="false" outlineLevel="0" collapsed="false">
      <c r="A62" s="163" t="s">
        <v>414</v>
      </c>
      <c r="B62" s="161" t="n">
        <v>7.13</v>
      </c>
      <c r="C62" s="162" t="n">
        <v>2.6</v>
      </c>
      <c r="D62" s="161" t="n">
        <v>2.63</v>
      </c>
    </row>
    <row r="63" customFormat="false" ht="10.5" hidden="false" customHeight="false" outlineLevel="0" collapsed="false">
      <c r="A63" s="163" t="s">
        <v>415</v>
      </c>
      <c r="B63" s="161" t="n">
        <v>13.67</v>
      </c>
      <c r="C63" s="161" t="n">
        <v>2.86</v>
      </c>
      <c r="D63" s="161" t="n">
        <v>1.33</v>
      </c>
    </row>
    <row r="64" customFormat="false" ht="10.5" hidden="false" customHeight="false" outlineLevel="0" collapsed="false">
      <c r="A64" s="163" t="s">
        <v>416</v>
      </c>
      <c r="B64" s="161" t="n">
        <v>10.72</v>
      </c>
      <c r="C64" s="161" t="n">
        <v>4.72</v>
      </c>
      <c r="D64" s="161" t="n">
        <v>1.11</v>
      </c>
    </row>
    <row r="65" customFormat="false" ht="10.5" hidden="false" customHeight="false" outlineLevel="0" collapsed="false">
      <c r="A65" s="163" t="s">
        <v>417</v>
      </c>
      <c r="B65" s="161" t="n">
        <v>3.41</v>
      </c>
      <c r="C65" s="161" t="n">
        <v>5.52</v>
      </c>
      <c r="D65" s="161" t="n">
        <v>3.96</v>
      </c>
    </row>
    <row r="66" customFormat="false" ht="10.5" hidden="false" customHeight="false" outlineLevel="0" collapsed="false">
      <c r="A66" s="163" t="s">
        <v>418</v>
      </c>
      <c r="B66" s="162" t="n">
        <v>10.6292456327813</v>
      </c>
      <c r="C66" s="162" t="n">
        <v>7.37697661520481</v>
      </c>
      <c r="D66" s="162" t="n">
        <v>6.43843145577752</v>
      </c>
    </row>
    <row r="67" customFormat="false" ht="10.5" hidden="false" customHeight="false" outlineLevel="0" collapsed="false">
      <c r="A67" s="57" t="s">
        <v>419</v>
      </c>
      <c r="B67" s="162" t="n">
        <v>14.7023196612308</v>
      </c>
      <c r="C67" s="162" t="n">
        <v>7.94170780254639</v>
      </c>
      <c r="D67" s="162" t="n">
        <v>4.06702842327263</v>
      </c>
    </row>
    <row r="68" customFormat="false" ht="10.5" hidden="false" customHeight="false" outlineLevel="0" collapsed="false">
      <c r="A68" s="57" t="s">
        <v>420</v>
      </c>
      <c r="B68" s="162" t="n">
        <v>16.5620985840909</v>
      </c>
      <c r="C68" s="162" t="n">
        <v>8.8270048801688</v>
      </c>
      <c r="D68" s="162" t="n">
        <v>2.36370287602731</v>
      </c>
    </row>
    <row r="69" customFormat="false" ht="10.5" hidden="false" customHeight="false" outlineLevel="0" collapsed="false">
      <c r="A69" s="57" t="s">
        <v>421</v>
      </c>
      <c r="B69" s="162" t="n">
        <v>8.59263935030303</v>
      </c>
      <c r="C69" s="162" t="n">
        <v>4.73741916092518</v>
      </c>
      <c r="D69" s="162" t="n">
        <v>5.026595621201</v>
      </c>
    </row>
    <row r="70" customFormat="false" ht="10.5" hidden="false" customHeight="false" outlineLevel="0" collapsed="false">
      <c r="A70" s="163" t="s">
        <v>422</v>
      </c>
      <c r="B70" s="162" t="n">
        <v>7.0689935</v>
      </c>
      <c r="C70" s="162" t="n">
        <v>4.09628203211693</v>
      </c>
      <c r="D70" s="162" t="n">
        <v>4.54920104160537</v>
      </c>
    </row>
    <row r="71" customFormat="false" ht="10.5" hidden="false" customHeight="false" outlineLevel="0" collapsed="false">
      <c r="A71" s="163" t="s">
        <v>423</v>
      </c>
      <c r="B71" s="162" t="n">
        <v>8.99185178507693</v>
      </c>
      <c r="C71" s="162" t="n">
        <v>4.55706747640146</v>
      </c>
      <c r="D71" s="162" t="n">
        <v>2.51220976478374</v>
      </c>
    </row>
    <row r="72" customFormat="false" ht="10.5" hidden="false" customHeight="false" outlineLevel="0" collapsed="false">
      <c r="A72" s="163" t="s">
        <v>424</v>
      </c>
      <c r="B72" s="162" t="n">
        <v>9.54020256030304</v>
      </c>
      <c r="C72" s="162" t="n">
        <v>3.34855668700477</v>
      </c>
      <c r="D72" s="162" t="n">
        <v>3.2958227825305</v>
      </c>
    </row>
    <row r="73" customFormat="false" ht="10.5" hidden="false" customHeight="false" outlineLevel="0" collapsed="false">
      <c r="A73" s="163" t="s">
        <v>425</v>
      </c>
      <c r="B73" s="162" t="n">
        <v>8.32731553584616</v>
      </c>
      <c r="C73" s="162" t="n">
        <v>5.59521832937469</v>
      </c>
      <c r="D73" s="162" t="n">
        <v>4.09301608777811</v>
      </c>
    </row>
    <row r="74" customFormat="false" ht="10.5" hidden="false" customHeight="false" outlineLevel="0" collapsed="false">
      <c r="A74" s="163" t="s">
        <v>426</v>
      </c>
      <c r="B74" s="162" t="n">
        <v>9.05257395276923</v>
      </c>
      <c r="C74" s="162" t="n">
        <v>5.28856136462475</v>
      </c>
      <c r="D74" s="162" t="n">
        <v>3.57375730434789</v>
      </c>
    </row>
    <row r="75" customFormat="false" ht="10.5" hidden="false" customHeight="false" outlineLevel="0" collapsed="false">
      <c r="A75" s="163" t="s">
        <v>427</v>
      </c>
      <c r="B75" s="162" t="n">
        <v>9.46717555907693</v>
      </c>
      <c r="C75" s="162" t="n">
        <v>5.5883380991746</v>
      </c>
      <c r="D75" s="162" t="n">
        <v>3.68181493904037</v>
      </c>
    </row>
    <row r="76" customFormat="false" ht="10.5" hidden="false" customHeight="false" outlineLevel="0" collapsed="false">
      <c r="A76" s="163" t="s">
        <v>428</v>
      </c>
      <c r="B76" s="162" t="n">
        <v>12.9970182112308</v>
      </c>
      <c r="C76" s="162" t="n">
        <v>6.94452831213297</v>
      </c>
      <c r="D76" s="162" t="n">
        <v>5.51852725097533</v>
      </c>
    </row>
    <row r="77" customFormat="false" ht="10.5" hidden="false" customHeight="false" outlineLevel="0" collapsed="false">
      <c r="A77" s="164" t="s">
        <v>429</v>
      </c>
      <c r="B77" s="136" t="n">
        <v>7.82702222</v>
      </c>
      <c r="C77" s="136" t="n">
        <v>5.65885983989755</v>
      </c>
      <c r="D77" s="136" t="n">
        <v>4.43289578972152</v>
      </c>
    </row>
    <row r="79" customFormat="false" ht="10.5" hidden="false" customHeight="false" outlineLevel="0" collapsed="false">
      <c r="A79" s="28" t="s">
        <v>430</v>
      </c>
    </row>
    <row r="80" customFormat="false" ht="10.5" hidden="false" customHeight="false" outlineLevel="0" collapsed="false">
      <c r="A80" s="11" t="s">
        <v>431</v>
      </c>
    </row>
    <row r="81" customFormat="false" ht="10.5" hidden="false" customHeight="false" outlineLevel="0" collapsed="false">
      <c r="A81" s="3" t="s">
        <v>432</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sheetPr filterMode="false">
    <pageSetUpPr fitToPage="true"/>
  </sheetPr>
  <dimension ref="A1:AQ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3.95" zeroHeight="false" outlineLevelRow="0" outlineLevelCol="0"/>
  <cols>
    <col collapsed="false" customWidth="true" hidden="false" outlineLevel="0" max="1" min="1" style="3" width="24.72"/>
    <col collapsed="false" customWidth="true" hidden="false" outlineLevel="0" max="13" min="2" style="3" width="9.44"/>
    <col collapsed="false" customWidth="true" hidden="false" outlineLevel="0" max="27" min="14" style="3" width="8.44"/>
    <col collapsed="false" customWidth="true" hidden="false" outlineLevel="0" max="28" min="28" style="16" width="8.44"/>
    <col collapsed="false" customWidth="true" hidden="false" outlineLevel="0" max="29" min="29" style="3" width="9.44"/>
    <col collapsed="false" customWidth="true" hidden="false" outlineLevel="0" max="30" min="30" style="165" width="9.72"/>
    <col collapsed="false" customWidth="true" hidden="false" outlineLevel="0" max="36" min="31" style="3" width="8.83"/>
    <col collapsed="false" customWidth="true" hidden="false" outlineLevel="0" max="39" min="37" style="16" width="8.83"/>
    <col collapsed="false" customWidth="true" hidden="false" outlineLevel="0" max="40" min="40" style="3" width="10.72"/>
    <col collapsed="false" customWidth="true" hidden="false" outlineLevel="0" max="41" min="41" style="3" width="10.17"/>
    <col collapsed="false" customWidth="true" hidden="false" outlineLevel="0" max="42" min="42" style="3" width="7.72"/>
    <col collapsed="false" customWidth="true" hidden="false" outlineLevel="0" max="43" min="43" style="3" width="8.83"/>
    <col collapsed="false" customWidth="true" hidden="false" outlineLevel="0" max="1025" min="44" style="0" width="8.84"/>
  </cols>
  <sheetData>
    <row r="1" customFormat="false" ht="13.95" hidden="false" customHeight="true" outlineLevel="0" collapsed="false">
      <c r="A1" s="56" t="s">
        <v>433</v>
      </c>
      <c r="AB1" s="3"/>
      <c r="AD1" s="3"/>
      <c r="AH1" s="16"/>
      <c r="AI1" s="16"/>
      <c r="AN1" s="11"/>
      <c r="AO1" s="11"/>
      <c r="AP1" s="97"/>
    </row>
    <row r="2" customFormat="false" ht="13.95" hidden="false" customHeight="true" outlineLevel="0" collapsed="false">
      <c r="AB2" s="3"/>
      <c r="AD2" s="3"/>
      <c r="AH2" s="16"/>
      <c r="AI2" s="16"/>
      <c r="AN2" s="97" t="s">
        <v>73</v>
      </c>
      <c r="AO2" s="97"/>
      <c r="AP2" s="97" t="s">
        <v>74</v>
      </c>
    </row>
    <row r="3" customFormat="false" ht="13.95" hidden="false" customHeight="true" outlineLevel="0" collapsed="false">
      <c r="A3" s="3" t="s">
        <v>265</v>
      </c>
      <c r="B3" s="3" t="n">
        <v>1980</v>
      </c>
      <c r="C3" s="3" t="n">
        <v>1981</v>
      </c>
      <c r="D3" s="3" t="n">
        <v>1982</v>
      </c>
      <c r="E3" s="3" t="n">
        <v>1983</v>
      </c>
      <c r="F3" s="3" t="n">
        <v>1984</v>
      </c>
      <c r="G3" s="3" t="n">
        <v>1985</v>
      </c>
      <c r="H3" s="3" t="n">
        <v>1986</v>
      </c>
      <c r="I3" s="3" t="n">
        <v>1987</v>
      </c>
      <c r="J3" s="3" t="n">
        <v>1988</v>
      </c>
      <c r="K3" s="3" t="n">
        <v>1989</v>
      </c>
      <c r="L3" s="3" t="n">
        <v>1990</v>
      </c>
      <c r="M3" s="3" t="n">
        <v>1991</v>
      </c>
      <c r="N3" s="3" t="n">
        <v>1992</v>
      </c>
      <c r="O3" s="3" t="n">
        <v>1993</v>
      </c>
      <c r="P3" s="3" t="n">
        <v>1994</v>
      </c>
      <c r="Q3" s="3" t="n">
        <v>1995</v>
      </c>
      <c r="R3" s="3" t="n">
        <v>1996</v>
      </c>
      <c r="S3" s="3" t="n">
        <v>1997</v>
      </c>
      <c r="T3" s="3" t="n">
        <v>1998</v>
      </c>
      <c r="U3" s="3" t="n">
        <v>1999</v>
      </c>
      <c r="V3" s="3" t="n">
        <v>2000</v>
      </c>
      <c r="W3" s="3" t="n">
        <v>2001</v>
      </c>
      <c r="X3" s="3" t="n">
        <v>2002</v>
      </c>
      <c r="Y3" s="3" t="n">
        <v>2003</v>
      </c>
      <c r="Z3" s="3" t="n">
        <v>2004</v>
      </c>
      <c r="AA3" s="3" t="n">
        <v>2005</v>
      </c>
      <c r="AB3" s="3" t="n">
        <v>2006</v>
      </c>
      <c r="AC3" s="3" t="n">
        <v>2007</v>
      </c>
      <c r="AD3" s="3" t="n">
        <v>2008</v>
      </c>
      <c r="AE3" s="3" t="n">
        <v>2009</v>
      </c>
      <c r="AF3" s="3" t="n">
        <v>2010</v>
      </c>
      <c r="AG3" s="3" t="n">
        <v>2011</v>
      </c>
      <c r="AH3" s="3" t="n">
        <v>2012</v>
      </c>
      <c r="AI3" s="3" t="n">
        <v>2013</v>
      </c>
      <c r="AJ3" s="3" t="n">
        <v>2014</v>
      </c>
      <c r="AK3" s="3" t="n">
        <v>2015</v>
      </c>
      <c r="AL3" s="3" t="n">
        <v>2016</v>
      </c>
      <c r="AM3" s="16" t="n">
        <v>2017</v>
      </c>
      <c r="AN3" s="97" t="n">
        <v>2017</v>
      </c>
      <c r="AO3" s="97" t="s">
        <v>76</v>
      </c>
      <c r="AP3" s="97" t="n">
        <v>2017</v>
      </c>
    </row>
    <row r="4" customFormat="false" ht="13.95" hidden="false" customHeight="true" outlineLevel="0" collapsed="false">
      <c r="A4" s="16" t="s">
        <v>434</v>
      </c>
      <c r="B4" s="166"/>
      <c r="C4" s="166"/>
      <c r="D4" s="166"/>
      <c r="E4" s="166"/>
      <c r="F4" s="166"/>
      <c r="G4" s="166"/>
      <c r="H4" s="166"/>
      <c r="I4" s="166"/>
      <c r="J4" s="166"/>
      <c r="K4" s="166"/>
      <c r="L4" s="166"/>
      <c r="M4" s="166"/>
      <c r="N4" s="166"/>
      <c r="O4" s="166"/>
      <c r="P4" s="166"/>
      <c r="Q4" s="166"/>
      <c r="R4" s="166"/>
      <c r="S4" s="166"/>
      <c r="T4" s="166"/>
      <c r="U4" s="166"/>
      <c r="V4" s="166"/>
      <c r="W4" s="166"/>
      <c r="X4" s="166"/>
      <c r="Y4" s="166"/>
      <c r="Z4" s="133"/>
      <c r="AA4" s="133"/>
      <c r="AB4" s="133"/>
      <c r="AC4" s="133"/>
      <c r="AD4" s="133"/>
      <c r="AE4" s="133"/>
      <c r="AF4" s="133"/>
      <c r="AG4" s="133"/>
      <c r="AH4" s="166"/>
      <c r="AI4" s="166"/>
      <c r="AJ4" s="166"/>
      <c r="AK4" s="166"/>
      <c r="AL4" s="166"/>
      <c r="AM4" s="166"/>
      <c r="AN4" s="167"/>
      <c r="AO4" s="167"/>
      <c r="AP4" s="167"/>
      <c r="AQ4" s="16"/>
    </row>
    <row r="5" customFormat="false" ht="13.95" hidden="false" customHeight="true" outlineLevel="0" collapsed="false">
      <c r="A5" s="3" t="s">
        <v>77</v>
      </c>
      <c r="B5" s="133" t="n">
        <v>6735</v>
      </c>
      <c r="C5" s="133" t="n">
        <v>5950</v>
      </c>
      <c r="D5" s="133" t="n">
        <v>5040</v>
      </c>
      <c r="E5" s="133" t="n">
        <v>4990</v>
      </c>
      <c r="F5" s="133" t="n">
        <v>5380</v>
      </c>
      <c r="G5" s="133" t="n">
        <v>5065</v>
      </c>
      <c r="H5" s="133" t="n">
        <v>6045</v>
      </c>
      <c r="I5" s="133" t="n">
        <v>6245</v>
      </c>
      <c r="J5" s="133" t="n">
        <v>7240</v>
      </c>
      <c r="K5" s="133" t="n">
        <v>8019</v>
      </c>
      <c r="L5" s="133" t="n">
        <v>8026</v>
      </c>
      <c r="M5" s="133" t="n">
        <v>7791</v>
      </c>
      <c r="N5" s="133" t="n">
        <v>7888</v>
      </c>
      <c r="O5" s="133" t="n">
        <v>8620</v>
      </c>
      <c r="P5" s="133" t="n">
        <v>8929.03287671233</v>
      </c>
      <c r="Q5" s="133" t="n">
        <v>8830.43287671233</v>
      </c>
      <c r="R5" s="133" t="n">
        <v>9400</v>
      </c>
      <c r="S5" s="133" t="n">
        <v>9907</v>
      </c>
      <c r="T5" s="133" t="n">
        <v>10382</v>
      </c>
      <c r="U5" s="133" t="n">
        <v>10550</v>
      </c>
      <c r="V5" s="133" t="n">
        <v>11092</v>
      </c>
      <c r="W5" s="133" t="n">
        <v>11618</v>
      </c>
      <c r="X5" s="133" t="n">
        <v>11357</v>
      </c>
      <c r="Y5" s="133" t="n">
        <v>12254</v>
      </c>
      <c r="Z5" s="133" t="n">
        <v>12897.9016393443</v>
      </c>
      <c r="AA5" s="133" t="n">
        <v>13525.2356164384</v>
      </c>
      <c r="AB5" s="133" t="n">
        <v>13612.4321369863</v>
      </c>
      <c r="AC5" s="133" t="n">
        <v>13632.2878967123</v>
      </c>
      <c r="AD5" s="133" t="n">
        <v>12872.2349731486</v>
      </c>
      <c r="AE5" s="133" t="n">
        <v>11453.2240821918</v>
      </c>
      <c r="AF5" s="133" t="n">
        <v>11689.2829315069</v>
      </c>
      <c r="AG5" s="133" t="n">
        <v>11337.5526027397</v>
      </c>
      <c r="AH5" s="133" t="n">
        <v>10587.361284153</v>
      </c>
      <c r="AI5" s="133" t="n">
        <v>9859.30934995332</v>
      </c>
      <c r="AJ5" s="133" t="n">
        <v>9241.43061973093</v>
      </c>
      <c r="AK5" s="133" t="n">
        <v>9451.46995247096</v>
      </c>
      <c r="AL5" s="133" t="n">
        <v>10055.8562373885</v>
      </c>
      <c r="AM5" s="166" t="n">
        <v>10077.4290113131</v>
      </c>
      <c r="AN5" s="168" t="n">
        <v>0.00214529458409829</v>
      </c>
      <c r="AO5" s="168" t="n">
        <v>-0.0298289014595914</v>
      </c>
      <c r="AP5" s="168" t="n">
        <v>0.149090945720673</v>
      </c>
    </row>
    <row r="6" customFormat="false" ht="13.95" hidden="false" customHeight="true" outlineLevel="0" collapsed="false">
      <c r="A6" s="3" t="s">
        <v>435</v>
      </c>
      <c r="B6" s="133" t="n">
        <v>12244</v>
      </c>
      <c r="C6" s="133" t="n">
        <v>10653</v>
      </c>
      <c r="D6" s="133" t="n">
        <v>9750</v>
      </c>
      <c r="E6" s="133" t="n">
        <v>9038</v>
      </c>
      <c r="F6" s="133" t="n">
        <v>8970</v>
      </c>
      <c r="G6" s="133" t="n">
        <v>8768</v>
      </c>
      <c r="H6" s="133" t="n">
        <v>9282</v>
      </c>
      <c r="I6" s="133" t="n">
        <v>8283</v>
      </c>
      <c r="J6" s="133" t="n">
        <v>9487</v>
      </c>
      <c r="K6" s="133" t="n">
        <v>9752</v>
      </c>
      <c r="L6" s="133" t="n">
        <v>9801</v>
      </c>
      <c r="M6" s="133" t="n">
        <v>10171</v>
      </c>
      <c r="N6" s="133" t="n">
        <v>10319</v>
      </c>
      <c r="O6" s="133" t="n">
        <v>10934.0887856678</v>
      </c>
      <c r="P6" s="133" t="n">
        <v>10747.9598602055</v>
      </c>
      <c r="Q6" s="133" t="n">
        <v>10417.7872424044</v>
      </c>
      <c r="R6" s="133" t="n">
        <v>10405.0115697615</v>
      </c>
      <c r="S6" s="133" t="n">
        <v>10402.9493252262</v>
      </c>
      <c r="T6" s="133" t="n">
        <v>11043.1575237464</v>
      </c>
      <c r="U6" s="133" t="n">
        <v>10649.7147430351</v>
      </c>
      <c r="V6" s="133" t="n">
        <v>11093.6866226318</v>
      </c>
      <c r="W6" s="133" t="n">
        <v>11559.7461703241</v>
      </c>
      <c r="X6" s="133" t="n">
        <v>11921.7888577357</v>
      </c>
      <c r="Y6" s="133" t="n">
        <v>12072.6480009432</v>
      </c>
      <c r="Z6" s="133" t="n">
        <v>12599.1923265469</v>
      </c>
      <c r="AA6" s="133" t="n">
        <v>13354.3060037669</v>
      </c>
      <c r="AB6" s="133" t="n">
        <v>13530.0397460451</v>
      </c>
      <c r="AC6" s="133" t="n">
        <v>14033.7093922298</v>
      </c>
      <c r="AD6" s="133" t="n">
        <v>13885.2064692336</v>
      </c>
      <c r="AE6" s="133" t="n">
        <v>12608.3788337975</v>
      </c>
      <c r="AF6" s="133" t="n">
        <v>12201.2413962029</v>
      </c>
      <c r="AG6" s="133" t="n">
        <v>12272.1801563486</v>
      </c>
      <c r="AH6" s="133" t="n">
        <v>12569.0110238934</v>
      </c>
      <c r="AI6" s="133" t="n">
        <v>12814.7490916163</v>
      </c>
      <c r="AJ6" s="133" t="n">
        <v>12854.5717933177</v>
      </c>
      <c r="AK6" s="133" t="n">
        <v>13876.9737642653</v>
      </c>
      <c r="AL6" s="133" t="n">
        <v>13816.7906141828</v>
      </c>
      <c r="AM6" s="166" t="n">
        <v>14059.8779345778</v>
      </c>
      <c r="AN6" s="168" t="n">
        <v>0.0175936168668231</v>
      </c>
      <c r="AO6" s="168" t="n">
        <v>0.00209941909475941</v>
      </c>
      <c r="AP6" s="168" t="n">
        <v>0.208009451627731</v>
      </c>
    </row>
    <row r="7" customFormat="false" ht="13.95" hidden="false" customHeight="true" outlineLevel="0" collapsed="false">
      <c r="A7" s="3" t="s">
        <v>160</v>
      </c>
      <c r="B7" s="169" t="s">
        <v>97</v>
      </c>
      <c r="C7" s="169" t="s">
        <v>97</v>
      </c>
      <c r="D7" s="169" t="s">
        <v>97</v>
      </c>
      <c r="E7" s="169" t="s">
        <v>97</v>
      </c>
      <c r="F7" s="169" t="s">
        <v>97</v>
      </c>
      <c r="G7" s="169" t="s">
        <v>97</v>
      </c>
      <c r="H7" s="169" t="s">
        <v>97</v>
      </c>
      <c r="I7" s="169" t="s">
        <v>97</v>
      </c>
      <c r="J7" s="169" t="s">
        <v>97</v>
      </c>
      <c r="K7" s="169" t="s">
        <v>97</v>
      </c>
      <c r="L7" s="169" t="s">
        <v>97</v>
      </c>
      <c r="M7" s="169" t="s">
        <v>97</v>
      </c>
      <c r="N7" s="169" t="s">
        <v>97</v>
      </c>
      <c r="O7" s="133" t="n">
        <v>678.272547328247</v>
      </c>
      <c r="P7" s="133" t="n">
        <v>527.401197717288</v>
      </c>
      <c r="Q7" s="133" t="n">
        <v>679.358844011671</v>
      </c>
      <c r="R7" s="133" t="n">
        <v>828.042623160137</v>
      </c>
      <c r="S7" s="133" t="n">
        <v>1257.01595313978</v>
      </c>
      <c r="T7" s="133" t="n">
        <v>1053.71663138841</v>
      </c>
      <c r="U7" s="133" t="n">
        <v>1279.60124209033</v>
      </c>
      <c r="V7" s="133" t="n">
        <v>1892.87359660199</v>
      </c>
      <c r="W7" s="133" t="n">
        <v>1787.971643306</v>
      </c>
      <c r="X7" s="133" t="n">
        <v>1986.77421357951</v>
      </c>
      <c r="Y7" s="133" t="n">
        <v>2643.22408707844</v>
      </c>
      <c r="Z7" s="133" t="n">
        <v>3445.00954487104</v>
      </c>
      <c r="AA7" s="133" t="n">
        <v>3427.01976160784</v>
      </c>
      <c r="AB7" s="133" t="n">
        <v>3883.48377149025</v>
      </c>
      <c r="AC7" s="133" t="n">
        <v>4172.37323512137</v>
      </c>
      <c r="AD7" s="133" t="n">
        <v>4493.76897471454</v>
      </c>
      <c r="AE7" s="133" t="n">
        <v>5100.18181490901</v>
      </c>
      <c r="AF7" s="133" t="n">
        <v>5885.79688706046</v>
      </c>
      <c r="AG7" s="133" t="n">
        <v>6294.56385620816</v>
      </c>
      <c r="AH7" s="133" t="n">
        <v>6674.6569647253</v>
      </c>
      <c r="AI7" s="133" t="n">
        <v>6978.14134122417</v>
      </c>
      <c r="AJ7" s="133" t="n">
        <v>7398.18407928458</v>
      </c>
      <c r="AK7" s="133" t="n">
        <v>8332.91598949477</v>
      </c>
      <c r="AL7" s="133" t="n">
        <v>9214.23361685724</v>
      </c>
      <c r="AM7" s="166" t="n">
        <v>10240.8941908387</v>
      </c>
      <c r="AN7" s="168" t="n">
        <v>0.11142115738234</v>
      </c>
      <c r="AO7" s="168" t="n">
        <v>0.0902441686287556</v>
      </c>
      <c r="AP7" s="168" t="n">
        <v>0.151509329676628</v>
      </c>
    </row>
    <row r="8" customFormat="false" ht="13.95" hidden="false" customHeight="true" outlineLevel="0" collapsed="false">
      <c r="A8" s="3" t="s">
        <v>162</v>
      </c>
      <c r="B8" s="169" t="s">
        <v>97</v>
      </c>
      <c r="C8" s="169" t="s">
        <v>97</v>
      </c>
      <c r="D8" s="169" t="s">
        <v>97</v>
      </c>
      <c r="E8" s="169" t="s">
        <v>97</v>
      </c>
      <c r="F8" s="169" t="s">
        <v>97</v>
      </c>
      <c r="G8" s="169" t="s">
        <v>97</v>
      </c>
      <c r="H8" s="169" t="s">
        <v>97</v>
      </c>
      <c r="I8" s="169" t="s">
        <v>97</v>
      </c>
      <c r="J8" s="169" t="s">
        <v>97</v>
      </c>
      <c r="K8" s="169" t="s">
        <v>97</v>
      </c>
      <c r="L8" s="169" t="s">
        <v>97</v>
      </c>
      <c r="M8" s="169" t="s">
        <v>97</v>
      </c>
      <c r="N8" s="169" t="s">
        <v>97</v>
      </c>
      <c r="O8" s="133" t="n">
        <v>858.558876712329</v>
      </c>
      <c r="P8" s="133" t="n">
        <v>851.136136986301</v>
      </c>
      <c r="Q8" s="133" t="n">
        <v>915.062630136986</v>
      </c>
      <c r="R8" s="133" t="n">
        <v>1092.98980821918</v>
      </c>
      <c r="S8" s="133" t="n">
        <v>1088.93605479452</v>
      </c>
      <c r="T8" s="133" t="n">
        <v>1265.49432876712</v>
      </c>
      <c r="U8" s="133" t="n">
        <v>1455.13693150685</v>
      </c>
      <c r="V8" s="133" t="n">
        <v>1638.3337260274</v>
      </c>
      <c r="W8" s="133" t="n">
        <v>1726.76632876712</v>
      </c>
      <c r="X8" s="133" t="n">
        <v>1870.81235616438</v>
      </c>
      <c r="Y8" s="133" t="n">
        <v>2000.67098630137</v>
      </c>
      <c r="Z8" s="133" t="n">
        <v>2138.52510928962</v>
      </c>
      <c r="AA8" s="133" t="n">
        <v>2236.17350684931</v>
      </c>
      <c r="AB8" s="133" t="n">
        <v>2612.97783561644</v>
      </c>
      <c r="AC8" s="133" t="n">
        <v>2923.67838356164</v>
      </c>
      <c r="AD8" s="133" t="n">
        <v>3066.20926229508</v>
      </c>
      <c r="AE8" s="133" t="n">
        <v>3490.98169863014</v>
      </c>
      <c r="AF8" s="133" t="n">
        <v>3748.52361643836</v>
      </c>
      <c r="AG8" s="133" t="n">
        <v>3822.85967123288</v>
      </c>
      <c r="AH8" s="133" t="n">
        <v>4167.6412568306</v>
      </c>
      <c r="AI8" s="133" t="n">
        <v>4369.66756746139</v>
      </c>
      <c r="AJ8" s="133" t="n">
        <v>4154.81363198644</v>
      </c>
      <c r="AK8" s="133" t="n">
        <v>4380.21373050218</v>
      </c>
      <c r="AL8" s="133" t="n">
        <v>4911.65198849194</v>
      </c>
      <c r="AM8" s="166" t="n">
        <v>4947.43695407909</v>
      </c>
      <c r="AN8" s="168" t="n">
        <v>0.00728572905226188</v>
      </c>
      <c r="AO8" s="168" t="n">
        <v>0.0651461113355822</v>
      </c>
      <c r="AP8" s="168" t="n">
        <v>0.0731950625777245</v>
      </c>
    </row>
    <row r="9" customFormat="false" ht="13.95" hidden="false" customHeight="true" outlineLevel="0" collapsed="false">
      <c r="A9" s="3" t="s">
        <v>164</v>
      </c>
      <c r="B9" s="133" t="n">
        <v>4985</v>
      </c>
      <c r="C9" s="133" t="n">
        <v>4460</v>
      </c>
      <c r="D9" s="133" t="n">
        <v>4155</v>
      </c>
      <c r="E9" s="133" t="n">
        <v>4145</v>
      </c>
      <c r="F9" s="133" t="n">
        <v>4305</v>
      </c>
      <c r="G9" s="133" t="n">
        <v>4045</v>
      </c>
      <c r="H9" s="133" t="n">
        <v>4140</v>
      </c>
      <c r="I9" s="133" t="n">
        <v>4125</v>
      </c>
      <c r="J9" s="133" t="n">
        <v>4412</v>
      </c>
      <c r="K9" s="133" t="n">
        <v>4549</v>
      </c>
      <c r="L9" s="133" t="n">
        <v>4802</v>
      </c>
      <c r="M9" s="133" t="n">
        <v>4925</v>
      </c>
      <c r="N9" s="133" t="n">
        <v>5306</v>
      </c>
      <c r="O9" s="133" t="n">
        <v>5307</v>
      </c>
      <c r="P9" s="133" t="n">
        <v>5611.96712328767</v>
      </c>
      <c r="Q9" s="133" t="n">
        <v>5581.23287671233</v>
      </c>
      <c r="R9" s="133" t="n">
        <v>5685</v>
      </c>
      <c r="S9" s="133" t="n">
        <v>5735</v>
      </c>
      <c r="T9" s="133" t="n">
        <v>5259</v>
      </c>
      <c r="U9" s="133" t="n">
        <v>5346</v>
      </c>
      <c r="V9" s="133" t="n">
        <v>5329</v>
      </c>
      <c r="W9" s="133" t="n">
        <v>5202</v>
      </c>
      <c r="X9" s="133" t="n">
        <v>5070</v>
      </c>
      <c r="Y9" s="133" t="n">
        <v>5314</v>
      </c>
      <c r="Z9" s="133" t="n">
        <v>5203.12568306011</v>
      </c>
      <c r="AA9" s="133" t="n">
        <v>5224.50958904109</v>
      </c>
      <c r="AB9" s="133" t="n">
        <v>5200.79775068493</v>
      </c>
      <c r="AC9" s="133" t="n">
        <v>5031.89513068493</v>
      </c>
      <c r="AD9" s="133" t="n">
        <v>4924.77570228736</v>
      </c>
      <c r="AE9" s="133" t="n">
        <v>4262.61649315068</v>
      </c>
      <c r="AF9" s="133" t="n">
        <v>4566.61432876712</v>
      </c>
      <c r="AG9" s="133" t="n">
        <v>4494.17515068493</v>
      </c>
      <c r="AH9" s="133" t="n">
        <v>4743.08133879782</v>
      </c>
      <c r="AI9" s="133" t="n">
        <v>4636.76969857844</v>
      </c>
      <c r="AJ9" s="133" t="n">
        <v>4383.06387850893</v>
      </c>
      <c r="AK9" s="133" t="n">
        <v>4331.50281653781</v>
      </c>
      <c r="AL9" s="133" t="n">
        <v>4180.17892124246</v>
      </c>
      <c r="AM9" s="166" t="n">
        <v>4141.99180803663</v>
      </c>
      <c r="AN9" s="168" t="n">
        <v>-0.00913528198799551</v>
      </c>
      <c r="AO9" s="168" t="n">
        <v>-0.0216089064889204</v>
      </c>
      <c r="AP9" s="168" t="n">
        <v>0.061278872191906</v>
      </c>
    </row>
    <row r="10" customFormat="false" ht="13.95" hidden="false" customHeight="true" outlineLevel="0" collapsed="false">
      <c r="A10" s="3" t="s">
        <v>436</v>
      </c>
      <c r="B10" s="133" t="n">
        <v>8634.69945355191</v>
      </c>
      <c r="C10" s="133" t="n">
        <v>8303.61643835616</v>
      </c>
      <c r="D10" s="133" t="n">
        <v>7225.02739726027</v>
      </c>
      <c r="E10" s="133" t="n">
        <v>6710.4794520548</v>
      </c>
      <c r="F10" s="133" t="n">
        <v>6611.36065573771</v>
      </c>
      <c r="G10" s="133" t="n">
        <v>6764.05479452055</v>
      </c>
      <c r="H10" s="133" t="n">
        <v>7450</v>
      </c>
      <c r="I10" s="133" t="n">
        <v>6540</v>
      </c>
      <c r="J10" s="133" t="n">
        <v>7339.34972677596</v>
      </c>
      <c r="K10" s="133" t="n">
        <v>8530.76712328767</v>
      </c>
      <c r="L10" s="133" t="n">
        <v>9139.78055625414</v>
      </c>
      <c r="M10" s="133" t="n">
        <v>9838.86769277704</v>
      </c>
      <c r="N10" s="133" t="n">
        <v>10274.3892736538</v>
      </c>
      <c r="O10" s="133" t="n">
        <v>11095.0811304574</v>
      </c>
      <c r="P10" s="133" t="n">
        <v>11604.2073298196</v>
      </c>
      <c r="Q10" s="133" t="n">
        <v>12167.4406518171</v>
      </c>
      <c r="R10" s="133" t="n">
        <v>13247.2750155425</v>
      </c>
      <c r="S10" s="133" t="n">
        <v>13803.1873657633</v>
      </c>
      <c r="T10" s="133" t="n">
        <v>13363.5831421516</v>
      </c>
      <c r="U10" s="133" t="n">
        <v>13609.6514849708</v>
      </c>
      <c r="V10" s="133" t="n">
        <v>13376.4551879833</v>
      </c>
      <c r="W10" s="133" t="n">
        <v>14121.4223075758</v>
      </c>
      <c r="X10" s="133" t="n">
        <v>13831.3288924972</v>
      </c>
      <c r="Y10" s="133" t="n">
        <v>13918.3356760157</v>
      </c>
      <c r="Z10" s="133" t="n">
        <v>14881.3672167042</v>
      </c>
      <c r="AA10" s="133" t="n">
        <v>15311.7910685824</v>
      </c>
      <c r="AB10" s="133" t="n">
        <v>15739.0193144846</v>
      </c>
      <c r="AC10" s="133" t="n">
        <v>17598.4262407193</v>
      </c>
      <c r="AD10" s="133" t="n">
        <v>17282.1416726598</v>
      </c>
      <c r="AE10" s="133" t="n">
        <v>17331.975864855</v>
      </c>
      <c r="AF10" s="133" t="n">
        <v>17142.7828665474</v>
      </c>
      <c r="AG10" s="133" t="n">
        <v>17717.0856491478</v>
      </c>
      <c r="AH10" s="133" t="n">
        <v>17862.480447234</v>
      </c>
      <c r="AI10" s="133" t="n">
        <v>20085.2205218973</v>
      </c>
      <c r="AJ10" s="133" t="n">
        <v>21261.159386287</v>
      </c>
      <c r="AK10" s="133" t="n">
        <v>22103.4834002806</v>
      </c>
      <c r="AL10" s="133" t="n">
        <v>22616.7343072311</v>
      </c>
      <c r="AM10" s="166" t="n">
        <v>24124.8656955633</v>
      </c>
      <c r="AN10" s="168" t="n">
        <v>0.0666821021923623</v>
      </c>
      <c r="AO10" s="168" t="n">
        <v>0.0369199321868945</v>
      </c>
      <c r="AP10" s="168" t="n">
        <v>0.356916338205338</v>
      </c>
    </row>
    <row r="11" customFormat="false" ht="13.95" hidden="false" customHeight="true" outlineLevel="0" collapsed="false">
      <c r="A11" s="113" t="s">
        <v>177</v>
      </c>
      <c r="B11" s="170" t="n">
        <v>32598.6994535519</v>
      </c>
      <c r="C11" s="170" t="n">
        <v>29366.6164383562</v>
      </c>
      <c r="D11" s="170" t="n">
        <v>26170.0273972603</v>
      </c>
      <c r="E11" s="170" t="n">
        <v>24883.4794520548</v>
      </c>
      <c r="F11" s="170" t="n">
        <v>25266.3606557377</v>
      </c>
      <c r="G11" s="170" t="n">
        <v>24642.0547945206</v>
      </c>
      <c r="H11" s="170" t="n">
        <v>26917</v>
      </c>
      <c r="I11" s="170" t="n">
        <v>25193</v>
      </c>
      <c r="J11" s="170" t="n">
        <v>28478.349726776</v>
      </c>
      <c r="K11" s="170" t="n">
        <v>30850.7671232877</v>
      </c>
      <c r="L11" s="170" t="n">
        <v>31768.7805562541</v>
      </c>
      <c r="M11" s="170" t="n">
        <v>32725.867692777</v>
      </c>
      <c r="N11" s="170" t="n">
        <v>33787.3892736538</v>
      </c>
      <c r="O11" s="170" t="n">
        <v>37493.0013401658</v>
      </c>
      <c r="P11" s="170" t="n">
        <v>38271.7045247287</v>
      </c>
      <c r="Q11" s="170" t="n">
        <v>38591.3151217948</v>
      </c>
      <c r="R11" s="170" t="n">
        <v>40658.3190166833</v>
      </c>
      <c r="S11" s="170" t="n">
        <v>42194.0886989239</v>
      </c>
      <c r="T11" s="170" t="n">
        <v>42366.9516260535</v>
      </c>
      <c r="U11" s="170" t="n">
        <v>42890.1044016031</v>
      </c>
      <c r="V11" s="170" t="n">
        <v>44422.3491332445</v>
      </c>
      <c r="W11" s="170" t="n">
        <v>46015.906449973</v>
      </c>
      <c r="X11" s="170" t="n">
        <v>46037.7043199768</v>
      </c>
      <c r="Y11" s="170" t="n">
        <v>48202.8787503386</v>
      </c>
      <c r="Z11" s="170" t="n">
        <v>51165.1215198161</v>
      </c>
      <c r="AA11" s="170" t="n">
        <v>53079.0355462859</v>
      </c>
      <c r="AB11" s="170" t="n">
        <v>54578.7505553076</v>
      </c>
      <c r="AC11" s="170" t="n">
        <v>57392.3702790294</v>
      </c>
      <c r="AD11" s="170" t="n">
        <v>56524.337054339</v>
      </c>
      <c r="AE11" s="170" t="n">
        <v>54247.3587875341</v>
      </c>
      <c r="AF11" s="170" t="n">
        <v>55234.242026523</v>
      </c>
      <c r="AG11" s="170" t="n">
        <v>55938.4170863621</v>
      </c>
      <c r="AH11" s="170" t="n">
        <v>56604.2323156342</v>
      </c>
      <c r="AI11" s="170" t="n">
        <v>58743.8575707309</v>
      </c>
      <c r="AJ11" s="170" t="n">
        <v>59293.2233891156</v>
      </c>
      <c r="AK11" s="170" t="n">
        <v>62476.5596535516</v>
      </c>
      <c r="AL11" s="170" t="n">
        <v>64795.445685394</v>
      </c>
      <c r="AM11" s="170" t="n">
        <v>67592.4955944087</v>
      </c>
      <c r="AN11" s="171" t="n">
        <v>0.0431673843651825</v>
      </c>
      <c r="AO11" s="171" t="n">
        <v>0.0173071320151383</v>
      </c>
      <c r="AP11" s="171" t="n">
        <v>1</v>
      </c>
    </row>
    <row r="12" customFormat="false" ht="13.95" hidden="false" customHeight="true" outlineLevel="0" collapsed="false">
      <c r="A12" s="16" t="s">
        <v>437</v>
      </c>
      <c r="B12" s="166"/>
      <c r="C12" s="166"/>
      <c r="D12" s="166"/>
      <c r="E12" s="166"/>
      <c r="F12" s="166"/>
      <c r="G12" s="166"/>
      <c r="H12" s="166"/>
      <c r="I12" s="166"/>
      <c r="J12" s="166"/>
      <c r="K12" s="166"/>
      <c r="L12" s="166"/>
      <c r="M12" s="166"/>
      <c r="N12" s="166"/>
      <c r="O12" s="166"/>
      <c r="P12" s="166"/>
      <c r="Q12" s="166"/>
      <c r="R12" s="166"/>
      <c r="S12" s="166"/>
      <c r="T12" s="166"/>
      <c r="U12" s="166"/>
      <c r="V12" s="166"/>
      <c r="W12" s="166"/>
      <c r="X12" s="166"/>
      <c r="Y12" s="166"/>
      <c r="Z12" s="133"/>
      <c r="AA12" s="133"/>
      <c r="AB12" s="133"/>
      <c r="AC12" s="133"/>
      <c r="AD12" s="133"/>
      <c r="AE12" s="133"/>
      <c r="AF12" s="133"/>
      <c r="AG12" s="133"/>
      <c r="AH12" s="133"/>
      <c r="AI12" s="133"/>
      <c r="AJ12" s="166"/>
      <c r="AK12" s="166"/>
      <c r="AL12" s="166"/>
      <c r="AM12" s="166"/>
      <c r="AN12" s="167"/>
      <c r="AO12" s="167"/>
      <c r="AP12" s="167"/>
      <c r="AQ12" s="16"/>
    </row>
    <row r="13" customFormat="false" ht="13.95" hidden="false" customHeight="true" outlineLevel="0" collapsed="false">
      <c r="A13" s="3" t="s">
        <v>77</v>
      </c>
      <c r="B13" s="169" t="n">
        <v>555</v>
      </c>
      <c r="C13" s="169" t="n">
        <v>605</v>
      </c>
      <c r="D13" s="169" t="n">
        <v>815</v>
      </c>
      <c r="E13" s="169" t="n">
        <v>740</v>
      </c>
      <c r="F13" s="169" t="n">
        <v>720</v>
      </c>
      <c r="G13" s="169" t="n">
        <v>780</v>
      </c>
      <c r="H13" s="169" t="n">
        <v>765</v>
      </c>
      <c r="I13" s="169" t="n">
        <v>745</v>
      </c>
      <c r="J13" s="169" t="n">
        <v>845</v>
      </c>
      <c r="K13" s="169" t="n">
        <v>817</v>
      </c>
      <c r="L13" s="169" t="n">
        <v>889</v>
      </c>
      <c r="M13" s="169" t="n">
        <v>1000</v>
      </c>
      <c r="N13" s="169" t="n">
        <v>918</v>
      </c>
      <c r="O13" s="133" t="n">
        <v>959</v>
      </c>
      <c r="P13" s="133" t="n">
        <v>942.682191780822</v>
      </c>
      <c r="Q13" s="133" t="n">
        <v>949.282191780822</v>
      </c>
      <c r="R13" s="133" t="n">
        <v>978</v>
      </c>
      <c r="S13" s="133" t="n">
        <v>976</v>
      </c>
      <c r="T13" s="133" t="n">
        <v>1011</v>
      </c>
      <c r="U13" s="133" t="n">
        <v>956</v>
      </c>
      <c r="V13" s="133" t="n">
        <v>890</v>
      </c>
      <c r="W13" s="133" t="n">
        <v>910</v>
      </c>
      <c r="X13" s="133" t="n">
        <v>904</v>
      </c>
      <c r="Y13" s="133" t="n">
        <v>921</v>
      </c>
      <c r="Z13" s="133" t="n">
        <v>990.75956284153</v>
      </c>
      <c r="AA13" s="133" t="n">
        <v>1129.35068493151</v>
      </c>
      <c r="AB13" s="133" t="n">
        <v>1316.52661710575</v>
      </c>
      <c r="AC13" s="133" t="n">
        <v>1439.36841260274</v>
      </c>
      <c r="AD13" s="133" t="n">
        <v>1967.06889869827</v>
      </c>
      <c r="AE13" s="133" t="n">
        <v>1946.55906849315</v>
      </c>
      <c r="AF13" s="133" t="n">
        <v>2154.30975342466</v>
      </c>
      <c r="AG13" s="133" t="n">
        <v>2495.05269187594</v>
      </c>
      <c r="AH13" s="133" t="n">
        <v>2682.11242168356</v>
      </c>
      <c r="AI13" s="133" t="n">
        <v>3563.00354095683</v>
      </c>
      <c r="AJ13" s="133" t="n">
        <v>4033.04858926983</v>
      </c>
      <c r="AK13" s="133" t="n">
        <v>4521.02583646339</v>
      </c>
      <c r="AL13" s="133" t="n">
        <v>4872.79346470234</v>
      </c>
      <c r="AM13" s="166" t="n">
        <v>5540.05268842978</v>
      </c>
      <c r="AN13" s="168" t="n">
        <v>0.13693566709957</v>
      </c>
      <c r="AO13" s="168" t="n">
        <v>0.139816228284744</v>
      </c>
      <c r="AP13" s="168" t="n">
        <v>0.0819625407457352</v>
      </c>
    </row>
    <row r="14" customFormat="false" ht="13.95" hidden="false" customHeight="true" outlineLevel="0" collapsed="false">
      <c r="A14" s="3" t="s">
        <v>78</v>
      </c>
      <c r="B14" s="169" t="n">
        <v>445</v>
      </c>
      <c r="C14" s="169" t="n">
        <v>455</v>
      </c>
      <c r="D14" s="169" t="n">
        <v>485</v>
      </c>
      <c r="E14" s="169" t="n">
        <v>545</v>
      </c>
      <c r="F14" s="169" t="n">
        <v>655</v>
      </c>
      <c r="G14" s="169" t="n">
        <v>685</v>
      </c>
      <c r="H14" s="169" t="n">
        <v>675</v>
      </c>
      <c r="I14" s="169" t="n">
        <v>630</v>
      </c>
      <c r="J14" s="169" t="n">
        <v>890</v>
      </c>
      <c r="K14" s="169" t="n">
        <v>944</v>
      </c>
      <c r="L14" s="169" t="n">
        <v>955</v>
      </c>
      <c r="M14" s="169" t="n">
        <v>1111</v>
      </c>
      <c r="N14" s="169" t="n">
        <v>1101</v>
      </c>
      <c r="O14" s="133" t="n">
        <v>1215</v>
      </c>
      <c r="P14" s="133" t="n">
        <v>1322.95616438356</v>
      </c>
      <c r="Q14" s="133" t="n">
        <v>1401.44109589041</v>
      </c>
      <c r="R14" s="133" t="n">
        <v>1484</v>
      </c>
      <c r="S14" s="133" t="n">
        <v>1492</v>
      </c>
      <c r="T14" s="133" t="n">
        <v>1603</v>
      </c>
      <c r="U14" s="133" t="n">
        <v>1520</v>
      </c>
      <c r="V14" s="133" t="n">
        <v>1703</v>
      </c>
      <c r="W14" s="133" t="n">
        <v>1804</v>
      </c>
      <c r="X14" s="133" t="n">
        <v>1959</v>
      </c>
      <c r="Y14" s="133" t="n">
        <v>2096</v>
      </c>
      <c r="Z14" s="133" t="n">
        <v>2147.96721311475</v>
      </c>
      <c r="AA14" s="133" t="n">
        <v>2200.86301369863</v>
      </c>
      <c r="AB14" s="133" t="n">
        <v>2329.50854994912</v>
      </c>
      <c r="AC14" s="133" t="n">
        <v>2457.4389490411</v>
      </c>
      <c r="AD14" s="133" t="n">
        <v>2497.88542224533</v>
      </c>
      <c r="AE14" s="133" t="n">
        <v>2517.84460273973</v>
      </c>
      <c r="AF14" s="133" t="n">
        <v>2598.70810958904</v>
      </c>
      <c r="AG14" s="133" t="n">
        <v>2798.44194223485</v>
      </c>
      <c r="AH14" s="133" t="n">
        <v>3056.23858142801</v>
      </c>
      <c r="AI14" s="133" t="n">
        <v>3295.83924892414</v>
      </c>
      <c r="AJ14" s="133" t="n">
        <v>3535.58721212907</v>
      </c>
      <c r="AK14" s="133" t="n">
        <v>3835.73122191336</v>
      </c>
      <c r="AL14" s="133" t="n">
        <v>3887.38488979195</v>
      </c>
      <c r="AM14" s="166" t="n">
        <v>4201.05745790514</v>
      </c>
      <c r="AN14" s="168" t="n">
        <v>0.0806898665827702</v>
      </c>
      <c r="AO14" s="168" t="n">
        <v>0.0525417301807871</v>
      </c>
      <c r="AP14" s="168" t="n">
        <v>0.0621527209877968</v>
      </c>
    </row>
    <row r="15" customFormat="false" ht="13.95" hidden="false" customHeight="true" outlineLevel="0" collapsed="false">
      <c r="A15" s="3" t="s">
        <v>79</v>
      </c>
      <c r="B15" s="169" t="n">
        <v>875</v>
      </c>
      <c r="C15" s="169" t="n">
        <v>1165</v>
      </c>
      <c r="D15" s="169" t="n">
        <v>1535</v>
      </c>
      <c r="E15" s="169" t="n">
        <v>1620</v>
      </c>
      <c r="F15" s="169" t="n">
        <v>1635</v>
      </c>
      <c r="G15" s="169" t="n">
        <v>1580</v>
      </c>
      <c r="H15" s="169" t="n">
        <v>1405</v>
      </c>
      <c r="I15" s="169" t="n">
        <v>1440</v>
      </c>
      <c r="J15" s="169" t="n">
        <v>1427</v>
      </c>
      <c r="K15" s="169" t="n">
        <v>1361</v>
      </c>
      <c r="L15" s="169" t="n">
        <v>1387</v>
      </c>
      <c r="M15" s="169" t="n">
        <v>1468</v>
      </c>
      <c r="N15" s="169" t="n">
        <v>1469</v>
      </c>
      <c r="O15" s="133" t="n">
        <v>1434</v>
      </c>
      <c r="P15" s="133" t="n">
        <v>1421.33698630137</v>
      </c>
      <c r="Q15" s="133" t="n">
        <v>1422.24109589041</v>
      </c>
      <c r="R15" s="133" t="n">
        <v>1656</v>
      </c>
      <c r="S15" s="133" t="n">
        <v>1767</v>
      </c>
      <c r="T15" s="133" t="n">
        <v>1770</v>
      </c>
      <c r="U15" s="133" t="n">
        <v>1739</v>
      </c>
      <c r="V15" s="133" t="n">
        <v>1814</v>
      </c>
      <c r="W15" s="133" t="n">
        <v>1882</v>
      </c>
      <c r="X15" s="133" t="n">
        <v>1966</v>
      </c>
      <c r="Y15" s="133" t="n">
        <v>2115</v>
      </c>
      <c r="Z15" s="133" t="n">
        <v>2069.52459016393</v>
      </c>
      <c r="AA15" s="133" t="n">
        <v>2064.70684931507</v>
      </c>
      <c r="AB15" s="133" t="n">
        <v>2101.75074648454</v>
      </c>
      <c r="AC15" s="133" t="n">
        <v>1975.0922090411</v>
      </c>
      <c r="AD15" s="133" t="n">
        <v>1608.7943744114</v>
      </c>
      <c r="AE15" s="133" t="n">
        <v>1449.34591780822</v>
      </c>
      <c r="AF15" s="133" t="n">
        <v>1539.32917808219</v>
      </c>
      <c r="AG15" s="133" t="n">
        <v>1487.25276712329</v>
      </c>
      <c r="AH15" s="133" t="n">
        <v>1366.00193989071</v>
      </c>
      <c r="AI15" s="133" t="n">
        <v>1346.68869553165</v>
      </c>
      <c r="AJ15" s="133" t="n">
        <v>1292.63375792791</v>
      </c>
      <c r="AK15" s="133" t="n">
        <v>1323.00891926813</v>
      </c>
      <c r="AL15" s="133" t="n">
        <v>1376.39713286382</v>
      </c>
      <c r="AM15" s="166" t="n">
        <v>1278.64757318606</v>
      </c>
      <c r="AN15" s="168" t="n">
        <v>-0.0710184272720553</v>
      </c>
      <c r="AO15" s="168" t="n">
        <v>-0.0414467259878282</v>
      </c>
      <c r="AP15" s="168" t="n">
        <v>0.0189170055091381</v>
      </c>
    </row>
    <row r="16" customFormat="false" ht="13.95" hidden="false" customHeight="true" outlineLevel="0" collapsed="false">
      <c r="A16" s="3" t="s">
        <v>293</v>
      </c>
      <c r="B16" s="169" t="n">
        <v>3010</v>
      </c>
      <c r="C16" s="169" t="n">
        <v>3215</v>
      </c>
      <c r="D16" s="169" t="n">
        <v>2600</v>
      </c>
      <c r="E16" s="169" t="n">
        <v>2445</v>
      </c>
      <c r="F16" s="169" t="n">
        <v>2465</v>
      </c>
      <c r="G16" s="169" t="n">
        <v>1985</v>
      </c>
      <c r="H16" s="169" t="n">
        <v>2195</v>
      </c>
      <c r="I16" s="169" t="n">
        <v>1595</v>
      </c>
      <c r="J16" s="169" t="n">
        <v>1819</v>
      </c>
      <c r="K16" s="169" t="n">
        <v>2150</v>
      </c>
      <c r="L16" s="169" t="n">
        <v>2367</v>
      </c>
      <c r="M16" s="169" t="n">
        <v>1953</v>
      </c>
      <c r="N16" s="169" t="n">
        <v>2374</v>
      </c>
      <c r="O16" s="133" t="n">
        <v>2391</v>
      </c>
      <c r="P16" s="133" t="n">
        <v>2694.81095890411</v>
      </c>
      <c r="Q16" s="133" t="n">
        <v>2796.92602739726</v>
      </c>
      <c r="R16" s="133" t="n">
        <v>3011</v>
      </c>
      <c r="S16" s="133" t="n">
        <v>3219</v>
      </c>
      <c r="T16" s="133" t="n">
        <v>3240</v>
      </c>
      <c r="U16" s="133" t="n">
        <v>3145</v>
      </c>
      <c r="V16" s="133" t="n">
        <v>3079</v>
      </c>
      <c r="W16" s="133" t="n">
        <v>3143</v>
      </c>
      <c r="X16" s="133" t="n">
        <v>2965</v>
      </c>
      <c r="Y16" s="133" t="n">
        <v>2942</v>
      </c>
      <c r="Z16" s="133" t="n">
        <v>3233.46721311475</v>
      </c>
      <c r="AA16" s="133" t="n">
        <v>3528.41917808219</v>
      </c>
      <c r="AB16" s="133" t="n">
        <v>3681.31598500837</v>
      </c>
      <c r="AC16" s="133" t="n">
        <v>3570.4662090411</v>
      </c>
      <c r="AD16" s="133" t="n">
        <v>3615.88050863413</v>
      </c>
      <c r="AE16" s="133" t="n">
        <v>3748.49016438356</v>
      </c>
      <c r="AF16" s="133" t="n">
        <v>3567.91471232877</v>
      </c>
      <c r="AG16" s="133" t="n">
        <v>3754.5446179714</v>
      </c>
      <c r="AH16" s="133" t="n">
        <v>3830.03372709492</v>
      </c>
      <c r="AI16" s="133" t="n">
        <v>3789.52571436104</v>
      </c>
      <c r="AJ16" s="133" t="n">
        <v>3938.79149046694</v>
      </c>
      <c r="AK16" s="133" t="n">
        <v>4106.59582589788</v>
      </c>
      <c r="AL16" s="133" t="n">
        <v>4144.03074372041</v>
      </c>
      <c r="AM16" s="166" t="n">
        <v>3993.25996124856</v>
      </c>
      <c r="AN16" s="168" t="n">
        <v>-0.0363826409107409</v>
      </c>
      <c r="AO16" s="168" t="n">
        <v>0.0119102317134314</v>
      </c>
      <c r="AP16" s="168" t="n">
        <v>0.0590784512460232</v>
      </c>
    </row>
    <row r="17" customFormat="false" ht="13.95" hidden="false" customHeight="true" outlineLevel="0" collapsed="false">
      <c r="A17" s="3" t="s">
        <v>438</v>
      </c>
      <c r="B17" s="169" t="s">
        <v>97</v>
      </c>
      <c r="C17" s="169" t="s">
        <v>97</v>
      </c>
      <c r="D17" s="169" t="s">
        <v>97</v>
      </c>
      <c r="E17" s="169" t="s">
        <v>97</v>
      </c>
      <c r="F17" s="169" t="s">
        <v>97</v>
      </c>
      <c r="G17" s="169" t="s">
        <v>97</v>
      </c>
      <c r="H17" s="169" t="s">
        <v>97</v>
      </c>
      <c r="I17" s="169" t="s">
        <v>97</v>
      </c>
      <c r="J17" s="169" t="s">
        <v>97</v>
      </c>
      <c r="K17" s="169" t="s">
        <v>97</v>
      </c>
      <c r="L17" s="169" t="s">
        <v>97</v>
      </c>
      <c r="M17" s="169" t="s">
        <v>97</v>
      </c>
      <c r="N17" s="169" t="s">
        <v>97</v>
      </c>
      <c r="O17" s="133" t="n">
        <v>1365.07895021586</v>
      </c>
      <c r="P17" s="133" t="n">
        <v>1631.730119852</v>
      </c>
      <c r="Q17" s="133" t="n">
        <v>1452.52446829052</v>
      </c>
      <c r="R17" s="133" t="n">
        <v>1537.31962388227</v>
      </c>
      <c r="S17" s="133" t="n">
        <v>1512.98675695611</v>
      </c>
      <c r="T17" s="133" t="n">
        <v>1384.92882493121</v>
      </c>
      <c r="U17" s="133" t="n">
        <v>1906.00389410953</v>
      </c>
      <c r="V17" s="133" t="n">
        <v>2069.14777743035</v>
      </c>
      <c r="W17" s="133" t="n">
        <v>2016.92421208655</v>
      </c>
      <c r="X17" s="133" t="n">
        <v>2302.14516314159</v>
      </c>
      <c r="Y17" s="133" t="n">
        <v>2126.6011714226</v>
      </c>
      <c r="Z17" s="133" t="n">
        <v>2070.262998543</v>
      </c>
      <c r="AA17" s="133" t="n">
        <v>2230.90235943893</v>
      </c>
      <c r="AB17" s="133" t="n">
        <v>2240.82926367464</v>
      </c>
      <c r="AC17" s="133" t="n">
        <v>2305.44874335671</v>
      </c>
      <c r="AD17" s="133" t="n">
        <v>2085.89907264152</v>
      </c>
      <c r="AE17" s="133" t="n">
        <v>2074.34900963247</v>
      </c>
      <c r="AF17" s="133" t="n">
        <v>1948.98589654934</v>
      </c>
      <c r="AG17" s="133" t="n">
        <v>2105.88068264284</v>
      </c>
      <c r="AH17" s="133" t="n">
        <v>2192.68059749213</v>
      </c>
      <c r="AI17" s="133" t="n">
        <v>2577.6841174878</v>
      </c>
      <c r="AJ17" s="133" t="n">
        <v>2511.73936855533</v>
      </c>
      <c r="AK17" s="133" t="n">
        <v>2967.77761380034</v>
      </c>
      <c r="AL17" s="133" t="n">
        <v>2966.00633781033</v>
      </c>
      <c r="AM17" s="166" t="n">
        <v>3280.83938930306</v>
      </c>
      <c r="AN17" s="168" t="n">
        <v>0.106147127023728</v>
      </c>
      <c r="AO17" s="168" t="n">
        <v>0.0284337744532481</v>
      </c>
      <c r="AP17" s="168" t="n">
        <v>0.0485385172069073</v>
      </c>
    </row>
    <row r="18" customFormat="false" ht="13.95" hidden="false" customHeight="true" outlineLevel="0" collapsed="false">
      <c r="A18" s="3" t="s">
        <v>439</v>
      </c>
      <c r="B18" s="169" t="s">
        <v>97</v>
      </c>
      <c r="C18" s="169" t="s">
        <v>97</v>
      </c>
      <c r="D18" s="169" t="s">
        <v>97</v>
      </c>
      <c r="E18" s="169" t="s">
        <v>97</v>
      </c>
      <c r="F18" s="169" t="s">
        <v>97</v>
      </c>
      <c r="G18" s="169" t="s">
        <v>97</v>
      </c>
      <c r="H18" s="169" t="s">
        <v>97</v>
      </c>
      <c r="I18" s="169" t="s">
        <v>97</v>
      </c>
      <c r="J18" s="169" t="s">
        <v>97</v>
      </c>
      <c r="K18" s="169" t="s">
        <v>97</v>
      </c>
      <c r="L18" s="169" t="s">
        <v>97</v>
      </c>
      <c r="M18" s="169" t="s">
        <v>97</v>
      </c>
      <c r="N18" s="169" t="s">
        <v>97</v>
      </c>
      <c r="O18" s="133" t="n">
        <v>3714.41456020189</v>
      </c>
      <c r="P18" s="133" t="n">
        <v>3704.0762065871</v>
      </c>
      <c r="Q18" s="133" t="n">
        <v>3467.86664686222</v>
      </c>
      <c r="R18" s="133" t="n">
        <v>3633.30031309754</v>
      </c>
      <c r="S18" s="133" t="n">
        <v>3697.29382607164</v>
      </c>
      <c r="T18" s="133" t="n">
        <v>3882.06308345762</v>
      </c>
      <c r="U18" s="133" t="n">
        <v>4213.63663188731</v>
      </c>
      <c r="V18" s="133" t="n">
        <v>4198.21956141353</v>
      </c>
      <c r="W18" s="133" t="n">
        <v>4630.83274599217</v>
      </c>
      <c r="X18" s="133" t="n">
        <v>5299.80024136836</v>
      </c>
      <c r="Y18" s="133" t="n">
        <v>5794.73705132836</v>
      </c>
      <c r="Z18" s="133" t="n">
        <v>6355.49864030555</v>
      </c>
      <c r="AA18" s="133" t="n">
        <v>6878.42626320014</v>
      </c>
      <c r="AB18" s="133" t="n">
        <v>6792.10678822081</v>
      </c>
      <c r="AC18" s="133" t="n">
        <v>7827.40004012647</v>
      </c>
      <c r="AD18" s="133" t="n">
        <v>7539.82002603855</v>
      </c>
      <c r="AE18" s="133" t="n">
        <v>7256.56001575504</v>
      </c>
      <c r="AF18" s="133" t="n">
        <v>7397.06818367852</v>
      </c>
      <c r="AG18" s="133" t="n">
        <v>7448.10520200099</v>
      </c>
      <c r="AH18" s="133" t="n">
        <v>7456.58216013614</v>
      </c>
      <c r="AI18" s="133" t="n">
        <v>7947.87520449022</v>
      </c>
      <c r="AJ18" s="133" t="n">
        <v>7792.22061742153</v>
      </c>
      <c r="AK18" s="133" t="n">
        <v>8312.51736544393</v>
      </c>
      <c r="AL18" s="133" t="n">
        <v>8353.52497035222</v>
      </c>
      <c r="AM18" s="166" t="n">
        <v>8611.05399153162</v>
      </c>
      <c r="AN18" s="168" t="n">
        <v>0.0308287845063497</v>
      </c>
      <c r="AO18" s="168" t="n">
        <v>0.020907811799314</v>
      </c>
      <c r="AP18" s="168" t="n">
        <v>0.12739659845829</v>
      </c>
    </row>
    <row r="19" customFormat="false" ht="13.95" hidden="false" customHeight="true" outlineLevel="0" collapsed="false">
      <c r="A19" s="3" t="s">
        <v>136</v>
      </c>
      <c r="B19" s="169" t="s">
        <v>97</v>
      </c>
      <c r="C19" s="169" t="s">
        <v>97</v>
      </c>
      <c r="D19" s="169" t="s">
        <v>97</v>
      </c>
      <c r="E19" s="169" t="s">
        <v>97</v>
      </c>
      <c r="F19" s="169" t="s">
        <v>97</v>
      </c>
      <c r="G19" s="169" t="s">
        <v>97</v>
      </c>
      <c r="H19" s="169" t="s">
        <v>97</v>
      </c>
      <c r="I19" s="169" t="s">
        <v>97</v>
      </c>
      <c r="J19" s="169" t="s">
        <v>97</v>
      </c>
      <c r="K19" s="169" t="s">
        <v>97</v>
      </c>
      <c r="L19" s="169" t="s">
        <v>97</v>
      </c>
      <c r="M19" s="169" t="s">
        <v>97</v>
      </c>
      <c r="N19" s="169" t="s">
        <v>97</v>
      </c>
      <c r="O19" s="133" t="n">
        <v>0</v>
      </c>
      <c r="P19" s="133" t="n">
        <v>0</v>
      </c>
      <c r="Q19" s="133" t="n">
        <v>96.2782897886301</v>
      </c>
      <c r="R19" s="133" t="n">
        <v>281.638727587131</v>
      </c>
      <c r="S19" s="133" t="n">
        <v>359.214613608493</v>
      </c>
      <c r="T19" s="133" t="n">
        <v>357.798073287918</v>
      </c>
      <c r="U19" s="133" t="n">
        <v>497.316585897726</v>
      </c>
      <c r="V19" s="133" t="n">
        <v>560.611762593415</v>
      </c>
      <c r="W19" s="133" t="n">
        <v>650.910871548137</v>
      </c>
      <c r="X19" s="133" t="n">
        <v>879.299470295096</v>
      </c>
      <c r="Y19" s="133" t="n">
        <v>888.297002079836</v>
      </c>
      <c r="Z19" s="133" t="n">
        <v>1062.64832126645</v>
      </c>
      <c r="AA19" s="133" t="n">
        <v>1118.42935573277</v>
      </c>
      <c r="AB19" s="133" t="n">
        <v>1312.23094612926</v>
      </c>
      <c r="AC19" s="133" t="n">
        <v>1538.35284919693</v>
      </c>
      <c r="AD19" s="133" t="n">
        <v>1680.0443850591</v>
      </c>
      <c r="AE19" s="133" t="n">
        <v>1789.80770602584</v>
      </c>
      <c r="AF19" s="133" t="n">
        <v>1944.29772287641</v>
      </c>
      <c r="AG19" s="133" t="n">
        <v>2080.02220871633</v>
      </c>
      <c r="AH19" s="133" t="n">
        <v>1848.1283290009</v>
      </c>
      <c r="AI19" s="133" t="n">
        <v>2101.73545164487</v>
      </c>
      <c r="AJ19" s="133" t="n">
        <v>2012.45855003596</v>
      </c>
      <c r="AK19" s="133" t="n">
        <v>2020.5309405711</v>
      </c>
      <c r="AL19" s="133" t="n">
        <v>1846.82369344868</v>
      </c>
      <c r="AM19" s="166" t="n">
        <v>1974.08252031858</v>
      </c>
      <c r="AN19" s="168" t="n">
        <v>0.0689068628052223</v>
      </c>
      <c r="AO19" s="168" t="n">
        <v>0.034764489034977</v>
      </c>
      <c r="AP19" s="168" t="n">
        <v>0.029205646365881</v>
      </c>
    </row>
    <row r="20" customFormat="false" ht="13.95" hidden="false" customHeight="true" outlineLevel="0" collapsed="false">
      <c r="A20" s="3" t="s">
        <v>440</v>
      </c>
      <c r="B20" s="169" t="n">
        <v>2040</v>
      </c>
      <c r="C20" s="169" t="n">
        <v>2192</v>
      </c>
      <c r="D20" s="169" t="n">
        <v>2210</v>
      </c>
      <c r="E20" s="133" t="n">
        <v>2591</v>
      </c>
      <c r="F20" s="133" t="n">
        <v>2643</v>
      </c>
      <c r="G20" s="133" t="n">
        <v>2549</v>
      </c>
      <c r="H20" s="133" t="n">
        <v>2711</v>
      </c>
      <c r="I20" s="133" t="n">
        <v>2589</v>
      </c>
      <c r="J20" s="133" t="n">
        <v>3510</v>
      </c>
      <c r="K20" s="133" t="n">
        <v>3201</v>
      </c>
      <c r="L20" s="133" t="n">
        <v>2659</v>
      </c>
      <c r="M20" s="133" t="n">
        <v>1860</v>
      </c>
      <c r="N20" s="133" t="n">
        <v>2298</v>
      </c>
      <c r="O20" s="169" t="s">
        <v>97</v>
      </c>
      <c r="P20" s="169" t="s">
        <v>97</v>
      </c>
      <c r="Q20" s="169" t="s">
        <v>97</v>
      </c>
      <c r="R20" s="169" t="s">
        <v>97</v>
      </c>
      <c r="S20" s="169" t="s">
        <v>97</v>
      </c>
      <c r="T20" s="169" t="s">
        <v>97</v>
      </c>
      <c r="U20" s="169" t="s">
        <v>97</v>
      </c>
      <c r="V20" s="169" t="s">
        <v>97</v>
      </c>
      <c r="W20" s="169" t="s">
        <v>97</v>
      </c>
      <c r="X20" s="169" t="s">
        <v>97</v>
      </c>
      <c r="Y20" s="169" t="s">
        <v>97</v>
      </c>
      <c r="Z20" s="169" t="s">
        <v>97</v>
      </c>
      <c r="AA20" s="169" t="s">
        <v>97</v>
      </c>
      <c r="AB20" s="169" t="s">
        <v>97</v>
      </c>
      <c r="AC20" s="169" t="s">
        <v>97</v>
      </c>
      <c r="AD20" s="169" t="s">
        <v>97</v>
      </c>
      <c r="AE20" s="169" t="s">
        <v>97</v>
      </c>
      <c r="AF20" s="169" t="s">
        <v>97</v>
      </c>
      <c r="AG20" s="169" t="s">
        <v>97</v>
      </c>
      <c r="AH20" s="169" t="s">
        <v>97</v>
      </c>
      <c r="AI20" s="169" t="s">
        <v>97</v>
      </c>
      <c r="AJ20" s="169" t="s">
        <v>97</v>
      </c>
      <c r="AK20" s="169" t="s">
        <v>97</v>
      </c>
      <c r="AL20" s="169" t="s">
        <v>97</v>
      </c>
      <c r="AM20" s="172" t="s">
        <v>97</v>
      </c>
      <c r="AN20" s="173" t="s">
        <v>97</v>
      </c>
      <c r="AO20" s="173" t="s">
        <v>97</v>
      </c>
      <c r="AP20" s="173" t="s">
        <v>97</v>
      </c>
    </row>
    <row r="21" customFormat="false" ht="13.95" hidden="false" customHeight="true" outlineLevel="0" collapsed="false">
      <c r="A21" s="3" t="s">
        <v>144</v>
      </c>
      <c r="B21" s="169" t="n">
        <v>9630</v>
      </c>
      <c r="C21" s="169" t="n">
        <v>9500.19178082192</v>
      </c>
      <c r="D21" s="169" t="n">
        <v>6144.60273972603</v>
      </c>
      <c r="E21" s="133" t="n">
        <v>4304.43835616439</v>
      </c>
      <c r="F21" s="133" t="n">
        <v>3665.3825136612</v>
      </c>
      <c r="G21" s="133" t="n">
        <v>2673.83561643836</v>
      </c>
      <c r="H21" s="133" t="n">
        <v>3979.75342465753</v>
      </c>
      <c r="I21" s="133" t="n">
        <v>3345.83561643836</v>
      </c>
      <c r="J21" s="133" t="n">
        <v>4536.88524590164</v>
      </c>
      <c r="K21" s="133" t="n">
        <v>4408.02739726027</v>
      </c>
      <c r="L21" s="133" t="n">
        <v>5805.58904109589</v>
      </c>
      <c r="M21" s="133" t="n">
        <v>7752.43835616439</v>
      </c>
      <c r="N21" s="133" t="n">
        <v>7869.53551912568</v>
      </c>
      <c r="O21" s="169" t="n">
        <v>7678.65753424658</v>
      </c>
      <c r="P21" s="169" t="n">
        <v>7593.58904109589</v>
      </c>
      <c r="Q21" s="169" t="n">
        <v>7612.35616438356</v>
      </c>
      <c r="R21" s="169" t="n">
        <v>7601.31147540984</v>
      </c>
      <c r="S21" s="169" t="n">
        <v>7577.39726027397</v>
      </c>
      <c r="T21" s="169" t="n">
        <v>7759.28767123288</v>
      </c>
      <c r="U21" s="169" t="n">
        <v>6999.34246575343</v>
      </c>
      <c r="V21" s="169" t="n">
        <v>7460.71038251366</v>
      </c>
      <c r="W21" s="169" t="n">
        <v>7118.43835616438</v>
      </c>
      <c r="X21" s="169" t="n">
        <v>6278.16438356164</v>
      </c>
      <c r="Y21" s="169" t="n">
        <v>7651.47945205479</v>
      </c>
      <c r="Z21" s="169" t="n">
        <v>8125.24590163934</v>
      </c>
      <c r="AA21" s="169" t="n">
        <v>8594.27397260274</v>
      </c>
      <c r="AB21" s="169" t="n">
        <v>8306.93150684932</v>
      </c>
      <c r="AC21" s="169" t="n">
        <v>8100.87671232877</v>
      </c>
      <c r="AD21" s="169" t="n">
        <v>8357.07923497268</v>
      </c>
      <c r="AE21" s="169" t="n">
        <v>7275.94520547945</v>
      </c>
      <c r="AF21" s="169" t="n">
        <v>7594.91780821918</v>
      </c>
      <c r="AG21" s="169" t="n">
        <v>8120.24657534247</v>
      </c>
      <c r="AH21" s="169" t="n">
        <v>8468.03278688525</v>
      </c>
      <c r="AI21" s="169" t="n">
        <v>8364.71780821918</v>
      </c>
      <c r="AJ21" s="169" t="n">
        <v>7910.79592056831</v>
      </c>
      <c r="AK21" s="169" t="n">
        <v>7967.73896169481</v>
      </c>
      <c r="AL21" s="169" t="n">
        <v>8514.72610073163</v>
      </c>
      <c r="AM21" s="172" t="n">
        <v>8238.41355766797</v>
      </c>
      <c r="AN21" s="173" t="n">
        <v>-0.032451136982541</v>
      </c>
      <c r="AO21" s="173" t="n">
        <v>0.00247374059254879</v>
      </c>
      <c r="AP21" s="173" t="n">
        <v>0.121883556246758</v>
      </c>
    </row>
    <row r="22" customFormat="false" ht="13.95" hidden="false" customHeight="true" outlineLevel="0" collapsed="false">
      <c r="A22" s="3" t="s">
        <v>441</v>
      </c>
      <c r="B22" s="133" t="n">
        <v>8154.69945355192</v>
      </c>
      <c r="C22" s="133" t="n">
        <v>5438.42465753425</v>
      </c>
      <c r="D22" s="133" t="n">
        <v>5753.42465753425</v>
      </c>
      <c r="E22" s="133" t="n">
        <v>6238.04109589041</v>
      </c>
      <c r="F22" s="133" t="n">
        <v>6352.9781420765</v>
      </c>
      <c r="G22" s="133" t="n">
        <v>6820.21917808219</v>
      </c>
      <c r="H22" s="133" t="n">
        <v>7170.24657534247</v>
      </c>
      <c r="I22" s="133" t="n">
        <v>7239.16438356164</v>
      </c>
      <c r="J22" s="133" t="n">
        <v>7582.46448087432</v>
      </c>
      <c r="K22" s="133" t="n">
        <v>9241.7397260274</v>
      </c>
      <c r="L22" s="133" t="n">
        <v>8713.23287671233</v>
      </c>
      <c r="M22" s="133" t="n">
        <v>6425.02739726027</v>
      </c>
      <c r="N22" s="133" t="n">
        <v>7920.29508196721</v>
      </c>
      <c r="O22" s="133" t="n">
        <v>9226.70385050986</v>
      </c>
      <c r="P22" s="133" t="n">
        <v>9378.06275461945</v>
      </c>
      <c r="Q22" s="133" t="n">
        <v>9496.48418101869</v>
      </c>
      <c r="R22" s="133" t="n">
        <v>10088.8842427807</v>
      </c>
      <c r="S22" s="133" t="n">
        <v>11131.301938716</v>
      </c>
      <c r="T22" s="133" t="n">
        <v>11419.9969295119</v>
      </c>
      <c r="U22" s="133" t="n">
        <v>11740.8594709551</v>
      </c>
      <c r="V22" s="133" t="n">
        <v>11826.0998450688</v>
      </c>
      <c r="W22" s="133" t="n">
        <v>12378.213808356</v>
      </c>
      <c r="X22" s="133" t="n">
        <v>12130.4245005934</v>
      </c>
      <c r="Y22" s="133" t="n">
        <v>11775.85206648</v>
      </c>
      <c r="Z22" s="133" t="n">
        <v>12069.5924177501</v>
      </c>
      <c r="AA22" s="133" t="n">
        <v>11879.0318289383</v>
      </c>
      <c r="AB22" s="133" t="n">
        <v>12526.9045510887</v>
      </c>
      <c r="AC22" s="133" t="n">
        <v>12198.0851897959</v>
      </c>
      <c r="AD22" s="133" t="n">
        <v>12414.9252142596</v>
      </c>
      <c r="AE22" s="133" t="n">
        <v>11743.6080473033</v>
      </c>
      <c r="AF22" s="133" t="n">
        <v>11976.173893257</v>
      </c>
      <c r="AG22" s="133" t="n">
        <v>12188.3433276042</v>
      </c>
      <c r="AH22" s="133" t="n">
        <v>11741.7630017706</v>
      </c>
      <c r="AI22" s="133" t="n">
        <v>12242.1465401978</v>
      </c>
      <c r="AJ22" s="133" t="n">
        <v>12699.1821567141</v>
      </c>
      <c r="AK22" s="133" t="n">
        <v>13536.6900520709</v>
      </c>
      <c r="AL22" s="133" t="n">
        <v>14950.3560357692</v>
      </c>
      <c r="AM22" s="166" t="n">
        <v>15680.0489594379</v>
      </c>
      <c r="AN22" s="168" t="n">
        <v>0.0488077288542759</v>
      </c>
      <c r="AO22" s="168" t="n">
        <v>0.0178429589418767</v>
      </c>
      <c r="AP22" s="168" t="n">
        <v>0.23197914659977</v>
      </c>
    </row>
    <row r="23" customFormat="false" ht="13.95" hidden="false" customHeight="true" outlineLevel="0" collapsed="false">
      <c r="A23" s="3" t="s">
        <v>442</v>
      </c>
      <c r="B23" s="133" t="n">
        <v>2820</v>
      </c>
      <c r="C23" s="133" t="n">
        <v>2175</v>
      </c>
      <c r="D23" s="133" t="n">
        <v>2145</v>
      </c>
      <c r="E23" s="133" t="n">
        <v>2180</v>
      </c>
      <c r="F23" s="133" t="n">
        <v>2290</v>
      </c>
      <c r="G23" s="133" t="n">
        <v>2415</v>
      </c>
      <c r="H23" s="133" t="n">
        <v>2515</v>
      </c>
      <c r="I23" s="133" t="n">
        <v>2435</v>
      </c>
      <c r="J23" s="133" t="n">
        <v>2598</v>
      </c>
      <c r="K23" s="133" t="n">
        <v>2415</v>
      </c>
      <c r="L23" s="133" t="n">
        <v>2604</v>
      </c>
      <c r="M23" s="133" t="n">
        <v>2781</v>
      </c>
      <c r="N23" s="133" t="n">
        <v>2849</v>
      </c>
      <c r="O23" s="133" t="n">
        <v>2685</v>
      </c>
      <c r="P23" s="133" t="n">
        <v>2651.57260273973</v>
      </c>
      <c r="Q23" s="133" t="n">
        <v>2698.62077648238</v>
      </c>
      <c r="R23" s="133" t="n">
        <v>2757.2615410938</v>
      </c>
      <c r="S23" s="133" t="n">
        <v>2746.06535829044</v>
      </c>
      <c r="T23" s="133" t="n">
        <v>2714.80445729699</v>
      </c>
      <c r="U23" s="133" t="n">
        <v>2730.30238086197</v>
      </c>
      <c r="V23" s="133" t="n">
        <v>2733.31289284918</v>
      </c>
      <c r="W23" s="133" t="n">
        <v>2726.42810786055</v>
      </c>
      <c r="X23" s="133" t="n">
        <v>2629.0107070571</v>
      </c>
      <c r="Y23" s="133" t="n">
        <v>2720.22456829868</v>
      </c>
      <c r="Z23" s="133" t="n">
        <v>2919.70205804729</v>
      </c>
      <c r="AA23" s="133" t="n">
        <v>3075.56206045093</v>
      </c>
      <c r="AB23" s="133" t="n">
        <v>3245.05443658257</v>
      </c>
      <c r="AC23" s="133" t="n">
        <v>3340.75219418359</v>
      </c>
      <c r="AD23" s="133" t="n">
        <v>3268.19076901319</v>
      </c>
      <c r="AE23" s="133" t="n">
        <v>2942.99444491975</v>
      </c>
      <c r="AF23" s="133" t="n">
        <v>2878.42886527008</v>
      </c>
      <c r="AG23" s="133" t="n">
        <v>1950.51437666608</v>
      </c>
      <c r="AH23" s="133" t="n">
        <v>2602.00633367822</v>
      </c>
      <c r="AI23" s="133" t="n">
        <v>2127.25392607677</v>
      </c>
      <c r="AJ23" s="133" t="n">
        <v>1743.15750277421</v>
      </c>
      <c r="AK23" s="133" t="n">
        <v>1701.10120317623</v>
      </c>
      <c r="AL23" s="133" t="n">
        <v>1696.70123323935</v>
      </c>
      <c r="AM23" s="166" t="n">
        <v>2155.01058486317</v>
      </c>
      <c r="AN23" s="168" t="n">
        <v>0.270117886782468</v>
      </c>
      <c r="AO23" s="168" t="n">
        <v>-0.0627869247639519</v>
      </c>
      <c r="AP23" s="168" t="n">
        <v>0.031882394105196</v>
      </c>
    </row>
    <row r="24" customFormat="false" ht="13.95" hidden="false" customHeight="true" outlineLevel="0" collapsed="false">
      <c r="A24" s="3" t="s">
        <v>443</v>
      </c>
      <c r="B24" s="133" t="n">
        <v>2475</v>
      </c>
      <c r="C24" s="133" t="n">
        <v>1730</v>
      </c>
      <c r="D24" s="133" t="n">
        <v>1500</v>
      </c>
      <c r="E24" s="133" t="n">
        <v>1425</v>
      </c>
      <c r="F24" s="133" t="n">
        <v>1670</v>
      </c>
      <c r="G24" s="133" t="n">
        <v>1765</v>
      </c>
      <c r="H24" s="133" t="n">
        <v>1980</v>
      </c>
      <c r="I24" s="133" t="n">
        <v>1880</v>
      </c>
      <c r="J24" s="133" t="n">
        <v>2022</v>
      </c>
      <c r="K24" s="133" t="n">
        <v>2319</v>
      </c>
      <c r="L24" s="133" t="n">
        <v>2248</v>
      </c>
      <c r="M24" s="133" t="n">
        <v>2500</v>
      </c>
      <c r="N24" s="133" t="n">
        <v>2679</v>
      </c>
      <c r="O24" s="133" t="n">
        <v>2684.81536135715</v>
      </c>
      <c r="P24" s="133" t="n">
        <v>2691.58179792652</v>
      </c>
      <c r="Q24" s="133" t="n">
        <v>2735.86362571772</v>
      </c>
      <c r="R24" s="133" t="n">
        <v>2941.35025183945</v>
      </c>
      <c r="S24" s="133" t="n">
        <v>3126.40782504408</v>
      </c>
      <c r="T24" s="133" t="n">
        <v>3105.6526694906</v>
      </c>
      <c r="U24" s="133" t="n">
        <v>3021.49620344304</v>
      </c>
      <c r="V24" s="133" t="n">
        <v>3311.36178702836</v>
      </c>
      <c r="W24" s="133" t="n">
        <v>3219.0309861171</v>
      </c>
      <c r="X24" s="133" t="n">
        <v>3183.81683047337</v>
      </c>
      <c r="Y24" s="133" t="n">
        <v>3645.81532197767</v>
      </c>
      <c r="Z24" s="133" t="n">
        <v>4133.62458391148</v>
      </c>
      <c r="AA24" s="133" t="n">
        <v>4407.50868356838</v>
      </c>
      <c r="AB24" s="133" t="n">
        <v>4797.21793805559</v>
      </c>
      <c r="AC24" s="133" t="n">
        <v>4960.70103827485</v>
      </c>
      <c r="AD24" s="133" t="n">
        <v>4712.25427089557</v>
      </c>
      <c r="AE24" s="133" t="n">
        <v>4531.25984080249</v>
      </c>
      <c r="AF24" s="133" t="n">
        <v>4755.24056403132</v>
      </c>
      <c r="AG24" s="133" t="n">
        <v>4759.24779837967</v>
      </c>
      <c r="AH24" s="133" t="n">
        <v>4723.71231374246</v>
      </c>
      <c r="AI24" s="133" t="n">
        <v>4589.61276183402</v>
      </c>
      <c r="AJ24" s="133" t="n">
        <v>4849.43936046611</v>
      </c>
      <c r="AK24" s="133" t="n">
        <v>4879.52075781439</v>
      </c>
      <c r="AL24" s="133" t="n">
        <v>4395.99452373796</v>
      </c>
      <c r="AM24" s="166" t="n">
        <v>4470.16798280578</v>
      </c>
      <c r="AN24" s="168" t="n">
        <v>0.0168729643923098</v>
      </c>
      <c r="AO24" s="168" t="n">
        <v>-0.0086962036516296</v>
      </c>
      <c r="AP24" s="168" t="n">
        <v>0.066134087741375</v>
      </c>
    </row>
    <row r="25" customFormat="false" ht="13.95" hidden="false" customHeight="true" outlineLevel="0" collapsed="false">
      <c r="A25" s="3" t="s">
        <v>444</v>
      </c>
      <c r="B25" s="133" t="n">
        <v>2099</v>
      </c>
      <c r="C25" s="133" t="n">
        <v>2081</v>
      </c>
      <c r="D25" s="133" t="n">
        <v>1952</v>
      </c>
      <c r="E25" s="133" t="n">
        <v>1870</v>
      </c>
      <c r="F25" s="133" t="n">
        <v>2220</v>
      </c>
      <c r="G25" s="133" t="n">
        <v>2339</v>
      </c>
      <c r="H25" s="133" t="n">
        <v>2301</v>
      </c>
      <c r="I25" s="133" t="n">
        <v>2064</v>
      </c>
      <c r="J25" s="133" t="n">
        <v>2006</v>
      </c>
      <c r="K25" s="133" t="n">
        <v>2353</v>
      </c>
      <c r="L25" s="133" t="n">
        <v>2202.95863844592</v>
      </c>
      <c r="M25" s="133" t="n">
        <v>2296.40193935238</v>
      </c>
      <c r="N25" s="133" t="n">
        <v>2467.5586725609</v>
      </c>
      <c r="O25" s="133" t="n">
        <v>3333.67361233022</v>
      </c>
      <c r="P25" s="133" t="n">
        <v>3400.17898217641</v>
      </c>
      <c r="Q25" s="133" t="n">
        <v>3470.27218021617</v>
      </c>
      <c r="R25" s="133" t="n">
        <v>3907.15502136978</v>
      </c>
      <c r="S25" s="133" t="n">
        <v>3898.58606207589</v>
      </c>
      <c r="T25" s="133" t="n">
        <v>3559.76171606192</v>
      </c>
      <c r="U25" s="133" t="n">
        <v>3626.02658140151</v>
      </c>
      <c r="V25" s="133" t="n">
        <v>3831.50611412525</v>
      </c>
      <c r="W25" s="133" t="n">
        <v>4016.52582517625</v>
      </c>
      <c r="X25" s="133" t="n">
        <v>3972.15858090844</v>
      </c>
      <c r="Y25" s="133" t="n">
        <v>4150.33591991162</v>
      </c>
      <c r="Z25" s="133" t="n">
        <v>4348.65951789362</v>
      </c>
      <c r="AA25" s="133" t="n">
        <v>4428.50831296501</v>
      </c>
      <c r="AB25" s="133" t="n">
        <v>4566.71128208579</v>
      </c>
      <c r="AC25" s="133" t="n">
        <v>6003.70749726027</v>
      </c>
      <c r="AD25" s="133" t="n">
        <v>5391.91386373237</v>
      </c>
      <c r="AE25" s="133" t="n">
        <v>5631.01865753425</v>
      </c>
      <c r="AF25" s="133" t="n">
        <v>6226.17249315069</v>
      </c>
      <c r="AG25" s="133" t="n">
        <v>6087.61693624447</v>
      </c>
      <c r="AH25" s="133" t="n">
        <v>6298.68271240407</v>
      </c>
      <c r="AI25" s="133" t="n">
        <v>6306.74100218137</v>
      </c>
      <c r="AJ25" s="133" t="n">
        <v>6450.04754070389</v>
      </c>
      <c r="AK25" s="133" t="n">
        <v>6779.79308750629</v>
      </c>
      <c r="AL25" s="133" t="n">
        <v>7296.83379709079</v>
      </c>
      <c r="AM25" s="166" t="n">
        <v>7641.48807414262</v>
      </c>
      <c r="AN25" s="168" t="n">
        <v>0.0472334010388515</v>
      </c>
      <c r="AO25" s="168" t="n">
        <v>0.0479802301627401</v>
      </c>
      <c r="AP25" s="168" t="n">
        <v>0.113052316009998</v>
      </c>
    </row>
    <row r="26" customFormat="false" ht="13.95" hidden="false" customHeight="true" outlineLevel="0" collapsed="false">
      <c r="A26" s="3" t="s">
        <v>445</v>
      </c>
      <c r="B26" s="133" t="n">
        <v>495</v>
      </c>
      <c r="C26" s="133" t="n">
        <v>810</v>
      </c>
      <c r="D26" s="133" t="n">
        <v>1030</v>
      </c>
      <c r="E26" s="133" t="n">
        <v>925</v>
      </c>
      <c r="F26" s="133" t="n">
        <v>950</v>
      </c>
      <c r="G26" s="133" t="n">
        <v>1050</v>
      </c>
      <c r="H26" s="133" t="n">
        <v>1220</v>
      </c>
      <c r="I26" s="133" t="n">
        <v>1230</v>
      </c>
      <c r="J26" s="133" t="n">
        <v>1242</v>
      </c>
      <c r="K26" s="133" t="n">
        <v>1641</v>
      </c>
      <c r="L26" s="133" t="n">
        <v>1938</v>
      </c>
      <c r="M26" s="133" t="n">
        <v>3579</v>
      </c>
      <c r="N26" s="133" t="n">
        <v>1842</v>
      </c>
      <c r="O26" s="133" t="n">
        <v>805.657471304248</v>
      </c>
      <c r="P26" s="133" t="n">
        <v>839.126718361697</v>
      </c>
      <c r="Q26" s="133" t="n">
        <v>991.158378076016</v>
      </c>
      <c r="R26" s="133" t="n">
        <v>780.097819622814</v>
      </c>
      <c r="S26" s="133" t="n">
        <v>690.835057887233</v>
      </c>
      <c r="T26" s="133" t="n">
        <v>559.658200782466</v>
      </c>
      <c r="U26" s="133" t="n">
        <v>795.12018729348</v>
      </c>
      <c r="V26" s="133" t="n">
        <v>945.37901022194</v>
      </c>
      <c r="W26" s="133" t="n">
        <v>1521.60153667184</v>
      </c>
      <c r="X26" s="133" t="n">
        <v>1568.88444257778</v>
      </c>
      <c r="Y26" s="133" t="n">
        <v>1375.53619678507</v>
      </c>
      <c r="Z26" s="133" t="n">
        <v>1638.16850122432</v>
      </c>
      <c r="AA26" s="133" t="n">
        <v>1543.05298336126</v>
      </c>
      <c r="AB26" s="133" t="n">
        <v>1361.66194407316</v>
      </c>
      <c r="AC26" s="133" t="n">
        <v>1674.68023477984</v>
      </c>
      <c r="AD26" s="133" t="n">
        <v>1384.58101373728</v>
      </c>
      <c r="AE26" s="133" t="n">
        <v>1339.57610665682</v>
      </c>
      <c r="AF26" s="133" t="n">
        <v>652.694846065808</v>
      </c>
      <c r="AG26" s="133" t="n">
        <v>663.147959559573</v>
      </c>
      <c r="AH26" s="133" t="n">
        <v>338.257410427264</v>
      </c>
      <c r="AI26" s="133" t="n">
        <v>491.033558825267</v>
      </c>
      <c r="AJ26" s="133" t="n">
        <v>524.121322082403</v>
      </c>
      <c r="AK26" s="133" t="n">
        <v>524.527867930884</v>
      </c>
      <c r="AL26" s="133" t="n">
        <v>493.872762135339</v>
      </c>
      <c r="AM26" s="166" t="n">
        <v>528.372853568462</v>
      </c>
      <c r="AN26" s="168" t="n">
        <v>0.0698562343951832</v>
      </c>
      <c r="AO26" s="168" t="n">
        <v>-0.0964450333085345</v>
      </c>
      <c r="AP26" s="168" t="n">
        <v>0.0078170346096158</v>
      </c>
    </row>
    <row r="27" customFormat="false" ht="13.95" hidden="false" customHeight="true" outlineLevel="0" collapsed="false">
      <c r="A27" s="113" t="s">
        <v>177</v>
      </c>
      <c r="B27" s="170" t="n">
        <v>32598.6994535519</v>
      </c>
      <c r="C27" s="170" t="n">
        <v>29366.6164383562</v>
      </c>
      <c r="D27" s="170" t="n">
        <v>26170.0273972603</v>
      </c>
      <c r="E27" s="170" t="n">
        <v>24883.4794520548</v>
      </c>
      <c r="F27" s="170" t="n">
        <v>25266.3606557377</v>
      </c>
      <c r="G27" s="170" t="n">
        <v>24642.0547945206</v>
      </c>
      <c r="H27" s="170" t="n">
        <v>26917</v>
      </c>
      <c r="I27" s="170" t="n">
        <v>25193</v>
      </c>
      <c r="J27" s="170" t="n">
        <v>28478.349726776</v>
      </c>
      <c r="K27" s="170" t="n">
        <v>30850.7671232877</v>
      </c>
      <c r="L27" s="170" t="n">
        <v>31768.7805562541</v>
      </c>
      <c r="M27" s="170" t="n">
        <v>32725.867692777</v>
      </c>
      <c r="N27" s="170" t="n">
        <v>33787.3892736538</v>
      </c>
      <c r="O27" s="170" t="n">
        <v>37493.0013401658</v>
      </c>
      <c r="P27" s="170" t="n">
        <v>38271.7045247287</v>
      </c>
      <c r="Q27" s="170" t="n">
        <v>38591.3151217948</v>
      </c>
      <c r="R27" s="170" t="n">
        <v>40657.3190166833</v>
      </c>
      <c r="S27" s="170" t="n">
        <v>42194.0886989239</v>
      </c>
      <c r="T27" s="170" t="n">
        <v>42367.9516260535</v>
      </c>
      <c r="U27" s="170" t="n">
        <v>42890.1044016031</v>
      </c>
      <c r="V27" s="170" t="n">
        <v>44422.3491332445</v>
      </c>
      <c r="W27" s="170" t="n">
        <v>46017.906449973</v>
      </c>
      <c r="X27" s="170" t="n">
        <v>46037.7043199768</v>
      </c>
      <c r="Y27" s="170" t="n">
        <v>48202.8787503386</v>
      </c>
      <c r="Z27" s="170" t="n">
        <v>51165.1215198161</v>
      </c>
      <c r="AA27" s="170" t="n">
        <v>53079.0355462859</v>
      </c>
      <c r="AB27" s="170" t="n">
        <v>54578.7505553076</v>
      </c>
      <c r="AC27" s="170" t="n">
        <v>57392.3702790294</v>
      </c>
      <c r="AD27" s="170" t="n">
        <v>56524.337054339</v>
      </c>
      <c r="AE27" s="170" t="n">
        <v>54247.3587875341</v>
      </c>
      <c r="AF27" s="170" t="n">
        <v>55234.242026523</v>
      </c>
      <c r="AG27" s="170" t="n">
        <v>55938.4170863621</v>
      </c>
      <c r="AH27" s="170" t="n">
        <v>56604.2323156343</v>
      </c>
      <c r="AI27" s="170" t="n">
        <v>58743.8575707309</v>
      </c>
      <c r="AJ27" s="170" t="n">
        <v>59293.2233891156</v>
      </c>
      <c r="AK27" s="170" t="n">
        <v>62476.5596535516</v>
      </c>
      <c r="AL27" s="170" t="n">
        <v>64795.445685394</v>
      </c>
      <c r="AM27" s="170" t="n">
        <v>67592.4955944087</v>
      </c>
      <c r="AN27" s="171" t="n">
        <v>0.0431673843651825</v>
      </c>
      <c r="AO27" s="171" t="n">
        <v>0.0173071320151383</v>
      </c>
      <c r="AP27" s="171" t="n">
        <v>1</v>
      </c>
    </row>
    <row r="28" customFormat="false" ht="13.95" hidden="false" customHeight="true" outlineLevel="0" collapsed="false">
      <c r="A28" s="55"/>
      <c r="B28" s="174"/>
      <c r="C28" s="174"/>
      <c r="D28" s="174"/>
      <c r="E28" s="174"/>
      <c r="F28" s="174"/>
      <c r="G28" s="174"/>
      <c r="H28" s="174"/>
      <c r="I28" s="174"/>
      <c r="J28" s="174"/>
      <c r="K28" s="174"/>
      <c r="L28" s="174"/>
      <c r="M28" s="174"/>
      <c r="N28" s="174"/>
      <c r="O28" s="174"/>
      <c r="P28" s="174"/>
      <c r="Q28" s="174"/>
      <c r="R28" s="174"/>
      <c r="S28" s="174"/>
      <c r="T28" s="174"/>
      <c r="U28" s="174"/>
      <c r="V28" s="174"/>
      <c r="W28" s="174" t="n">
        <v>44788.7424657534</v>
      </c>
      <c r="X28" s="174"/>
      <c r="Y28" s="174"/>
      <c r="Z28" s="174"/>
      <c r="AA28" s="174"/>
      <c r="AB28" s="174"/>
      <c r="AC28" s="174"/>
      <c r="AD28" s="175"/>
      <c r="AE28" s="175"/>
    </row>
    <row r="29" customFormat="false" ht="13.95" hidden="false" customHeight="true" outlineLevel="0" collapsed="false">
      <c r="A29" s="28" t="s">
        <v>446</v>
      </c>
      <c r="B29" s="174"/>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4"/>
      <c r="AA29" s="174"/>
      <c r="AB29" s="174"/>
      <c r="AC29" s="174"/>
      <c r="AD29" s="175"/>
      <c r="AE29" s="175"/>
    </row>
    <row r="30" customFormat="false" ht="13.95" hidden="false" customHeight="true" outlineLevel="0" collapsed="false">
      <c r="A30" s="176" t="s">
        <v>447</v>
      </c>
      <c r="B30" s="174"/>
      <c r="C30" s="174"/>
      <c r="D30" s="174"/>
      <c r="E30" s="174"/>
      <c r="F30" s="174"/>
      <c r="G30" s="174"/>
      <c r="H30" s="174"/>
      <c r="I30" s="174"/>
      <c r="J30" s="174"/>
      <c r="K30" s="174"/>
      <c r="L30" s="174"/>
      <c r="M30" s="174"/>
      <c r="N30" s="174"/>
      <c r="O30" s="174"/>
      <c r="P30" s="174"/>
      <c r="Q30" s="174"/>
      <c r="R30" s="174"/>
      <c r="S30" s="174"/>
      <c r="T30" s="174"/>
      <c r="U30" s="174"/>
      <c r="V30" s="174"/>
      <c r="W30" s="174"/>
      <c r="X30" s="174"/>
      <c r="Y30" s="174"/>
      <c r="Z30" s="174"/>
      <c r="AA30" s="174"/>
      <c r="AB30" s="174"/>
      <c r="AC30" s="174"/>
      <c r="AD30" s="175"/>
      <c r="AE30" s="175"/>
    </row>
    <row r="31" customFormat="false" ht="13.95" hidden="false" customHeight="true" outlineLevel="0" collapsed="false">
      <c r="A31" s="176" t="s">
        <v>448</v>
      </c>
      <c r="B31" s="174"/>
      <c r="C31" s="174"/>
      <c r="D31" s="174"/>
      <c r="E31" s="174"/>
      <c r="F31" s="174"/>
      <c r="G31" s="174"/>
      <c r="H31" s="174"/>
      <c r="I31" s="174"/>
      <c r="J31" s="174"/>
      <c r="K31" s="174"/>
      <c r="L31" s="174"/>
      <c r="M31" s="174"/>
      <c r="N31" s="174"/>
      <c r="O31" s="174"/>
      <c r="P31" s="174"/>
      <c r="Q31" s="174"/>
      <c r="R31" s="174"/>
      <c r="S31" s="174"/>
      <c r="T31" s="174"/>
      <c r="U31" s="174"/>
      <c r="V31" s="174"/>
      <c r="W31" s="174"/>
      <c r="X31" s="174"/>
      <c r="Y31" s="174"/>
      <c r="Z31" s="174"/>
      <c r="AA31" s="174"/>
      <c r="AB31" s="174"/>
      <c r="AC31" s="174"/>
      <c r="AD31" s="175"/>
      <c r="AE31" s="175"/>
    </row>
    <row r="32" customFormat="false" ht="13.95" hidden="false" customHeight="true" outlineLevel="0" collapsed="false">
      <c r="A32" s="177" t="s">
        <v>449</v>
      </c>
      <c r="B32" s="174"/>
      <c r="C32" s="174"/>
      <c r="D32" s="174"/>
      <c r="E32" s="174"/>
      <c r="F32" s="174"/>
      <c r="G32" s="174"/>
      <c r="H32" s="174"/>
      <c r="I32" s="174"/>
      <c r="J32" s="174"/>
      <c r="K32" s="174"/>
      <c r="L32" s="174"/>
      <c r="M32" s="174"/>
      <c r="N32" s="174"/>
      <c r="O32" s="174"/>
      <c r="P32" s="174"/>
      <c r="Q32" s="174"/>
      <c r="R32" s="174"/>
      <c r="S32" s="174"/>
      <c r="T32" s="174"/>
      <c r="U32" s="174"/>
      <c r="V32" s="174"/>
      <c r="W32" s="174"/>
      <c r="X32" s="174"/>
      <c r="Y32" s="174"/>
      <c r="Z32" s="174"/>
      <c r="AA32" s="174"/>
      <c r="AB32" s="174"/>
      <c r="AC32" s="174"/>
      <c r="AD32" s="175"/>
      <c r="AE32" s="175"/>
    </row>
    <row r="33" customFormat="false" ht="13.95" hidden="false" customHeight="true" outlineLevel="0" collapsed="false">
      <c r="A33" s="176" t="s">
        <v>450</v>
      </c>
      <c r="N33" s="133"/>
      <c r="O33" s="133"/>
      <c r="P33" s="133"/>
      <c r="Q33" s="133"/>
      <c r="R33" s="133"/>
      <c r="S33" s="133"/>
      <c r="T33" s="133"/>
      <c r="U33" s="133"/>
      <c r="V33" s="133"/>
      <c r="W33" s="133"/>
      <c r="X33" s="133"/>
      <c r="Y33" s="133"/>
      <c r="Z33" s="133"/>
      <c r="AA33" s="133"/>
      <c r="AB33" s="166"/>
      <c r="AC33" s="165"/>
    </row>
    <row r="34" customFormat="false" ht="13.95" hidden="false" customHeight="true" outlineLevel="0" collapsed="false">
      <c r="A34" s="178" t="s">
        <v>451</v>
      </c>
      <c r="N34" s="133"/>
      <c r="O34" s="133"/>
      <c r="P34" s="133"/>
      <c r="Q34" s="133"/>
      <c r="R34" s="133"/>
      <c r="S34" s="133"/>
      <c r="T34" s="133"/>
      <c r="U34" s="133"/>
      <c r="V34" s="133"/>
      <c r="W34" s="133"/>
      <c r="X34" s="133"/>
      <c r="Y34" s="133"/>
      <c r="Z34" s="133"/>
      <c r="AA34" s="133"/>
      <c r="AB34" s="166"/>
      <c r="AC34" s="165"/>
    </row>
    <row r="35" customFormat="false" ht="10.95" hidden="false" customHeight="true" outlineLevel="0" collapsed="false">
      <c r="A35" s="3" t="s">
        <v>184</v>
      </c>
      <c r="N35" s="133"/>
      <c r="O35" s="133"/>
      <c r="P35" s="133"/>
      <c r="Q35" s="133"/>
      <c r="R35" s="133"/>
      <c r="S35" s="133"/>
      <c r="T35" s="133"/>
      <c r="U35" s="133"/>
      <c r="V35" s="133"/>
      <c r="W35" s="133"/>
      <c r="X35" s="133"/>
      <c r="Y35" s="133"/>
      <c r="Z35" s="133"/>
      <c r="AA35" s="133"/>
      <c r="AB35" s="166"/>
      <c r="AC35" s="165"/>
    </row>
    <row r="36" customFormat="false" ht="10.5" hidden="false" customHeight="false" outlineLevel="0" collapsed="false">
      <c r="A36" s="86" t="s">
        <v>452</v>
      </c>
    </row>
    <row r="37" customFormat="false" ht="13.95" hidden="false" customHeight="true" outlineLevel="0" collapsed="false">
      <c r="A37" s="16" t="s">
        <v>278</v>
      </c>
      <c r="N37" s="133"/>
      <c r="O37" s="133"/>
      <c r="P37" s="133"/>
      <c r="Q37" s="133"/>
      <c r="R37" s="133"/>
      <c r="S37" s="133"/>
      <c r="T37" s="133"/>
      <c r="U37" s="133"/>
      <c r="V37" s="133"/>
      <c r="W37" s="133"/>
      <c r="X37" s="133"/>
      <c r="Y37" s="133"/>
      <c r="Z37" s="133"/>
      <c r="AA37" s="133"/>
      <c r="AB37" s="166"/>
      <c r="AC37" s="165"/>
    </row>
  </sheetData>
  <mergeCells count="1">
    <mergeCell ref="AN2:AO2"/>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sheetPr filterMode="false">
    <pageSetUpPr fitToPage="false"/>
  </sheetPr>
  <dimension ref="A1:EY5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RowHeight="13" zeroHeight="false" outlineLevelRow="0" outlineLevelCol="0"/>
  <cols>
    <col collapsed="false" customWidth="true" hidden="false" outlineLevel="0" max="1" min="1" style="179" width="29.43"/>
    <col collapsed="false" customWidth="true" hidden="false" outlineLevel="0" max="8" min="2" style="179" width="10.28"/>
    <col collapsed="false" customWidth="true" hidden="false" outlineLevel="0" max="9" min="9" style="179" width="12.17"/>
    <col collapsed="false" customWidth="true" hidden="false" outlineLevel="0" max="13" min="10" style="179" width="10.28"/>
    <col collapsed="false" customWidth="true" hidden="false" outlineLevel="0" max="14" min="14" style="88" width="10.28"/>
    <col collapsed="false" customWidth="true" hidden="false" outlineLevel="0" max="15" min="15" style="180" width="10.28"/>
    <col collapsed="false" customWidth="true" hidden="false" outlineLevel="0" max="17" min="16" style="179" width="10.28"/>
    <col collapsed="false" customWidth="true" hidden="false" outlineLevel="0" max="1025" min="18" style="179" width="9"/>
  </cols>
  <sheetData>
    <row r="1" s="184" customFormat="true" ht="17.4" hidden="false" customHeight="true" outlineLevel="0" collapsed="false">
      <c r="A1" s="181" t="s">
        <v>453</v>
      </c>
      <c r="B1" s="0"/>
      <c r="C1" s="0"/>
      <c r="D1" s="0"/>
      <c r="E1" s="0"/>
      <c r="F1" s="0"/>
      <c r="G1" s="0"/>
      <c r="H1" s="0"/>
      <c r="I1" s="0"/>
      <c r="J1" s="0"/>
      <c r="K1" s="0"/>
      <c r="L1" s="0"/>
      <c r="M1" s="0"/>
      <c r="N1" s="0"/>
      <c r="O1" s="0"/>
      <c r="P1" s="182"/>
      <c r="Q1" s="183"/>
      <c r="AO1" s="179"/>
      <c r="AP1" s="179"/>
      <c r="AQ1" s="179"/>
      <c r="AR1" s="179"/>
      <c r="AS1" s="179"/>
      <c r="AT1" s="179"/>
      <c r="AU1" s="179"/>
      <c r="AV1" s="179"/>
      <c r="AW1" s="179"/>
      <c r="AX1" s="179"/>
      <c r="AY1" s="179"/>
      <c r="AZ1" s="179"/>
      <c r="BA1" s="179"/>
      <c r="BB1" s="179"/>
      <c r="BC1" s="179"/>
      <c r="BD1" s="179"/>
      <c r="BE1" s="179"/>
      <c r="BF1" s="179"/>
      <c r="BG1" s="179"/>
      <c r="BH1" s="179"/>
      <c r="BI1" s="179"/>
      <c r="BJ1" s="179"/>
      <c r="BK1" s="179"/>
      <c r="BL1" s="179"/>
      <c r="BM1" s="179"/>
      <c r="BN1" s="179"/>
      <c r="BO1" s="179"/>
      <c r="BP1" s="179"/>
      <c r="BQ1" s="179"/>
      <c r="BR1" s="179"/>
      <c r="BS1" s="179"/>
      <c r="BT1" s="179"/>
      <c r="BU1" s="179"/>
      <c r="BV1" s="179"/>
      <c r="BW1" s="179"/>
      <c r="BX1" s="179"/>
      <c r="BY1" s="179"/>
      <c r="BZ1" s="179"/>
      <c r="CA1" s="179"/>
      <c r="CB1" s="179"/>
      <c r="CC1" s="179"/>
      <c r="CD1" s="179"/>
      <c r="CE1" s="179"/>
      <c r="CF1" s="179"/>
      <c r="CG1" s="179"/>
      <c r="CH1" s="179"/>
      <c r="CI1" s="179"/>
      <c r="CJ1" s="179"/>
      <c r="CK1" s="179"/>
      <c r="CL1" s="179"/>
      <c r="CM1" s="179"/>
      <c r="CN1" s="179"/>
      <c r="CO1" s="179"/>
      <c r="CP1" s="179"/>
      <c r="CQ1" s="179"/>
      <c r="CR1" s="179"/>
      <c r="CS1" s="179"/>
      <c r="CT1" s="179"/>
      <c r="CU1" s="179"/>
      <c r="CV1" s="179"/>
      <c r="CW1" s="179"/>
      <c r="CX1" s="179"/>
      <c r="CY1" s="179"/>
      <c r="CZ1" s="179"/>
      <c r="DA1" s="179"/>
      <c r="DB1" s="179"/>
      <c r="DC1" s="179"/>
      <c r="DD1" s="179"/>
      <c r="DE1" s="179"/>
      <c r="DF1" s="179"/>
      <c r="DG1" s="179"/>
      <c r="DH1" s="179"/>
      <c r="DI1" s="179"/>
      <c r="DJ1" s="179"/>
      <c r="DK1" s="179"/>
      <c r="DL1" s="179"/>
      <c r="DM1" s="179"/>
      <c r="DN1" s="179"/>
      <c r="DO1" s="179"/>
      <c r="DP1" s="179"/>
      <c r="DQ1" s="179"/>
      <c r="DR1" s="179"/>
      <c r="DS1" s="179"/>
      <c r="DT1" s="179"/>
      <c r="DU1" s="179"/>
      <c r="DV1" s="179"/>
      <c r="DW1" s="179"/>
      <c r="DX1" s="179"/>
      <c r="DY1" s="179"/>
      <c r="DZ1" s="179"/>
      <c r="EA1" s="179"/>
      <c r="EB1" s="179"/>
      <c r="EC1" s="179"/>
      <c r="ED1" s="179"/>
      <c r="EE1" s="179"/>
      <c r="EF1" s="179"/>
      <c r="EG1" s="179"/>
      <c r="EH1" s="179"/>
      <c r="EI1" s="179"/>
      <c r="EJ1" s="179"/>
      <c r="EK1" s="179"/>
      <c r="EL1" s="179"/>
      <c r="EM1" s="179"/>
      <c r="EN1" s="179"/>
      <c r="EO1" s="179"/>
      <c r="EP1" s="179"/>
      <c r="EQ1" s="179"/>
      <c r="ER1" s="179"/>
      <c r="ES1" s="179"/>
      <c r="ET1" s="179"/>
      <c r="EU1" s="179"/>
      <c r="EV1" s="179"/>
      <c r="EW1" s="179"/>
      <c r="EX1" s="179"/>
      <c r="EY1" s="179"/>
    </row>
    <row r="2" s="188" customFormat="true" ht="17.4" hidden="false" customHeight="true" outlineLevel="0" collapsed="false">
      <c r="A2" s="16"/>
      <c r="B2" s="185"/>
      <c r="C2" s="185"/>
      <c r="D2" s="185"/>
      <c r="E2" s="186"/>
      <c r="F2" s="186"/>
      <c r="G2" s="186"/>
      <c r="H2" s="186"/>
      <c r="I2" s="186"/>
      <c r="J2" s="185" t="s">
        <v>454</v>
      </c>
      <c r="K2" s="185"/>
      <c r="L2" s="185"/>
      <c r="M2" s="185"/>
      <c r="N2" s="185"/>
      <c r="O2" s="185"/>
      <c r="P2" s="185"/>
      <c r="Q2" s="187"/>
      <c r="AO2" s="86"/>
      <c r="AP2" s="86"/>
      <c r="AQ2" s="86"/>
      <c r="AR2" s="86"/>
      <c r="AS2" s="86"/>
      <c r="AT2" s="86"/>
      <c r="AU2" s="86"/>
      <c r="AV2" s="86"/>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6"/>
      <c r="BY2" s="86"/>
      <c r="BZ2" s="86"/>
      <c r="CA2" s="86"/>
      <c r="CB2" s="86"/>
      <c r="CC2" s="86"/>
      <c r="CD2" s="86"/>
      <c r="CE2" s="86"/>
      <c r="CF2" s="86"/>
      <c r="CG2" s="86"/>
      <c r="CH2" s="86"/>
      <c r="CI2" s="86"/>
      <c r="CJ2" s="86"/>
      <c r="CK2" s="86"/>
      <c r="CL2" s="86"/>
      <c r="CM2" s="86"/>
      <c r="CN2" s="86"/>
      <c r="CO2" s="86"/>
      <c r="CP2" s="86"/>
      <c r="CQ2" s="86"/>
      <c r="CR2" s="86"/>
      <c r="CS2" s="86"/>
      <c r="CT2" s="86"/>
      <c r="CU2" s="86"/>
      <c r="CV2" s="86"/>
      <c r="CW2" s="86"/>
      <c r="CX2" s="86"/>
      <c r="CY2" s="86"/>
      <c r="CZ2" s="86"/>
      <c r="DA2" s="86"/>
      <c r="DB2" s="86"/>
      <c r="DC2" s="86"/>
      <c r="DD2" s="86"/>
      <c r="DE2" s="86"/>
      <c r="DF2" s="86"/>
      <c r="DG2" s="86"/>
      <c r="DH2" s="86"/>
      <c r="DI2" s="86"/>
      <c r="DJ2" s="86"/>
      <c r="DK2" s="86"/>
      <c r="DL2" s="86"/>
      <c r="DM2" s="86"/>
      <c r="DN2" s="86"/>
      <c r="DO2" s="86"/>
      <c r="DP2" s="86"/>
      <c r="DQ2" s="86"/>
      <c r="DR2" s="86"/>
      <c r="DS2" s="86"/>
      <c r="DT2" s="86"/>
      <c r="DU2" s="86"/>
      <c r="DV2" s="86"/>
      <c r="DW2" s="86"/>
      <c r="DX2" s="86"/>
      <c r="DY2" s="86"/>
      <c r="DZ2" s="86"/>
      <c r="EA2" s="86"/>
      <c r="EB2" s="86"/>
      <c r="EC2" s="86"/>
      <c r="ED2" s="86"/>
      <c r="EE2" s="86"/>
      <c r="EF2" s="86"/>
      <c r="EG2" s="86"/>
      <c r="EH2" s="86"/>
      <c r="EI2" s="86"/>
      <c r="EJ2" s="86"/>
      <c r="EK2" s="86"/>
      <c r="EL2" s="86"/>
      <c r="EM2" s="86"/>
      <c r="EN2" s="86"/>
      <c r="EO2" s="86"/>
      <c r="EP2" s="86"/>
      <c r="EQ2" s="86"/>
      <c r="ER2" s="86"/>
      <c r="ES2" s="86"/>
      <c r="ET2" s="86"/>
      <c r="EU2" s="86"/>
      <c r="EV2" s="86"/>
      <c r="EW2" s="86"/>
      <c r="EX2" s="86"/>
      <c r="EY2" s="86"/>
    </row>
    <row r="3" s="195" customFormat="true" ht="31.2" hidden="false" customHeight="true" outlineLevel="0" collapsed="false">
      <c r="A3" s="189" t="s">
        <v>455</v>
      </c>
      <c r="B3" s="190" t="s">
        <v>77</v>
      </c>
      <c r="C3" s="191" t="s">
        <v>78</v>
      </c>
      <c r="D3" s="192" t="s">
        <v>79</v>
      </c>
      <c r="E3" s="193" t="s">
        <v>293</v>
      </c>
      <c r="F3" s="191" t="s">
        <v>294</v>
      </c>
      <c r="G3" s="191" t="s">
        <v>439</v>
      </c>
      <c r="H3" s="192" t="s">
        <v>136</v>
      </c>
      <c r="I3" s="192" t="s">
        <v>299</v>
      </c>
      <c r="J3" s="193" t="s">
        <v>300</v>
      </c>
      <c r="K3" s="191" t="s">
        <v>456</v>
      </c>
      <c r="L3" s="191" t="s">
        <v>160</v>
      </c>
      <c r="M3" s="191" t="s">
        <v>162</v>
      </c>
      <c r="N3" s="191" t="s">
        <v>164</v>
      </c>
      <c r="O3" s="191" t="s">
        <v>169</v>
      </c>
      <c r="P3" s="192" t="s">
        <v>175</v>
      </c>
      <c r="Q3" s="194" t="s">
        <v>204</v>
      </c>
    </row>
    <row r="4" s="188" customFormat="true" ht="15" hidden="false" customHeight="true" outlineLevel="0" collapsed="false">
      <c r="A4" s="196" t="s">
        <v>457</v>
      </c>
      <c r="B4" s="197"/>
      <c r="C4" s="198"/>
      <c r="D4" s="199"/>
      <c r="E4" s="200"/>
      <c r="F4" s="201"/>
      <c r="G4" s="201"/>
      <c r="H4" s="202"/>
      <c r="I4" s="199"/>
      <c r="J4" s="203"/>
      <c r="K4" s="198"/>
      <c r="L4" s="198"/>
      <c r="M4" s="198"/>
      <c r="N4" s="198"/>
      <c r="O4" s="198"/>
      <c r="P4" s="204"/>
      <c r="Q4" s="204"/>
    </row>
    <row r="5" s="188" customFormat="true" ht="15" hidden="false" customHeight="true" outlineLevel="0" collapsed="false">
      <c r="A5" s="205" t="s">
        <v>77</v>
      </c>
      <c r="B5" s="206" t="n">
        <v>0</v>
      </c>
      <c r="C5" s="207" t="n">
        <v>16.1158253751705</v>
      </c>
      <c r="D5" s="208" t="n">
        <v>0</v>
      </c>
      <c r="E5" s="209" t="n">
        <v>3.85639444689933</v>
      </c>
      <c r="F5" s="207" t="n">
        <v>10.7542760982442</v>
      </c>
      <c r="G5" s="207" t="n">
        <v>0</v>
      </c>
      <c r="H5" s="208" t="n">
        <v>6E-008</v>
      </c>
      <c r="I5" s="208" t="n">
        <v>0.099188089111869</v>
      </c>
      <c r="J5" s="209" t="n">
        <v>0.274409672429741</v>
      </c>
      <c r="K5" s="207" t="n">
        <v>0.19699289944287</v>
      </c>
      <c r="L5" s="207" t="n">
        <v>7.654295534</v>
      </c>
      <c r="M5" s="207" t="n">
        <v>1.169703003</v>
      </c>
      <c r="N5" s="207" t="n">
        <v>1.383852563</v>
      </c>
      <c r="O5" s="207" t="n">
        <v>0.0792081998</v>
      </c>
      <c r="P5" s="208" t="n">
        <v>4.20095696753615</v>
      </c>
      <c r="Q5" s="210" t="n">
        <v>45.7851029086347</v>
      </c>
    </row>
    <row r="6" s="188" customFormat="true" ht="15" hidden="false" customHeight="true" outlineLevel="0" collapsed="false">
      <c r="A6" s="205" t="s">
        <v>78</v>
      </c>
      <c r="B6" s="206" t="n">
        <v>170.334106412005</v>
      </c>
      <c r="C6" s="207" t="n">
        <v>0</v>
      </c>
      <c r="D6" s="208" t="n">
        <v>2.5E-008</v>
      </c>
      <c r="E6" s="209" t="n">
        <v>0.098664962</v>
      </c>
      <c r="F6" s="207" t="n">
        <v>2.188015846</v>
      </c>
      <c r="G6" s="207" t="n">
        <v>0</v>
      </c>
      <c r="H6" s="208" t="n">
        <v>0</v>
      </c>
      <c r="I6" s="208" t="n">
        <v>5.9255E-005</v>
      </c>
      <c r="J6" s="209" t="n">
        <v>3E-009</v>
      </c>
      <c r="K6" s="207" t="n">
        <v>1.1687206320769E-006</v>
      </c>
      <c r="L6" s="207" t="n">
        <v>0.586423856</v>
      </c>
      <c r="M6" s="207" t="n">
        <v>0.121</v>
      </c>
      <c r="N6" s="207" t="n">
        <v>0</v>
      </c>
      <c r="O6" s="207" t="n">
        <v>0</v>
      </c>
      <c r="P6" s="208" t="n">
        <v>0</v>
      </c>
      <c r="Q6" s="210" t="n">
        <v>173.328271527726</v>
      </c>
    </row>
    <row r="7" s="188" customFormat="true" ht="15" hidden="false" customHeight="true" outlineLevel="0" collapsed="false">
      <c r="A7" s="205" t="s">
        <v>79</v>
      </c>
      <c r="B7" s="206" t="n">
        <v>30.2577080491132</v>
      </c>
      <c r="C7" s="207" t="n">
        <v>0</v>
      </c>
      <c r="D7" s="208" t="n">
        <v>0</v>
      </c>
      <c r="E7" s="209" t="n">
        <v>0.99810330841337</v>
      </c>
      <c r="F7" s="207" t="n">
        <v>10.9484086170791</v>
      </c>
      <c r="G7" s="207" t="n">
        <v>0</v>
      </c>
      <c r="H7" s="208" t="n">
        <v>0</v>
      </c>
      <c r="I7" s="208" t="n">
        <v>0.0954443383356068</v>
      </c>
      <c r="J7" s="209" t="n">
        <v>0</v>
      </c>
      <c r="K7" s="207" t="n">
        <v>6.43568629998295E-008</v>
      </c>
      <c r="L7" s="207" t="n">
        <v>1.297558186</v>
      </c>
      <c r="M7" s="207" t="n">
        <v>7.175064941</v>
      </c>
      <c r="N7" s="207" t="n">
        <v>2.2333674</v>
      </c>
      <c r="O7" s="207" t="n">
        <v>0.021994185</v>
      </c>
      <c r="P7" s="208" t="n">
        <v>4.2324693042292</v>
      </c>
      <c r="Q7" s="210" t="n">
        <v>57.2601183935274</v>
      </c>
    </row>
    <row r="8" s="188" customFormat="true" ht="15" hidden="false" customHeight="true" outlineLevel="0" collapsed="false">
      <c r="A8" s="205" t="s">
        <v>293</v>
      </c>
      <c r="B8" s="206" t="n">
        <v>68.4236958596589</v>
      </c>
      <c r="C8" s="207" t="n">
        <v>0.499372125</v>
      </c>
      <c r="D8" s="208" t="n">
        <v>1.40000001899898E-008</v>
      </c>
      <c r="E8" s="209" t="n">
        <v>0</v>
      </c>
      <c r="F8" s="207" t="n">
        <v>11.0217872606847</v>
      </c>
      <c r="G8" s="207" t="n">
        <v>1E-006</v>
      </c>
      <c r="H8" s="208" t="n">
        <v>0</v>
      </c>
      <c r="I8" s="208" t="n">
        <v>0</v>
      </c>
      <c r="J8" s="209" t="n">
        <v>0.077882927875</v>
      </c>
      <c r="K8" s="207" t="n">
        <v>0</v>
      </c>
      <c r="L8" s="207" t="n">
        <v>57.1945324</v>
      </c>
      <c r="M8" s="207" t="n">
        <v>24.5441360705</v>
      </c>
      <c r="N8" s="207" t="n">
        <v>2.32856566</v>
      </c>
      <c r="O8" s="207" t="n">
        <v>0.418734950005809</v>
      </c>
      <c r="P8" s="208" t="n">
        <v>4.32983998461889</v>
      </c>
      <c r="Q8" s="210" t="n">
        <v>168.838548252343</v>
      </c>
    </row>
    <row r="9" s="188" customFormat="true" ht="15" hidden="false" customHeight="true" outlineLevel="0" collapsed="false">
      <c r="A9" s="205" t="s">
        <v>294</v>
      </c>
      <c r="B9" s="206" t="n">
        <v>3.23926803300682</v>
      </c>
      <c r="C9" s="207" t="n">
        <v>2.189000025</v>
      </c>
      <c r="D9" s="208" t="n">
        <v>0</v>
      </c>
      <c r="E9" s="209" t="n">
        <v>0.53432867393664</v>
      </c>
      <c r="F9" s="207" t="n">
        <v>0</v>
      </c>
      <c r="G9" s="207" t="n">
        <v>6E-009</v>
      </c>
      <c r="H9" s="208" t="n">
        <v>0.00809050844</v>
      </c>
      <c r="I9" s="208" t="n">
        <v>0.369799283</v>
      </c>
      <c r="J9" s="209" t="n">
        <v>0.264324631000001</v>
      </c>
      <c r="K9" s="207" t="n">
        <v>0.000413438285641474</v>
      </c>
      <c r="L9" s="207" t="n">
        <v>9.862009801</v>
      </c>
      <c r="M9" s="207" t="n">
        <v>0.547447998</v>
      </c>
      <c r="N9" s="207" t="n">
        <v>0.079807197</v>
      </c>
      <c r="O9" s="207" t="n">
        <v>0.3440668</v>
      </c>
      <c r="P9" s="208" t="n">
        <v>6.18819230910985</v>
      </c>
      <c r="Q9" s="210" t="n">
        <v>23.626748703779</v>
      </c>
    </row>
    <row r="10" s="188" customFormat="true" ht="15" hidden="false" customHeight="true" outlineLevel="0" collapsed="false">
      <c r="A10" s="211" t="s">
        <v>439</v>
      </c>
      <c r="B10" s="206" t="n">
        <v>2.42455661664393</v>
      </c>
      <c r="C10" s="207" t="n">
        <v>0.295203214397204</v>
      </c>
      <c r="D10" s="208" t="n">
        <v>0</v>
      </c>
      <c r="E10" s="209" t="n">
        <v>2.966907401</v>
      </c>
      <c r="F10" s="207" t="n">
        <v>170.197227489</v>
      </c>
      <c r="G10" s="207" t="n">
        <v>0</v>
      </c>
      <c r="H10" s="208" t="n">
        <v>18.110137845</v>
      </c>
      <c r="I10" s="208" t="n">
        <v>2.756183</v>
      </c>
      <c r="J10" s="209" t="n">
        <v>0.002451647</v>
      </c>
      <c r="K10" s="207" t="n">
        <v>0.680287496832621</v>
      </c>
      <c r="L10" s="207" t="n">
        <v>59.796406681</v>
      </c>
      <c r="M10" s="207" t="n">
        <v>2.833968994</v>
      </c>
      <c r="N10" s="207" t="n">
        <v>9.007101192</v>
      </c>
      <c r="O10" s="207" t="n">
        <v>1.383680198</v>
      </c>
      <c r="P10" s="208" t="n">
        <v>6.74877193020191</v>
      </c>
      <c r="Q10" s="210" t="n">
        <v>277.202883705076</v>
      </c>
    </row>
    <row r="11" s="188" customFormat="true" ht="15" hidden="false" customHeight="true" outlineLevel="0" collapsed="false">
      <c r="A11" s="211" t="s">
        <v>136</v>
      </c>
      <c r="B11" s="206" t="n">
        <v>0.348840381991814</v>
      </c>
      <c r="C11" s="207" t="n">
        <v>1.69012822</v>
      </c>
      <c r="D11" s="208" t="n">
        <v>0</v>
      </c>
      <c r="E11" s="209" t="n">
        <v>0</v>
      </c>
      <c r="F11" s="207" t="n">
        <v>66.4359015373125</v>
      </c>
      <c r="G11" s="207" t="n">
        <v>0.625538811</v>
      </c>
      <c r="H11" s="208" t="n">
        <v>0</v>
      </c>
      <c r="I11" s="208" t="n">
        <v>5.294431978</v>
      </c>
      <c r="J11" s="209" t="n">
        <v>0.44212497</v>
      </c>
      <c r="K11" s="207" t="n">
        <v>0</v>
      </c>
      <c r="L11" s="207" t="n">
        <v>3.783812603</v>
      </c>
      <c r="M11" s="207" t="n">
        <v>3.23128994445</v>
      </c>
      <c r="N11" s="207" t="n">
        <v>1.294726794</v>
      </c>
      <c r="O11" s="207" t="n">
        <v>0.173680394</v>
      </c>
      <c r="P11" s="208" t="n">
        <v>6.66185317329868</v>
      </c>
      <c r="Q11" s="210" t="n">
        <v>89.982328807053</v>
      </c>
    </row>
    <row r="12" s="188" customFormat="true" ht="15" hidden="false" customHeight="true" outlineLevel="0" collapsed="false">
      <c r="A12" s="211" t="s">
        <v>139</v>
      </c>
      <c r="B12" s="206" t="n">
        <v>29.9848567530696</v>
      </c>
      <c r="C12" s="207" t="n">
        <v>0.14</v>
      </c>
      <c r="D12" s="208" t="n">
        <v>0</v>
      </c>
      <c r="E12" s="209" t="n">
        <v>0.357631454704369</v>
      </c>
      <c r="F12" s="207" t="n">
        <v>50.602220295</v>
      </c>
      <c r="G12" s="207" t="n">
        <v>1.26E-007</v>
      </c>
      <c r="H12" s="208" t="n">
        <v>0</v>
      </c>
      <c r="I12" s="208" t="n">
        <v>4.455214349</v>
      </c>
      <c r="J12" s="209" t="n">
        <v>1.749912055</v>
      </c>
      <c r="K12" s="207" t="n">
        <v>0</v>
      </c>
      <c r="L12" s="207" t="n">
        <v>36.86456983</v>
      </c>
      <c r="M12" s="207" t="n">
        <v>41.03332031</v>
      </c>
      <c r="N12" s="207" t="n">
        <v>2.704906137</v>
      </c>
      <c r="O12" s="207" t="n">
        <v>0.989587869</v>
      </c>
      <c r="P12" s="208" t="n">
        <v>20.1485947025921</v>
      </c>
      <c r="Q12" s="210" t="n">
        <v>189.030813881366</v>
      </c>
    </row>
    <row r="13" s="188" customFormat="true" ht="15" hidden="false" customHeight="true" outlineLevel="0" collapsed="false">
      <c r="A13" s="211" t="s">
        <v>141</v>
      </c>
      <c r="B13" s="206" t="n">
        <v>7.1837653478854</v>
      </c>
      <c r="C13" s="207" t="n">
        <v>0</v>
      </c>
      <c r="D13" s="208" t="n">
        <v>0</v>
      </c>
      <c r="E13" s="209" t="n">
        <v>0</v>
      </c>
      <c r="F13" s="207" t="n">
        <v>9.880108663</v>
      </c>
      <c r="G13" s="207" t="n">
        <v>0</v>
      </c>
      <c r="H13" s="208" t="n">
        <v>0</v>
      </c>
      <c r="I13" s="208" t="n">
        <v>5.4E-008</v>
      </c>
      <c r="J13" s="209" t="n">
        <v>2.823403479</v>
      </c>
      <c r="K13" s="207" t="n">
        <v>0.072883523252859</v>
      </c>
      <c r="L13" s="207" t="n">
        <v>18.244518941</v>
      </c>
      <c r="M13" s="207" t="n">
        <v>11.17574219</v>
      </c>
      <c r="N13" s="207" t="n">
        <v>11.534816651</v>
      </c>
      <c r="O13" s="207" t="n">
        <v>6.450512422</v>
      </c>
      <c r="P13" s="208" t="n">
        <v>34.2254624932736</v>
      </c>
      <c r="Q13" s="210" t="n">
        <v>101.591213764412</v>
      </c>
    </row>
    <row r="14" s="188" customFormat="true" ht="15" hidden="false" customHeight="true" outlineLevel="0" collapsed="false">
      <c r="A14" s="211" t="s">
        <v>144</v>
      </c>
      <c r="B14" s="206" t="n">
        <v>46.9537517053206</v>
      </c>
      <c r="C14" s="207" t="n">
        <v>4.964</v>
      </c>
      <c r="D14" s="208" t="n">
        <v>0</v>
      </c>
      <c r="E14" s="209" t="n">
        <v>3.89701076479008</v>
      </c>
      <c r="F14" s="207" t="n">
        <v>37.02936452</v>
      </c>
      <c r="G14" s="207" t="n">
        <v>0</v>
      </c>
      <c r="H14" s="208" t="n">
        <v>0</v>
      </c>
      <c r="I14" s="208" t="n">
        <v>13.7329940327422</v>
      </c>
      <c r="J14" s="209" t="n">
        <v>8.33703169</v>
      </c>
      <c r="K14" s="207" t="n">
        <v>0.30355919157712</v>
      </c>
      <c r="L14" s="207" t="n">
        <v>52.183884778</v>
      </c>
      <c r="M14" s="207" t="n">
        <v>34.09099609</v>
      </c>
      <c r="N14" s="207" t="n">
        <v>63.427270326</v>
      </c>
      <c r="O14" s="207" t="n">
        <v>10.096105068</v>
      </c>
      <c r="P14" s="208" t="n">
        <v>82.4375363295562</v>
      </c>
      <c r="Q14" s="210" t="n">
        <v>357.453504495986</v>
      </c>
    </row>
    <row r="15" s="188" customFormat="true" ht="15" hidden="false" customHeight="true" outlineLevel="0" collapsed="false">
      <c r="A15" s="211" t="s">
        <v>458</v>
      </c>
      <c r="B15" s="206" t="n">
        <v>1.0130968622101</v>
      </c>
      <c r="C15" s="207" t="n">
        <v>0</v>
      </c>
      <c r="D15" s="208" t="n">
        <v>0</v>
      </c>
      <c r="E15" s="209" t="n">
        <v>9E-009</v>
      </c>
      <c r="F15" s="207" t="n">
        <v>0.355244695</v>
      </c>
      <c r="G15" s="207" t="n">
        <v>7E-009</v>
      </c>
      <c r="H15" s="208" t="n">
        <v>0</v>
      </c>
      <c r="I15" s="208" t="n">
        <v>0.000499651</v>
      </c>
      <c r="J15" s="209" t="n">
        <v>0.121277696</v>
      </c>
      <c r="K15" s="207" t="n">
        <v>5.00040211857584</v>
      </c>
      <c r="L15" s="207" t="n">
        <v>10.162283152</v>
      </c>
      <c r="M15" s="207" t="n">
        <v>16.35399219</v>
      </c>
      <c r="N15" s="207" t="n">
        <v>37.702354106</v>
      </c>
      <c r="O15" s="207" t="n">
        <v>14.401201456</v>
      </c>
      <c r="P15" s="208" t="n">
        <v>40.5534056084123</v>
      </c>
      <c r="Q15" s="210" t="n">
        <v>125.663757551198</v>
      </c>
    </row>
    <row r="16" s="188" customFormat="true" ht="15" hidden="false" customHeight="true" outlineLevel="0" collapsed="false">
      <c r="A16" s="205" t="s">
        <v>146</v>
      </c>
      <c r="B16" s="206" t="n">
        <v>0.79399727148704</v>
      </c>
      <c r="C16" s="207" t="n">
        <v>0</v>
      </c>
      <c r="D16" s="208" t="n">
        <v>0</v>
      </c>
      <c r="E16" s="209" t="n">
        <v>0.000206591</v>
      </c>
      <c r="F16" s="207" t="n">
        <v>39.628554572</v>
      </c>
      <c r="G16" s="207" t="n">
        <v>0</v>
      </c>
      <c r="H16" s="208" t="n">
        <v>0.0880001</v>
      </c>
      <c r="I16" s="208" t="n">
        <v>0.0807063847148704</v>
      </c>
      <c r="J16" s="209" t="n">
        <v>0.140673763150068</v>
      </c>
      <c r="K16" s="207" t="n">
        <v>0.181614214416114</v>
      </c>
      <c r="L16" s="207" t="n">
        <v>66.4603743820191</v>
      </c>
      <c r="M16" s="207" t="n">
        <v>31.6426438875535</v>
      </c>
      <c r="N16" s="207" t="n">
        <v>24.1063398551555</v>
      </c>
      <c r="O16" s="207" t="n">
        <v>11.1061403454858</v>
      </c>
      <c r="P16" s="208" t="n">
        <v>41.1388378530612</v>
      </c>
      <c r="Q16" s="210" t="n">
        <v>215.368089220043</v>
      </c>
    </row>
    <row r="17" s="188" customFormat="true" ht="15" hidden="false" customHeight="true" outlineLevel="0" collapsed="false">
      <c r="A17" s="205" t="s">
        <v>459</v>
      </c>
      <c r="B17" s="206" t="n">
        <v>6.49863574351978</v>
      </c>
      <c r="C17" s="207" t="n">
        <v>1.449</v>
      </c>
      <c r="D17" s="208" t="n">
        <v>0</v>
      </c>
      <c r="E17" s="209" t="n">
        <v>2.13242540578025</v>
      </c>
      <c r="F17" s="207" t="n">
        <v>52.83488687375</v>
      </c>
      <c r="G17" s="207" t="n">
        <v>0</v>
      </c>
      <c r="H17" s="208" t="n">
        <v>0.108618566328125</v>
      </c>
      <c r="I17" s="208" t="n">
        <v>1.5608314375625</v>
      </c>
      <c r="J17" s="209" t="n">
        <v>0.046575059</v>
      </c>
      <c r="K17" s="207" t="n">
        <v>1.19542696849678</v>
      </c>
      <c r="L17" s="207" t="n">
        <v>5.575695922</v>
      </c>
      <c r="M17" s="207" t="n">
        <v>4.09344104</v>
      </c>
      <c r="N17" s="207" t="n">
        <v>0.021749217</v>
      </c>
      <c r="O17" s="207" t="n">
        <v>0.813612226</v>
      </c>
      <c r="P17" s="208" t="n">
        <v>4.86931874742237</v>
      </c>
      <c r="Q17" s="210" t="n">
        <v>81.2002172068598</v>
      </c>
    </row>
    <row r="18" s="188" customFormat="true" ht="15" hidden="false" customHeight="true" outlineLevel="0" collapsed="false">
      <c r="A18" s="205" t="s">
        <v>460</v>
      </c>
      <c r="B18" s="206" t="n">
        <v>25.3231923611637</v>
      </c>
      <c r="C18" s="207" t="n">
        <v>2.325734428625</v>
      </c>
      <c r="D18" s="208" t="n">
        <v>0</v>
      </c>
      <c r="E18" s="209" t="n">
        <v>8.21000669997989</v>
      </c>
      <c r="F18" s="207" t="n">
        <v>52.95404992</v>
      </c>
      <c r="G18" s="207" t="n">
        <v>3E-007</v>
      </c>
      <c r="H18" s="208" t="n">
        <v>3.00000002607703E-009</v>
      </c>
      <c r="I18" s="208" t="n">
        <v>2.0824E-005</v>
      </c>
      <c r="J18" s="209" t="n">
        <v>8.29913482</v>
      </c>
      <c r="K18" s="207" t="n">
        <v>1.91422372925937</v>
      </c>
      <c r="L18" s="207" t="n">
        <v>72.348320786</v>
      </c>
      <c r="M18" s="207" t="n">
        <v>26.38313834996</v>
      </c>
      <c r="N18" s="207" t="n">
        <v>0.838651027</v>
      </c>
      <c r="O18" s="207" t="n">
        <v>0.522337158</v>
      </c>
      <c r="P18" s="208" t="n">
        <v>15.0874186674932</v>
      </c>
      <c r="Q18" s="210" t="n">
        <v>214.206229074481</v>
      </c>
    </row>
    <row r="19" s="188" customFormat="true" ht="15" hidden="false" customHeight="true" outlineLevel="0" collapsed="false">
      <c r="A19" s="205" t="s">
        <v>461</v>
      </c>
      <c r="B19" s="206" t="n">
        <v>0.025097196</v>
      </c>
      <c r="C19" s="207" t="n">
        <v>0</v>
      </c>
      <c r="D19" s="208" t="n">
        <v>0</v>
      </c>
      <c r="E19" s="209" t="n">
        <v>0</v>
      </c>
      <c r="F19" s="207" t="n">
        <v>1.18175564075</v>
      </c>
      <c r="G19" s="207" t="n">
        <v>1.00000004749745E-009</v>
      </c>
      <c r="H19" s="208" t="n">
        <v>6E-008</v>
      </c>
      <c r="I19" s="208" t="n">
        <v>1.64000000238419E-007</v>
      </c>
      <c r="J19" s="209" t="n">
        <v>0.000174989001300737</v>
      </c>
      <c r="K19" s="207" t="n">
        <v>0</v>
      </c>
      <c r="L19" s="207" t="n">
        <v>4.699947401</v>
      </c>
      <c r="M19" s="207" t="n">
        <v>1.2195519715</v>
      </c>
      <c r="N19" s="207" t="n">
        <v>0.042971266</v>
      </c>
      <c r="O19" s="207" t="n">
        <v>4.99999988824129E-009</v>
      </c>
      <c r="P19" s="208" t="n">
        <v>0.221462171865234</v>
      </c>
      <c r="Q19" s="210" t="n">
        <v>7.39096086611654</v>
      </c>
    </row>
    <row r="20" s="188" customFormat="true" ht="15" hidden="false" customHeight="true" outlineLevel="0" collapsed="false">
      <c r="A20" s="205" t="s">
        <v>456</v>
      </c>
      <c r="B20" s="206" t="n">
        <v>0.0884038199181446</v>
      </c>
      <c r="C20" s="207" t="n">
        <v>9.35319742264188E-007</v>
      </c>
      <c r="D20" s="208" t="n">
        <v>0</v>
      </c>
      <c r="E20" s="209" t="n">
        <v>0.0614728675042766</v>
      </c>
      <c r="F20" s="207" t="n">
        <v>0.000237158587866705</v>
      </c>
      <c r="G20" s="207" t="n">
        <v>0</v>
      </c>
      <c r="H20" s="208" t="n">
        <v>8.58091506664393E-009</v>
      </c>
      <c r="I20" s="208" t="n">
        <v>0.000558534335962373</v>
      </c>
      <c r="J20" s="209" t="n">
        <v>4.62214224012135E-007</v>
      </c>
      <c r="K20" s="207" t="n">
        <v>0</v>
      </c>
      <c r="L20" s="207" t="n">
        <v>2.102099397</v>
      </c>
      <c r="M20" s="207" t="n">
        <v>0</v>
      </c>
      <c r="N20" s="207" t="n">
        <v>0.371341978</v>
      </c>
      <c r="O20" s="207" t="n">
        <v>0.8111444002</v>
      </c>
      <c r="P20" s="208" t="n">
        <v>6.4517287709855</v>
      </c>
      <c r="Q20" s="210" t="n">
        <v>9.88698833264663</v>
      </c>
    </row>
    <row r="21" s="188" customFormat="true" ht="15" hidden="false" customHeight="true" outlineLevel="0" collapsed="false">
      <c r="A21" s="205" t="s">
        <v>160</v>
      </c>
      <c r="B21" s="206" t="n">
        <v>0</v>
      </c>
      <c r="C21" s="207" t="n">
        <v>0</v>
      </c>
      <c r="D21" s="208" t="n">
        <v>0</v>
      </c>
      <c r="E21" s="209" t="n">
        <v>0.000125894084669113</v>
      </c>
      <c r="F21" s="207" t="n">
        <v>0</v>
      </c>
      <c r="G21" s="207" t="n">
        <v>0</v>
      </c>
      <c r="H21" s="208" t="n">
        <v>0</v>
      </c>
      <c r="I21" s="208" t="n">
        <v>5E-007</v>
      </c>
      <c r="J21" s="209" t="n">
        <v>0.000440217999999046</v>
      </c>
      <c r="K21" s="207" t="n">
        <v>0.000111884005046222</v>
      </c>
      <c r="L21" s="207" t="n">
        <v>0</v>
      </c>
      <c r="M21" s="207" t="n">
        <v>0</v>
      </c>
      <c r="N21" s="207" t="n">
        <v>1.896025625</v>
      </c>
      <c r="O21" s="207" t="n">
        <v>0.2000948274</v>
      </c>
      <c r="P21" s="208" t="n">
        <v>2.568894966</v>
      </c>
      <c r="Q21" s="210" t="n">
        <v>4.66569391448972</v>
      </c>
    </row>
    <row r="22" s="188" customFormat="true" ht="15" hidden="false" customHeight="true" outlineLevel="0" collapsed="false">
      <c r="A22" s="205" t="s">
        <v>162</v>
      </c>
      <c r="B22" s="206" t="n">
        <v>0</v>
      </c>
      <c r="C22" s="207" t="n">
        <v>0</v>
      </c>
      <c r="D22" s="208" t="n">
        <v>0</v>
      </c>
      <c r="E22" s="209" t="n">
        <v>0.00404673400054932</v>
      </c>
      <c r="F22" s="207" t="n">
        <v>6.2E-007</v>
      </c>
      <c r="G22" s="207" t="n">
        <v>0</v>
      </c>
      <c r="H22" s="208" t="n">
        <v>0</v>
      </c>
      <c r="I22" s="208" t="n">
        <v>0</v>
      </c>
      <c r="J22" s="209" t="n">
        <v>0.037845057</v>
      </c>
      <c r="K22" s="207" t="n">
        <v>0.000878262663711553</v>
      </c>
      <c r="L22" s="207" t="n">
        <v>6E-009</v>
      </c>
      <c r="M22" s="207" t="n">
        <v>0</v>
      </c>
      <c r="N22" s="207" t="n">
        <v>0</v>
      </c>
      <c r="O22" s="207" t="n">
        <v>0.000379</v>
      </c>
      <c r="P22" s="208" t="n">
        <v>0.000102482</v>
      </c>
      <c r="Q22" s="210" t="n">
        <v>0.0432521616642609</v>
      </c>
    </row>
    <row r="23" s="188" customFormat="true" ht="15" hidden="false" customHeight="true" outlineLevel="0" collapsed="false">
      <c r="A23" s="205" t="s">
        <v>164</v>
      </c>
      <c r="B23" s="206" t="n">
        <v>0</v>
      </c>
      <c r="C23" s="207" t="n">
        <v>0</v>
      </c>
      <c r="D23" s="208" t="n">
        <v>0</v>
      </c>
      <c r="E23" s="209" t="n">
        <v>0</v>
      </c>
      <c r="F23" s="207" t="n">
        <v>1.784E-006</v>
      </c>
      <c r="G23" s="207" t="n">
        <v>0</v>
      </c>
      <c r="H23" s="208" t="n">
        <v>0</v>
      </c>
      <c r="I23" s="208" t="n">
        <v>0</v>
      </c>
      <c r="J23" s="209" t="n">
        <v>0</v>
      </c>
      <c r="K23" s="207" t="n">
        <v>1.47934975748941E-005</v>
      </c>
      <c r="L23" s="207" t="n">
        <v>0</v>
      </c>
      <c r="M23" s="207" t="n">
        <v>0</v>
      </c>
      <c r="N23" s="207" t="n">
        <v>0</v>
      </c>
      <c r="O23" s="207" t="n">
        <v>0</v>
      </c>
      <c r="P23" s="208" t="n">
        <v>0.099122544</v>
      </c>
      <c r="Q23" s="210" t="n">
        <v>0.0991391214975749</v>
      </c>
    </row>
    <row r="24" s="188" customFormat="true" ht="15" hidden="false" customHeight="true" outlineLevel="0" collapsed="false">
      <c r="A24" s="205" t="s">
        <v>169</v>
      </c>
      <c r="B24" s="206" t="n">
        <v>0</v>
      </c>
      <c r="C24" s="207" t="n">
        <v>0</v>
      </c>
      <c r="D24" s="208" t="n">
        <v>0</v>
      </c>
      <c r="E24" s="209" t="n">
        <v>0.0323878058275408</v>
      </c>
      <c r="F24" s="207" t="n">
        <v>0</v>
      </c>
      <c r="G24" s="207" t="n">
        <v>0</v>
      </c>
      <c r="H24" s="208" t="n">
        <v>0</v>
      </c>
      <c r="I24" s="208" t="n">
        <v>0</v>
      </c>
      <c r="J24" s="209" t="n">
        <v>0.04244939</v>
      </c>
      <c r="K24" s="207" t="n">
        <v>1.54773770783404</v>
      </c>
      <c r="L24" s="207" t="n">
        <v>0</v>
      </c>
      <c r="M24" s="207" t="n">
        <v>6E-006</v>
      </c>
      <c r="N24" s="207" t="n">
        <v>0</v>
      </c>
      <c r="O24" s="207" t="n">
        <v>0</v>
      </c>
      <c r="P24" s="208" t="n">
        <v>0.081337466</v>
      </c>
      <c r="Q24" s="210" t="n">
        <v>1.70391836966158</v>
      </c>
    </row>
    <row r="25" s="212" customFormat="true" ht="15" hidden="false" customHeight="true" outlineLevel="0" collapsed="false">
      <c r="A25" s="205" t="s">
        <v>175</v>
      </c>
      <c r="B25" s="206" t="n">
        <v>1.20245566166439</v>
      </c>
      <c r="C25" s="207" t="n">
        <v>0</v>
      </c>
      <c r="D25" s="208" t="n">
        <v>0</v>
      </c>
      <c r="E25" s="209" t="n">
        <v>1.41269998550415E-005</v>
      </c>
      <c r="F25" s="207" t="n">
        <v>8.76497098290175E-006</v>
      </c>
      <c r="G25" s="207" t="n">
        <v>0</v>
      </c>
      <c r="H25" s="208" t="n">
        <v>0</v>
      </c>
      <c r="I25" s="208" t="n">
        <v>0.131624905</v>
      </c>
      <c r="J25" s="209" t="n">
        <v>4.2518E-005</v>
      </c>
      <c r="K25" s="207" t="n">
        <v>10.4272608660655</v>
      </c>
      <c r="L25" s="207" t="n">
        <v>13.287460439</v>
      </c>
      <c r="M25" s="207" t="n">
        <v>5.49149197910457</v>
      </c>
      <c r="N25" s="207" t="n">
        <v>3.49370552818301</v>
      </c>
      <c r="O25" s="207" t="n">
        <v>5.8753097596</v>
      </c>
      <c r="P25" s="208" t="n">
        <v>0</v>
      </c>
      <c r="Q25" s="210" t="n">
        <v>39.9093745485883</v>
      </c>
    </row>
    <row r="26" s="216" customFormat="true" ht="15" hidden="false" customHeight="true" outlineLevel="0" collapsed="false">
      <c r="A26" s="213" t="s">
        <v>462</v>
      </c>
      <c r="B26" s="214" t="n">
        <v>394.095428074659</v>
      </c>
      <c r="C26" s="214" t="n">
        <v>29.6682643235125</v>
      </c>
      <c r="D26" s="215" t="n">
        <v>3.90000001899898E-008</v>
      </c>
      <c r="E26" s="214" t="n">
        <v>23.1497271459208</v>
      </c>
      <c r="F26" s="214" t="n">
        <v>516.012050355379</v>
      </c>
      <c r="G26" s="214" t="n">
        <v>0.625540251</v>
      </c>
      <c r="H26" s="214" t="n">
        <v>18.314847151349</v>
      </c>
      <c r="I26" s="214" t="n">
        <v>28.577556779803</v>
      </c>
      <c r="J26" s="214" t="n">
        <v>22.6601550476703</v>
      </c>
      <c r="K26" s="214" t="n">
        <v>21.5218083272826</v>
      </c>
      <c r="L26" s="214" t="n">
        <v>422.104194095019</v>
      </c>
      <c r="M26" s="214" t="n">
        <v>211.106934959068</v>
      </c>
      <c r="N26" s="214" t="n">
        <v>162.467552522339</v>
      </c>
      <c r="O26" s="214" t="n">
        <v>53.6877892634916</v>
      </c>
      <c r="P26" s="214" t="n">
        <v>280.245306471656</v>
      </c>
      <c r="Q26" s="214" t="n">
        <v>2184.23715480715</v>
      </c>
    </row>
    <row r="27" s="188" customFormat="true" ht="15" hidden="false" customHeight="true" outlineLevel="0" collapsed="false">
      <c r="A27" s="217"/>
      <c r="B27" s="218"/>
      <c r="C27" s="218"/>
      <c r="D27" s="218"/>
      <c r="E27" s="218"/>
      <c r="F27" s="218"/>
      <c r="G27" s="218"/>
      <c r="H27" s="218"/>
      <c r="I27" s="218"/>
      <c r="J27" s="218"/>
      <c r="K27" s="218"/>
      <c r="L27" s="218"/>
      <c r="M27" s="218"/>
      <c r="N27" s="218"/>
      <c r="O27" s="218"/>
      <c r="P27" s="218"/>
      <c r="Q27" s="219"/>
    </row>
    <row r="28" s="188" customFormat="true" ht="15" hidden="false" customHeight="true" outlineLevel="0" collapsed="false">
      <c r="A28" s="220" t="s">
        <v>463</v>
      </c>
      <c r="B28" s="221"/>
      <c r="C28" s="221"/>
      <c r="D28" s="222"/>
      <c r="E28" s="222"/>
      <c r="F28" s="222"/>
      <c r="G28" s="222"/>
      <c r="H28" s="222"/>
      <c r="I28" s="222"/>
      <c r="J28" s="222"/>
      <c r="K28" s="221"/>
      <c r="L28" s="221"/>
      <c r="M28" s="221"/>
      <c r="N28" s="221"/>
      <c r="O28" s="221"/>
      <c r="P28" s="222"/>
      <c r="Q28" s="223"/>
    </row>
    <row r="29" s="227" customFormat="true" ht="15" hidden="false" customHeight="true" outlineLevel="0" collapsed="false">
      <c r="A29" s="224" t="s">
        <v>457</v>
      </c>
      <c r="B29" s="225"/>
      <c r="C29" s="225"/>
      <c r="D29" s="225"/>
      <c r="E29" s="225"/>
      <c r="F29" s="225"/>
      <c r="G29" s="225"/>
      <c r="H29" s="225"/>
      <c r="I29" s="225"/>
      <c r="J29" s="225"/>
      <c r="K29" s="225"/>
      <c r="L29" s="225"/>
      <c r="M29" s="225"/>
      <c r="N29" s="225"/>
      <c r="O29" s="225"/>
      <c r="P29" s="225"/>
      <c r="Q29" s="226"/>
    </row>
    <row r="30" s="227" customFormat="true" ht="15" hidden="false" customHeight="true" outlineLevel="0" collapsed="false">
      <c r="A30" s="228" t="s">
        <v>77</v>
      </c>
      <c r="B30" s="229" t="n">
        <v>0</v>
      </c>
      <c r="C30" s="230" t="n">
        <v>24.7038007863696</v>
      </c>
      <c r="D30" s="231" t="n">
        <v>38.3963543905636</v>
      </c>
      <c r="E30" s="232" t="n">
        <v>79.9792433576876</v>
      </c>
      <c r="F30" s="230" t="n">
        <v>25.4809781070619</v>
      </c>
      <c r="G30" s="230" t="n">
        <v>0.0053735255570118</v>
      </c>
      <c r="H30" s="231" t="n">
        <v>0.00258129558846658</v>
      </c>
      <c r="I30" s="231" t="n">
        <v>2.10342188330749</v>
      </c>
      <c r="J30" s="232" t="n">
        <v>6.4584930904443</v>
      </c>
      <c r="K30" s="230" t="n">
        <v>0.823959197943967</v>
      </c>
      <c r="L30" s="230" t="n">
        <v>8.178698146</v>
      </c>
      <c r="M30" s="230" t="n">
        <v>8.410369141</v>
      </c>
      <c r="N30" s="230" t="n">
        <v>10.529869815</v>
      </c>
      <c r="O30" s="230" t="n">
        <v>6.8689222533</v>
      </c>
      <c r="P30" s="231" t="n">
        <v>9.09521246188975</v>
      </c>
      <c r="Q30" s="233" t="n">
        <v>221.037277451714</v>
      </c>
    </row>
    <row r="31" s="227" customFormat="true" ht="15" hidden="false" customHeight="true" outlineLevel="0" collapsed="false">
      <c r="A31" s="205" t="s">
        <v>78</v>
      </c>
      <c r="B31" s="206" t="n">
        <v>28.8197903014417</v>
      </c>
      <c r="C31" s="207" t="n">
        <v>0</v>
      </c>
      <c r="D31" s="208" t="n">
        <v>0.905670892</v>
      </c>
      <c r="E31" s="209" t="n">
        <v>0.563054756577855</v>
      </c>
      <c r="F31" s="207" t="n">
        <v>2.42039178059985</v>
      </c>
      <c r="G31" s="207" t="n">
        <v>0.005603107</v>
      </c>
      <c r="H31" s="208" t="n">
        <v>0.001292885</v>
      </c>
      <c r="I31" s="208" t="n">
        <v>0.001862081</v>
      </c>
      <c r="J31" s="209" t="n">
        <v>0.057115302</v>
      </c>
      <c r="K31" s="207" t="n">
        <v>0.000787658105546083</v>
      </c>
      <c r="L31" s="207" t="n">
        <v>0.447346355</v>
      </c>
      <c r="M31" s="207" t="n">
        <v>0.564559021</v>
      </c>
      <c r="N31" s="207" t="n">
        <v>0.422447069</v>
      </c>
      <c r="O31" s="207" t="n">
        <v>0.2272921414</v>
      </c>
      <c r="P31" s="208" t="n">
        <v>0.017536563</v>
      </c>
      <c r="Q31" s="210" t="n">
        <v>34.4547499131249</v>
      </c>
    </row>
    <row r="32" s="227" customFormat="true" ht="15" hidden="false" customHeight="true" outlineLevel="0" collapsed="false">
      <c r="A32" s="205" t="s">
        <v>79</v>
      </c>
      <c r="B32" s="206" t="n">
        <v>3.5391874180865</v>
      </c>
      <c r="C32" s="207" t="n">
        <v>6.773E-006</v>
      </c>
      <c r="D32" s="208" t="n">
        <v>0</v>
      </c>
      <c r="E32" s="209" t="n">
        <v>0.943926694821756</v>
      </c>
      <c r="F32" s="207" t="n">
        <v>0.104784982</v>
      </c>
      <c r="G32" s="207" t="n">
        <v>2.93E-007</v>
      </c>
      <c r="H32" s="208" t="n">
        <v>2.7E-008</v>
      </c>
      <c r="I32" s="208" t="n">
        <v>0.000987956</v>
      </c>
      <c r="J32" s="209" t="n">
        <v>0.303832205042969</v>
      </c>
      <c r="K32" s="207" t="n">
        <v>2.8889951678027E-005</v>
      </c>
      <c r="L32" s="207" t="n">
        <v>0.000492797</v>
      </c>
      <c r="M32" s="207" t="n">
        <v>4.8156001E-005</v>
      </c>
      <c r="N32" s="207" t="n">
        <v>0</v>
      </c>
      <c r="O32" s="207" t="n">
        <v>1.205348865</v>
      </c>
      <c r="P32" s="208" t="n">
        <v>0.059899686</v>
      </c>
      <c r="Q32" s="210" t="n">
        <v>6.1585447429039</v>
      </c>
    </row>
    <row r="33" s="227" customFormat="true" ht="15" hidden="false" customHeight="true" outlineLevel="0" collapsed="false">
      <c r="A33" s="205" t="s">
        <v>293</v>
      </c>
      <c r="B33" s="206" t="n">
        <v>10.6437013394718</v>
      </c>
      <c r="C33" s="207" t="n">
        <v>0.135102236168316</v>
      </c>
      <c r="D33" s="208" t="n">
        <v>1.05796583034204</v>
      </c>
      <c r="E33" s="209" t="n">
        <v>0</v>
      </c>
      <c r="F33" s="207" t="n">
        <v>3.86828610563231</v>
      </c>
      <c r="G33" s="207" t="n">
        <v>0.00189903805854988</v>
      </c>
      <c r="H33" s="208" t="n">
        <v>0.000780996295502086</v>
      </c>
      <c r="I33" s="208" t="n">
        <v>0.268199504880587</v>
      </c>
      <c r="J33" s="209" t="n">
        <v>1.99656393774626</v>
      </c>
      <c r="K33" s="207" t="n">
        <v>0.173207055042723</v>
      </c>
      <c r="L33" s="207" t="n">
        <v>1.3148843</v>
      </c>
      <c r="M33" s="207" t="n">
        <v>0.143025675225</v>
      </c>
      <c r="N33" s="207" t="n">
        <v>0.193521829</v>
      </c>
      <c r="O33" s="207" t="n">
        <v>8.594283284</v>
      </c>
      <c r="P33" s="208" t="n">
        <v>0.436013621222997</v>
      </c>
      <c r="Q33" s="210" t="n">
        <v>28.8274347530861</v>
      </c>
    </row>
    <row r="34" s="227" customFormat="true" ht="15" hidden="false" customHeight="true" outlineLevel="0" collapsed="false">
      <c r="A34" s="205" t="s">
        <v>294</v>
      </c>
      <c r="B34" s="206" t="n">
        <v>20.9349986899201</v>
      </c>
      <c r="C34" s="207" t="n">
        <v>5.264076894</v>
      </c>
      <c r="D34" s="208" t="n">
        <v>2.33071482438139</v>
      </c>
      <c r="E34" s="209" t="n">
        <v>8.51055319820876</v>
      </c>
      <c r="F34" s="207" t="n">
        <v>0</v>
      </c>
      <c r="G34" s="207" t="n">
        <v>0.254143479</v>
      </c>
      <c r="H34" s="208" t="n">
        <v>2.57274727538567</v>
      </c>
      <c r="I34" s="208" t="n">
        <v>17.536983798821</v>
      </c>
      <c r="J34" s="209" t="n">
        <v>42.2121657479601</v>
      </c>
      <c r="K34" s="207" t="n">
        <v>0.052563335785591</v>
      </c>
      <c r="L34" s="207" t="n">
        <v>5.22915272899597</v>
      </c>
      <c r="M34" s="207" t="n">
        <v>0.727468103722</v>
      </c>
      <c r="N34" s="207" t="n">
        <v>0.3989721</v>
      </c>
      <c r="O34" s="207" t="n">
        <v>20.8003141357</v>
      </c>
      <c r="P34" s="208" t="n">
        <v>7.42446536006145</v>
      </c>
      <c r="Q34" s="210" t="n">
        <v>134.249319671942</v>
      </c>
    </row>
    <row r="35" s="227" customFormat="true" ht="15" hidden="false" customHeight="true" outlineLevel="0" collapsed="false">
      <c r="A35" s="211" t="s">
        <v>439</v>
      </c>
      <c r="B35" s="206" t="n">
        <v>16.0581913499345</v>
      </c>
      <c r="C35" s="207" t="n">
        <v>0.264351468</v>
      </c>
      <c r="D35" s="208" t="n">
        <v>0.007621528</v>
      </c>
      <c r="E35" s="209" t="n">
        <v>1.92484556797984</v>
      </c>
      <c r="F35" s="207" t="n">
        <v>84.7434574742777</v>
      </c>
      <c r="G35" s="207" t="n">
        <v>0</v>
      </c>
      <c r="H35" s="208" t="n">
        <v>10.741521541</v>
      </c>
      <c r="I35" s="208" t="n">
        <v>2.39050285345117</v>
      </c>
      <c r="J35" s="209" t="n">
        <v>3.41757782</v>
      </c>
      <c r="K35" s="207" t="n">
        <v>0.000214894722691881</v>
      </c>
      <c r="L35" s="207" t="n">
        <v>2.075230202</v>
      </c>
      <c r="M35" s="207" t="n">
        <v>0.3728859863</v>
      </c>
      <c r="N35" s="207" t="n">
        <v>2.046991704</v>
      </c>
      <c r="O35" s="207" t="n">
        <v>12.4683144014</v>
      </c>
      <c r="P35" s="208" t="n">
        <v>9.11575970314603</v>
      </c>
      <c r="Q35" s="210" t="n">
        <v>145.627466494212</v>
      </c>
    </row>
    <row r="36" s="227" customFormat="true" ht="15" hidden="false" customHeight="true" outlineLevel="0" collapsed="false">
      <c r="A36" s="211" t="s">
        <v>136</v>
      </c>
      <c r="B36" s="206" t="n">
        <v>0.658846657929227</v>
      </c>
      <c r="C36" s="207" t="n">
        <v>0.452641255</v>
      </c>
      <c r="D36" s="208" t="n">
        <v>0.024094691</v>
      </c>
      <c r="E36" s="209" t="n">
        <v>0.0787847526766466</v>
      </c>
      <c r="F36" s="207" t="n">
        <v>4.51252741086264</v>
      </c>
      <c r="G36" s="207" t="n">
        <v>0.500500985</v>
      </c>
      <c r="H36" s="208" t="n">
        <v>0</v>
      </c>
      <c r="I36" s="208" t="n">
        <v>0.126393952907755</v>
      </c>
      <c r="J36" s="209" t="n">
        <v>0.374944832324602</v>
      </c>
      <c r="K36" s="207" t="n">
        <v>0.000614588831295013</v>
      </c>
      <c r="L36" s="207" t="n">
        <v>0.466731676</v>
      </c>
      <c r="M36" s="207" t="n">
        <v>0.088099457071</v>
      </c>
      <c r="N36" s="207" t="n">
        <v>5.0188E-005</v>
      </c>
      <c r="O36" s="207" t="n">
        <v>0.066129335</v>
      </c>
      <c r="P36" s="208" t="n">
        <v>0.640420002532165</v>
      </c>
      <c r="Q36" s="210" t="n">
        <v>7.99077978513533</v>
      </c>
    </row>
    <row r="37" s="227" customFormat="true" ht="15" hidden="false" customHeight="true" outlineLevel="0" collapsed="false">
      <c r="A37" s="211" t="s">
        <v>139</v>
      </c>
      <c r="B37" s="206" t="n">
        <v>0.160419397116645</v>
      </c>
      <c r="C37" s="207" t="n">
        <v>0</v>
      </c>
      <c r="D37" s="208" t="n">
        <v>0.00015901</v>
      </c>
      <c r="E37" s="209" t="n">
        <v>0</v>
      </c>
      <c r="F37" s="207" t="n">
        <v>0.193124892</v>
      </c>
      <c r="G37" s="207" t="n">
        <v>0</v>
      </c>
      <c r="H37" s="208" t="n">
        <v>0</v>
      </c>
      <c r="I37" s="208" t="n">
        <v>0.22433153</v>
      </c>
      <c r="J37" s="209" t="n">
        <v>2.2859E-005</v>
      </c>
      <c r="K37" s="207" t="n">
        <v>0</v>
      </c>
      <c r="L37" s="207" t="n">
        <v>0</v>
      </c>
      <c r="M37" s="207" t="n">
        <v>0.000119999997</v>
      </c>
      <c r="N37" s="207" t="n">
        <v>0</v>
      </c>
      <c r="O37" s="207" t="n">
        <v>3.985208377</v>
      </c>
      <c r="P37" s="208" t="n">
        <v>0.544843035796199</v>
      </c>
      <c r="Q37" s="210" t="n">
        <v>5.10822910090984</v>
      </c>
    </row>
    <row r="38" s="227" customFormat="true" ht="15" hidden="false" customHeight="true" outlineLevel="0" collapsed="false">
      <c r="A38" s="211" t="s">
        <v>141</v>
      </c>
      <c r="B38" s="206" t="n">
        <v>0.0237221494102228</v>
      </c>
      <c r="C38" s="207" t="n">
        <v>0</v>
      </c>
      <c r="D38" s="208" t="n">
        <v>0</v>
      </c>
      <c r="E38" s="209" t="n">
        <v>0.21598962578125</v>
      </c>
      <c r="F38" s="207" t="n">
        <v>2.875399778</v>
      </c>
      <c r="G38" s="207" t="n">
        <v>0</v>
      </c>
      <c r="H38" s="208" t="n">
        <v>3.9999999165535E-008</v>
      </c>
      <c r="I38" s="208" t="n">
        <v>0.050359162</v>
      </c>
      <c r="J38" s="209" t="n">
        <v>2.66577108500061</v>
      </c>
      <c r="K38" s="207" t="n">
        <v>0.000577046857233945</v>
      </c>
      <c r="L38" s="207" t="n">
        <v>1.438728035</v>
      </c>
      <c r="M38" s="207" t="n">
        <v>1.522737305</v>
      </c>
      <c r="N38" s="207" t="n">
        <v>3.076858487</v>
      </c>
      <c r="O38" s="207" t="n">
        <v>2.089727498</v>
      </c>
      <c r="P38" s="208" t="n">
        <v>9.56259072541617</v>
      </c>
      <c r="Q38" s="210" t="n">
        <v>23.5224609374655</v>
      </c>
    </row>
    <row r="39" s="227" customFormat="true" ht="15" hidden="false" customHeight="true" outlineLevel="0" collapsed="false">
      <c r="A39" s="211" t="s">
        <v>144</v>
      </c>
      <c r="B39" s="206" t="n">
        <v>0.274836173001311</v>
      </c>
      <c r="C39" s="207" t="n">
        <v>1.8639E-005</v>
      </c>
      <c r="D39" s="208" t="n">
        <v>0</v>
      </c>
      <c r="E39" s="209" t="n">
        <v>0.315752302001251</v>
      </c>
      <c r="F39" s="207" t="n">
        <v>12.279894585</v>
      </c>
      <c r="G39" s="207" t="n">
        <v>0.00028408</v>
      </c>
      <c r="H39" s="208" t="n">
        <v>0.068000225</v>
      </c>
      <c r="I39" s="208" t="n">
        <v>1.447083538</v>
      </c>
      <c r="J39" s="209" t="n">
        <v>9.53522687550023</v>
      </c>
      <c r="K39" s="207" t="n">
        <v>1.8E-006</v>
      </c>
      <c r="L39" s="207" t="n">
        <v>2.782228875</v>
      </c>
      <c r="M39" s="207" t="n">
        <v>8.099834961</v>
      </c>
      <c r="N39" s="207" t="n">
        <v>2.460544695</v>
      </c>
      <c r="O39" s="207" t="n">
        <v>4.7537220716</v>
      </c>
      <c r="P39" s="208" t="n">
        <v>8.68856863641486</v>
      </c>
      <c r="Q39" s="210" t="n">
        <v>50.7059974565177</v>
      </c>
    </row>
    <row r="40" s="227" customFormat="true" ht="15" hidden="false" customHeight="true" outlineLevel="0" collapsed="false">
      <c r="A40" s="211" t="s">
        <v>458</v>
      </c>
      <c r="B40" s="206" t="n">
        <v>0.631847968545216</v>
      </c>
      <c r="C40" s="207" t="n">
        <v>0.005175645</v>
      </c>
      <c r="D40" s="208" t="n">
        <v>0.067368551</v>
      </c>
      <c r="E40" s="209" t="n">
        <v>0.19412426107494</v>
      </c>
      <c r="F40" s="207" t="n">
        <v>6.50180066882</v>
      </c>
      <c r="G40" s="207" t="n">
        <v>0.000127362</v>
      </c>
      <c r="H40" s="208" t="n">
        <v>0.00635363896191406</v>
      </c>
      <c r="I40" s="208" t="n">
        <v>2.10398041859371</v>
      </c>
      <c r="J40" s="209" t="n">
        <v>7.68014717327946</v>
      </c>
      <c r="K40" s="207" t="n">
        <v>0.139326006107606</v>
      </c>
      <c r="L40" s="207" t="n">
        <v>8.941932354</v>
      </c>
      <c r="M40" s="207" t="n">
        <v>5.42340332</v>
      </c>
      <c r="N40" s="207" t="n">
        <v>4.783662044</v>
      </c>
      <c r="O40" s="207" t="n">
        <v>4.3036196396</v>
      </c>
      <c r="P40" s="208" t="n">
        <v>24.9674345180462</v>
      </c>
      <c r="Q40" s="210" t="n">
        <v>65.750303569029</v>
      </c>
    </row>
    <row r="41" s="227" customFormat="true" ht="15" hidden="false" customHeight="true" outlineLevel="0" collapsed="false">
      <c r="A41" s="205" t="s">
        <v>146</v>
      </c>
      <c r="B41" s="206" t="n">
        <v>0.413114427895151</v>
      </c>
      <c r="C41" s="207" t="n">
        <v>0.013639624</v>
      </c>
      <c r="D41" s="208" t="n">
        <v>0.003204153</v>
      </c>
      <c r="E41" s="209" t="n">
        <v>0.149904159068872</v>
      </c>
      <c r="F41" s="207" t="n">
        <v>6.96923487547816</v>
      </c>
      <c r="G41" s="207" t="n">
        <v>0.020408601</v>
      </c>
      <c r="H41" s="208" t="n">
        <v>0.128669869256561</v>
      </c>
      <c r="I41" s="208" t="n">
        <v>6.82339758177195</v>
      </c>
      <c r="J41" s="209" t="n">
        <v>3.87036904133648</v>
      </c>
      <c r="K41" s="207" t="n">
        <v>0.0535238694911916</v>
      </c>
      <c r="L41" s="207" t="n">
        <v>4.192402625</v>
      </c>
      <c r="M41" s="207" t="n">
        <v>4.426522733603</v>
      </c>
      <c r="N41" s="207" t="n">
        <v>5.071379972</v>
      </c>
      <c r="O41" s="207" t="n">
        <v>2.6513309875</v>
      </c>
      <c r="P41" s="208" t="n">
        <v>14.1077847002529</v>
      </c>
      <c r="Q41" s="210" t="n">
        <v>48.8948872206543</v>
      </c>
    </row>
    <row r="42" s="227" customFormat="true" ht="15" hidden="false" customHeight="true" outlineLevel="0" collapsed="false">
      <c r="A42" s="205" t="s">
        <v>459</v>
      </c>
      <c r="B42" s="206" t="n">
        <v>6.43302752293578</v>
      </c>
      <c r="C42" s="207" t="n">
        <v>1.8141E-005</v>
      </c>
      <c r="D42" s="208" t="n">
        <v>0.002648698</v>
      </c>
      <c r="E42" s="209" t="n">
        <v>3.73613493370313</v>
      </c>
      <c r="F42" s="207" t="n">
        <v>10.6897139079375</v>
      </c>
      <c r="G42" s="207" t="n">
        <v>0.000380500999858856</v>
      </c>
      <c r="H42" s="208" t="n">
        <v>0.0100430510003204</v>
      </c>
      <c r="I42" s="208" t="n">
        <v>0.50160176873246</v>
      </c>
      <c r="J42" s="209" t="n">
        <v>0.489508050263389</v>
      </c>
      <c r="K42" s="207" t="n">
        <v>0.000194448859376746</v>
      </c>
      <c r="L42" s="207" t="n">
        <v>0.646628419</v>
      </c>
      <c r="M42" s="207" t="n">
        <v>0.165805193323</v>
      </c>
      <c r="N42" s="207" t="n">
        <v>0.554624074</v>
      </c>
      <c r="O42" s="207" t="n">
        <v>0.169362746</v>
      </c>
      <c r="P42" s="208" t="n">
        <v>1.6830439765878</v>
      </c>
      <c r="Q42" s="210" t="n">
        <v>25.0827354323426</v>
      </c>
    </row>
    <row r="43" s="227" customFormat="true" ht="15" hidden="false" customHeight="true" outlineLevel="0" collapsed="false">
      <c r="A43" s="205" t="s">
        <v>460</v>
      </c>
      <c r="B43" s="206" t="n">
        <v>1.97581621499607</v>
      </c>
      <c r="C43" s="207" t="n">
        <v>5.32E-007</v>
      </c>
      <c r="D43" s="208" t="n">
        <v>1.24E-007</v>
      </c>
      <c r="E43" s="209" t="n">
        <v>0.728145907179968</v>
      </c>
      <c r="F43" s="207" t="n">
        <v>2.01374916887744</v>
      </c>
      <c r="G43" s="207" t="n">
        <v>0.00806490399707031</v>
      </c>
      <c r="H43" s="208" t="n">
        <v>3.0804E-005</v>
      </c>
      <c r="I43" s="208" t="n">
        <v>0.00192870500002549</v>
      </c>
      <c r="J43" s="209" t="n">
        <v>0.296999084754839</v>
      </c>
      <c r="K43" s="207" t="n">
        <v>0.367474755574819</v>
      </c>
      <c r="L43" s="207" t="n">
        <v>1.680533153</v>
      </c>
      <c r="M43" s="207" t="n">
        <v>0.0148024200009363</v>
      </c>
      <c r="N43" s="207" t="n">
        <v>0.01310672</v>
      </c>
      <c r="O43" s="207" t="n">
        <v>0.110067893001251</v>
      </c>
      <c r="P43" s="208" t="n">
        <v>0.846901449549628</v>
      </c>
      <c r="Q43" s="210" t="n">
        <v>8.05762183593204</v>
      </c>
    </row>
    <row r="44" s="227" customFormat="true" ht="15" hidden="false" customHeight="true" outlineLevel="0" collapsed="false">
      <c r="A44" s="205" t="s">
        <v>461</v>
      </c>
      <c r="B44" s="206" t="n">
        <v>0.036701695706422</v>
      </c>
      <c r="C44" s="207" t="n">
        <v>0.000106297</v>
      </c>
      <c r="D44" s="208" t="n">
        <v>0.000832189</v>
      </c>
      <c r="E44" s="209" t="n">
        <v>0.129585661004782</v>
      </c>
      <c r="F44" s="207" t="n">
        <v>0.294276307577875</v>
      </c>
      <c r="G44" s="207" t="n">
        <v>0.000224826</v>
      </c>
      <c r="H44" s="208" t="n">
        <v>0.000562316</v>
      </c>
      <c r="I44" s="208" t="n">
        <v>0.766871885986</v>
      </c>
      <c r="J44" s="209" t="n">
        <v>0.627044060899697</v>
      </c>
      <c r="K44" s="207" t="n">
        <v>0.00303862874556224</v>
      </c>
      <c r="L44" s="207" t="n">
        <v>0.016410348</v>
      </c>
      <c r="M44" s="207" t="n">
        <v>0.023718499273</v>
      </c>
      <c r="N44" s="207" t="n">
        <v>0.003860734</v>
      </c>
      <c r="O44" s="207" t="n">
        <v>0.0879581765</v>
      </c>
      <c r="P44" s="208" t="n">
        <v>0.238529368167818</v>
      </c>
      <c r="Q44" s="210" t="n">
        <v>2.22972099386116</v>
      </c>
    </row>
    <row r="45" s="227" customFormat="true" ht="15" hidden="false" customHeight="true" outlineLevel="0" collapsed="false">
      <c r="A45" s="205" t="s">
        <v>456</v>
      </c>
      <c r="B45" s="206" t="n">
        <v>0</v>
      </c>
      <c r="C45" s="207" t="n">
        <v>7.13707461308421E-007</v>
      </c>
      <c r="D45" s="208" t="n">
        <v>1.3266E-005</v>
      </c>
      <c r="E45" s="209" t="n">
        <v>0.000236081970195438</v>
      </c>
      <c r="F45" s="207" t="n">
        <v>0.000223362436983729</v>
      </c>
      <c r="G45" s="207" t="n">
        <v>7.309E-006</v>
      </c>
      <c r="H45" s="208" t="n">
        <v>1.06672235115411E-005</v>
      </c>
      <c r="I45" s="208" t="n">
        <v>7.12045605897109E-005</v>
      </c>
      <c r="J45" s="209" t="n">
        <v>0.0672192783241894</v>
      </c>
      <c r="K45" s="207" t="n">
        <v>0</v>
      </c>
      <c r="L45" s="207" t="n">
        <v>0.358162691</v>
      </c>
      <c r="M45" s="207" t="n">
        <v>0.1200424157</v>
      </c>
      <c r="N45" s="207" t="n">
        <v>0.708298995</v>
      </c>
      <c r="O45" s="207" t="n">
        <v>0.5301358629</v>
      </c>
      <c r="P45" s="208" t="n">
        <v>0.847710753629418</v>
      </c>
      <c r="Q45" s="210" t="n">
        <v>2.63213260145235</v>
      </c>
    </row>
    <row r="46" s="227" customFormat="true" ht="15" hidden="false" customHeight="true" outlineLevel="0" collapsed="false">
      <c r="A46" s="205" t="s">
        <v>160</v>
      </c>
      <c r="B46" s="206" t="n">
        <v>0.968938401048493</v>
      </c>
      <c r="C46" s="207" t="n">
        <v>0.301448138</v>
      </c>
      <c r="D46" s="208" t="n">
        <v>0.0388023591087811</v>
      </c>
      <c r="E46" s="209" t="n">
        <v>3.714835765</v>
      </c>
      <c r="F46" s="207" t="n">
        <v>2.461229092</v>
      </c>
      <c r="G46" s="207" t="n">
        <v>0.319889606</v>
      </c>
      <c r="H46" s="208" t="n">
        <v>0.02657894</v>
      </c>
      <c r="I46" s="208" t="n">
        <v>1.233519481</v>
      </c>
      <c r="J46" s="209" t="n">
        <v>1.501589013</v>
      </c>
      <c r="K46" s="207" t="n">
        <v>2.35019012749607</v>
      </c>
      <c r="L46" s="207" t="n">
        <v>0</v>
      </c>
      <c r="M46" s="207" t="n">
        <v>1.024040405</v>
      </c>
      <c r="N46" s="207" t="n">
        <v>0.585939872</v>
      </c>
      <c r="O46" s="207" t="n">
        <v>8.8752656284</v>
      </c>
      <c r="P46" s="208" t="n">
        <v>24.5896309245721</v>
      </c>
      <c r="Q46" s="210" t="n">
        <v>47.9918977526255</v>
      </c>
    </row>
    <row r="47" s="227" customFormat="true" ht="15" hidden="false" customHeight="true" outlineLevel="0" collapsed="false">
      <c r="A47" s="205" t="s">
        <v>162</v>
      </c>
      <c r="B47" s="206" t="n">
        <v>3.95491480996068</v>
      </c>
      <c r="C47" s="207" t="n">
        <v>0.00134592402</v>
      </c>
      <c r="D47" s="208" t="n">
        <v>0</v>
      </c>
      <c r="E47" s="209" t="n">
        <v>0.173769446298</v>
      </c>
      <c r="F47" s="207" t="n">
        <v>6.749451069428</v>
      </c>
      <c r="G47" s="207" t="n">
        <v>0.006880320072</v>
      </c>
      <c r="H47" s="208" t="n">
        <v>0.068251847</v>
      </c>
      <c r="I47" s="208" t="n">
        <v>10.5386137156756</v>
      </c>
      <c r="J47" s="209" t="n">
        <v>8.29982903944701</v>
      </c>
      <c r="K47" s="207" t="n">
        <v>1.64977369225552</v>
      </c>
      <c r="L47" s="207" t="n">
        <v>0.854802778</v>
      </c>
      <c r="M47" s="207" t="n">
        <v>0</v>
      </c>
      <c r="N47" s="207" t="n">
        <v>2.496227633</v>
      </c>
      <c r="O47" s="207" t="n">
        <v>8.7129983104</v>
      </c>
      <c r="P47" s="208" t="n">
        <v>12.6510082103511</v>
      </c>
      <c r="Q47" s="210" t="n">
        <v>56.1578667959079</v>
      </c>
    </row>
    <row r="48" s="227" customFormat="true" ht="15" hidden="false" customHeight="true" outlineLevel="0" collapsed="false">
      <c r="A48" s="205" t="s">
        <v>164</v>
      </c>
      <c r="B48" s="206" t="n">
        <v>1.24770642201835</v>
      </c>
      <c r="C48" s="207" t="n">
        <v>7.3458E-005</v>
      </c>
      <c r="D48" s="208" t="n">
        <v>0.313735255570117</v>
      </c>
      <c r="E48" s="209" t="n">
        <v>0.630503347</v>
      </c>
      <c r="F48" s="207" t="n">
        <v>0.04618043988</v>
      </c>
      <c r="G48" s="207" t="n">
        <v>0.015997603</v>
      </c>
      <c r="H48" s="208" t="n">
        <v>0.002957308</v>
      </c>
      <c r="I48" s="208" t="n">
        <v>0.021660265</v>
      </c>
      <c r="J48" s="209" t="n">
        <v>0.00474571300066404</v>
      </c>
      <c r="K48" s="207" t="n">
        <v>4.10010316999976</v>
      </c>
      <c r="L48" s="207" t="n">
        <v>2.292722553</v>
      </c>
      <c r="M48" s="207" t="n">
        <v>0.04378897476</v>
      </c>
      <c r="N48" s="207" t="n">
        <v>0</v>
      </c>
      <c r="O48" s="207" t="n">
        <v>2.9826006217</v>
      </c>
      <c r="P48" s="208" t="n">
        <v>4.1479309582083</v>
      </c>
      <c r="Q48" s="210" t="n">
        <v>15.8507060891372</v>
      </c>
    </row>
    <row r="49" s="188" customFormat="true" ht="15" hidden="false" customHeight="true" outlineLevel="0" collapsed="false">
      <c r="A49" s="205" t="s">
        <v>169</v>
      </c>
      <c r="B49" s="206" t="n">
        <v>0.934862385321101</v>
      </c>
      <c r="C49" s="207" t="n">
        <v>0.0640122602</v>
      </c>
      <c r="D49" s="208" t="n">
        <v>0.432758715596331</v>
      </c>
      <c r="E49" s="209" t="n">
        <v>0.421584495638122</v>
      </c>
      <c r="F49" s="207" t="n">
        <v>1.32449586945</v>
      </c>
      <c r="G49" s="207" t="n">
        <v>0.0054585724</v>
      </c>
      <c r="H49" s="208" t="n">
        <v>0.00254549180158691</v>
      </c>
      <c r="I49" s="208" t="n">
        <v>0.9320259035</v>
      </c>
      <c r="J49" s="209" t="n">
        <v>2.55232495268539</v>
      </c>
      <c r="K49" s="207" t="n">
        <v>8.96103411980454</v>
      </c>
      <c r="L49" s="207" t="n">
        <v>11.529979146</v>
      </c>
      <c r="M49" s="207" t="n">
        <v>0.7597504883</v>
      </c>
      <c r="N49" s="207" t="n">
        <v>1.033733555</v>
      </c>
      <c r="O49" s="207" t="n">
        <v>0</v>
      </c>
      <c r="P49" s="208" t="n">
        <v>66.9132971490198</v>
      </c>
      <c r="Q49" s="210" t="n">
        <v>95.8678631047169</v>
      </c>
    </row>
    <row r="50" s="188" customFormat="true" ht="13.2" hidden="false" customHeight="true" outlineLevel="0" collapsed="false">
      <c r="A50" s="205" t="s">
        <v>175</v>
      </c>
      <c r="B50" s="206" t="n">
        <v>5.7680269166789</v>
      </c>
      <c r="C50" s="207" t="n">
        <v>0.0115445038067552</v>
      </c>
      <c r="D50" s="208" t="n">
        <v>0.273155122092552</v>
      </c>
      <c r="E50" s="209" t="n">
        <v>0.504538053164306</v>
      </c>
      <c r="F50" s="207" t="n">
        <v>3.3367394432531</v>
      </c>
      <c r="G50" s="207" t="n">
        <v>0.0515248877074928</v>
      </c>
      <c r="H50" s="208" t="n">
        <v>0.0176451758968155</v>
      </c>
      <c r="I50" s="208" t="n">
        <v>1.43538992882125</v>
      </c>
      <c r="J50" s="209" t="n">
        <v>4.41072822722314</v>
      </c>
      <c r="K50" s="207" t="n">
        <v>12.5541229145958</v>
      </c>
      <c r="L50" s="207" t="n">
        <v>31.9438419844063</v>
      </c>
      <c r="M50" s="207" t="n">
        <v>1.935380756686</v>
      </c>
      <c r="N50" s="207" t="n">
        <v>7.682800415</v>
      </c>
      <c r="O50" s="207" t="n">
        <v>38.9751960103</v>
      </c>
      <c r="P50" s="208" t="n">
        <v>0</v>
      </c>
      <c r="Q50" s="210" t="n">
        <v>108.900634339632</v>
      </c>
    </row>
    <row r="51" s="86" customFormat="true" ht="15.65" hidden="false" customHeight="true" outlineLevel="0" collapsed="false">
      <c r="A51" s="213" t="s">
        <v>462</v>
      </c>
      <c r="B51" s="214" t="n">
        <v>103.478650241418</v>
      </c>
      <c r="C51" s="214" t="n">
        <v>31.2173632882721</v>
      </c>
      <c r="D51" s="214" t="n">
        <v>43.8550995996548</v>
      </c>
      <c r="E51" s="214" t="n">
        <v>102.915512366837</v>
      </c>
      <c r="F51" s="214" t="n">
        <v>176.865939320573</v>
      </c>
      <c r="G51" s="214" t="n">
        <v>1.19676899979198</v>
      </c>
      <c r="H51" s="214" t="n">
        <v>13.6505733944104</v>
      </c>
      <c r="I51" s="214" t="n">
        <v>48.5091871190096</v>
      </c>
      <c r="J51" s="214" t="n">
        <v>96.8222173892333</v>
      </c>
      <c r="K51" s="214" t="n">
        <v>31.230736200171</v>
      </c>
      <c r="L51" s="214" t="n">
        <v>84.3909091664022</v>
      </c>
      <c r="M51" s="214" t="n">
        <v>33.8664030129619</v>
      </c>
      <c r="N51" s="214" t="n">
        <v>42.062889901</v>
      </c>
      <c r="O51" s="214" t="n">
        <v>128.457798238701</v>
      </c>
      <c r="P51" s="214" t="n">
        <v>196.578581803865</v>
      </c>
      <c r="Q51" s="214" t="n">
        <v>1135.0986300423</v>
      </c>
    </row>
    <row r="52" s="86" customFormat="true" ht="13" hidden="false" customHeight="false" outlineLevel="0" collapsed="false">
      <c r="A52" s="179"/>
      <c r="B52" s="179"/>
      <c r="C52" s="179"/>
      <c r="D52" s="179"/>
      <c r="E52" s="179"/>
      <c r="F52" s="179"/>
      <c r="G52" s="179"/>
      <c r="H52" s="179"/>
      <c r="I52" s="179"/>
      <c r="J52" s="179"/>
      <c r="K52" s="179"/>
      <c r="L52" s="179"/>
      <c r="M52" s="179"/>
      <c r="N52" s="88"/>
      <c r="O52" s="180"/>
      <c r="P52" s="179"/>
      <c r="Q52" s="179"/>
    </row>
    <row r="53" s="86" customFormat="true" ht="10.5" hidden="false" customHeight="false" outlineLevel="0" collapsed="false">
      <c r="A53" s="3" t="s">
        <v>464</v>
      </c>
      <c r="N53" s="88"/>
      <c r="O53" s="88"/>
    </row>
    <row r="54" s="86" customFormat="true" ht="10.5" hidden="false" customHeight="false" outlineLevel="0" collapsed="false">
      <c r="A54" s="178" t="s">
        <v>451</v>
      </c>
      <c r="N54" s="88"/>
      <c r="O54" s="88"/>
    </row>
    <row r="55" customFormat="false" ht="10.5" hidden="false" customHeight="false" outlineLevel="0" collapsed="false">
      <c r="A55" s="88" t="s">
        <v>465</v>
      </c>
      <c r="B55" s="86"/>
      <c r="C55" s="86"/>
      <c r="D55" s="86"/>
      <c r="E55" s="86"/>
      <c r="F55" s="86"/>
      <c r="G55" s="86"/>
      <c r="H55" s="86"/>
      <c r="I55" s="86"/>
      <c r="J55" s="86"/>
      <c r="K55" s="86"/>
      <c r="L55" s="86"/>
      <c r="M55" s="86"/>
      <c r="O55" s="88"/>
      <c r="P55" s="86"/>
      <c r="Q55" s="86"/>
    </row>
    <row r="56" customFormat="false" ht="13" hidden="false" customHeight="false" outlineLevel="0" collapsed="false">
      <c r="A56" s="234" t="s">
        <v>466</v>
      </c>
    </row>
    <row r="58" customFormat="false" ht="10.5" hidden="false" customHeight="false" outlineLevel="0" collapsed="false"/>
    <row r="59" customFormat="false" ht="10.5" hidden="false" customHeight="false" outlineLevel="0" collapsed="false"/>
    <row r="60" customFormat="false" ht="10.5" hidden="false" customHeight="false" outlineLevel="0" collapsed="false"/>
    <row r="61" customFormat="false" ht="10.5" hidden="false" customHeight="false" outlineLevel="0" collapsed="false"/>
  </sheetData>
  <conditionalFormatting sqref="Q29">
    <cfRule type="cellIs" priority="2" operator="between" aboveAverage="0" equalAverage="0" bottom="0" percent="0" rank="0" text="" dxfId="0">
      <formula>0.0000000001</formula>
      <formula>0.05</formula>
    </cfRule>
  </conditionalFormatting>
  <conditionalFormatting sqref="B26:C26 E26:Q26">
    <cfRule type="cellIs" priority="3" operator="between" aboveAverage="0" equalAverage="0" bottom="0" percent="0" rank="0" text="" dxfId="1">
      <formula>0.000000000001</formula>
      <formula>0.05</formula>
    </cfRule>
  </conditionalFormatting>
  <conditionalFormatting sqref="B29:P29">
    <cfRule type="cellIs" priority="4" operator="between" aboveAverage="0" equalAverage="0" bottom="0" percent="0" rank="0" text="" dxfId="2">
      <formula>0.0000000001</formula>
      <formula>0.05</formula>
    </cfRule>
  </conditionalFormatting>
  <conditionalFormatting sqref="B51:Q51">
    <cfRule type="cellIs" priority="5" operator="between" aboveAverage="0" equalAverage="0" bottom="0" percent="0" rank="0" text="" dxfId="3">
      <formula>0.000000000001</formula>
      <formula>0.05</formula>
    </cfRule>
  </conditionalFormatting>
  <printOptions headings="false" gridLines="false" gridLinesSet="true" horizontalCentered="false" verticalCentered="false"/>
  <pageMargins left="0.236111111111111" right="0" top="0.236111111111111" bottom="0" header="0.511805555555555" footer="0.511805555555555"/>
  <pageSetup paperSize="8" scale="17"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sheetPr filterMode="false">
    <pageSetUpPr fitToPage="true"/>
  </sheetPr>
  <dimension ref="A1:I5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RowHeight="10.5" zeroHeight="false" outlineLevelRow="0" outlineLevelCol="0"/>
  <cols>
    <col collapsed="false" customWidth="true" hidden="false" outlineLevel="0" max="1" min="1" style="3" width="27.83"/>
    <col collapsed="false" customWidth="true" hidden="false" outlineLevel="0" max="2" min="2" style="16" width="8.44"/>
    <col collapsed="false" customWidth="true" hidden="false" outlineLevel="0" max="3" min="3" style="3" width="10.28"/>
    <col collapsed="false" customWidth="true" hidden="false" outlineLevel="0" max="4" min="4" style="165" width="9.72"/>
    <col collapsed="false" customWidth="true" hidden="false" outlineLevel="0" max="1025" min="5" style="3" width="9.28"/>
  </cols>
  <sheetData>
    <row r="1" s="3" customFormat="true" ht="13" hidden="false" customHeight="false" outlineLevel="0" collapsed="false">
      <c r="A1" s="56" t="s">
        <v>467</v>
      </c>
      <c r="C1" s="235"/>
      <c r="H1" s="16"/>
      <c r="I1" s="16"/>
    </row>
    <row r="2" s="3" customFormat="true" ht="14.4" hidden="false" customHeight="true" outlineLevel="0" collapsed="false">
      <c r="C2" s="16" t="n">
        <v>2016</v>
      </c>
      <c r="G2" s="16" t="n">
        <v>2017</v>
      </c>
      <c r="H2" s="16"/>
      <c r="I2" s="16"/>
    </row>
    <row r="3" customFormat="false" ht="13.2" hidden="false" customHeight="true" outlineLevel="0" collapsed="false">
      <c r="B3" s="236" t="s">
        <v>468</v>
      </c>
      <c r="C3" s="236" t="s">
        <v>469</v>
      </c>
      <c r="D3" s="236" t="s">
        <v>468</v>
      </c>
      <c r="E3" s="236" t="s">
        <v>469</v>
      </c>
      <c r="F3" s="236" t="s">
        <v>468</v>
      </c>
      <c r="G3" s="236" t="s">
        <v>469</v>
      </c>
      <c r="H3" s="236" t="s">
        <v>468</v>
      </c>
      <c r="I3" s="236" t="s">
        <v>469</v>
      </c>
    </row>
    <row r="4" s="16" customFormat="true" ht="15" hidden="false" customHeight="true" outlineLevel="0" collapsed="false">
      <c r="A4" s="3" t="s">
        <v>269</v>
      </c>
      <c r="B4" s="236" t="s">
        <v>434</v>
      </c>
      <c r="C4" s="236" t="s">
        <v>434</v>
      </c>
      <c r="D4" s="236" t="s">
        <v>437</v>
      </c>
      <c r="E4" s="236" t="s">
        <v>437</v>
      </c>
      <c r="F4" s="236" t="s">
        <v>434</v>
      </c>
      <c r="G4" s="236" t="s">
        <v>434</v>
      </c>
      <c r="H4" s="236" t="s">
        <v>437</v>
      </c>
      <c r="I4" s="236" t="s">
        <v>437</v>
      </c>
    </row>
    <row r="5" customFormat="false" ht="18" hidden="false" customHeight="true" outlineLevel="0" collapsed="false">
      <c r="A5" s="3" t="s">
        <v>77</v>
      </c>
      <c r="B5" s="207" t="n">
        <v>392.006976200859</v>
      </c>
      <c r="C5" s="207" t="n">
        <v>105.770928768004</v>
      </c>
      <c r="D5" s="207" t="n">
        <v>27.6150439756394</v>
      </c>
      <c r="E5" s="208" t="n">
        <v>207.211548405449</v>
      </c>
      <c r="F5" s="207" t="n">
        <v>394.095428431762</v>
      </c>
      <c r="G5" s="207" t="n">
        <v>103.478649181202</v>
      </c>
      <c r="H5" s="207" t="n">
        <v>45.7851032437952</v>
      </c>
      <c r="I5" s="207" t="n">
        <v>221.037278686795</v>
      </c>
    </row>
    <row r="6" customFormat="false" ht="18" hidden="false" customHeight="true" outlineLevel="0" collapsed="false">
      <c r="A6" s="3" t="s">
        <v>78</v>
      </c>
      <c r="B6" s="207" t="n">
        <v>31.2473268739266</v>
      </c>
      <c r="C6" s="207" t="n">
        <v>32.1323721312011</v>
      </c>
      <c r="D6" s="207" t="n">
        <v>162.977848162282</v>
      </c>
      <c r="E6" s="208" t="n">
        <v>29.902385730729</v>
      </c>
      <c r="F6" s="207" t="n">
        <v>29.6682646802853</v>
      </c>
      <c r="G6" s="207" t="n">
        <v>31.2173626617405</v>
      </c>
      <c r="H6" s="207" t="n">
        <v>173.328271567629</v>
      </c>
      <c r="I6" s="207" t="n">
        <v>34.454749481182</v>
      </c>
    </row>
    <row r="7" customFormat="false" ht="18" hidden="false" customHeight="true" outlineLevel="0" collapsed="false">
      <c r="A7" s="3" t="s">
        <v>79</v>
      </c>
      <c r="B7" s="207" t="n">
        <v>0.0432469726024567</v>
      </c>
      <c r="C7" s="207" t="n">
        <v>38.0238626439052</v>
      </c>
      <c r="D7" s="207" t="n">
        <v>59.592708413385</v>
      </c>
      <c r="E7" s="208" t="n">
        <v>8.77415411833418</v>
      </c>
      <c r="F7" s="207" t="n">
        <v>3.90000005623392E-008</v>
      </c>
      <c r="G7" s="207" t="n">
        <v>43.8550998387173</v>
      </c>
      <c r="H7" s="207" t="n">
        <v>57.2601174008193</v>
      </c>
      <c r="I7" s="207" t="n">
        <v>6.15854472963739</v>
      </c>
    </row>
    <row r="8" customFormat="false" ht="18" hidden="false" customHeight="true" outlineLevel="0" collapsed="false">
      <c r="A8" s="3" t="s">
        <v>293</v>
      </c>
      <c r="B8" s="207" t="n">
        <v>24.8446733600724</v>
      </c>
      <c r="C8" s="207" t="n">
        <v>90.8645580933339</v>
      </c>
      <c r="D8" s="207" t="n">
        <v>176.180899842746</v>
      </c>
      <c r="E8" s="208" t="n">
        <v>29.5293895903133</v>
      </c>
      <c r="F8" s="207" t="n">
        <v>23.1497268960912</v>
      </c>
      <c r="G8" s="207" t="n">
        <v>102.915513615408</v>
      </c>
      <c r="H8" s="207" t="n">
        <v>168.838549867584</v>
      </c>
      <c r="I8" s="207" t="n">
        <v>28.8274343643685</v>
      </c>
    </row>
    <row r="9" customFormat="false" ht="18" hidden="false" customHeight="true" outlineLevel="0" collapsed="false">
      <c r="A9" s="3" t="s">
        <v>435</v>
      </c>
      <c r="B9" s="207" t="n">
        <v>489.689992971068</v>
      </c>
      <c r="C9" s="207" t="n">
        <v>192.335220696024</v>
      </c>
      <c r="D9" s="207" t="n">
        <v>18.1798896964406</v>
      </c>
      <c r="E9" s="208" t="n">
        <v>124.809923741074</v>
      </c>
      <c r="F9" s="207" t="n">
        <v>516.01204767821</v>
      </c>
      <c r="G9" s="207" t="n">
        <v>176.865940119419</v>
      </c>
      <c r="H9" s="207" t="n">
        <v>23.6267485406878</v>
      </c>
      <c r="I9" s="207" t="n">
        <v>134.249318540673</v>
      </c>
    </row>
    <row r="10" customFormat="false" ht="16.95" hidden="false" customHeight="true" outlineLevel="0" collapsed="false">
      <c r="A10" s="3" t="s">
        <v>439</v>
      </c>
      <c r="B10" s="207" t="n">
        <v>0.151473482159347</v>
      </c>
      <c r="C10" s="207" t="n">
        <v>1.42009414098755</v>
      </c>
      <c r="D10" s="207" t="n">
        <v>272.17743210413</v>
      </c>
      <c r="E10" s="208" t="n">
        <v>139.230614713298</v>
      </c>
      <c r="F10" s="207" t="n">
        <v>0.625540245335531</v>
      </c>
      <c r="G10" s="207" t="n">
        <v>1.19676900717086</v>
      </c>
      <c r="H10" s="207" t="n">
        <v>277.202879870208</v>
      </c>
      <c r="I10" s="207" t="n">
        <v>145.627467129905</v>
      </c>
    </row>
    <row r="11" customFormat="false" ht="18.75" hidden="false" customHeight="true" outlineLevel="0" collapsed="false">
      <c r="A11" s="3" t="s">
        <v>136</v>
      </c>
      <c r="B11" s="207" t="n">
        <v>18.22522279287</v>
      </c>
      <c r="C11" s="207" t="n">
        <v>10.6405813415038</v>
      </c>
      <c r="D11" s="207" t="n">
        <v>82.742992007128</v>
      </c>
      <c r="E11" s="208" t="n">
        <v>9.09978307516343</v>
      </c>
      <c r="F11" s="207" t="n">
        <v>18.3148465992746</v>
      </c>
      <c r="G11" s="207" t="n">
        <v>13.6505735635535</v>
      </c>
      <c r="H11" s="207" t="n">
        <v>89.9823286630964</v>
      </c>
      <c r="I11" s="207" t="n">
        <v>7.99077976384351</v>
      </c>
    </row>
    <row r="12" customFormat="false" ht="18.75" hidden="false" customHeight="true" outlineLevel="0" collapsed="false">
      <c r="A12" s="3" t="s">
        <v>139</v>
      </c>
      <c r="B12" s="207" t="n">
        <v>4.99999990211109E-005</v>
      </c>
      <c r="C12" s="207" t="n">
        <v>1.7070744087336</v>
      </c>
      <c r="D12" s="207" t="n">
        <v>179.010711728425</v>
      </c>
      <c r="E12" s="208" t="n">
        <v>1.35068836961298</v>
      </c>
      <c r="F12" s="207" t="n">
        <v>5.33200000063516E-005</v>
      </c>
      <c r="G12" s="207" t="n">
        <v>1.33282497274292</v>
      </c>
      <c r="H12" s="207" t="n">
        <v>189.030815227506</v>
      </c>
      <c r="I12" s="207" t="n">
        <v>5.10822899014906</v>
      </c>
    </row>
    <row r="13" customFormat="false" ht="18.75" hidden="false" customHeight="true" outlineLevel="0" collapsed="false">
      <c r="A13" s="3" t="s">
        <v>141</v>
      </c>
      <c r="B13" s="207" t="n">
        <v>1.92729992836149E-005</v>
      </c>
      <c r="C13" s="207" t="n">
        <v>0.72846882437058</v>
      </c>
      <c r="D13" s="207" t="n">
        <v>103.156580423194</v>
      </c>
      <c r="E13" s="208" t="n">
        <v>25.6270218929181</v>
      </c>
      <c r="F13" s="207" t="n">
        <v>5.80000005356851E-007</v>
      </c>
      <c r="G13" s="207" t="n">
        <v>0.732997669058806</v>
      </c>
      <c r="H13" s="207" t="n">
        <v>101.591214304048</v>
      </c>
      <c r="I13" s="207" t="n">
        <v>23.5224609509853</v>
      </c>
    </row>
    <row r="14" customFormat="false" ht="18.75" hidden="false" customHeight="true" outlineLevel="0" collapsed="false">
      <c r="A14" s="3" t="s">
        <v>144</v>
      </c>
      <c r="B14" s="207" t="n">
        <v>3.18748088963261E-005</v>
      </c>
      <c r="C14" s="207" t="n">
        <v>4.37071256264977</v>
      </c>
      <c r="D14" s="207" t="n">
        <v>375.463443490206</v>
      </c>
      <c r="E14" s="208" t="n">
        <v>47.7382272147421</v>
      </c>
      <c r="F14" s="207" t="n">
        <v>0.0124586116351528</v>
      </c>
      <c r="G14" s="207" t="n">
        <v>5.94768621583479</v>
      </c>
      <c r="H14" s="207" t="n">
        <v>357.453499314084</v>
      </c>
      <c r="I14" s="207" t="n">
        <v>50.7059983364534</v>
      </c>
    </row>
    <row r="15" customFormat="false" ht="18.75" hidden="false" customHeight="true" outlineLevel="0" collapsed="false">
      <c r="A15" s="3" t="s">
        <v>145</v>
      </c>
      <c r="B15" s="207" t="n">
        <v>1.12090653321844</v>
      </c>
      <c r="C15" s="207" t="n">
        <v>12.4897054462357</v>
      </c>
      <c r="D15" s="207" t="n">
        <v>124.382017052982</v>
      </c>
      <c r="E15" s="208" t="n">
        <v>60.5884797472421</v>
      </c>
      <c r="F15" s="207" t="n">
        <v>1.32692486143183</v>
      </c>
      <c r="G15" s="207" t="n">
        <v>21.8331499854914</v>
      </c>
      <c r="H15" s="207" t="n">
        <v>125.663757861077</v>
      </c>
      <c r="I15" s="207" t="n">
        <v>65.7503042621483</v>
      </c>
    </row>
    <row r="16" customFormat="false" ht="18" hidden="false" customHeight="true" outlineLevel="0" collapsed="false">
      <c r="A16" s="3" t="s">
        <v>146</v>
      </c>
      <c r="B16" s="207" t="n">
        <v>26.5430291290575</v>
      </c>
      <c r="C16" s="207" t="n">
        <v>17.3566229961619</v>
      </c>
      <c r="D16" s="207" t="n">
        <v>202.109161555191</v>
      </c>
      <c r="E16" s="208" t="n">
        <v>44.8536901114188</v>
      </c>
      <c r="F16" s="207" t="n">
        <v>27.2381191455168</v>
      </c>
      <c r="G16" s="207" t="n">
        <v>18.6625284764413</v>
      </c>
      <c r="H16" s="207" t="n">
        <v>215.368089938193</v>
      </c>
      <c r="I16" s="207" t="n">
        <v>48.8948876811169</v>
      </c>
    </row>
    <row r="17" customFormat="false" ht="18" hidden="false" customHeight="true" outlineLevel="0" collapsed="false">
      <c r="A17" s="3" t="s">
        <v>459</v>
      </c>
      <c r="B17" s="207" t="n">
        <v>4.34626267561563</v>
      </c>
      <c r="C17" s="207" t="n">
        <v>38.1332312844165</v>
      </c>
      <c r="D17" s="207" t="n">
        <v>58.4614734673426</v>
      </c>
      <c r="E17" s="208" t="n">
        <v>25.2254326412228</v>
      </c>
      <c r="F17" s="207" t="n">
        <v>5.15073938869672</v>
      </c>
      <c r="G17" s="207" t="n">
        <v>34.2779362122282</v>
      </c>
      <c r="H17" s="207" t="n">
        <v>81.200216776549</v>
      </c>
      <c r="I17" s="207" t="n">
        <v>25.0827353503454</v>
      </c>
    </row>
    <row r="18" customFormat="false" ht="18" hidden="false" customHeight="true" outlineLevel="0" collapsed="false">
      <c r="A18" s="3" t="s">
        <v>460</v>
      </c>
      <c r="B18" s="207" t="n">
        <v>0.581745191624798</v>
      </c>
      <c r="C18" s="207" t="n">
        <v>26.0667541005496</v>
      </c>
      <c r="D18" s="207" t="n">
        <v>212.202357210057</v>
      </c>
      <c r="E18" s="208" t="n">
        <v>7.01058001485089</v>
      </c>
      <c r="F18" s="207" t="n">
        <v>0.343559631597169</v>
      </c>
      <c r="G18" s="207" t="n">
        <v>31.5505851804663</v>
      </c>
      <c r="H18" s="207" t="n">
        <v>214.206230290351</v>
      </c>
      <c r="I18" s="207" t="n">
        <v>8.05762183461074</v>
      </c>
    </row>
    <row r="19" customFormat="false" ht="18" hidden="false" customHeight="true" outlineLevel="0" collapsed="false">
      <c r="A19" s="3" t="s">
        <v>461</v>
      </c>
      <c r="B19" s="207" t="n">
        <v>21.1874085910896</v>
      </c>
      <c r="C19" s="207" t="n">
        <v>27.0717201007843</v>
      </c>
      <c r="D19" s="207" t="n">
        <v>6.98972158568643</v>
      </c>
      <c r="E19" s="208" t="n">
        <v>2.53121738780719</v>
      </c>
      <c r="F19" s="207" t="n">
        <v>17.1658558123275</v>
      </c>
      <c r="G19" s="207" t="n">
        <v>30.9936961148746</v>
      </c>
      <c r="H19" s="207" t="n">
        <v>7.39096090666794</v>
      </c>
      <c r="I19" s="207" t="n">
        <v>2.22972101088967</v>
      </c>
    </row>
    <row r="20" customFormat="false" ht="18" hidden="false" customHeight="true" outlineLevel="0" collapsed="false">
      <c r="A20" s="3" t="s">
        <v>456</v>
      </c>
      <c r="B20" s="207" t="n">
        <v>20.7400962560323</v>
      </c>
      <c r="C20" s="207" t="n">
        <v>29.2113280463375</v>
      </c>
      <c r="D20" s="207" t="n">
        <v>10.6117260404407</v>
      </c>
      <c r="E20" s="208" t="n">
        <v>3.9913072464797</v>
      </c>
      <c r="F20" s="207" t="n">
        <v>21.5218082643442</v>
      </c>
      <c r="G20" s="207" t="n">
        <v>31.230736525453</v>
      </c>
      <c r="H20" s="207" t="n">
        <v>9.88698851069273</v>
      </c>
      <c r="I20" s="207" t="n">
        <v>2.63213261272384</v>
      </c>
    </row>
    <row r="21" customFormat="false" ht="18" hidden="false" customHeight="true" outlineLevel="0" collapsed="false">
      <c r="A21" s="3" t="s">
        <v>160</v>
      </c>
      <c r="B21" s="207" t="n">
        <v>382.631577980285</v>
      </c>
      <c r="C21" s="207" t="n">
        <v>74.406295065956</v>
      </c>
      <c r="D21" s="207" t="n">
        <v>2.68166760187344</v>
      </c>
      <c r="E21" s="208" t="n">
        <v>45.8826293089145</v>
      </c>
      <c r="F21" s="207" t="n">
        <v>422.104194487724</v>
      </c>
      <c r="G21" s="207" t="n">
        <v>84.3909101727579</v>
      </c>
      <c r="H21" s="207" t="n">
        <v>4.66569402766967</v>
      </c>
      <c r="I21" s="207" t="n">
        <v>47.9918983519175</v>
      </c>
    </row>
    <row r="22" customFormat="false" ht="18" hidden="false" customHeight="true" outlineLevel="0" collapsed="false">
      <c r="A22" s="3" t="s">
        <v>162</v>
      </c>
      <c r="B22" s="207" t="n">
        <v>214.031415404266</v>
      </c>
      <c r="C22" s="207" t="n">
        <v>29.988774448062</v>
      </c>
      <c r="D22" s="207" t="n">
        <v>0.0047697114091676</v>
      </c>
      <c r="E22" s="208" t="n">
        <v>49.2003089712867</v>
      </c>
      <c r="F22" s="207" t="n">
        <v>211.106936272718</v>
      </c>
      <c r="G22" s="207" t="n">
        <v>33.8664032198748</v>
      </c>
      <c r="H22" s="207" t="n">
        <v>0.0432521599939242</v>
      </c>
      <c r="I22" s="207" t="n">
        <v>56.1578670860177</v>
      </c>
    </row>
    <row r="23" customFormat="false" ht="17.4" hidden="false" customHeight="true" outlineLevel="0" collapsed="false">
      <c r="A23" s="3" t="s">
        <v>164</v>
      </c>
      <c r="B23" s="207" t="n">
        <v>168.044199856154</v>
      </c>
      <c r="C23" s="207" t="n">
        <v>39.0801429159063</v>
      </c>
      <c r="D23" s="207" t="n">
        <v>0.000100730226515022</v>
      </c>
      <c r="E23" s="208" t="n">
        <v>14.4441473800121</v>
      </c>
      <c r="F23" s="207" t="n">
        <v>162.467551855474</v>
      </c>
      <c r="G23" s="207" t="n">
        <v>42.0628900686811</v>
      </c>
      <c r="H23" s="207" t="n">
        <v>0.0991391225036508</v>
      </c>
      <c r="I23" s="207" t="n">
        <v>15.8507062753108</v>
      </c>
    </row>
    <row r="24" customFormat="false" ht="17.4" hidden="false" customHeight="true" outlineLevel="0" collapsed="false">
      <c r="A24" s="3" t="s">
        <v>169</v>
      </c>
      <c r="B24" s="207" t="n">
        <v>48.1073809793581</v>
      </c>
      <c r="C24" s="207" t="n">
        <v>121.723530476828</v>
      </c>
      <c r="D24" s="207" t="n">
        <v>0.664461431603257</v>
      </c>
      <c r="E24" s="208" t="n">
        <v>94.5264304082791</v>
      </c>
      <c r="F24" s="207" t="n">
        <v>53.687788196871</v>
      </c>
      <c r="G24" s="207" t="n">
        <v>128.457797515673</v>
      </c>
      <c r="H24" s="207" t="n">
        <v>1.70391840223925</v>
      </c>
      <c r="I24" s="207" t="n">
        <v>95.8678637199225</v>
      </c>
    </row>
    <row r="25" customFormat="false" ht="16.2" hidden="false" customHeight="true" outlineLevel="0" collapsed="false">
      <c r="A25" s="3" t="s">
        <v>175</v>
      </c>
      <c r="B25" s="207" t="n">
        <v>272.629036297225</v>
      </c>
      <c r="C25" s="207" t="n">
        <v>181.653868262025</v>
      </c>
      <c r="D25" s="207" t="n">
        <v>40.9670664649024</v>
      </c>
      <c r="E25" s="208" t="n">
        <v>103.647886684829</v>
      </c>
      <c r="F25" s="207" t="n">
        <v>280.245305273335</v>
      </c>
      <c r="G25" s="207" t="n">
        <v>196.578583373357</v>
      </c>
      <c r="H25" s="207" t="n">
        <v>39.9093742762357</v>
      </c>
      <c r="I25" s="207" t="n">
        <v>108.90063453115</v>
      </c>
    </row>
    <row r="26" customFormat="false" ht="16.2" hidden="false" customHeight="true" outlineLevel="0" collapsed="false">
      <c r="A26" s="70" t="s">
        <v>177</v>
      </c>
      <c r="B26" s="215" t="n">
        <v>2116.17207269529</v>
      </c>
      <c r="C26" s="215" t="n">
        <v>1075.17584675398</v>
      </c>
      <c r="D26" s="215" t="n">
        <v>2116.17207269529</v>
      </c>
      <c r="E26" s="215" t="n">
        <v>1075.17584675398</v>
      </c>
      <c r="F26" s="215" t="n">
        <v>2184.23715027163</v>
      </c>
      <c r="G26" s="215" t="n">
        <v>1135.09863369015</v>
      </c>
      <c r="H26" s="215" t="n">
        <v>2184.23715027163</v>
      </c>
      <c r="I26" s="215" t="n">
        <v>1135.09863369015</v>
      </c>
    </row>
    <row r="27" s="16" customFormat="true" ht="18" hidden="false" customHeight="true" outlineLevel="0" collapsed="false">
      <c r="B27" s="237"/>
      <c r="C27" s="237"/>
      <c r="D27" s="237"/>
      <c r="E27" s="238"/>
      <c r="F27" s="237"/>
      <c r="G27" s="237"/>
      <c r="H27" s="237"/>
      <c r="I27" s="237"/>
    </row>
    <row r="28" s="16" customFormat="true" ht="16.2" hidden="false" customHeight="true" outlineLevel="0" collapsed="false">
      <c r="A28" s="3" t="s">
        <v>265</v>
      </c>
      <c r="B28" s="239"/>
      <c r="C28" s="239"/>
      <c r="D28" s="239"/>
      <c r="E28" s="240"/>
      <c r="F28" s="239"/>
      <c r="G28" s="239"/>
      <c r="H28" s="239"/>
      <c r="I28" s="239"/>
    </row>
    <row r="29" s="16" customFormat="true" ht="16.95" hidden="false" customHeight="true" outlineLevel="0" collapsed="false">
      <c r="A29" s="3" t="s">
        <v>77</v>
      </c>
      <c r="B29" s="241" t="n">
        <v>7850.85025714855</v>
      </c>
      <c r="C29" s="241" t="n">
        <v>2205.00598023997</v>
      </c>
      <c r="D29" s="241" t="n">
        <v>553.055386883542</v>
      </c>
      <c r="E29" s="242" t="n">
        <v>4319.73807781879</v>
      </c>
      <c r="F29" s="241" t="n">
        <v>7914.29996654041</v>
      </c>
      <c r="G29" s="241" t="n">
        <v>2163.12904477266</v>
      </c>
      <c r="H29" s="241" t="n">
        <v>919.465217315869</v>
      </c>
      <c r="I29" s="241" t="n">
        <v>4620.5874711139</v>
      </c>
    </row>
    <row r="30" s="16" customFormat="true" ht="15" hidden="false" customHeight="true" outlineLevel="0" collapsed="false">
      <c r="A30" s="3" t="s">
        <v>78</v>
      </c>
      <c r="B30" s="241" t="n">
        <v>625.800289134669</v>
      </c>
      <c r="C30" s="241" t="n">
        <v>669.863396584593</v>
      </c>
      <c r="D30" s="241" t="n">
        <v>3264.01001472529</v>
      </c>
      <c r="E30" s="242" t="n">
        <v>623.37487506666</v>
      </c>
      <c r="F30" s="241" t="n">
        <v>595.803773948895</v>
      </c>
      <c r="G30" s="241" t="n">
        <v>652.571183258949</v>
      </c>
      <c r="H30" s="241" t="n">
        <v>3480.81158985817</v>
      </c>
      <c r="I30" s="241" t="n">
        <v>720.245868046968</v>
      </c>
    </row>
    <row r="31" s="16" customFormat="true" ht="15" hidden="false" customHeight="true" outlineLevel="0" collapsed="false">
      <c r="A31" s="3" t="s">
        <v>79</v>
      </c>
      <c r="B31" s="241" t="n">
        <v>0.866121099781421</v>
      </c>
      <c r="C31" s="241" t="n">
        <v>792.683289106274</v>
      </c>
      <c r="D31" s="241" t="n">
        <v>1193.48238518421</v>
      </c>
      <c r="E31" s="242" t="n">
        <v>182.914747679609</v>
      </c>
      <c r="F31" s="241" t="n">
        <v>7.83205483267467E-007</v>
      </c>
      <c r="G31" s="241" t="n">
        <v>916.751808069496</v>
      </c>
      <c r="H31" s="241" t="n">
        <v>1149.90867897139</v>
      </c>
      <c r="I31" s="241" t="n">
        <v>128.738894214676</v>
      </c>
    </row>
    <row r="32" s="16" customFormat="true" ht="15" hidden="false" customHeight="true" outlineLevel="0" collapsed="false">
      <c r="A32" s="3" t="s">
        <v>293</v>
      </c>
      <c r="B32" s="241" t="n">
        <v>497.572286192356</v>
      </c>
      <c r="C32" s="241" t="n">
        <v>1894.25295921426</v>
      </c>
      <c r="D32" s="241" t="n">
        <v>3528.43171441601</v>
      </c>
      <c r="E32" s="242" t="n">
        <v>615.599029304398</v>
      </c>
      <c r="F32" s="241" t="n">
        <v>464.897260218081</v>
      </c>
      <c r="G32" s="241" t="n">
        <v>2151.35714892868</v>
      </c>
      <c r="H32" s="241" t="n">
        <v>3390.64810599911</v>
      </c>
      <c r="I32" s="241" t="n">
        <v>602.611855249444</v>
      </c>
    </row>
    <row r="33" customFormat="false" ht="18" hidden="false" customHeight="true" outlineLevel="0" collapsed="false">
      <c r="A33" s="3" t="s">
        <v>435</v>
      </c>
      <c r="B33" s="241" t="n">
        <v>9807.17933481477</v>
      </c>
      <c r="C33" s="241" t="n">
        <v>4009.611279368</v>
      </c>
      <c r="D33" s="241" t="n">
        <v>364.094514045998</v>
      </c>
      <c r="E33" s="242" t="n">
        <v>2601.91182376432</v>
      </c>
      <c r="F33" s="241" t="n">
        <v>10362.6529564519</v>
      </c>
      <c r="G33" s="241" t="n">
        <v>3697.22497812596</v>
      </c>
      <c r="H33" s="241" t="n">
        <v>474.476898626575</v>
      </c>
      <c r="I33" s="241" t="n">
        <v>2806.36249067648</v>
      </c>
    </row>
    <row r="34" customFormat="false" ht="15.65" hidden="false" customHeight="true" outlineLevel="0" collapsed="false">
      <c r="A34" s="3" t="s">
        <v>439</v>
      </c>
      <c r="B34" s="241" t="n">
        <v>3.03360821967213</v>
      </c>
      <c r="C34" s="241" t="n">
        <v>29.6046947027951</v>
      </c>
      <c r="D34" s="241" t="n">
        <v>5450.98514605474</v>
      </c>
      <c r="E34" s="242" t="n">
        <v>2902.53982429747</v>
      </c>
      <c r="F34" s="241" t="n">
        <v>12.5622192872055</v>
      </c>
      <c r="G34" s="241" t="n">
        <v>25.0173903244187</v>
      </c>
      <c r="H34" s="241" t="n">
        <v>5566.8414727622</v>
      </c>
      <c r="I34" s="241" t="n">
        <v>3044.21251876942</v>
      </c>
    </row>
    <row r="35" customFormat="false" ht="17.4" hidden="false" customHeight="true" outlineLevel="0" collapsed="false">
      <c r="A35" s="3" t="s">
        <v>136</v>
      </c>
      <c r="B35" s="241" t="n">
        <v>365.002406618525</v>
      </c>
      <c r="C35" s="241" t="n">
        <v>221.824139555555</v>
      </c>
      <c r="D35" s="241" t="n">
        <v>1657.12056704764</v>
      </c>
      <c r="E35" s="242" t="n">
        <v>189.703126401041</v>
      </c>
      <c r="F35" s="241" t="n">
        <v>367.802272929832</v>
      </c>
      <c r="G35" s="241" t="n">
        <v>285.353082190003</v>
      </c>
      <c r="H35" s="241" t="n">
        <v>1807.04238398822</v>
      </c>
      <c r="I35" s="241" t="n">
        <v>167.040136330363</v>
      </c>
    </row>
    <row r="36" customFormat="false" ht="17.4" hidden="false" customHeight="true" outlineLevel="0" collapsed="false">
      <c r="A36" s="3" t="s">
        <v>139</v>
      </c>
      <c r="B36" s="241" t="n">
        <v>0.00100136612021858</v>
      </c>
      <c r="C36" s="241" t="n">
        <v>35.5873715489593</v>
      </c>
      <c r="D36" s="241" t="n">
        <v>3585.10526206471</v>
      </c>
      <c r="E36" s="242" t="n">
        <v>28.1577934215574</v>
      </c>
      <c r="F36" s="241" t="n">
        <v>0.00107078246575342</v>
      </c>
      <c r="G36" s="241" t="n">
        <v>27.8615196788655</v>
      </c>
      <c r="H36" s="241" t="n">
        <v>3796.15305685045</v>
      </c>
      <c r="I36" s="241" t="n">
        <v>106.782980931348</v>
      </c>
    </row>
    <row r="37" customFormat="false" ht="17.4" hidden="false" customHeight="true" outlineLevel="0" collapsed="false">
      <c r="A37" s="3" t="s">
        <v>141</v>
      </c>
      <c r="B37" s="241" t="n">
        <v>0.000385986584699453</v>
      </c>
      <c r="C37" s="241" t="n">
        <v>15.186385260289</v>
      </c>
      <c r="D37" s="241" t="n">
        <v>2065.95011308381</v>
      </c>
      <c r="E37" s="242" t="n">
        <v>534.246388657814</v>
      </c>
      <c r="F37" s="241" t="n">
        <v>1.16476712328767E-005</v>
      </c>
      <c r="G37" s="241" t="n">
        <v>15.3226632917895</v>
      </c>
      <c r="H37" s="241" t="n">
        <v>2040.17423806339</v>
      </c>
      <c r="I37" s="241" t="n">
        <v>491.716101240717</v>
      </c>
    </row>
    <row r="38" customFormat="false" ht="17.4" hidden="false" customHeight="true" outlineLevel="0" collapsed="false">
      <c r="A38" s="3" t="s">
        <v>144</v>
      </c>
      <c r="B38" s="241" t="n">
        <v>0.00063836707943821</v>
      </c>
      <c r="C38" s="241" t="n">
        <v>91.1162211626306</v>
      </c>
      <c r="D38" s="241" t="n">
        <v>7519.52753315237</v>
      </c>
      <c r="E38" s="242" t="n">
        <v>995.19856757926</v>
      </c>
      <c r="F38" s="241" t="n">
        <v>0.250196235506849</v>
      </c>
      <c r="G38" s="241" t="n">
        <v>124.331086923139</v>
      </c>
      <c r="H38" s="241" t="n">
        <v>7178.44983001528</v>
      </c>
      <c r="I38" s="241" t="n">
        <v>1059.96372765268</v>
      </c>
    </row>
    <row r="39" customFormat="false" ht="16.2" hidden="false" customHeight="true" outlineLevel="0" collapsed="false">
      <c r="A39" s="3" t="s">
        <v>145</v>
      </c>
      <c r="B39" s="241" t="n">
        <v>22.4487561866702</v>
      </c>
      <c r="C39" s="241" t="n">
        <v>260.372816408348</v>
      </c>
      <c r="D39" s="241" t="n">
        <v>2491.03877561507</v>
      </c>
      <c r="E39" s="242" t="n">
        <v>1263.08770566988</v>
      </c>
      <c r="F39" s="241" t="n">
        <v>26.6475594469386</v>
      </c>
      <c r="G39" s="241" t="n">
        <v>456.402554192075</v>
      </c>
      <c r="H39" s="241" t="n">
        <v>2523.60367904187</v>
      </c>
      <c r="I39" s="241" t="n">
        <v>1374.4515513197</v>
      </c>
    </row>
    <row r="40" customFormat="false" ht="16.2" hidden="false" customHeight="true" outlineLevel="0" collapsed="false">
      <c r="A40" s="3" t="s">
        <v>146</v>
      </c>
      <c r="B40" s="241" t="n">
        <v>531.585803794816</v>
      </c>
      <c r="C40" s="241" t="n">
        <v>361.833430646846</v>
      </c>
      <c r="D40" s="241" t="n">
        <v>4047.70537078226</v>
      </c>
      <c r="E40" s="242" t="n">
        <v>935.064626474109</v>
      </c>
      <c r="F40" s="241" t="n">
        <v>547.001137766748</v>
      </c>
      <c r="G40" s="241" t="n">
        <v>390.123539525207</v>
      </c>
      <c r="H40" s="241" t="n">
        <v>4325.06327118607</v>
      </c>
      <c r="I40" s="241" t="n">
        <v>1022.10408080436</v>
      </c>
    </row>
    <row r="41" customFormat="false" ht="16.95" hidden="false" customHeight="true" outlineLevel="0" collapsed="false">
      <c r="A41" s="3" t="s">
        <v>459</v>
      </c>
      <c r="B41" s="241" t="n">
        <v>87.0440060893716</v>
      </c>
      <c r="C41" s="241" t="n">
        <v>794.963261926007</v>
      </c>
      <c r="D41" s="241" t="n">
        <v>1170.82677247554</v>
      </c>
      <c r="E41" s="242" t="n">
        <v>525.874460763805</v>
      </c>
      <c r="F41" s="241" t="n">
        <v>103.43813907077</v>
      </c>
      <c r="G41" s="241" t="n">
        <v>716.5497317637</v>
      </c>
      <c r="H41" s="241" t="n">
        <v>1630.67833459256</v>
      </c>
      <c r="I41" s="241" t="n">
        <v>524.332250270614</v>
      </c>
    </row>
    <row r="42" customFormat="false" ht="16.95" hidden="false" customHeight="true" outlineLevel="0" collapsed="false">
      <c r="A42" s="3" t="s">
        <v>460</v>
      </c>
      <c r="B42" s="241" t="n">
        <v>11.6507985181685</v>
      </c>
      <c r="C42" s="241" t="n">
        <v>543.413482952016</v>
      </c>
      <c r="D42" s="241" t="n">
        <v>4249.84499958725</v>
      </c>
      <c r="E42" s="242" t="n">
        <v>146.149524150708</v>
      </c>
      <c r="F42" s="241" t="n">
        <v>6.89943040572071</v>
      </c>
      <c r="G42" s="241" t="n">
        <v>659.536899204466</v>
      </c>
      <c r="H42" s="241" t="n">
        <v>4301.7305729204</v>
      </c>
      <c r="I42" s="241" t="n">
        <v>168.437409885374</v>
      </c>
    </row>
    <row r="43" customFormat="false" ht="18.75" hidden="false" customHeight="true" outlineLevel="0" collapsed="false">
      <c r="A43" s="3" t="s">
        <v>461</v>
      </c>
      <c r="B43" s="241" t="n">
        <v>424.327067996831</v>
      </c>
      <c r="C43" s="241" t="n">
        <v>564.364002760575</v>
      </c>
      <c r="D43" s="241" t="n">
        <v>139.985411094781</v>
      </c>
      <c r="E43" s="242" t="n">
        <v>52.7682747136947</v>
      </c>
      <c r="F43" s="241" t="n">
        <v>344.728009973985</v>
      </c>
      <c r="G43" s="241" t="n">
        <v>647.895611990327</v>
      </c>
      <c r="H43" s="241" t="n">
        <v>148.426693557902</v>
      </c>
      <c r="I43" s="241" t="n">
        <v>46.6103320086593</v>
      </c>
    </row>
    <row r="44" customFormat="false" ht="18" hidden="false" customHeight="true" outlineLevel="0" collapsed="false">
      <c r="A44" s="3" t="s">
        <v>456</v>
      </c>
      <c r="B44" s="241" t="n">
        <v>415.368590626823</v>
      </c>
      <c r="C44" s="241" t="n">
        <v>608.968384817678</v>
      </c>
      <c r="D44" s="241" t="n">
        <v>212.524460311471</v>
      </c>
      <c r="E44" s="242" t="n">
        <v>83.2067591445622</v>
      </c>
      <c r="F44" s="241" t="n">
        <v>432.20508229858</v>
      </c>
      <c r="G44" s="241" t="n">
        <v>652.850732074808</v>
      </c>
      <c r="H44" s="241" t="n">
        <v>198.552395830958</v>
      </c>
      <c r="I44" s="241" t="n">
        <v>55.0223883536477</v>
      </c>
    </row>
    <row r="45" customFormat="false" ht="16.2" hidden="false" customHeight="true" outlineLevel="0" collapsed="false">
      <c r="A45" s="3" t="s">
        <v>160</v>
      </c>
      <c r="B45" s="241" t="n">
        <v>7663.08600252869</v>
      </c>
      <c r="C45" s="241" t="n">
        <v>1551.14761432855</v>
      </c>
      <c r="D45" s="241" t="n">
        <v>53.706621687583</v>
      </c>
      <c r="E45" s="242" t="n">
        <v>956.514922885954</v>
      </c>
      <c r="F45" s="241" t="n">
        <v>8476.77737730545</v>
      </c>
      <c r="G45" s="241" t="n">
        <v>1764.11681353329</v>
      </c>
      <c r="H45" s="241" t="n">
        <v>93.6973599813962</v>
      </c>
      <c r="I45" s="241" t="n">
        <v>1003.22789000694</v>
      </c>
    </row>
    <row r="46" customFormat="false" ht="15" hidden="false" customHeight="true" outlineLevel="0" collapsed="false">
      <c r="A46" s="3" t="s">
        <v>162</v>
      </c>
      <c r="B46" s="241" t="n">
        <v>4286.47617516417</v>
      </c>
      <c r="C46" s="241" t="n">
        <v>625.175813327769</v>
      </c>
      <c r="D46" s="241" t="n">
        <v>0.0955245505036091</v>
      </c>
      <c r="E46" s="242" t="n">
        <v>1025.67857404275</v>
      </c>
      <c r="F46" s="241" t="n">
        <v>4239.4899541095</v>
      </c>
      <c r="G46" s="241" t="n">
        <v>707.946999969588</v>
      </c>
      <c r="H46" s="241" t="n">
        <v>0.8685982054768</v>
      </c>
      <c r="I46" s="241" t="n">
        <v>1173.93020178843</v>
      </c>
    </row>
    <row r="47" customFormat="false" ht="16.2" hidden="false" customHeight="true" outlineLevel="0" collapsed="false">
      <c r="A47" s="3" t="s">
        <v>164</v>
      </c>
      <c r="B47" s="241" t="n">
        <v>3365.47539678036</v>
      </c>
      <c r="C47" s="241" t="n">
        <v>814.703524462104</v>
      </c>
      <c r="D47" s="241" t="n">
        <v>0.0020173567420876</v>
      </c>
      <c r="E47" s="242" t="n">
        <v>301.117058970121</v>
      </c>
      <c r="F47" s="241" t="n">
        <v>3262.70454791436</v>
      </c>
      <c r="G47" s="241" t="n">
        <v>879.287260122274</v>
      </c>
      <c r="H47" s="241" t="n">
        <v>1.9909308508965</v>
      </c>
      <c r="I47" s="241" t="n">
        <v>331.344897151005</v>
      </c>
    </row>
    <row r="48" customFormat="false" ht="17.4" hidden="false" customHeight="true" outlineLevel="0" collapsed="false">
      <c r="A48" s="3" t="s">
        <v>169</v>
      </c>
      <c r="B48" s="241" t="n">
        <v>963.462022946249</v>
      </c>
      <c r="C48" s="241" t="n">
        <v>2537.5698055746</v>
      </c>
      <c r="D48" s="241" t="n">
        <v>13.3073835111727</v>
      </c>
      <c r="E48" s="242" t="n">
        <v>1970.59197485016</v>
      </c>
      <c r="F48" s="241" t="n">
        <v>1078.16848027779</v>
      </c>
      <c r="G48" s="241" t="n">
        <v>2685.29589194874</v>
      </c>
      <c r="H48" s="241" t="n">
        <v>34.2184154784093</v>
      </c>
      <c r="I48" s="241" t="n">
        <v>2004.03231640819</v>
      </c>
    </row>
    <row r="49" customFormat="false" ht="19.2" hidden="false" customHeight="true" outlineLevel="0" collapsed="false">
      <c r="A49" s="3" t="s">
        <v>175</v>
      </c>
      <c r="B49" s="241" t="n">
        <v>5460.02967232619</v>
      </c>
      <c r="C49" s="241" t="n">
        <v>3786.93720953973</v>
      </c>
      <c r="D49" s="241" t="n">
        <v>820.460648275761</v>
      </c>
      <c r="E49" s="242" t="n">
        <v>2160.74692783087</v>
      </c>
      <c r="F49" s="241" t="n">
        <v>5627.93999023902</v>
      </c>
      <c r="G49" s="241" t="n">
        <v>4109.30021688626</v>
      </c>
      <c r="H49" s="241" t="n">
        <v>801.467713537405</v>
      </c>
      <c r="I49" s="241" t="n">
        <v>2276.47079455177</v>
      </c>
    </row>
    <row r="50" customFormat="false" ht="15" hidden="false" customHeight="true" outlineLevel="0" collapsed="false">
      <c r="A50" s="70" t="s">
        <v>177</v>
      </c>
      <c r="B50" s="243" t="n">
        <v>42381.2606219064</v>
      </c>
      <c r="C50" s="243" t="n">
        <v>22414.1850634876</v>
      </c>
      <c r="D50" s="243" t="n">
        <v>42381.2606219064</v>
      </c>
      <c r="E50" s="243" t="n">
        <v>22414.1850634875</v>
      </c>
      <c r="F50" s="243" t="n">
        <v>43864.269437634</v>
      </c>
      <c r="G50" s="243" t="n">
        <v>23728.2261567747</v>
      </c>
      <c r="H50" s="243" t="n">
        <v>43864.269437634</v>
      </c>
      <c r="I50" s="243" t="n">
        <v>23728.2261567747</v>
      </c>
    </row>
    <row r="51" customFormat="false" ht="16.2" hidden="false" customHeight="true" outlineLevel="0" collapsed="false">
      <c r="A51" s="3" t="s">
        <v>470</v>
      </c>
    </row>
    <row r="52" customFormat="false" ht="14.4" hidden="false" customHeight="true" outlineLevel="0" collapsed="false">
      <c r="A52" s="3" t="s">
        <v>471</v>
      </c>
    </row>
    <row r="53" customFormat="false" ht="14.4" hidden="false" customHeight="true" outlineLevel="0" collapsed="false">
      <c r="A53" s="178" t="s">
        <v>451</v>
      </c>
    </row>
    <row r="54" customFormat="false" ht="13.95" hidden="false" customHeight="true" outlineLevel="0" collapsed="false">
      <c r="A54" s="88" t="s">
        <v>472</v>
      </c>
    </row>
    <row r="55" customFormat="false" ht="12.65" hidden="false" customHeight="true" outlineLevel="0" collapsed="false">
      <c r="A55" s="86" t="s">
        <v>466</v>
      </c>
    </row>
    <row r="56" customFormat="false" ht="12.9" hidden="false" customHeight="true" outlineLevel="0" collapsed="false"/>
    <row r="57" customFormat="false" ht="16.2" hidden="false" customHeight="true" outlineLevel="0" collapsed="false"/>
  </sheetData>
  <conditionalFormatting sqref="B7">
    <cfRule type="cellIs" priority="2" operator="between" aboveAverage="0" equalAverage="0" bottom="0" percent="0" rank="0" text="" dxfId="0">
      <formula>0.000000000001</formula>
      <formula>0.0499999999999999</formula>
    </cfRule>
  </conditionalFormatting>
  <conditionalFormatting sqref="F7">
    <cfRule type="cellIs" priority="3" operator="between" aboveAverage="0" equalAverage="0" bottom="0" percent="0" rank="0" text="" dxfId="1">
      <formula>0.00000000000001</formula>
      <formula>0.499999999999999</formula>
    </cfRule>
  </conditionalFormatting>
  <conditionalFormatting sqref="B5:I6 B8:I13 C7:E7 B21:I21 B17:C18 E17:I17 G7:I7 E18:G18 B19:G20 I18:I20 B15:I16 B14:E14 G14:I14">
    <cfRule type="cellIs" priority="4" operator="between" aboveAverage="0" equalAverage="0" bottom="0" percent="0" rank="0" text="" dxfId="2">
      <formula>0.000000000001</formula>
      <formula>0.05</formula>
    </cfRule>
  </conditionalFormatting>
  <conditionalFormatting sqref="B5:E6 B8:E16 C7:E7 B19:E20 B17:C18 E17:E18">
    <cfRule type="cellIs" priority="5" operator="between" aboveAverage="0" equalAverage="0" bottom="0" percent="0" rank="0" text="" dxfId="3">
      <formula>0</formula>
      <formula>0.05</formula>
    </cfRule>
    <cfRule type="cellIs" priority="6" operator="lessThan" aboveAverage="0" equalAverage="0" bottom="0" percent="0" rank="0" text="" dxfId="4">
      <formula>0.05</formula>
    </cfRule>
    <cfRule type="expression" priority="7" aboveAverage="0" equalAverage="0" bottom="0" percent="0" rank="0" text="" dxfId="5">
      <formula>"&lt;0.05"</formula>
    </cfRule>
  </conditionalFormatting>
  <conditionalFormatting sqref="F5:I6 F8:I13 G7:I7 F18:G20 I18:I20 F15:I17 G14:I14">
    <cfRule type="cellIs" priority="8" operator="between" aboveAverage="0" equalAverage="0" bottom="0" percent="0" rank="0" text="" dxfId="6">
      <formula>0</formula>
      <formula>0.5</formula>
    </cfRule>
  </conditionalFormatting>
  <conditionalFormatting sqref="D17:D18">
    <cfRule type="cellIs" priority="9" operator="between" aboveAverage="0" equalAverage="0" bottom="0" percent="0" rank="0" text="" dxfId="7">
      <formula>0.000000000001</formula>
      <formula>0.0499999999999999</formula>
    </cfRule>
  </conditionalFormatting>
  <printOptions headings="false" gridLines="false" gridLinesSet="true" horizontalCentered="false" verticalCentered="false"/>
  <pageMargins left="0.25" right="0" top="0.25"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sheetPr filterMode="false">
    <pageSetUpPr fitToPage="true"/>
  </sheetPr>
  <dimension ref="A1:H92"/>
  <sheetViews>
    <sheetView showFormulas="false" showGridLines="false" showRowColHeaders="false" showZeros="true" rightToLeft="false" tabSelected="false" showOutlineSymbols="true" defaultGridColor="true" view="normal" topLeftCell="A1" colorId="64" zoomScale="102" zoomScaleNormal="102"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RowHeight="10.5" zeroHeight="false" outlineLevelRow="0" outlineLevelCol="0"/>
  <cols>
    <col collapsed="false" customWidth="true" hidden="false" outlineLevel="0" max="1" min="1" style="0" width="36.71"/>
    <col collapsed="false" customWidth="true" hidden="false" outlineLevel="0" max="2" min="2" style="0" width="16.28"/>
    <col collapsed="false" customWidth="true" hidden="false" outlineLevel="0" max="3" min="3" style="0" width="16.17"/>
    <col collapsed="false" customWidth="true" hidden="false" outlineLevel="0" max="4" min="4" style="0" width="16.44"/>
    <col collapsed="false" customWidth="true" hidden="false" outlineLevel="0" max="5" min="5" style="0" width="15.28"/>
    <col collapsed="false" customWidth="true" hidden="false" outlineLevel="0" max="6" min="6" style="0" width="15.17"/>
    <col collapsed="false" customWidth="true" hidden="false" outlineLevel="0" max="7" min="7" style="0" width="11.72"/>
    <col collapsed="false" customWidth="true" hidden="false" outlineLevel="0" max="8" min="8" style="0" width="13"/>
    <col collapsed="false" customWidth="true" hidden="false" outlineLevel="0" max="1025" min="9" style="0" width="8.84"/>
  </cols>
  <sheetData>
    <row r="1" customFormat="false" ht="13" hidden="false" customHeight="false" outlineLevel="0" collapsed="false">
      <c r="A1" s="244" t="s">
        <v>473</v>
      </c>
    </row>
    <row r="2" customFormat="false" ht="13" hidden="false" customHeight="false" outlineLevel="0" collapsed="false">
      <c r="A2" s="244" t="s">
        <v>210</v>
      </c>
      <c r="B2" s="41" t="s">
        <v>211</v>
      </c>
      <c r="C2" s="41" t="s">
        <v>212</v>
      </c>
      <c r="D2" s="41" t="s">
        <v>213</v>
      </c>
      <c r="E2" s="40"/>
      <c r="F2" s="41" t="s">
        <v>214</v>
      </c>
    </row>
    <row r="3" customFormat="false" ht="10.5" hidden="false" customHeight="false" outlineLevel="0" collapsed="false">
      <c r="A3" s="245"/>
      <c r="B3" s="40" t="s">
        <v>474</v>
      </c>
      <c r="C3" s="40" t="s">
        <v>474</v>
      </c>
      <c r="D3" s="40" t="s">
        <v>474</v>
      </c>
      <c r="E3" s="40" t="s">
        <v>474</v>
      </c>
      <c r="F3" s="40" t="s">
        <v>474</v>
      </c>
    </row>
    <row r="4" customFormat="false" ht="10.5" hidden="false" customHeight="false" outlineLevel="0" collapsed="false">
      <c r="B4" s="40" t="s">
        <v>475</v>
      </c>
      <c r="C4" s="40" t="s">
        <v>475</v>
      </c>
      <c r="D4" s="40" t="s">
        <v>475</v>
      </c>
      <c r="E4" s="40" t="s">
        <v>475</v>
      </c>
      <c r="F4" s="40" t="s">
        <v>475</v>
      </c>
      <c r="G4" s="40" t="s">
        <v>74</v>
      </c>
      <c r="H4" s="40" t="s">
        <v>217</v>
      </c>
    </row>
    <row r="5" customFormat="false" ht="10.5" hidden="false" customHeight="false" outlineLevel="0" collapsed="false">
      <c r="B5" s="40" t="s">
        <v>476</v>
      </c>
      <c r="C5" s="40" t="s">
        <v>476</v>
      </c>
      <c r="D5" s="40" t="s">
        <v>476</v>
      </c>
      <c r="E5" s="40" t="s">
        <v>476</v>
      </c>
      <c r="F5" s="40" t="s">
        <v>477</v>
      </c>
      <c r="G5" s="40" t="s">
        <v>220</v>
      </c>
      <c r="H5" s="40" t="s">
        <v>221</v>
      </c>
    </row>
    <row r="6" customFormat="false" ht="10.5" hidden="false" customHeight="false" outlineLevel="0" collapsed="false">
      <c r="B6" s="40"/>
      <c r="C6" s="40"/>
      <c r="D6" s="246"/>
      <c r="E6" s="41"/>
      <c r="F6" s="41"/>
      <c r="G6" s="247"/>
      <c r="H6" s="40"/>
    </row>
    <row r="7" customFormat="false" ht="10.5" hidden="false" customHeight="false" outlineLevel="0" collapsed="false">
      <c r="A7" s="0" t="s">
        <v>77</v>
      </c>
      <c r="B7" s="42" t="n">
        <v>4.53398132324219</v>
      </c>
      <c r="C7" s="42" t="n">
        <v>6.44555616378784</v>
      </c>
      <c r="D7" s="248" t="n">
        <v>8.73685455322266</v>
      </c>
      <c r="E7" s="22" t="n">
        <v>8.73685455322266</v>
      </c>
      <c r="F7" s="22" t="n">
        <v>308.539071322052</v>
      </c>
      <c r="G7" s="247" t="n">
        <v>0.0451630075005136</v>
      </c>
      <c r="H7" s="249" t="n">
        <v>11.8946860861477</v>
      </c>
    </row>
    <row r="8" customFormat="false" ht="10.5" hidden="false" customHeight="false" outlineLevel="0" collapsed="false">
      <c r="A8" s="0" t="s">
        <v>78</v>
      </c>
      <c r="B8" s="42" t="n">
        <v>1.72307252883911</v>
      </c>
      <c r="C8" s="42" t="n">
        <v>1.55621731281281</v>
      </c>
      <c r="D8" s="248" t="n">
        <v>1.9956282377243</v>
      </c>
      <c r="E8" s="22" t="n">
        <v>1.88281118869782</v>
      </c>
      <c r="F8" s="22" t="n">
        <v>66.4908419954543</v>
      </c>
      <c r="G8" s="247" t="n">
        <v>0.00973272650004745</v>
      </c>
      <c r="H8" s="249" t="n">
        <v>10.6788430168498</v>
      </c>
    </row>
    <row r="9" customFormat="false" ht="10.5" hidden="false" customHeight="false" outlineLevel="0" collapsed="false">
      <c r="A9" s="0" t="s">
        <v>79</v>
      </c>
      <c r="B9" s="42" t="n">
        <v>1.7790299654007</v>
      </c>
      <c r="C9" s="42" t="n">
        <v>0.369269996881485</v>
      </c>
      <c r="D9" s="248" t="n">
        <v>0.195792838931084</v>
      </c>
      <c r="E9" s="22" t="n">
        <v>0.195792838931084</v>
      </c>
      <c r="F9" s="22" t="n">
        <v>6.91435805956299</v>
      </c>
      <c r="G9" s="247" t="n">
        <v>0.00101210262793373</v>
      </c>
      <c r="H9" s="249" t="n">
        <v>4.81178571984425</v>
      </c>
    </row>
    <row r="10" s="16" customFormat="true" ht="10.5" hidden="false" customHeight="false" outlineLevel="0" collapsed="false">
      <c r="A10" s="24" t="s">
        <v>80</v>
      </c>
      <c r="B10" s="25" t="n">
        <v>8.03608381748199</v>
      </c>
      <c r="C10" s="25" t="n">
        <v>8.37104347348213</v>
      </c>
      <c r="D10" s="65" t="n">
        <v>10.928275629878</v>
      </c>
      <c r="E10" s="25" t="n">
        <v>10.8154585808516</v>
      </c>
      <c r="F10" s="25" t="n">
        <v>381.944271377069</v>
      </c>
      <c r="G10" s="250" t="n">
        <v>0.0559078366284948</v>
      </c>
      <c r="H10" s="66" t="n">
        <v>11.3665067917133</v>
      </c>
    </row>
    <row r="11" customFormat="false" ht="10.5" hidden="false" customHeight="false" outlineLevel="0" collapsed="false">
      <c r="B11" s="42"/>
      <c r="C11" s="42"/>
      <c r="D11" s="248"/>
      <c r="E11" s="22"/>
      <c r="F11" s="22"/>
      <c r="G11" s="247"/>
      <c r="H11" s="249"/>
    </row>
    <row r="12" customFormat="false" ht="10.5" hidden="false" customHeight="false" outlineLevel="0" collapsed="false">
      <c r="A12" s="0" t="s">
        <v>81</v>
      </c>
      <c r="B12" s="42" t="n">
        <v>0.665189981460571</v>
      </c>
      <c r="C12" s="42" t="n">
        <v>0.429819703102112</v>
      </c>
      <c r="D12" s="248" t="n">
        <v>0.327410250902176</v>
      </c>
      <c r="E12" s="22" t="n">
        <v>0.327410250902176</v>
      </c>
      <c r="F12" s="22" t="n">
        <v>11.5623825644912</v>
      </c>
      <c r="G12" s="247" t="n">
        <v>0.00169246626771254</v>
      </c>
      <c r="H12" s="249" t="n">
        <v>8.81326297579034</v>
      </c>
    </row>
    <row r="13" customFormat="false" ht="10.5" hidden="false" customHeight="false" outlineLevel="0" collapsed="false">
      <c r="A13" s="0" t="s">
        <v>478</v>
      </c>
      <c r="B13" s="42" t="n">
        <v>0.11387000232935</v>
      </c>
      <c r="C13" s="42" t="n">
        <v>0.685150027275086</v>
      </c>
      <c r="D13" s="248" t="n">
        <v>0.27052503824234</v>
      </c>
      <c r="E13" s="22" t="n">
        <v>0.27052503824234</v>
      </c>
      <c r="F13" s="22" t="n">
        <v>9.55350046864024</v>
      </c>
      <c r="G13" s="247" t="n">
        <v>0.00139841223827046</v>
      </c>
      <c r="H13" s="249" t="n">
        <v>15.8290876889919</v>
      </c>
    </row>
    <row r="14" customFormat="false" ht="10.5" hidden="false" customHeight="false" outlineLevel="0" collapsed="false">
      <c r="A14" s="0" t="s">
        <v>82</v>
      </c>
      <c r="B14" s="42" t="n">
        <v>0.235067889094353</v>
      </c>
      <c r="C14" s="42" t="n">
        <v>0.376304507255554</v>
      </c>
      <c r="D14" s="248" t="n">
        <v>0.389105677604675</v>
      </c>
      <c r="E14" s="22" t="n">
        <v>0.380884081125259</v>
      </c>
      <c r="F14" s="22" t="n">
        <v>13.4507928403585</v>
      </c>
      <c r="G14" s="247" t="n">
        <v>0.00196888599986379</v>
      </c>
      <c r="H14" s="249" t="n">
        <v>13.8459572337633</v>
      </c>
    </row>
    <row r="15" customFormat="false" ht="10.5" hidden="false" customHeight="false" outlineLevel="0" collapsed="false">
      <c r="A15" s="0" t="s">
        <v>84</v>
      </c>
      <c r="B15" s="42" t="n">
        <v>0.188649997115135</v>
      </c>
      <c r="C15" s="42" t="n">
        <v>0.120270855724812</v>
      </c>
      <c r="D15" s="248" t="n">
        <v>0.109665110707283</v>
      </c>
      <c r="E15" s="22" t="n">
        <v>0.109665110707283</v>
      </c>
      <c r="F15" s="22" t="n">
        <v>3.87278639102152</v>
      </c>
      <c r="G15" s="247" t="n">
        <v>0.000566886650939015</v>
      </c>
      <c r="H15" s="249" t="n">
        <v>10.8174743453404</v>
      </c>
    </row>
    <row r="16" customFormat="false" ht="10.5" hidden="false" customHeight="false" outlineLevel="0" collapsed="false">
      <c r="A16" s="0" t="s">
        <v>86</v>
      </c>
      <c r="B16" s="42" t="n">
        <v>0.190575003623962</v>
      </c>
      <c r="C16" s="42" t="n">
        <v>0.322153717279434</v>
      </c>
      <c r="D16" s="248" t="n">
        <v>0.438532441854477</v>
      </c>
      <c r="E16" s="22" t="n">
        <v>0.438532441854477</v>
      </c>
      <c r="F16" s="22" t="n">
        <v>15.486625252845</v>
      </c>
      <c r="G16" s="247" t="n">
        <v>0.00226688493439403</v>
      </c>
      <c r="H16" s="249" t="n">
        <v>33.705401282145</v>
      </c>
    </row>
    <row r="17" customFormat="false" ht="10.5" hidden="false" customHeight="false" outlineLevel="0" collapsed="false">
      <c r="A17" s="0" t="s">
        <v>87</v>
      </c>
      <c r="B17" s="42" t="n">
        <v>0.50278252363205</v>
      </c>
      <c r="C17" s="42" t="n">
        <v>0.468065708875656</v>
      </c>
      <c r="D17" s="248" t="n">
        <v>0.291904240846634</v>
      </c>
      <c r="E17" s="22" t="n">
        <v>0.260470479726791</v>
      </c>
      <c r="F17" s="22" t="n">
        <v>9.19842712639301</v>
      </c>
      <c r="G17" s="247" t="n">
        <v>0.00134643768622935</v>
      </c>
      <c r="H17" s="249" t="n">
        <v>7.69891652849555</v>
      </c>
    </row>
    <row r="18" customFormat="false" ht="10.5" hidden="false" customHeight="false" outlineLevel="0" collapsed="false">
      <c r="A18" s="0" t="s">
        <v>88</v>
      </c>
      <c r="B18" s="42" t="n">
        <v>4.57408809661865</v>
      </c>
      <c r="C18" s="42" t="n">
        <v>5.37230682373047</v>
      </c>
      <c r="D18" s="248" t="n">
        <v>6.37114334106445</v>
      </c>
      <c r="E18" s="22" t="n">
        <v>6.37114334106445</v>
      </c>
      <c r="F18" s="22" t="n">
        <v>224.994777895967</v>
      </c>
      <c r="G18" s="247" t="n">
        <v>0.0329340488326209</v>
      </c>
      <c r="H18" s="249" t="n">
        <v>170.16286552131</v>
      </c>
    </row>
    <row r="19" customFormat="false" ht="10.5" hidden="false" customHeight="false" outlineLevel="0" collapsed="false">
      <c r="A19" s="0" t="s">
        <v>205</v>
      </c>
      <c r="B19" s="42" t="n">
        <v>0.140617499127984</v>
      </c>
      <c r="C19" s="42" t="n">
        <v>0.0654698996804655</v>
      </c>
      <c r="D19" s="248" t="n">
        <v>0.0606253175064921</v>
      </c>
      <c r="E19" s="22" t="n">
        <v>0.0611065675038844</v>
      </c>
      <c r="F19" s="22" t="n">
        <v>2.15795781816837</v>
      </c>
      <c r="G19" s="247" t="n">
        <v>0.000315875278648266</v>
      </c>
      <c r="H19" s="249" t="n">
        <v>21.5501283181179</v>
      </c>
    </row>
    <row r="20" s="16" customFormat="true" ht="10.5" hidden="false" customHeight="false" outlineLevel="0" collapsed="false">
      <c r="A20" s="24" t="s">
        <v>92</v>
      </c>
      <c r="B20" s="25" t="n">
        <v>6.61084099300206</v>
      </c>
      <c r="C20" s="25" t="n">
        <v>7.83954124292359</v>
      </c>
      <c r="D20" s="65" t="n">
        <v>8.25891141872853</v>
      </c>
      <c r="E20" s="25" t="n">
        <v>8.21973731112666</v>
      </c>
      <c r="F20" s="25" t="n">
        <v>290.277250357885</v>
      </c>
      <c r="G20" s="250" t="n">
        <v>0.0424898978886784</v>
      </c>
      <c r="H20" s="66" t="n">
        <v>45.9186797683408</v>
      </c>
    </row>
    <row r="21" customFormat="false" ht="10.5" hidden="false" customHeight="false" outlineLevel="0" collapsed="false">
      <c r="B21" s="42"/>
      <c r="C21" s="42"/>
      <c r="D21" s="248"/>
      <c r="E21" s="22"/>
      <c r="F21" s="22"/>
      <c r="G21" s="247"/>
      <c r="H21" s="249"/>
    </row>
    <row r="22" customFormat="false" ht="10.5" hidden="false" customHeight="false" outlineLevel="0" collapsed="false">
      <c r="A22" s="0" t="s">
        <v>100</v>
      </c>
      <c r="B22" s="42" t="n">
        <v>0.115717500448227</v>
      </c>
      <c r="C22" s="42" t="n">
        <v>0.071931779384613</v>
      </c>
      <c r="D22" s="248" t="n">
        <v>0.013566741719842</v>
      </c>
      <c r="E22" s="22" t="n">
        <v>0.0135746151208878</v>
      </c>
      <c r="F22" s="22" t="n">
        <v>0.479382953835269</v>
      </c>
      <c r="G22" s="247" t="n">
        <v>7.01706135528036E-005</v>
      </c>
      <c r="H22" s="249" t="n">
        <v>2.68802733536108</v>
      </c>
    </row>
    <row r="23" customFormat="false" ht="10.5" hidden="false" customHeight="false" outlineLevel="0" collapsed="false">
      <c r="A23" s="0" t="s">
        <v>104</v>
      </c>
      <c r="B23" s="42" t="n">
        <v>0.201296612620354</v>
      </c>
      <c r="C23" s="42" t="n">
        <v>0.130389511585236</v>
      </c>
      <c r="D23" s="248" t="n">
        <v>0.0370154976844788</v>
      </c>
      <c r="E23" s="22" t="n">
        <v>0.0324237011373043</v>
      </c>
      <c r="F23" s="22" t="n">
        <v>1.14503206809567</v>
      </c>
      <c r="G23" s="247" t="n">
        <v>0.000167606299124935</v>
      </c>
      <c r="H23" s="249" t="n">
        <v>5.08422920290056</v>
      </c>
    </row>
    <row r="24" customFormat="false" ht="10.5" hidden="false" customHeight="false" outlineLevel="0" collapsed="false">
      <c r="A24" s="0" t="s">
        <v>109</v>
      </c>
      <c r="B24" s="42" t="n">
        <v>0.262896150350571</v>
      </c>
      <c r="C24" s="42" t="n">
        <v>0.0804049670696259</v>
      </c>
      <c r="D24" s="248" t="n">
        <v>0.0365694314241409</v>
      </c>
      <c r="E24" s="22" t="n">
        <v>0.0428731814026833</v>
      </c>
      <c r="F24" s="22" t="n">
        <v>1.51405193871821</v>
      </c>
      <c r="G24" s="247" t="n">
        <v>0.000221622301420372</v>
      </c>
      <c r="H24" s="249" t="n">
        <v>8.06810300838529</v>
      </c>
    </row>
    <row r="25" customFormat="false" ht="10.5" hidden="false" customHeight="false" outlineLevel="0" collapsed="false">
      <c r="A25" s="0" t="s">
        <v>114</v>
      </c>
      <c r="B25" s="42" t="n">
        <v>1.72091436386108</v>
      </c>
      <c r="C25" s="42" t="n">
        <v>1.2285932302475</v>
      </c>
      <c r="D25" s="248" t="n">
        <v>0.65407121181488</v>
      </c>
      <c r="E25" s="22" t="n">
        <v>0.65407121181488</v>
      </c>
      <c r="F25" s="22" t="n">
        <v>23.0983042057641</v>
      </c>
      <c r="G25" s="247" t="n">
        <v>0.00338105926625155</v>
      </c>
      <c r="H25" s="249" t="n">
        <v>17.875144122857</v>
      </c>
    </row>
    <row r="26" customFormat="false" ht="10.5" hidden="false" customHeight="false" outlineLevel="0" collapsed="false">
      <c r="A26" s="0" t="s">
        <v>115</v>
      </c>
      <c r="B26" s="42" t="n">
        <v>1.16420245170593</v>
      </c>
      <c r="C26" s="42" t="n">
        <v>2.29565238952637</v>
      </c>
      <c r="D26" s="248" t="n">
        <v>1.7501745223999</v>
      </c>
      <c r="E26" s="22" t="n">
        <v>1.71617150306702</v>
      </c>
      <c r="F26" s="22" t="n">
        <v>60.6060177103847</v>
      </c>
      <c r="G26" s="247" t="n">
        <v>0.00887132388355878</v>
      </c>
      <c r="H26" s="249" t="n">
        <v>13.9268237352951</v>
      </c>
    </row>
    <row r="27" customFormat="false" ht="10.5" hidden="false" customHeight="false" outlineLevel="0" collapsed="false">
      <c r="A27" s="0" t="s">
        <v>116</v>
      </c>
      <c r="B27" s="42" t="n">
        <v>0.114312499761581</v>
      </c>
      <c r="C27" s="42" t="n">
        <v>0.0851303786039352</v>
      </c>
      <c r="D27" s="248" t="n">
        <v>0.0653916820883751</v>
      </c>
      <c r="E27" s="22" t="n">
        <v>0.0668778643012047</v>
      </c>
      <c r="F27" s="22" t="n">
        <v>2.36176921771975</v>
      </c>
      <c r="G27" s="247" t="n">
        <v>0.000345708569217229</v>
      </c>
      <c r="H27" s="249" t="n">
        <v>16.5572855384909</v>
      </c>
    </row>
    <row r="28" customFormat="false" ht="10.5" hidden="false" customHeight="false" outlineLevel="0" collapsed="false">
      <c r="A28" s="0" t="s">
        <v>118</v>
      </c>
      <c r="B28" s="42" t="n">
        <v>0.348511904478073</v>
      </c>
      <c r="C28" s="42" t="n">
        <v>0.585201799869537</v>
      </c>
      <c r="D28" s="248" t="n">
        <v>0.102503500878811</v>
      </c>
      <c r="E28" s="22" t="n">
        <v>0.102503500878811</v>
      </c>
      <c r="F28" s="22" t="n">
        <v>3.61987655577279</v>
      </c>
      <c r="G28" s="247" t="n">
        <v>0.000529866481216751</v>
      </c>
      <c r="H28" s="249" t="n">
        <v>9.93915496549589</v>
      </c>
    </row>
    <row r="29" customFormat="false" ht="10.5" hidden="false" customHeight="false" outlineLevel="0" collapsed="false">
      <c r="A29" s="0" t="s">
        <v>125</v>
      </c>
      <c r="B29" s="42" t="n">
        <v>0.761174976825714</v>
      </c>
      <c r="C29" s="42" t="n">
        <v>0.341284990310669</v>
      </c>
      <c r="D29" s="248" t="n">
        <v>0.183957636356354</v>
      </c>
      <c r="E29" s="22" t="n">
        <v>0.183957636356354</v>
      </c>
      <c r="F29" s="22" t="n">
        <v>6.4964018730349</v>
      </c>
      <c r="G29" s="247" t="n">
        <v>0.00095092347708527</v>
      </c>
      <c r="H29" s="249" t="n">
        <v>4.39139055114847</v>
      </c>
    </row>
    <row r="30" customFormat="false" ht="10.5" hidden="false" customHeight="false" outlineLevel="0" collapsed="false">
      <c r="A30" s="0" t="s">
        <v>126</v>
      </c>
      <c r="B30" s="42" t="n">
        <v>0.194220610545017</v>
      </c>
      <c r="C30" s="42" t="n">
        <v>0.180503993644379</v>
      </c>
      <c r="D30" s="248" t="n">
        <v>0.145866833743639</v>
      </c>
      <c r="E30" s="22" t="n">
        <v>0.145487139583565</v>
      </c>
      <c r="F30" s="22" t="n">
        <v>5.1378292568528</v>
      </c>
      <c r="G30" s="247" t="n">
        <v>0.000752059764325274</v>
      </c>
      <c r="H30" s="249" t="n">
        <v>15.9746620241264</v>
      </c>
    </row>
    <row r="31" customFormat="false" ht="10.5" hidden="false" customHeight="false" outlineLevel="0" collapsed="false">
      <c r="A31" s="24" t="s">
        <v>127</v>
      </c>
      <c r="B31" s="48" t="n">
        <v>4.88324707059655</v>
      </c>
      <c r="C31" s="48" t="n">
        <v>4.99909304024186</v>
      </c>
      <c r="D31" s="251" t="n">
        <v>2.98911705811042</v>
      </c>
      <c r="E31" s="25" t="n">
        <v>2.95794035366271</v>
      </c>
      <c r="F31" s="25" t="n">
        <v>104.458665780178</v>
      </c>
      <c r="G31" s="250" t="n">
        <v>0.015290340655753</v>
      </c>
      <c r="H31" s="66" t="n">
        <v>12.2274264863554</v>
      </c>
    </row>
    <row r="32" customFormat="false" ht="10.5" hidden="false" customHeight="false" outlineLevel="0" collapsed="false">
      <c r="B32" s="42"/>
      <c r="C32" s="42"/>
      <c r="D32" s="248"/>
      <c r="E32" s="22"/>
      <c r="F32" s="22"/>
      <c r="G32" s="247"/>
      <c r="H32" s="249"/>
    </row>
    <row r="33" customFormat="false" ht="10.5" hidden="false" customHeight="false" outlineLevel="0" collapsed="false">
      <c r="A33" s="0" t="s">
        <v>128</v>
      </c>
      <c r="B33" s="42" t="n">
        <v>0.655689001083374</v>
      </c>
      <c r="C33" s="42" t="n">
        <v>0.997965931892395</v>
      </c>
      <c r="D33" s="248" t="n">
        <v>1.31874477863312</v>
      </c>
      <c r="E33" s="22" t="n">
        <v>1.31874477863312</v>
      </c>
      <c r="F33" s="22" t="n">
        <v>46.5710270019529</v>
      </c>
      <c r="G33" s="247" t="n">
        <v>0.00681692478292454</v>
      </c>
      <c r="H33" s="249" t="n">
        <v>74.3750943613462</v>
      </c>
    </row>
    <row r="34" customFormat="false" ht="10.5" hidden="false" customHeight="false" outlineLevel="0" collapsed="false">
      <c r="A34" s="0" t="s">
        <v>130</v>
      </c>
      <c r="B34" s="42" t="n">
        <v>1.45794415473938</v>
      </c>
      <c r="C34" s="42" t="n">
        <v>1.51531434059143</v>
      </c>
      <c r="D34" s="248" t="n">
        <v>1.09319424629211</v>
      </c>
      <c r="E34" s="22" t="n">
        <v>1.14393925666809</v>
      </c>
      <c r="F34" s="22" t="n">
        <v>40.397828961342</v>
      </c>
      <c r="G34" s="247" t="n">
        <v>0.00591331089630837</v>
      </c>
      <c r="H34" s="249" t="n">
        <v>42.1604745605914</v>
      </c>
    </row>
    <row r="35" customFormat="false" ht="10.5" hidden="false" customHeight="false" outlineLevel="0" collapsed="false">
      <c r="A35" s="0" t="s">
        <v>131</v>
      </c>
      <c r="B35" s="42" t="n">
        <v>33.5674438476562</v>
      </c>
      <c r="C35" s="42" t="n">
        <v>33.9105529785156</v>
      </c>
      <c r="D35" s="248" t="n">
        <v>34.833251953125</v>
      </c>
      <c r="E35" s="22" t="n">
        <v>34.9697303771973</v>
      </c>
      <c r="F35" s="22" t="n">
        <v>1234.94423184408</v>
      </c>
      <c r="G35" s="247" t="n">
        <v>0.180767367213839</v>
      </c>
      <c r="H35" s="249" t="n">
        <v>55.0218429397815</v>
      </c>
    </row>
    <row r="36" customFormat="false" ht="10.5" hidden="false" customHeight="false" outlineLevel="0" collapsed="false">
      <c r="A36" s="0" t="s">
        <v>132</v>
      </c>
      <c r="B36" s="42" t="n">
        <v>2.6369743347168</v>
      </c>
      <c r="C36" s="42" t="n">
        <v>2.60060214996338</v>
      </c>
      <c r="D36" s="248" t="n">
        <v>19.4856929779053</v>
      </c>
      <c r="E36" s="22" t="n">
        <v>19.4856929779053</v>
      </c>
      <c r="F36" s="22" t="n">
        <v>688.130674357159</v>
      </c>
      <c r="G36" s="247" t="n">
        <v>0.100726467718206</v>
      </c>
      <c r="H36" s="249" t="n">
        <v>314.134886187718</v>
      </c>
    </row>
    <row r="37" customFormat="false" ht="10.5" hidden="false" customHeight="false" outlineLevel="0" collapsed="false">
      <c r="A37" s="0" t="s">
        <v>133</v>
      </c>
      <c r="B37" s="42" t="n">
        <v>0.742596209049225</v>
      </c>
      <c r="C37" s="42" t="n">
        <v>0.776529312133789</v>
      </c>
      <c r="D37" s="248" t="n">
        <v>1.05014181137085</v>
      </c>
      <c r="E37" s="22" t="n">
        <v>1.05014181137085</v>
      </c>
      <c r="F37" s="22" t="n">
        <v>37.0854038215969</v>
      </c>
      <c r="G37" s="247" t="n">
        <v>0.00542844821493001</v>
      </c>
      <c r="H37" s="249" t="n">
        <v>54.0158495762828</v>
      </c>
    </row>
    <row r="38" customFormat="false" ht="10.5" hidden="false" customHeight="false" outlineLevel="0" collapsed="false">
      <c r="A38" s="0" t="s">
        <v>135</v>
      </c>
      <c r="B38" s="42" t="n">
        <v>1.23766028881073</v>
      </c>
      <c r="C38" s="42" t="n">
        <v>1.32311546802521</v>
      </c>
      <c r="D38" s="248" t="n">
        <v>1.21053755283356</v>
      </c>
      <c r="E38" s="22" t="n">
        <v>1.21053755283356</v>
      </c>
      <c r="F38" s="22" t="n">
        <v>42.7497253246556</v>
      </c>
      <c r="G38" s="247" t="n">
        <v>0.00625757430723272</v>
      </c>
      <c r="H38" s="249" t="n">
        <v>22.6716883044033</v>
      </c>
    </row>
    <row r="39" customFormat="false" ht="10.5" hidden="false" customHeight="false" outlineLevel="0" collapsed="false">
      <c r="A39" s="0" t="s">
        <v>136</v>
      </c>
      <c r="B39" s="42" t="n">
        <v>0.0446526650339365</v>
      </c>
      <c r="C39" s="42" t="n">
        <v>0.0414282020647079</v>
      </c>
      <c r="D39" s="248" t="n">
        <v>0.0350984599208459</v>
      </c>
      <c r="E39" s="22" t="n">
        <v>0.0350984599208459</v>
      </c>
      <c r="F39" s="22" t="n">
        <v>1.23949027225337</v>
      </c>
      <c r="G39" s="247" t="n">
        <v>0.000181432802732987</v>
      </c>
      <c r="H39" s="249" t="n">
        <v>160.042695481367</v>
      </c>
    </row>
    <row r="40" s="16" customFormat="true" ht="10.5" hidden="false" customHeight="false" outlineLevel="0" collapsed="false">
      <c r="A40" s="24" t="s">
        <v>137</v>
      </c>
      <c r="B40" s="25" t="n">
        <v>40.3429605010897</v>
      </c>
      <c r="C40" s="25" t="n">
        <v>41.1655083831865</v>
      </c>
      <c r="D40" s="65" t="n">
        <v>59.0266617800808</v>
      </c>
      <c r="E40" s="25" t="n">
        <v>59.213885214529</v>
      </c>
      <c r="F40" s="25" t="n">
        <v>2091.11838158304</v>
      </c>
      <c r="G40" s="250" t="n">
        <v>0.306091525936173</v>
      </c>
      <c r="H40" s="66" t="n">
        <v>72.6096852674883</v>
      </c>
    </row>
    <row r="41" customFormat="false" ht="10.5" hidden="false" customHeight="false" outlineLevel="0" collapsed="false">
      <c r="B41" s="42"/>
      <c r="C41" s="42"/>
      <c r="D41" s="248"/>
      <c r="E41" s="22"/>
      <c r="F41" s="22"/>
      <c r="G41" s="247"/>
      <c r="H41" s="249"/>
    </row>
    <row r="42" customFormat="false" ht="10.5" hidden="false" customHeight="false" outlineLevel="0" collapsed="false">
      <c r="A42" s="0" t="s">
        <v>348</v>
      </c>
      <c r="B42" s="42" t="n">
        <v>0.134900003671646</v>
      </c>
      <c r="C42" s="42" t="n">
        <v>0.0807500034570694</v>
      </c>
      <c r="D42" s="248" t="n">
        <v>0.154883652925491</v>
      </c>
      <c r="E42" s="22" t="n">
        <v>0.154883652925491</v>
      </c>
      <c r="F42" s="22" t="n">
        <v>5.46966395577357</v>
      </c>
      <c r="G42" s="247" t="n">
        <v>0.000800632714688005</v>
      </c>
      <c r="H42" s="249" t="n">
        <v>10.273378839991</v>
      </c>
    </row>
    <row r="43" customFormat="false" ht="10.5" hidden="false" customHeight="false" outlineLevel="0" collapsed="false">
      <c r="A43" s="0" t="s">
        <v>138</v>
      </c>
      <c r="B43" s="42" t="n">
        <v>22.6550006866455</v>
      </c>
      <c r="C43" s="42" t="n">
        <v>27.7080497741699</v>
      </c>
      <c r="D43" s="248" t="n">
        <v>33.2154312133789</v>
      </c>
      <c r="E43" s="22" t="n">
        <v>33.2154312133789</v>
      </c>
      <c r="F43" s="22" t="n">
        <v>1172.99174865596</v>
      </c>
      <c r="G43" s="247" t="n">
        <v>0.171698951823491</v>
      </c>
      <c r="H43" s="249" t="n">
        <v>148.354780025198</v>
      </c>
    </row>
    <row r="44" customFormat="false" ht="10.5" hidden="false" customHeight="false" outlineLevel="0" collapsed="false">
      <c r="A44" s="0" t="s">
        <v>139</v>
      </c>
      <c r="B44" s="42" t="n">
        <v>3.02859997749329</v>
      </c>
      <c r="C44" s="42" t="n">
        <v>3.01149988174438</v>
      </c>
      <c r="D44" s="248" t="n">
        <v>3.50929999351501</v>
      </c>
      <c r="E44" s="22" t="n">
        <v>3.50929999351501</v>
      </c>
      <c r="F44" s="22" t="n">
        <v>123.929745470036</v>
      </c>
      <c r="G44" s="247" t="n">
        <v>0.0181404578688117</v>
      </c>
      <c r="H44" s="249" t="n">
        <v>337.702655353277</v>
      </c>
    </row>
    <row r="45" customFormat="false" ht="10.5" hidden="false" customHeight="false" outlineLevel="0" collapsed="false">
      <c r="A45" s="0" t="s">
        <v>140</v>
      </c>
      <c r="B45" s="42" t="n">
        <v>0.00095999997574836</v>
      </c>
      <c r="C45" s="42" t="n">
        <v>0.0422400012612343</v>
      </c>
      <c r="D45" s="248" t="n">
        <v>0.165948942303658</v>
      </c>
      <c r="E45" s="22" t="n">
        <v>0.455690443515778</v>
      </c>
      <c r="F45" s="22" t="n">
        <v>16.0925542935622</v>
      </c>
      <c r="G45" s="247" t="n">
        <v>0.00235557897788561</v>
      </c>
      <c r="H45" s="249" t="n">
        <v>48.2886610432159</v>
      </c>
    </row>
    <row r="46" customFormat="false" ht="10.5" hidden="false" customHeight="false" outlineLevel="0" collapsed="false">
      <c r="A46" s="0" t="s">
        <v>141</v>
      </c>
      <c r="B46" s="42" t="n">
        <v>1.41550004482269</v>
      </c>
      <c r="C46" s="42" t="n">
        <v>1.69480001926422</v>
      </c>
      <c r="D46" s="248" t="n">
        <v>1.69480001926422</v>
      </c>
      <c r="E46" s="22" t="n">
        <v>1.69480001926422</v>
      </c>
      <c r="F46" s="22" t="n">
        <v>59.8512909691851</v>
      </c>
      <c r="G46" s="247" t="n">
        <v>0.0087608492868486</v>
      </c>
      <c r="H46" s="249" t="n">
        <v>97.5529479170866</v>
      </c>
    </row>
    <row r="47" customFormat="false" ht="10.5" hidden="false" customHeight="false" outlineLevel="0" collapsed="false">
      <c r="A47" s="0" t="s">
        <v>142</v>
      </c>
      <c r="B47" s="42" t="n">
        <v>0.510834991931915</v>
      </c>
      <c r="C47" s="42" t="n">
        <v>0.923650026321411</v>
      </c>
      <c r="D47" s="248" t="n">
        <v>0.664462506771088</v>
      </c>
      <c r="E47" s="22" t="n">
        <v>0.664462506771088</v>
      </c>
      <c r="F47" s="22" t="n">
        <v>23.4652692818211</v>
      </c>
      <c r="G47" s="247" t="n">
        <v>0.00343477449399036</v>
      </c>
      <c r="H47" s="249" t="n">
        <v>20.598454884591</v>
      </c>
    </row>
    <row r="48" customFormat="false" ht="10.5" hidden="false" customHeight="false" outlineLevel="0" collapsed="false">
      <c r="A48" s="0" t="s">
        <v>143</v>
      </c>
      <c r="B48" s="42" t="n">
        <v>8.79749965667725</v>
      </c>
      <c r="C48" s="42" t="n">
        <v>26.3561897277832</v>
      </c>
      <c r="D48" s="248" t="n">
        <v>24.9150390625</v>
      </c>
      <c r="E48" s="22" t="n">
        <v>24.9150390625</v>
      </c>
      <c r="F48" s="22" t="n">
        <v>879.866199839723</v>
      </c>
      <c r="G48" s="247" t="n">
        <v>0.128792128700394</v>
      </c>
      <c r="H48" s="249" t="n">
        <v>141.794421575561</v>
      </c>
    </row>
    <row r="49" customFormat="false" ht="10.5" hidden="false" customHeight="false" outlineLevel="0" collapsed="false">
      <c r="A49" s="0" t="s">
        <v>144</v>
      </c>
      <c r="B49" s="42" t="n">
        <v>5.58790016174316</v>
      </c>
      <c r="C49" s="42" t="n">
        <v>6.93922233581543</v>
      </c>
      <c r="D49" s="248" t="n">
        <v>8.0353307723999</v>
      </c>
      <c r="E49" s="22" t="n">
        <v>8.0353307723999</v>
      </c>
      <c r="F49" s="22" t="n">
        <v>283.764995649069</v>
      </c>
      <c r="G49" s="247" t="n">
        <v>0.0415366539218793</v>
      </c>
      <c r="H49" s="249" t="n">
        <v>72.1140050906497</v>
      </c>
    </row>
    <row r="50" customFormat="false" ht="10.5" hidden="false" customHeight="false" outlineLevel="0" collapsed="false">
      <c r="A50" s="0" t="s">
        <v>223</v>
      </c>
      <c r="B50" s="42" t="n">
        <v>0.224315002560616</v>
      </c>
      <c r="C50" s="42" t="n">
        <v>0.267670005559921</v>
      </c>
      <c r="D50" s="248" t="n">
        <v>0.268612504005432</v>
      </c>
      <c r="E50" s="22" t="n">
        <v>0.268612504005432</v>
      </c>
      <c r="F50" s="22" t="n">
        <v>9.48595996722379</v>
      </c>
      <c r="G50" s="247" t="n">
        <v>0.00138852586582826</v>
      </c>
      <c r="H50" s="249" t="n">
        <v>86.4588379561221</v>
      </c>
    </row>
    <row r="51" customFormat="false" ht="10.5" hidden="false" customHeight="false" outlineLevel="0" collapsed="false">
      <c r="A51" s="0" t="s">
        <v>145</v>
      </c>
      <c r="B51" s="42" t="n">
        <v>5.91142511367798</v>
      </c>
      <c r="C51" s="42" t="n">
        <v>6.27607488632202</v>
      </c>
      <c r="D51" s="248" t="n">
        <v>5.93872499465942</v>
      </c>
      <c r="E51" s="22" t="n">
        <v>5.93872499465942</v>
      </c>
      <c r="F51" s="22" t="n">
        <v>209.724069861436</v>
      </c>
      <c r="G51" s="247" t="n">
        <v>0.0306987692015955</v>
      </c>
      <c r="H51" s="249" t="n">
        <v>98.2420583890839</v>
      </c>
    </row>
    <row r="52" customFormat="false" ht="10.5" hidden="false" customHeight="false" outlineLevel="0" collapsed="false">
      <c r="A52" s="0" t="s">
        <v>224</v>
      </c>
      <c r="B52" s="42" t="n">
        <v>0.324683666229248</v>
      </c>
      <c r="C52" s="42" t="n">
        <v>0.324683666229248</v>
      </c>
      <c r="D52" s="248" t="n">
        <v>0.266937524080276</v>
      </c>
      <c r="E52" s="22" t="n">
        <v>0.266937524080276</v>
      </c>
      <c r="F52" s="22" t="n">
        <v>9.42680861619209</v>
      </c>
      <c r="G52" s="247" t="n">
        <v>0.00137986747161302</v>
      </c>
      <c r="H52" s="249" t="n">
        <v>410.615676962938</v>
      </c>
    </row>
    <row r="53" customFormat="false" ht="10.5" hidden="false" customHeight="false" outlineLevel="0" collapsed="false">
      <c r="A53" s="0" t="s">
        <v>146</v>
      </c>
      <c r="B53" s="42" t="n">
        <v>0.00391250010579824</v>
      </c>
      <c r="C53" s="42" t="n">
        <v>0.00391250010579824</v>
      </c>
      <c r="D53" s="248" t="n">
        <v>0.0047196401283145</v>
      </c>
      <c r="E53" s="22" t="n">
        <v>0.0047196401283145</v>
      </c>
      <c r="F53" s="22" t="n">
        <v>0.166672499043413</v>
      </c>
      <c r="G53" s="247" t="n">
        <v>2.43970116723723E-005</v>
      </c>
      <c r="H53" s="249" t="n">
        <v>48.2068136444115</v>
      </c>
    </row>
    <row r="54" s="16" customFormat="true" ht="10.5" hidden="false" customHeight="false" outlineLevel="0" collapsed="false">
      <c r="A54" s="24" t="s">
        <v>147</v>
      </c>
      <c r="B54" s="25" t="n">
        <v>48.5955318055349</v>
      </c>
      <c r="C54" s="25" t="n">
        <v>73.6287428280339</v>
      </c>
      <c r="D54" s="65" t="n">
        <v>78.8341908259317</v>
      </c>
      <c r="E54" s="25" t="n">
        <v>79.1239323271438</v>
      </c>
      <c r="F54" s="25" t="n">
        <v>2794.23497905902</v>
      </c>
      <c r="G54" s="250" t="n">
        <v>0.409011587338698</v>
      </c>
      <c r="H54" s="66" t="n">
        <v>119.908340523271</v>
      </c>
    </row>
    <row r="55" customFormat="false" ht="10.5" hidden="false" customHeight="false" outlineLevel="0" collapsed="false">
      <c r="B55" s="42"/>
      <c r="C55" s="42"/>
      <c r="D55" s="248"/>
      <c r="E55" s="22"/>
      <c r="F55" s="22"/>
      <c r="G55" s="247"/>
      <c r="H55" s="249"/>
    </row>
    <row r="56" customFormat="false" ht="10.5" hidden="false" customHeight="false" outlineLevel="0" collapsed="false">
      <c r="A56" s="0" t="s">
        <v>148</v>
      </c>
      <c r="B56" s="42" t="n">
        <v>3.92411255836487</v>
      </c>
      <c r="C56" s="42" t="n">
        <v>4.3351001739502</v>
      </c>
      <c r="D56" s="248" t="n">
        <v>4.3351001739502</v>
      </c>
      <c r="E56" s="22" t="n">
        <v>4.3351001739502</v>
      </c>
      <c r="F56" s="22" t="n">
        <v>153.092600272863</v>
      </c>
      <c r="G56" s="247" t="n">
        <v>0.0224092275405195</v>
      </c>
      <c r="H56" s="249" t="n">
        <v>47.5105488443129</v>
      </c>
    </row>
    <row r="57" customFormat="false" ht="10.5" hidden="false" customHeight="false" outlineLevel="0" collapsed="false">
      <c r="A57" s="0" t="s">
        <v>149</v>
      </c>
      <c r="B57" s="42" t="n">
        <v>0.892237484455109</v>
      </c>
      <c r="C57" s="42" t="n">
        <v>1.99237501621246</v>
      </c>
      <c r="D57" s="248" t="n">
        <v>1.77702391147614</v>
      </c>
      <c r="E57" s="22" t="n">
        <v>1.77702391147614</v>
      </c>
      <c r="F57" s="22" t="n">
        <v>62.7549999858575</v>
      </c>
      <c r="G57" s="247" t="n">
        <v>0.00918588534966349</v>
      </c>
      <c r="H57" s="249" t="n">
        <v>36.2521495197551</v>
      </c>
    </row>
    <row r="58" customFormat="false" ht="10.5" hidden="false" customHeight="false" outlineLevel="0" collapsed="false">
      <c r="A58" s="0" t="s">
        <v>230</v>
      </c>
      <c r="B58" s="42" t="n">
        <v>1.24829995632172</v>
      </c>
      <c r="C58" s="42" t="n">
        <v>1.46300005912781</v>
      </c>
      <c r="D58" s="248" t="n">
        <v>1.42965447902679</v>
      </c>
      <c r="E58" s="22" t="n">
        <v>1.42965447902679</v>
      </c>
      <c r="F58" s="22" t="n">
        <v>50.4877656579088</v>
      </c>
      <c r="G58" s="247" t="n">
        <v>0.00739024503224834</v>
      </c>
      <c r="H58" s="249" t="n">
        <v>124.041510616149</v>
      </c>
    </row>
    <row r="59" customFormat="false" ht="10.5" hidden="false" customHeight="false" outlineLevel="0" collapsed="false">
      <c r="A59" s="0" t="s">
        <v>231</v>
      </c>
      <c r="B59" s="42" t="n">
        <v>3.30885004997253</v>
      </c>
      <c r="C59" s="42" t="n">
        <v>5.02740001678467</v>
      </c>
      <c r="D59" s="248" t="n">
        <v>5.20144414901733</v>
      </c>
      <c r="E59" s="22" t="n">
        <v>5.20144414901733</v>
      </c>
      <c r="F59" s="22" t="n">
        <v>183.687245506378</v>
      </c>
      <c r="G59" s="247" t="n">
        <v>0.0268875783251906</v>
      </c>
      <c r="H59" s="249" t="n">
        <v>110.186969317837</v>
      </c>
    </row>
    <row r="60" customFormat="false" ht="10.5" hidden="false" customHeight="false" outlineLevel="0" collapsed="false">
      <c r="A60" s="0" t="s">
        <v>206</v>
      </c>
      <c r="B60" s="42" t="n">
        <v>0.796170000219718</v>
      </c>
      <c r="C60" s="42" t="n">
        <v>1.16146421083249</v>
      </c>
      <c r="D60" s="248" t="n">
        <v>1.07231056666933</v>
      </c>
      <c r="E60" s="22" t="n">
        <v>1.06974671839271</v>
      </c>
      <c r="F60" s="22" t="n">
        <v>37.7777444997014</v>
      </c>
      <c r="G60" s="247" t="n">
        <v>0.00552979093014649</v>
      </c>
      <c r="H60" s="249" t="n">
        <v>41.0806230869733</v>
      </c>
    </row>
    <row r="61" s="16" customFormat="true" ht="10.5" hidden="false" customHeight="false" outlineLevel="0" collapsed="false">
      <c r="A61" s="24" t="s">
        <v>157</v>
      </c>
      <c r="B61" s="25" t="n">
        <v>10.1696700493339</v>
      </c>
      <c r="C61" s="25" t="n">
        <v>13.9793394769076</v>
      </c>
      <c r="D61" s="65" t="n">
        <v>13.8155332801398</v>
      </c>
      <c r="E61" s="25" t="n">
        <v>13.8129694318632</v>
      </c>
      <c r="F61" s="25" t="n">
        <v>487.800355922709</v>
      </c>
      <c r="G61" s="250" t="n">
        <v>0.0714027271777685</v>
      </c>
      <c r="H61" s="66" t="n">
        <v>61.3814663144516</v>
      </c>
    </row>
    <row r="62" customFormat="false" ht="10.5" hidden="false" customHeight="false" outlineLevel="0" collapsed="false">
      <c r="B62" s="42"/>
      <c r="C62" s="42"/>
      <c r="D62" s="248"/>
      <c r="E62" s="22"/>
      <c r="F62" s="22"/>
      <c r="G62" s="247"/>
      <c r="H62" s="249"/>
    </row>
    <row r="63" customFormat="false" ht="10.5" hidden="false" customHeight="false" outlineLevel="0" collapsed="false">
      <c r="A63" s="0" t="s">
        <v>158</v>
      </c>
      <c r="B63" s="42" t="n">
        <v>1.16532003879547</v>
      </c>
      <c r="C63" s="42" t="n">
        <v>1.78828382492065</v>
      </c>
      <c r="D63" s="248" t="n">
        <v>3.63352489471436</v>
      </c>
      <c r="E63" s="22" t="n">
        <v>3.63352489471436</v>
      </c>
      <c r="F63" s="22" t="n">
        <v>128.316705950794</v>
      </c>
      <c r="G63" s="247" t="n">
        <v>0.0187826077535831</v>
      </c>
      <c r="H63" s="249" t="n">
        <v>32.0246276887613</v>
      </c>
    </row>
    <row r="64" customFormat="false" ht="10.5" hidden="false" customHeight="false" outlineLevel="0" collapsed="false">
      <c r="A64" s="0" t="s">
        <v>159</v>
      </c>
      <c r="B64" s="42" t="n">
        <v>0.285862505435944</v>
      </c>
      <c r="C64" s="42" t="n">
        <v>0.359975010156632</v>
      </c>
      <c r="D64" s="248" t="n">
        <v>0.177890717983246</v>
      </c>
      <c r="E64" s="22" t="n">
        <v>0.177890717983246</v>
      </c>
      <c r="F64" s="22" t="n">
        <v>6.28215069725735</v>
      </c>
      <c r="G64" s="247" t="n">
        <v>0.000919562043937844</v>
      </c>
      <c r="H64" s="249" t="n">
        <v>6.69014850822441</v>
      </c>
    </row>
    <row r="65" customFormat="false" ht="10.5" hidden="false" customHeight="false" outlineLevel="0" collapsed="false">
      <c r="A65" s="0" t="s">
        <v>235</v>
      </c>
      <c r="B65" s="42" t="n">
        <v>0.381224989891052</v>
      </c>
      <c r="C65" s="42" t="n">
        <v>0.334425002336502</v>
      </c>
      <c r="D65" s="248" t="n">
        <v>0.26910001039505</v>
      </c>
      <c r="E65" s="22" t="n">
        <v>0.26910001039505</v>
      </c>
      <c r="F65" s="22" t="n">
        <v>9.5031760909214</v>
      </c>
      <c r="G65" s="247" t="n">
        <v>0.00139104590946602</v>
      </c>
      <c r="H65" s="249" t="n">
        <v>22.428475066107</v>
      </c>
    </row>
    <row r="66" customFormat="false" ht="10.5" hidden="false" customHeight="false" outlineLevel="0" collapsed="false">
      <c r="A66" s="0" t="s">
        <v>160</v>
      </c>
      <c r="B66" s="42" t="n">
        <v>1.16942727565765</v>
      </c>
      <c r="C66" s="42" t="n">
        <v>2.27283930778503</v>
      </c>
      <c r="D66" s="248" t="n">
        <v>5.47931146621704</v>
      </c>
      <c r="E66" s="22" t="n">
        <v>5.47931146621704</v>
      </c>
      <c r="F66" s="22" t="n">
        <v>193.500036079609</v>
      </c>
      <c r="G66" s="247" t="n">
        <v>0.0283239446575349</v>
      </c>
      <c r="H66" s="252" t="n">
        <v>36.7259740298654</v>
      </c>
    </row>
    <row r="67" customFormat="false" ht="10.5" hidden="false" customHeight="false" outlineLevel="0" collapsed="false">
      <c r="A67" s="0" t="s">
        <v>162</v>
      </c>
      <c r="B67" s="42" t="n">
        <v>0.666300237178803</v>
      </c>
      <c r="C67" s="42" t="n">
        <v>1.01543748378754</v>
      </c>
      <c r="D67" s="248" t="n">
        <v>1.1813725233078</v>
      </c>
      <c r="E67" s="22" t="n">
        <v>1.24144208431244</v>
      </c>
      <c r="F67" s="22" t="n">
        <v>43.8411084287294</v>
      </c>
      <c r="G67" s="247" t="n">
        <v>0.00641732763475788</v>
      </c>
      <c r="H67" s="249" t="n">
        <v>43.5528615494317</v>
      </c>
    </row>
    <row r="68" customFormat="false" ht="10.5" hidden="false" customHeight="false" outlineLevel="0" collapsed="false">
      <c r="A68" s="0" t="s">
        <v>163</v>
      </c>
      <c r="B68" s="42" t="n">
        <v>2.18427991867065</v>
      </c>
      <c r="C68" s="42" t="n">
        <v>3.04689741134644</v>
      </c>
      <c r="D68" s="248" t="n">
        <v>2.90922498703003</v>
      </c>
      <c r="E68" s="22" t="n">
        <v>2.91439843177795</v>
      </c>
      <c r="F68" s="22" t="n">
        <v>102.920997496924</v>
      </c>
      <c r="G68" s="247" t="n">
        <v>0.015065261465904</v>
      </c>
      <c r="H68" s="249" t="n">
        <v>42.8736846939439</v>
      </c>
    </row>
    <row r="69" customFormat="false" ht="10.5" hidden="false" customHeight="false" outlineLevel="0" collapsed="false">
      <c r="A69" s="0" t="s">
        <v>165</v>
      </c>
      <c r="B69" s="42" t="n">
        <v>2.17494654655457</v>
      </c>
      <c r="C69" s="42" t="n">
        <v>2.42364811897278</v>
      </c>
      <c r="D69" s="248" t="n">
        <v>2.73675322532654</v>
      </c>
      <c r="E69" s="22" t="n">
        <v>2.73675322532654</v>
      </c>
      <c r="F69" s="22" t="n">
        <v>96.6475169565938</v>
      </c>
      <c r="G69" s="247" t="n">
        <v>0.0141469685330731</v>
      </c>
      <c r="H69" s="249" t="n">
        <v>34.889214258271</v>
      </c>
    </row>
    <row r="70" customFormat="false" ht="10.5" hidden="false" customHeight="false" outlineLevel="0" collapsed="false">
      <c r="A70" s="0" t="s">
        <v>479</v>
      </c>
      <c r="B70" s="42" t="n">
        <v>0.278047502040863</v>
      </c>
      <c r="C70" s="42" t="n">
        <v>0.485759973526001</v>
      </c>
      <c r="D70" s="248" t="n">
        <v>1.16807746887207</v>
      </c>
      <c r="E70" s="22" t="n">
        <v>1.16807746887207</v>
      </c>
      <c r="F70" s="22" t="n">
        <v>41.2502617827221</v>
      </c>
      <c r="G70" s="247" t="n">
        <v>0.00603808741080525</v>
      </c>
      <c r="H70" s="249" t="n">
        <v>64.9691118795108</v>
      </c>
    </row>
    <row r="71" customFormat="false" ht="10.5" hidden="false" customHeight="false" outlineLevel="0" collapsed="false">
      <c r="A71" s="0" t="s">
        <v>167</v>
      </c>
      <c r="B71" s="42" t="n">
        <v>0.364276379346848</v>
      </c>
      <c r="C71" s="42" t="n">
        <v>0.668984055519104</v>
      </c>
      <c r="D71" s="248" t="n">
        <v>0.364962726831436</v>
      </c>
      <c r="E71" s="22" t="n">
        <v>0.379843145608902</v>
      </c>
      <c r="F71" s="22" t="n">
        <v>13.4140325537397</v>
      </c>
      <c r="G71" s="247" t="n">
        <v>0.00196350514131265</v>
      </c>
      <c r="H71" s="249" t="n">
        <v>10.9622470789092</v>
      </c>
    </row>
    <row r="72" customFormat="false" ht="10.5" hidden="false" customHeight="false" outlineLevel="0" collapsed="false">
      <c r="A72" s="0" t="s">
        <v>480</v>
      </c>
      <c r="B72" s="42" t="n">
        <v>0.00291542802006006</v>
      </c>
      <c r="C72" s="42" t="n">
        <v>0.00206320104189217</v>
      </c>
      <c r="D72" s="248" t="n">
        <v>0.202483549714088</v>
      </c>
      <c r="E72" s="22" t="n">
        <v>0.192085474729538</v>
      </c>
      <c r="F72" s="22" t="n">
        <v>6.78343374339984</v>
      </c>
      <c r="G72" s="247" t="n">
        <v>0.000992938326156516</v>
      </c>
      <c r="H72" s="249" t="n">
        <v>15.6638585668537</v>
      </c>
    </row>
    <row r="73" customFormat="false" ht="10.5" hidden="false" customHeight="false" outlineLevel="0" collapsed="false">
      <c r="A73" s="0" t="s">
        <v>173</v>
      </c>
      <c r="B73" s="42" t="n">
        <v>0.212168976664543</v>
      </c>
      <c r="C73" s="42" t="n">
        <v>0.328239589929581</v>
      </c>
      <c r="D73" s="248" t="n">
        <v>0.200169011950493</v>
      </c>
      <c r="E73" s="22" t="n">
        <v>0.200169011950493</v>
      </c>
      <c r="F73" s="22" t="n">
        <v>7.06890113351803</v>
      </c>
      <c r="G73" s="247" t="n">
        <v>0.00103472417138453</v>
      </c>
      <c r="H73" s="249" t="n">
        <v>5.17347684765689</v>
      </c>
    </row>
    <row r="74" customFormat="false" ht="10.5" hidden="false" customHeight="false" outlineLevel="0" collapsed="false">
      <c r="A74" s="0" t="s">
        <v>174</v>
      </c>
      <c r="B74" s="42" t="n">
        <v>0.164049997925758</v>
      </c>
      <c r="C74" s="42" t="n">
        <v>0.499744802713394</v>
      </c>
      <c r="D74" s="248" t="n">
        <v>0.645928621292114</v>
      </c>
      <c r="E74" s="22" t="n">
        <v>0.645928621292114</v>
      </c>
      <c r="F74" s="22" t="n">
        <v>22.8107513682131</v>
      </c>
      <c r="G74" s="247" t="n">
        <v>0.00333896815959376</v>
      </c>
      <c r="H74" s="249" t="n">
        <v>68.3280484455274</v>
      </c>
    </row>
    <row r="75" customFormat="false" ht="10.5" hidden="false" customHeight="false" outlineLevel="0" collapsed="false">
      <c r="A75" s="0" t="s">
        <v>175</v>
      </c>
      <c r="B75" s="42" t="n">
        <v>0.394402496516705</v>
      </c>
      <c r="C75" s="42" t="n">
        <v>0.333856785204262</v>
      </c>
      <c r="D75" s="248" t="n">
        <v>0.270099494955502</v>
      </c>
      <c r="E75" s="22" t="n">
        <v>0.269118825002806</v>
      </c>
      <c r="F75" s="22" t="n">
        <v>9.50384052244753</v>
      </c>
      <c r="G75" s="247" t="n">
        <v>0.00139114316692476</v>
      </c>
      <c r="H75" s="249" t="n">
        <v>14.6859159014256</v>
      </c>
    </row>
    <row r="76" s="16" customFormat="true" ht="10.5" hidden="false" customHeight="false" outlineLevel="0" collapsed="false">
      <c r="A76" s="24" t="s">
        <v>176</v>
      </c>
      <c r="B76" s="25" t="n">
        <v>9.44322229269892</v>
      </c>
      <c r="C76" s="25" t="n">
        <v>13.5601545672398</v>
      </c>
      <c r="D76" s="65" t="n">
        <v>19.2388986985898</v>
      </c>
      <c r="E76" s="25" t="n">
        <v>19.3076433781825</v>
      </c>
      <c r="F76" s="25" t="n">
        <v>681.842912804868</v>
      </c>
      <c r="G76" s="250" t="n">
        <v>0.0998060843744343</v>
      </c>
      <c r="H76" s="253" t="n">
        <v>31.7807417716519</v>
      </c>
    </row>
    <row r="77" customFormat="false" ht="10.5" hidden="false" customHeight="false" outlineLevel="0" collapsed="false">
      <c r="B77" s="42"/>
      <c r="C77" s="42"/>
      <c r="D77" s="248"/>
      <c r="E77" s="22"/>
      <c r="F77" s="22"/>
      <c r="G77" s="247"/>
      <c r="H77" s="249"/>
    </row>
    <row r="78" s="55" customFormat="true" ht="10.5" hidden="false" customHeight="false" outlineLevel="0" collapsed="false">
      <c r="A78" s="254" t="s">
        <v>177</v>
      </c>
      <c r="B78" s="255" t="n">
        <v>128.081556529738</v>
      </c>
      <c r="C78" s="255" t="n">
        <v>163.543423012015</v>
      </c>
      <c r="D78" s="255" t="n">
        <v>193.091588691459</v>
      </c>
      <c r="E78" s="255" t="n">
        <v>193.45156659736</v>
      </c>
      <c r="F78" s="255" t="n">
        <v>6831.67681688477</v>
      </c>
      <c r="G78" s="256" t="n">
        <v>1</v>
      </c>
      <c r="H78" s="257" t="n">
        <v>52.5629662478412</v>
      </c>
    </row>
    <row r="79" customFormat="false" ht="10.5" hidden="false" customHeight="false" outlineLevel="0" collapsed="false">
      <c r="A79" s="0" t="s">
        <v>178</v>
      </c>
      <c r="B79" s="42" t="n">
        <v>13.8449412140762</v>
      </c>
      <c r="C79" s="42" t="n">
        <v>14.6719700337853</v>
      </c>
      <c r="D79" s="248" t="n">
        <v>17.6631370998221</v>
      </c>
      <c r="E79" s="22" t="n">
        <v>17.8085297826037</v>
      </c>
      <c r="F79" s="22" t="n">
        <v>628.902221876742</v>
      </c>
      <c r="G79" s="247" t="n">
        <v>0.0920567876282414</v>
      </c>
      <c r="H79" s="249" t="n">
        <v>13.5572737889983</v>
      </c>
    </row>
    <row r="80" customFormat="false" ht="10.5" hidden="false" customHeight="false" outlineLevel="0" collapsed="false">
      <c r="A80" s="0" t="s">
        <v>179</v>
      </c>
      <c r="B80" s="42" t="n">
        <v>114.236615315662</v>
      </c>
      <c r="C80" s="42" t="n">
        <v>148.87145297823</v>
      </c>
      <c r="D80" s="248" t="n">
        <v>175.428451591637</v>
      </c>
      <c r="E80" s="22" t="n">
        <v>175.643036814756</v>
      </c>
      <c r="F80" s="22" t="n">
        <v>6202.77459500803</v>
      </c>
      <c r="G80" s="247" t="n">
        <v>0.907943212371758</v>
      </c>
      <c r="H80" s="252" t="n">
        <v>74.2111817490749</v>
      </c>
    </row>
    <row r="81" customFormat="false" ht="10.5" hidden="false" customHeight="false" outlineLevel="0" collapsed="false">
      <c r="A81" s="47" t="s">
        <v>481</v>
      </c>
      <c r="B81" s="48" t="n">
        <v>3.63878681580536</v>
      </c>
      <c r="C81" s="48" t="n">
        <v>2.64669534889981</v>
      </c>
      <c r="D81" s="251" t="n">
        <v>1.17972649517469</v>
      </c>
      <c r="E81" s="25" t="n">
        <v>1.18122425419278</v>
      </c>
      <c r="F81" s="25" t="n">
        <v>41.7145360714851</v>
      </c>
      <c r="G81" s="258" t="n">
        <v>0.00610604646408125</v>
      </c>
      <c r="H81" s="259" t="n">
        <v>10.0294754333243</v>
      </c>
    </row>
    <row r="83" customFormat="false" ht="10.5" hidden="false" customHeight="false" outlineLevel="0" collapsed="false">
      <c r="A83" s="1" t="s">
        <v>182</v>
      </c>
      <c r="B83" s="37"/>
    </row>
    <row r="84" customFormat="false" ht="10.5" hidden="false" customHeight="false" outlineLevel="0" collapsed="false">
      <c r="A84" s="37" t="s">
        <v>183</v>
      </c>
    </row>
    <row r="85" customFormat="false" ht="10.5" hidden="false" customHeight="false" outlineLevel="0" collapsed="false">
      <c r="A85" s="16" t="s">
        <v>482</v>
      </c>
    </row>
    <row r="86" customFormat="false" ht="10.5" hidden="false" customHeight="false" outlineLevel="0" collapsed="false">
      <c r="A86" s="15" t="s">
        <v>483</v>
      </c>
    </row>
    <row r="87" customFormat="false" ht="10.5" hidden="false" customHeight="false" outlineLevel="0" collapsed="false">
      <c r="A87" s="3" t="s">
        <v>246</v>
      </c>
    </row>
    <row r="88" customFormat="false" ht="10.5" hidden="false" customHeight="false" outlineLevel="0" collapsed="false">
      <c r="A88" s="3" t="s">
        <v>247</v>
      </c>
    </row>
    <row r="89" customFormat="false" ht="10.5" hidden="false" customHeight="false" outlineLevel="0" collapsed="false">
      <c r="A89" s="16" t="s">
        <v>484</v>
      </c>
    </row>
    <row r="90" customFormat="false" ht="10.5" hidden="false" customHeight="false" outlineLevel="0" collapsed="false">
      <c r="A90" s="0" t="s">
        <v>249</v>
      </c>
    </row>
    <row r="91" customFormat="false" ht="12" hidden="false" customHeight="false" outlineLevel="0" collapsed="false">
      <c r="A91" s="178" t="s">
        <v>485</v>
      </c>
    </row>
    <row r="92" customFormat="false" ht="10.5" hidden="false" customHeight="false" outlineLevel="0" collapsed="false">
      <c r="A92" s="88" t="s">
        <v>486</v>
      </c>
    </row>
  </sheetData>
  <printOptions headings="false" gridLines="false" gridLinesSet="true" horizontalCentered="false" verticalCentered="false"/>
  <pageMargins left="0.25" right="0" top="0.25" bottom="0"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sheetPr filterMode="false">
    <pageSetUpPr fitToPage="true"/>
  </sheetPr>
  <dimension ref="A1:AP9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35" min="2" style="0" width="8.44"/>
    <col collapsed="false" customWidth="true" hidden="false" outlineLevel="0" max="38" min="36" style="15" width="8.44"/>
    <col collapsed="false" customWidth="true" hidden="false" outlineLevel="0" max="39" min="39" style="16" width="8.44"/>
    <col collapsed="false" customWidth="true" hidden="false" outlineLevel="0" max="41" min="40" style="0" width="11.72"/>
    <col collapsed="false" customWidth="true" hidden="false" outlineLevel="0" max="1025" min="42" style="0" width="8.84"/>
  </cols>
  <sheetData>
    <row r="1" customFormat="false" ht="13" hidden="false" customHeight="false" outlineLevel="0" collapsed="false">
      <c r="A1" s="244" t="s">
        <v>487</v>
      </c>
      <c r="AP1" s="18"/>
    </row>
    <row r="2" customFormat="false" ht="10.5" hidden="false" customHeight="false" outlineLevel="0" collapsed="false">
      <c r="AN2" s="19" t="s">
        <v>73</v>
      </c>
      <c r="AO2" s="19"/>
      <c r="AP2" s="18" t="s">
        <v>74</v>
      </c>
    </row>
    <row r="3" customFormat="false" ht="10.5" hidden="false" customHeight="false" outlineLevel="0" collapsed="false">
      <c r="A3" s="0" t="s">
        <v>488</v>
      </c>
      <c r="B3" s="0" t="n">
        <v>1980</v>
      </c>
      <c r="C3" s="0" t="n">
        <v>1981</v>
      </c>
      <c r="D3" s="0" t="n">
        <v>1982</v>
      </c>
      <c r="E3" s="0" t="n">
        <v>1983</v>
      </c>
      <c r="F3" s="0" t="n">
        <v>1984</v>
      </c>
      <c r="G3" s="0" t="n">
        <v>1985</v>
      </c>
      <c r="H3" s="0" t="n">
        <v>1986</v>
      </c>
      <c r="I3" s="0" t="n">
        <v>1987</v>
      </c>
      <c r="J3" s="0" t="n">
        <v>1988</v>
      </c>
      <c r="K3" s="0" t="n">
        <v>1989</v>
      </c>
      <c r="L3" s="0" t="n">
        <v>1990</v>
      </c>
      <c r="M3" s="0" t="n">
        <v>1991</v>
      </c>
      <c r="N3" s="0" t="n">
        <v>1992</v>
      </c>
      <c r="O3" s="0" t="n">
        <v>1993</v>
      </c>
      <c r="P3" s="0" t="n">
        <v>1994</v>
      </c>
      <c r="Q3" s="0" t="n">
        <v>1995</v>
      </c>
      <c r="R3" s="0" t="n">
        <v>1996</v>
      </c>
      <c r="S3" s="0" t="n">
        <v>1997</v>
      </c>
      <c r="T3" s="0" t="n">
        <v>1998</v>
      </c>
      <c r="U3" s="0" t="n">
        <v>1999</v>
      </c>
      <c r="V3" s="0" t="n">
        <v>2000</v>
      </c>
      <c r="W3" s="0" t="n">
        <v>2001</v>
      </c>
      <c r="X3" s="0" t="n">
        <v>2002</v>
      </c>
      <c r="Y3" s="0" t="n">
        <v>2003</v>
      </c>
      <c r="Z3" s="0" t="n">
        <v>2004</v>
      </c>
      <c r="AA3" s="0" t="n">
        <v>2005</v>
      </c>
      <c r="AB3" s="0" t="n">
        <v>2006</v>
      </c>
      <c r="AC3" s="0" t="n">
        <v>2007</v>
      </c>
      <c r="AD3" s="0" t="n">
        <v>2008</v>
      </c>
      <c r="AE3" s="0" t="n">
        <v>2009</v>
      </c>
      <c r="AF3" s="0" t="n">
        <v>2010</v>
      </c>
      <c r="AG3" s="0" t="n">
        <v>2011</v>
      </c>
      <c r="AH3" s="0" t="n">
        <v>2012</v>
      </c>
      <c r="AI3" s="0" t="n">
        <v>2013</v>
      </c>
      <c r="AJ3" s="15" t="n">
        <v>2014</v>
      </c>
      <c r="AK3" s="15" t="n">
        <v>2015</v>
      </c>
      <c r="AL3" s="15" t="n">
        <v>2016</v>
      </c>
      <c r="AM3" s="16" t="n">
        <v>2017</v>
      </c>
      <c r="AN3" s="18" t="n">
        <v>2017</v>
      </c>
      <c r="AO3" s="18" t="s">
        <v>76</v>
      </c>
      <c r="AP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20"/>
      <c r="AK4" s="20"/>
      <c r="AL4" s="20"/>
      <c r="AM4" s="41"/>
      <c r="AN4" s="40"/>
      <c r="AO4" s="40"/>
      <c r="AP4" s="40"/>
    </row>
    <row r="5" customFormat="false" ht="10.5" hidden="false" customHeight="false" outlineLevel="0" collapsed="false">
      <c r="A5" s="0" t="s">
        <v>77</v>
      </c>
      <c r="B5" s="42" t="n">
        <v>5.3961329460144</v>
      </c>
      <c r="C5" s="42" t="n">
        <v>5.46958303451538</v>
      </c>
      <c r="D5" s="42" t="n">
        <v>5.4636721611023</v>
      </c>
      <c r="E5" s="42" t="n">
        <v>5.4293737411499</v>
      </c>
      <c r="F5" s="42" t="n">
        <v>5.35388994216919</v>
      </c>
      <c r="G5" s="42" t="n">
        <v>5.2428879737854</v>
      </c>
      <c r="H5" s="42" t="n">
        <v>5.19454479217529</v>
      </c>
      <c r="I5" s="42" t="n">
        <v>5.07592391967773</v>
      </c>
      <c r="J5" s="42" t="n">
        <v>4.55569934844971</v>
      </c>
      <c r="K5" s="42" t="n">
        <v>4.53108024597168</v>
      </c>
      <c r="L5" s="42" t="n">
        <v>4.59154319763184</v>
      </c>
      <c r="M5" s="42" t="n">
        <v>4.529616355896</v>
      </c>
      <c r="N5" s="42" t="n">
        <v>4.47411489486694</v>
      </c>
      <c r="O5" s="42" t="n">
        <v>4.40362024307251</v>
      </c>
      <c r="P5" s="42" t="n">
        <v>4.44217538833618</v>
      </c>
      <c r="Q5" s="42" t="n">
        <v>4.4776668548584</v>
      </c>
      <c r="R5" s="42" t="n">
        <v>4.51367330551147</v>
      </c>
      <c r="S5" s="42" t="n">
        <v>4.53398132324219</v>
      </c>
      <c r="T5" s="42" t="n">
        <v>4.44770669937134</v>
      </c>
      <c r="U5" s="42" t="n">
        <v>4.53894329071045</v>
      </c>
      <c r="V5" s="42" t="n">
        <v>4.81064653396606</v>
      </c>
      <c r="W5" s="42" t="n">
        <v>4.97422122955322</v>
      </c>
      <c r="X5" s="42" t="n">
        <v>5.06873846054077</v>
      </c>
      <c r="Y5" s="42" t="n">
        <v>5.12562274932861</v>
      </c>
      <c r="Z5" s="42" t="n">
        <v>5.21967887878418</v>
      </c>
      <c r="AA5" s="42" t="n">
        <v>5.54156875610352</v>
      </c>
      <c r="AB5" s="42" t="n">
        <v>5.72322845458984</v>
      </c>
      <c r="AC5" s="42" t="n">
        <v>6.44555616378784</v>
      </c>
      <c r="AD5" s="42" t="n">
        <v>6.63345193862915</v>
      </c>
      <c r="AE5" s="42" t="n">
        <v>7.38864135742188</v>
      </c>
      <c r="AF5" s="42" t="n">
        <v>8.25941467285156</v>
      </c>
      <c r="AG5" s="42" t="n">
        <v>9.0576868057251</v>
      </c>
      <c r="AH5" s="42" t="n">
        <v>8.35189819335938</v>
      </c>
      <c r="AI5" s="42" t="n">
        <v>9.17148208618164</v>
      </c>
      <c r="AJ5" s="42" t="n">
        <v>9.99681282043457</v>
      </c>
      <c r="AK5" s="42" t="n">
        <v>8.34360122680664</v>
      </c>
      <c r="AL5" s="21" t="n">
        <v>8.73685455322266</v>
      </c>
      <c r="AM5" s="22" t="n">
        <v>8.73685455322266</v>
      </c>
      <c r="AN5" s="43" t="n">
        <v>0</v>
      </c>
      <c r="AO5" s="43" t="n">
        <v>0.0432091854942147</v>
      </c>
      <c r="AP5" s="43" t="n">
        <v>0.0451630075005136</v>
      </c>
    </row>
    <row r="6" customFormat="false" ht="10.5" hidden="false" customHeight="false" outlineLevel="0" collapsed="false">
      <c r="A6" s="0" t="s">
        <v>78</v>
      </c>
      <c r="B6" s="42" t="n">
        <v>2.37363004684448</v>
      </c>
      <c r="C6" s="42" t="n">
        <v>2.44125747680664</v>
      </c>
      <c r="D6" s="42" t="n">
        <v>2.4679274559021</v>
      </c>
      <c r="E6" s="42" t="n">
        <v>2.48888254165649</v>
      </c>
      <c r="F6" s="42" t="n">
        <v>2.67557239532471</v>
      </c>
      <c r="G6" s="42" t="n">
        <v>2.65176010131836</v>
      </c>
      <c r="H6" s="42" t="n">
        <v>2.61556506156921</v>
      </c>
      <c r="I6" s="42" t="n">
        <v>2.56508255004883</v>
      </c>
      <c r="J6" s="42" t="n">
        <v>2.54412746429443</v>
      </c>
      <c r="K6" s="42" t="n">
        <v>2.60223007202148</v>
      </c>
      <c r="L6" s="42" t="n">
        <v>2.59556245803833</v>
      </c>
      <c r="M6" s="42" t="n">
        <v>2.5822274684906</v>
      </c>
      <c r="N6" s="42" t="n">
        <v>2.54507994651794</v>
      </c>
      <c r="O6" s="42" t="n">
        <v>2.12597990036011</v>
      </c>
      <c r="P6" s="42" t="n">
        <v>1.80784499645233</v>
      </c>
      <c r="Q6" s="42" t="n">
        <v>1.83737254142761</v>
      </c>
      <c r="R6" s="42" t="n">
        <v>1.84975504875183</v>
      </c>
      <c r="S6" s="42" t="n">
        <v>1.72307252883911</v>
      </c>
      <c r="T6" s="42" t="n">
        <v>1.66497004032135</v>
      </c>
      <c r="U6" s="42" t="n">
        <v>1.63734745979309</v>
      </c>
      <c r="V6" s="42" t="n">
        <v>1.60305750370026</v>
      </c>
      <c r="W6" s="42" t="n">
        <v>1.61353504657745</v>
      </c>
      <c r="X6" s="42" t="n">
        <v>1.58495998382568</v>
      </c>
      <c r="Y6" s="42" t="n">
        <v>1.52685749530792</v>
      </c>
      <c r="Z6" s="42" t="n">
        <v>1.52400004863739</v>
      </c>
      <c r="AA6" s="42" t="n">
        <v>1.55501341819763</v>
      </c>
      <c r="AB6" s="42" t="n">
        <v>1.56182563304901</v>
      </c>
      <c r="AC6" s="42" t="n">
        <v>1.55621731281281</v>
      </c>
      <c r="AD6" s="42" t="n">
        <v>1.67090785503387</v>
      </c>
      <c r="AE6" s="42" t="n">
        <v>1.64539611339569</v>
      </c>
      <c r="AF6" s="42" t="n">
        <v>1.88307094573975</v>
      </c>
      <c r="AG6" s="42" t="n">
        <v>1.82929337024689</v>
      </c>
      <c r="AH6" s="42" t="n">
        <v>1.90448009967804</v>
      </c>
      <c r="AI6" s="42" t="n">
        <v>1.93138706684113</v>
      </c>
      <c r="AJ6" s="42" t="n">
        <v>1.89285433292389</v>
      </c>
      <c r="AK6" s="42" t="n">
        <v>2.06814455986023</v>
      </c>
      <c r="AL6" s="21" t="n">
        <v>1.9956282377243</v>
      </c>
      <c r="AM6" s="22" t="n">
        <v>1.88281118869782</v>
      </c>
      <c r="AN6" s="43" t="n">
        <v>-0.0565320969576674</v>
      </c>
      <c r="AO6" s="43" t="n">
        <v>0.0248131970778376</v>
      </c>
      <c r="AP6" s="43" t="n">
        <v>0.00973272650004745</v>
      </c>
    </row>
    <row r="7" customFormat="false" ht="10.5" hidden="false" customHeight="false" outlineLevel="0" collapsed="false">
      <c r="A7" s="0" t="s">
        <v>79</v>
      </c>
      <c r="B7" s="42" t="n">
        <v>1.80873000621796</v>
      </c>
      <c r="C7" s="42" t="n">
        <v>2.11265993118286</v>
      </c>
      <c r="D7" s="42" t="n">
        <v>2.11265993118286</v>
      </c>
      <c r="E7" s="42" t="n">
        <v>2.1591899394989</v>
      </c>
      <c r="F7" s="42" t="n">
        <v>2.1502799987793</v>
      </c>
      <c r="G7" s="42" t="n">
        <v>2.14532995223999</v>
      </c>
      <c r="H7" s="42" t="n">
        <v>2.12454009056091</v>
      </c>
      <c r="I7" s="42" t="n">
        <v>2.09781002998352</v>
      </c>
      <c r="J7" s="42" t="n">
        <v>2.05721998214722</v>
      </c>
      <c r="K7" s="42" t="n">
        <v>2.03940010070801</v>
      </c>
      <c r="L7" s="42" t="n">
        <v>2.00475001335144</v>
      </c>
      <c r="M7" s="42" t="n">
        <v>1.98890995979309</v>
      </c>
      <c r="N7" s="42" t="n">
        <v>1.96317005157471</v>
      </c>
      <c r="O7" s="42" t="n">
        <v>1.95326995849609</v>
      </c>
      <c r="P7" s="42" t="n">
        <v>1.9176299571991</v>
      </c>
      <c r="Q7" s="42" t="n">
        <v>1.89683997631073</v>
      </c>
      <c r="R7" s="42" t="n">
        <v>1.79190003871918</v>
      </c>
      <c r="S7" s="42" t="n">
        <v>1.7790299654007</v>
      </c>
      <c r="T7" s="42" t="n">
        <v>0.842490017414093</v>
      </c>
      <c r="U7" s="42" t="n">
        <v>0.852389991283417</v>
      </c>
      <c r="V7" s="42" t="n">
        <v>0.826650023460388</v>
      </c>
      <c r="W7" s="42" t="n">
        <v>0.789030015468598</v>
      </c>
      <c r="X7" s="42" t="n">
        <v>0.41975998878479</v>
      </c>
      <c r="Y7" s="42" t="n">
        <v>0.416790008544922</v>
      </c>
      <c r="Z7" s="42" t="n">
        <v>0.414810001850128</v>
      </c>
      <c r="AA7" s="42" t="n">
        <v>0.403919994831085</v>
      </c>
      <c r="AB7" s="42" t="n">
        <v>0.384082764387131</v>
      </c>
      <c r="AC7" s="42" t="n">
        <v>0.369269996881485</v>
      </c>
      <c r="AD7" s="42" t="n">
        <v>0.355410009622574</v>
      </c>
      <c r="AE7" s="42" t="n">
        <v>0.33545383810997</v>
      </c>
      <c r="AF7" s="42" t="n">
        <v>0.350258409976959</v>
      </c>
      <c r="AG7" s="42" t="n">
        <v>0.356966882944107</v>
      </c>
      <c r="AH7" s="42" t="n">
        <v>0.35639500617981</v>
      </c>
      <c r="AI7" s="42" t="n">
        <v>0.344046145677567</v>
      </c>
      <c r="AJ7" s="42" t="n">
        <v>0.320912778377533</v>
      </c>
      <c r="AK7" s="42" t="n">
        <v>0.241364389657974</v>
      </c>
      <c r="AL7" s="21" t="n">
        <v>0.195792838931084</v>
      </c>
      <c r="AM7" s="22" t="n">
        <v>0.195792838931084</v>
      </c>
      <c r="AN7" s="43" t="n">
        <v>0</v>
      </c>
      <c r="AO7" s="43" t="n">
        <v>-0.0651601899844388</v>
      </c>
      <c r="AP7" s="43" t="n">
        <v>0.00101210262793373</v>
      </c>
    </row>
    <row r="8" s="16" customFormat="true" ht="10.5" hidden="false" customHeight="false" outlineLevel="0" collapsed="false">
      <c r="A8" s="24" t="s">
        <v>80</v>
      </c>
      <c r="B8" s="25" t="n">
        <v>9.57849299907684</v>
      </c>
      <c r="C8" s="25" t="n">
        <v>10.0235004425049</v>
      </c>
      <c r="D8" s="25" t="n">
        <v>10.0442595481873</v>
      </c>
      <c r="E8" s="25" t="n">
        <v>10.0774462223053</v>
      </c>
      <c r="F8" s="25" t="n">
        <v>10.1797423362732</v>
      </c>
      <c r="G8" s="25" t="n">
        <v>10.0399780273438</v>
      </c>
      <c r="H8" s="25" t="n">
        <v>9.93464994430542</v>
      </c>
      <c r="I8" s="25" t="n">
        <v>9.73881649971008</v>
      </c>
      <c r="J8" s="25" t="n">
        <v>9.15704679489136</v>
      </c>
      <c r="K8" s="25" t="n">
        <v>9.17271041870117</v>
      </c>
      <c r="L8" s="25" t="n">
        <v>9.19185566902161</v>
      </c>
      <c r="M8" s="25" t="n">
        <v>9.10075378417969</v>
      </c>
      <c r="N8" s="25" t="n">
        <v>8.9823648929596</v>
      </c>
      <c r="O8" s="25" t="n">
        <v>8.48287010192871</v>
      </c>
      <c r="P8" s="25" t="n">
        <v>8.16765034198761</v>
      </c>
      <c r="Q8" s="25" t="n">
        <v>8.21187937259674</v>
      </c>
      <c r="R8" s="25" t="n">
        <v>8.15532839298248</v>
      </c>
      <c r="S8" s="25" t="n">
        <v>8.03608381748199</v>
      </c>
      <c r="T8" s="25" t="n">
        <v>6.95516675710678</v>
      </c>
      <c r="U8" s="25" t="n">
        <v>7.02868074178696</v>
      </c>
      <c r="V8" s="25" t="n">
        <v>7.24035406112671</v>
      </c>
      <c r="W8" s="25" t="n">
        <v>7.37678629159927</v>
      </c>
      <c r="X8" s="25" t="n">
        <v>7.07345843315125</v>
      </c>
      <c r="Y8" s="25" t="n">
        <v>7.06927025318146</v>
      </c>
      <c r="Z8" s="25" t="n">
        <v>7.1584889292717</v>
      </c>
      <c r="AA8" s="25" t="n">
        <v>7.50050216913223</v>
      </c>
      <c r="AB8" s="25" t="n">
        <v>7.66913685202599</v>
      </c>
      <c r="AC8" s="25" t="n">
        <v>8.37104347348213</v>
      </c>
      <c r="AD8" s="25" t="n">
        <v>8.6597698032856</v>
      </c>
      <c r="AE8" s="25" t="n">
        <v>9.36949130892754</v>
      </c>
      <c r="AF8" s="25" t="n">
        <v>10.4927440285683</v>
      </c>
      <c r="AG8" s="25" t="n">
        <v>11.2439470589161</v>
      </c>
      <c r="AH8" s="25" t="n">
        <v>10.6127732992172</v>
      </c>
      <c r="AI8" s="25" t="n">
        <v>11.4469152987003</v>
      </c>
      <c r="AJ8" s="25" t="n">
        <v>12.210579931736</v>
      </c>
      <c r="AK8" s="25" t="n">
        <v>10.6531101763248</v>
      </c>
      <c r="AL8" s="25" t="n">
        <v>10.928275629878</v>
      </c>
      <c r="AM8" s="25" t="n">
        <v>10.8154585808516</v>
      </c>
      <c r="AN8" s="26" t="n">
        <v>-0.0103234080881018</v>
      </c>
      <c r="AO8" s="26" t="n">
        <v>0.0360495233339657</v>
      </c>
      <c r="AP8" s="26" t="n">
        <v>0.0559078366284948</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21"/>
      <c r="AM9" s="22"/>
      <c r="AN9" s="43"/>
      <c r="AO9" s="43"/>
      <c r="AP9" s="43"/>
    </row>
    <row r="10" customFormat="false" ht="10.5" hidden="false" customHeight="false" outlineLevel="0" collapsed="false">
      <c r="A10" s="0" t="s">
        <v>81</v>
      </c>
      <c r="B10" s="42" t="n">
        <v>0.623372495174408</v>
      </c>
      <c r="C10" s="42" t="n">
        <v>0.63018000125885</v>
      </c>
      <c r="D10" s="42" t="n">
        <v>0.672969996929169</v>
      </c>
      <c r="E10" s="42" t="n">
        <v>0.66032749414444</v>
      </c>
      <c r="F10" s="42" t="n">
        <v>0.649630010128021</v>
      </c>
      <c r="G10" s="42" t="n">
        <v>0.66227251291275</v>
      </c>
      <c r="H10" s="42" t="n">
        <v>0.652547478675842</v>
      </c>
      <c r="I10" s="42" t="n">
        <v>0.673942506313324</v>
      </c>
      <c r="J10" s="42" t="n">
        <v>0.751742482185364</v>
      </c>
      <c r="K10" s="42" t="n">
        <v>0.652547478675842</v>
      </c>
      <c r="L10" s="42" t="n">
        <v>0.641849994659424</v>
      </c>
      <c r="M10" s="42" t="n">
        <v>0.625317513942719</v>
      </c>
      <c r="N10" s="42" t="n">
        <v>0.526122510433197</v>
      </c>
      <c r="O10" s="42" t="n">
        <v>0.50278252363205</v>
      </c>
      <c r="P10" s="42" t="n">
        <v>0.52028751373291</v>
      </c>
      <c r="Q10" s="42" t="n">
        <v>0.601977527141571</v>
      </c>
      <c r="R10" s="42" t="n">
        <v>0.624345004558563</v>
      </c>
      <c r="S10" s="42" t="n">
        <v>0.665189981460571</v>
      </c>
      <c r="T10" s="42" t="n">
        <v>0.668107509613037</v>
      </c>
      <c r="U10" s="42" t="n">
        <v>0.708952486515045</v>
      </c>
      <c r="V10" s="42" t="n">
        <v>0.75660502910614</v>
      </c>
      <c r="W10" s="42" t="n">
        <v>0.742990016937256</v>
      </c>
      <c r="X10" s="42" t="n">
        <v>0.6457399725914</v>
      </c>
      <c r="Y10" s="42" t="n">
        <v>0.595170021057129</v>
      </c>
      <c r="Z10" s="42" t="n">
        <v>0.527095019817352</v>
      </c>
      <c r="AA10" s="42" t="n">
        <v>0.426927506923676</v>
      </c>
      <c r="AB10" s="42" t="n">
        <v>0.433735013008118</v>
      </c>
      <c r="AC10" s="42" t="n">
        <v>0.429819703102112</v>
      </c>
      <c r="AD10" s="42" t="n">
        <v>0.387569457292557</v>
      </c>
      <c r="AE10" s="42" t="n">
        <v>0.368265330791473</v>
      </c>
      <c r="AF10" s="42" t="n">
        <v>0.348847329616547</v>
      </c>
      <c r="AG10" s="42" t="n">
        <v>0.323366194963455</v>
      </c>
      <c r="AH10" s="42" t="n">
        <v>0.306831240653992</v>
      </c>
      <c r="AI10" s="42" t="n">
        <v>0.319232553243637</v>
      </c>
      <c r="AJ10" s="42" t="n">
        <v>0.323081463575363</v>
      </c>
      <c r="AK10" s="42" t="n">
        <v>0.340845793485641</v>
      </c>
      <c r="AL10" s="21" t="n">
        <v>0.327410250902176</v>
      </c>
      <c r="AM10" s="22" t="n">
        <v>0.327410250902176</v>
      </c>
      <c r="AN10" s="43" t="n">
        <v>0</v>
      </c>
      <c r="AO10" s="43" t="n">
        <v>-0.0277302382916186</v>
      </c>
      <c r="AP10" s="43" t="n">
        <v>0.00169246626771254</v>
      </c>
    </row>
    <row r="11" customFormat="false" ht="10.5" hidden="false" customHeight="false" outlineLevel="0" collapsed="false">
      <c r="A11" s="0" t="s">
        <v>478</v>
      </c>
      <c r="B11" s="42" t="n">
        <v>0.117729999125004</v>
      </c>
      <c r="C11" s="42" t="n">
        <v>0.14860999584198</v>
      </c>
      <c r="D11" s="42" t="n">
        <v>0.140890002250671</v>
      </c>
      <c r="E11" s="42" t="n">
        <v>0.129309996962547</v>
      </c>
      <c r="F11" s="42" t="n">
        <v>0.120624996721745</v>
      </c>
      <c r="G11" s="42" t="n">
        <v>0.124485000967979</v>
      </c>
      <c r="H11" s="42" t="n">
        <v>0.132204994559288</v>
      </c>
      <c r="I11" s="42" t="n">
        <v>0.137030005455017</v>
      </c>
      <c r="J11" s="42" t="n">
        <v>0.141855001449585</v>
      </c>
      <c r="K11" s="42" t="n">
        <v>0.111939996480942</v>
      </c>
      <c r="L11" s="42" t="n">
        <v>0.109044998884201</v>
      </c>
      <c r="M11" s="42" t="n">
        <v>0.111939996480942</v>
      </c>
      <c r="N11" s="42" t="n">
        <v>0.115800000727177</v>
      </c>
      <c r="O11" s="42" t="n">
        <v>0.11387000232935</v>
      </c>
      <c r="P11" s="42" t="n">
        <v>0.104220002889633</v>
      </c>
      <c r="Q11" s="42" t="n">
        <v>0.122555002570152</v>
      </c>
      <c r="R11" s="42" t="n">
        <v>0.104220002889633</v>
      </c>
      <c r="S11" s="42" t="n">
        <v>0.11387000232935</v>
      </c>
      <c r="T11" s="42" t="n">
        <v>0.144749999046326</v>
      </c>
      <c r="U11" s="42" t="n">
        <v>0.499870002269745</v>
      </c>
      <c r="V11" s="42" t="n">
        <v>0.651374995708466</v>
      </c>
      <c r="W11" s="42" t="n">
        <v>0.747874975204468</v>
      </c>
      <c r="X11" s="42" t="n">
        <v>0.784545004367828</v>
      </c>
      <c r="Y11" s="42" t="n">
        <v>0.754630029201508</v>
      </c>
      <c r="Z11" s="42" t="n">
        <v>0.730504989624023</v>
      </c>
      <c r="AA11" s="42" t="n">
        <v>0.729597806930542</v>
      </c>
      <c r="AB11" s="42" t="n">
        <v>0.714100003242493</v>
      </c>
      <c r="AC11" s="42" t="n">
        <v>0.685150027275086</v>
      </c>
      <c r="AD11" s="42" t="n">
        <v>0.685150027275086</v>
      </c>
      <c r="AE11" s="42" t="n">
        <v>0.271618068218231</v>
      </c>
      <c r="AF11" s="42" t="n">
        <v>0.271165013313293</v>
      </c>
      <c r="AG11" s="42" t="n">
        <v>0.271165013313293</v>
      </c>
      <c r="AH11" s="42" t="n">
        <v>0.306048512458801</v>
      </c>
      <c r="AI11" s="42" t="n">
        <v>0.286920487880707</v>
      </c>
      <c r="AJ11" s="42" t="n">
        <v>0.27052503824234</v>
      </c>
      <c r="AK11" s="42" t="n">
        <v>0.27052503824234</v>
      </c>
      <c r="AL11" s="21" t="n">
        <v>0.27052503824234</v>
      </c>
      <c r="AM11" s="22" t="n">
        <v>0.27052503824234</v>
      </c>
      <c r="AN11" s="43" t="n">
        <v>0</v>
      </c>
      <c r="AO11" s="43" t="n">
        <v>-0.0925037414190667</v>
      </c>
      <c r="AP11" s="43" t="n">
        <v>0.00139841223827046</v>
      </c>
    </row>
    <row r="12" customFormat="false" ht="10.5" hidden="false" customHeight="false" outlineLevel="0" collapsed="false">
      <c r="A12" s="0" t="s">
        <v>82</v>
      </c>
      <c r="B12" s="42" t="n">
        <v>0.0546429753303528</v>
      </c>
      <c r="C12" s="42" t="n">
        <v>0.0618599690496922</v>
      </c>
      <c r="D12" s="42" t="n">
        <v>0.0742319673299789</v>
      </c>
      <c r="E12" s="42" t="n">
        <v>0.0845419615507126</v>
      </c>
      <c r="F12" s="42" t="n">
        <v>0.0866039544343948</v>
      </c>
      <c r="G12" s="42" t="n">
        <v>0.0958829522132874</v>
      </c>
      <c r="H12" s="42" t="n">
        <v>0.0989759489893913</v>
      </c>
      <c r="I12" s="42" t="n">
        <v>0.108254946768284</v>
      </c>
      <c r="J12" s="42" t="n">
        <v>0.11237894743681</v>
      </c>
      <c r="K12" s="42" t="n">
        <v>0.119595944881439</v>
      </c>
      <c r="L12" s="42" t="n">
        <v>0.118564940989017</v>
      </c>
      <c r="M12" s="42" t="n">
        <v>0.127843931317329</v>
      </c>
      <c r="N12" s="42" t="n">
        <v>0.137122929096222</v>
      </c>
      <c r="O12" s="42" t="n">
        <v>0.141246929764748</v>
      </c>
      <c r="P12" s="42" t="n">
        <v>0.15052592754364</v>
      </c>
      <c r="Q12" s="42" t="n">
        <v>0.158773928880692</v>
      </c>
      <c r="R12" s="42" t="n">
        <v>0.162897914648056</v>
      </c>
      <c r="S12" s="42" t="n">
        <v>0.235067889094353</v>
      </c>
      <c r="T12" s="42" t="n">
        <v>0.233005881309509</v>
      </c>
      <c r="U12" s="42" t="n">
        <v>0.238160878419876</v>
      </c>
      <c r="V12" s="42" t="n">
        <v>0.227850884199142</v>
      </c>
      <c r="W12" s="42" t="n">
        <v>0.226654931902885</v>
      </c>
      <c r="X12" s="42" t="n">
        <v>0.252127826213837</v>
      </c>
      <c r="Y12" s="42" t="n">
        <v>0.252945423126221</v>
      </c>
      <c r="Z12" s="42" t="n">
        <v>0.336192429065704</v>
      </c>
      <c r="AA12" s="42" t="n">
        <v>0.315893083810806</v>
      </c>
      <c r="AB12" s="42" t="n">
        <v>0.358687818050385</v>
      </c>
      <c r="AC12" s="42" t="n">
        <v>0.376304507255554</v>
      </c>
      <c r="AD12" s="42" t="n">
        <v>0.37552684545517</v>
      </c>
      <c r="AE12" s="42" t="n">
        <v>0.378474473953247</v>
      </c>
      <c r="AF12" s="42" t="n">
        <v>0.436115890741348</v>
      </c>
      <c r="AG12" s="42" t="n">
        <v>0.473644584417343</v>
      </c>
      <c r="AH12" s="42" t="n">
        <v>0.473422020673752</v>
      </c>
      <c r="AI12" s="42" t="n">
        <v>0.472365528345108</v>
      </c>
      <c r="AJ12" s="42" t="n">
        <v>0.485698223114014</v>
      </c>
      <c r="AK12" s="42" t="n">
        <v>0.443286150693893</v>
      </c>
      <c r="AL12" s="21" t="n">
        <v>0.389105677604675</v>
      </c>
      <c r="AM12" s="22" t="n">
        <v>0.380884081125259</v>
      </c>
      <c r="AN12" s="43" t="n">
        <v>-0.0211294693257313</v>
      </c>
      <c r="AO12" s="43" t="n">
        <v>0.00817307358379948</v>
      </c>
      <c r="AP12" s="43" t="n">
        <v>0.00196888599986379</v>
      </c>
    </row>
    <row r="13" customFormat="false" ht="10.5" hidden="false" customHeight="false" outlineLevel="0" collapsed="false">
      <c r="A13" s="0" t="s">
        <v>84</v>
      </c>
      <c r="B13" s="42" t="n">
        <v>0.117425002157688</v>
      </c>
      <c r="C13" s="42" t="n">
        <v>0.117425002157688</v>
      </c>
      <c r="D13" s="42" t="n">
        <v>0.115500003099442</v>
      </c>
      <c r="E13" s="42" t="n">
        <v>0.108762502670288</v>
      </c>
      <c r="F13" s="42" t="n">
        <v>0.104912497103214</v>
      </c>
      <c r="G13" s="42" t="n">
        <v>0.102987498044968</v>
      </c>
      <c r="H13" s="42" t="n">
        <v>0.108762502670288</v>
      </c>
      <c r="I13" s="42" t="n">
        <v>0.0933625027537346</v>
      </c>
      <c r="J13" s="42" t="n">
        <v>0.122237503528595</v>
      </c>
      <c r="K13" s="42" t="n">
        <v>0.104912497103214</v>
      </c>
      <c r="L13" s="42" t="n">
        <v>0.0972125008702278</v>
      </c>
      <c r="M13" s="42" t="n">
        <v>0.0952875018119812</v>
      </c>
      <c r="N13" s="42" t="n">
        <v>0.178062498569489</v>
      </c>
      <c r="O13" s="42" t="n">
        <v>0.203087493777275</v>
      </c>
      <c r="P13" s="42" t="n">
        <v>0.205974996089935</v>
      </c>
      <c r="Q13" s="42" t="n">
        <v>0.208862498402596</v>
      </c>
      <c r="R13" s="42" t="n">
        <v>0.208862498402596</v>
      </c>
      <c r="S13" s="42" t="n">
        <v>0.188649997115135</v>
      </c>
      <c r="T13" s="42" t="n">
        <v>0.188649997115135</v>
      </c>
      <c r="U13" s="42" t="n">
        <v>0.180950000882149</v>
      </c>
      <c r="V13" s="42" t="n">
        <v>0.124162502586842</v>
      </c>
      <c r="W13" s="42" t="n">
        <v>0.123199999332428</v>
      </c>
      <c r="X13" s="42" t="n">
        <v>0.115500003099442</v>
      </c>
      <c r="Y13" s="42" t="n">
        <v>0.109724998474121</v>
      </c>
      <c r="Z13" s="42" t="n">
        <v>0.114537499845028</v>
      </c>
      <c r="AA13" s="42" t="n">
        <v>0.108762502670288</v>
      </c>
      <c r="AB13" s="42" t="n">
        <v>0.118387497961521</v>
      </c>
      <c r="AC13" s="42" t="n">
        <v>0.120270855724812</v>
      </c>
      <c r="AD13" s="42" t="n">
        <v>0.119485780596733</v>
      </c>
      <c r="AE13" s="42" t="n">
        <v>0.129106789827347</v>
      </c>
      <c r="AF13" s="42" t="n">
        <v>0.147313103079796</v>
      </c>
      <c r="AG13" s="42" t="n">
        <v>0.148893892765045</v>
      </c>
      <c r="AH13" s="42" t="n">
        <v>0.156089201569557</v>
      </c>
      <c r="AI13" s="42" t="n">
        <v>0.150120362639427</v>
      </c>
      <c r="AJ13" s="42" t="n">
        <v>0.129706397652626</v>
      </c>
      <c r="AK13" s="42" t="n">
        <v>0.11885891854763</v>
      </c>
      <c r="AL13" s="21" t="n">
        <v>0.109665110707283</v>
      </c>
      <c r="AM13" s="22" t="n">
        <v>0.109665110707283</v>
      </c>
      <c r="AN13" s="43" t="n">
        <v>0</v>
      </c>
      <c r="AO13" s="43" t="n">
        <v>-0.00762397408693816</v>
      </c>
      <c r="AP13" s="43" t="n">
        <v>0.000566886650939015</v>
      </c>
    </row>
    <row r="14" customFormat="false" ht="10.5" hidden="false" customHeight="false" outlineLevel="0" collapsed="false">
      <c r="A14" s="0" t="s">
        <v>86</v>
      </c>
      <c r="B14" s="42" t="n">
        <v>0.030799999833107</v>
      </c>
      <c r="C14" s="42" t="n">
        <v>0.030799999833107</v>
      </c>
      <c r="D14" s="42" t="n">
        <v>0.0259875003248453</v>
      </c>
      <c r="E14" s="42" t="n">
        <v>0.025025000795722</v>
      </c>
      <c r="F14" s="42" t="n">
        <v>0.0240624994039536</v>
      </c>
      <c r="G14" s="42" t="n">
        <v>0.0259875003248453</v>
      </c>
      <c r="H14" s="42" t="n">
        <v>0.0529375001788139</v>
      </c>
      <c r="I14" s="42" t="n">
        <v>0.327250003814697</v>
      </c>
      <c r="J14" s="42" t="n">
        <v>0.327250003814697</v>
      </c>
      <c r="K14" s="42" t="n">
        <v>0.327250003814697</v>
      </c>
      <c r="L14" s="42" t="n">
        <v>0.326287508010864</v>
      </c>
      <c r="M14" s="42" t="n">
        <v>0.330137491226196</v>
      </c>
      <c r="N14" s="42" t="n">
        <v>0.31377500295639</v>
      </c>
      <c r="O14" s="42" t="n">
        <v>0.319550007581711</v>
      </c>
      <c r="P14" s="42" t="n">
        <v>0.327250003814697</v>
      </c>
      <c r="Q14" s="42" t="n">
        <v>0.193462505936623</v>
      </c>
      <c r="R14" s="42" t="n">
        <v>0.193462505936623</v>
      </c>
      <c r="S14" s="42" t="n">
        <v>0.190575003623962</v>
      </c>
      <c r="T14" s="42" t="n">
        <v>0.237737506628036</v>
      </c>
      <c r="U14" s="42" t="n">
        <v>0.237737506628036</v>
      </c>
      <c r="V14" s="42" t="n">
        <v>0.237737506628036</v>
      </c>
      <c r="W14" s="42" t="n">
        <v>0.237737506628036</v>
      </c>
      <c r="X14" s="42" t="n">
        <v>0.237737506628036</v>
      </c>
      <c r="Y14" s="42" t="n">
        <v>0.237737506628036</v>
      </c>
      <c r="Z14" s="42" t="n">
        <v>0.312812507152557</v>
      </c>
      <c r="AA14" s="42" t="n">
        <v>0.321474999189377</v>
      </c>
      <c r="AB14" s="42" t="n">
        <v>0.319145798683166</v>
      </c>
      <c r="AC14" s="42" t="n">
        <v>0.322153717279434</v>
      </c>
      <c r="AD14" s="42" t="n">
        <v>0.327114135026932</v>
      </c>
      <c r="AE14" s="42" t="n">
        <v>0.327114135026932</v>
      </c>
      <c r="AF14" s="42" t="n">
        <v>0.33965140581131</v>
      </c>
      <c r="AG14" s="42" t="n">
        <v>0.346138089895248</v>
      </c>
      <c r="AH14" s="42" t="n">
        <v>0.419072389602661</v>
      </c>
      <c r="AI14" s="42" t="n">
        <v>0.410105496644974</v>
      </c>
      <c r="AJ14" s="42" t="n">
        <v>0.398631155490875</v>
      </c>
      <c r="AK14" s="42" t="n">
        <v>0.383749961853027</v>
      </c>
      <c r="AL14" s="21" t="n">
        <v>0.438532441854477</v>
      </c>
      <c r="AM14" s="22" t="n">
        <v>0.438532441854477</v>
      </c>
      <c r="AN14" s="43" t="n">
        <v>0</v>
      </c>
      <c r="AO14" s="43" t="n">
        <v>0.0322889049356554</v>
      </c>
      <c r="AP14" s="43" t="n">
        <v>0.00226688493439403</v>
      </c>
    </row>
    <row r="15" customFormat="false" ht="10.5" hidden="false" customHeight="false" outlineLevel="0" collapsed="false">
      <c r="A15" s="0" t="s">
        <v>87</v>
      </c>
      <c r="B15" s="42" t="n">
        <v>0.288832485675812</v>
      </c>
      <c r="C15" s="42" t="n">
        <v>0.330650001764297</v>
      </c>
      <c r="D15" s="42" t="n">
        <v>0.324815005064011</v>
      </c>
      <c r="E15" s="42" t="n">
        <v>0.308282494544983</v>
      </c>
      <c r="F15" s="42" t="n">
        <v>0.302447497844696</v>
      </c>
      <c r="G15" s="42" t="n">
        <v>0.308282494544983</v>
      </c>
      <c r="H15" s="42" t="n">
        <v>0.300502508878708</v>
      </c>
      <c r="I15" s="42" t="n">
        <v>0.294667512178421</v>
      </c>
      <c r="J15" s="42" t="n">
        <v>0.285914987325668</v>
      </c>
      <c r="K15" s="42" t="n">
        <v>0.278135001659393</v>
      </c>
      <c r="L15" s="42" t="n">
        <v>0.245069995522499</v>
      </c>
      <c r="M15" s="42" t="n">
        <v>0.231454998254776</v>
      </c>
      <c r="N15" s="42" t="n">
        <v>0.226592496037483</v>
      </c>
      <c r="O15" s="42" t="n">
        <v>0.22367499768734</v>
      </c>
      <c r="P15" s="42" t="n">
        <v>0.278135001659393</v>
      </c>
      <c r="Q15" s="42" t="n">
        <v>0.339402496814728</v>
      </c>
      <c r="R15" s="42" t="n">
        <v>0.443459987640381</v>
      </c>
      <c r="S15" s="42" t="n">
        <v>0.50278252363205</v>
      </c>
      <c r="T15" s="42" t="n">
        <v>0.544600009918213</v>
      </c>
      <c r="U15" s="42" t="n">
        <v>0.588362514972687</v>
      </c>
      <c r="V15" s="42" t="n">
        <v>0.541682481765747</v>
      </c>
      <c r="W15" s="42" t="n">
        <v>0.560159981250763</v>
      </c>
      <c r="X15" s="42" t="n">
        <v>0.572802484035492</v>
      </c>
      <c r="Y15" s="42" t="n">
        <v>0.517369985580444</v>
      </c>
      <c r="Z15" s="42" t="n">
        <v>0.517369985580444</v>
      </c>
      <c r="AA15" s="42" t="n">
        <v>0.515425026416779</v>
      </c>
      <c r="AB15" s="42" t="n">
        <v>0.466800004243851</v>
      </c>
      <c r="AC15" s="42" t="n">
        <v>0.468065708875656</v>
      </c>
      <c r="AD15" s="42" t="n">
        <v>0.423261165618897</v>
      </c>
      <c r="AE15" s="42" t="n">
        <v>0.396989762783051</v>
      </c>
      <c r="AF15" s="42" t="n">
        <v>0.370663315057755</v>
      </c>
      <c r="AG15" s="42" t="n">
        <v>0.365073084831238</v>
      </c>
      <c r="AH15" s="42" t="n">
        <v>0.360914826393127</v>
      </c>
      <c r="AI15" s="42" t="n">
        <v>0.337066799402237</v>
      </c>
      <c r="AJ15" s="42" t="n">
        <v>0.316771179437637</v>
      </c>
      <c r="AK15" s="42" t="n">
        <v>0.316771179437637</v>
      </c>
      <c r="AL15" s="21" t="n">
        <v>0.291904240846634</v>
      </c>
      <c r="AM15" s="22" t="n">
        <v>0.260470479726791</v>
      </c>
      <c r="AN15" s="43" t="n">
        <v>-0.107685181375483</v>
      </c>
      <c r="AO15" s="43" t="n">
        <v>-0.0458625213651373</v>
      </c>
      <c r="AP15" s="43" t="n">
        <v>0.00134643768622935</v>
      </c>
    </row>
    <row r="16" customFormat="false" ht="10.5" hidden="false" customHeight="false" outlineLevel="0" collapsed="false">
      <c r="A16" s="0" t="s">
        <v>88</v>
      </c>
      <c r="B16" s="42" t="n">
        <v>1.40127515792847</v>
      </c>
      <c r="C16" s="42" t="n">
        <v>1.515261054039</v>
      </c>
      <c r="D16" s="42" t="n">
        <v>1.63305425643921</v>
      </c>
      <c r="E16" s="42" t="n">
        <v>1.73418629169464</v>
      </c>
      <c r="F16" s="42" t="n">
        <v>1.84959304332733</v>
      </c>
      <c r="G16" s="42" t="n">
        <v>1.92562794685364</v>
      </c>
      <c r="H16" s="42" t="n">
        <v>2.91041994094849</v>
      </c>
      <c r="I16" s="42" t="n">
        <v>3.15018010139465</v>
      </c>
      <c r="J16" s="42" t="n">
        <v>3.17016005516052</v>
      </c>
      <c r="K16" s="42" t="n">
        <v>3.32189702987671</v>
      </c>
      <c r="L16" s="42" t="n">
        <v>3.8061900138855</v>
      </c>
      <c r="M16" s="42" t="n">
        <v>3.97579789161682</v>
      </c>
      <c r="N16" s="42" t="n">
        <v>4.09922981262207</v>
      </c>
      <c r="O16" s="42" t="n">
        <v>4.09922981262207</v>
      </c>
      <c r="P16" s="42" t="n">
        <v>4.40120553970337</v>
      </c>
      <c r="Q16" s="42" t="n">
        <v>4.51181697845459</v>
      </c>
      <c r="R16" s="42" t="n">
        <v>4.49716520309448</v>
      </c>
      <c r="S16" s="42" t="n">
        <v>4.57408809661865</v>
      </c>
      <c r="T16" s="42" t="n">
        <v>4.60368490219116</v>
      </c>
      <c r="U16" s="42" t="n">
        <v>4.60918378829956</v>
      </c>
      <c r="V16" s="42" t="n">
        <v>4.60918378829956</v>
      </c>
      <c r="W16" s="42" t="n">
        <v>4.63980007171631</v>
      </c>
      <c r="X16" s="42" t="n">
        <v>4.64091014862061</v>
      </c>
      <c r="Y16" s="42" t="n">
        <v>4.68309020996094</v>
      </c>
      <c r="Z16" s="42" t="n">
        <v>4.76124286651611</v>
      </c>
      <c r="AA16" s="42" t="n">
        <v>4.78591680526733</v>
      </c>
      <c r="AB16" s="42" t="n">
        <v>5.22548913955689</v>
      </c>
      <c r="AC16" s="42" t="n">
        <v>5.37230682373047</v>
      </c>
      <c r="AD16" s="42" t="n">
        <v>5.53138256072998</v>
      </c>
      <c r="AE16" s="42" t="n">
        <v>5.62240886688232</v>
      </c>
      <c r="AF16" s="42" t="n">
        <v>6.13219976425171</v>
      </c>
      <c r="AG16" s="42" t="n">
        <v>6.13653707504272</v>
      </c>
      <c r="AH16" s="42" t="n">
        <v>6.17334365844727</v>
      </c>
      <c r="AI16" s="42" t="n">
        <v>6.19484281539917</v>
      </c>
      <c r="AJ16" s="42" t="n">
        <v>6.23504400253296</v>
      </c>
      <c r="AK16" s="42" t="n">
        <v>6.32874202728272</v>
      </c>
      <c r="AL16" s="21" t="n">
        <v>6.37114334106445</v>
      </c>
      <c r="AM16" s="22" t="n">
        <v>6.37114334106445</v>
      </c>
      <c r="AN16" s="43" t="n">
        <v>0</v>
      </c>
      <c r="AO16" s="43" t="n">
        <v>0.0200208347546009</v>
      </c>
      <c r="AP16" s="43" t="n">
        <v>0.0329340488326209</v>
      </c>
    </row>
    <row r="17" customFormat="false" ht="10.5" hidden="false" customHeight="false" outlineLevel="0" collapsed="false">
      <c r="A17" s="0" t="s">
        <v>205</v>
      </c>
      <c r="B17" s="42" t="n">
        <v>0.158967066556215</v>
      </c>
      <c r="C17" s="42" t="n">
        <v>0.153102066367865</v>
      </c>
      <c r="D17" s="42" t="n">
        <v>0.149139076471329</v>
      </c>
      <c r="E17" s="42" t="n">
        <v>0.157936580479145</v>
      </c>
      <c r="F17" s="42" t="n">
        <v>0.152791453525424</v>
      </c>
      <c r="G17" s="42" t="n">
        <v>0.147903954610229</v>
      </c>
      <c r="H17" s="42" t="n">
        <v>0.146668830886483</v>
      </c>
      <c r="I17" s="42" t="n">
        <v>0.145691337063909</v>
      </c>
      <c r="J17" s="42" t="n">
        <v>0.144456215202808</v>
      </c>
      <c r="K17" s="42" t="n">
        <v>0.160516088828444</v>
      </c>
      <c r="L17" s="42" t="n">
        <v>0.157325971871614</v>
      </c>
      <c r="M17" s="42" t="n">
        <v>0.155113348737359</v>
      </c>
      <c r="N17" s="42" t="n">
        <v>0.155833227559924</v>
      </c>
      <c r="O17" s="42" t="n">
        <v>0.153620604425669</v>
      </c>
      <c r="P17" s="42" t="n">
        <v>0.151422988623381</v>
      </c>
      <c r="Q17" s="42" t="n">
        <v>0.14627786166966</v>
      </c>
      <c r="R17" s="42" t="n">
        <v>0.141132740303874</v>
      </c>
      <c r="S17" s="42" t="n">
        <v>0.140617499127984</v>
      </c>
      <c r="T17" s="42" t="n">
        <v>0.137442382052541</v>
      </c>
      <c r="U17" s="42" t="n">
        <v>0.136722503229976</v>
      </c>
      <c r="V17" s="42" t="n">
        <v>0.118360001593828</v>
      </c>
      <c r="W17" s="42" t="n">
        <v>0.117382500320673</v>
      </c>
      <c r="X17" s="42" t="n">
        <v>0.116404999047518</v>
      </c>
      <c r="Y17" s="42" t="n">
        <v>0.0695475023239851</v>
      </c>
      <c r="Z17" s="42" t="n">
        <v>0.0642845006659627</v>
      </c>
      <c r="AA17" s="42" t="n">
        <v>0.0642544981092215</v>
      </c>
      <c r="AB17" s="42" t="n">
        <v>0.062782900640741</v>
      </c>
      <c r="AC17" s="42" t="n">
        <v>0.0654698996804655</v>
      </c>
      <c r="AD17" s="42" t="n">
        <v>0.0650807488709688</v>
      </c>
      <c r="AE17" s="42" t="n">
        <v>0.0646322015672922</v>
      </c>
      <c r="AF17" s="42" t="n">
        <v>0.060193887911737</v>
      </c>
      <c r="AG17" s="42" t="n">
        <v>0.0591387501917779</v>
      </c>
      <c r="AH17" s="42" t="n">
        <v>0.0580800003372133</v>
      </c>
      <c r="AI17" s="42" t="n">
        <v>0.0571024990640581</v>
      </c>
      <c r="AJ17" s="42" t="n">
        <v>0.0606234986335039</v>
      </c>
      <c r="AK17" s="42" t="n">
        <v>0.0607030466198921</v>
      </c>
      <c r="AL17" s="21" t="n">
        <v>0.0606253175064921</v>
      </c>
      <c r="AM17" s="22" t="n">
        <v>0.0611065675038844</v>
      </c>
      <c r="AN17" s="43" t="n">
        <v>0.00793810271328899</v>
      </c>
      <c r="AO17" s="43" t="n">
        <v>-0.00349090927272844</v>
      </c>
      <c r="AP17" s="43" t="n">
        <v>0.000315875278648266</v>
      </c>
    </row>
    <row r="18" s="16" customFormat="true" ht="10.5" hidden="false" customHeight="false" outlineLevel="0" collapsed="false">
      <c r="A18" s="24" t="s">
        <v>92</v>
      </c>
      <c r="B18" s="25" t="n">
        <v>2.79304518178105</v>
      </c>
      <c r="C18" s="25" t="n">
        <v>2.98788809031248</v>
      </c>
      <c r="D18" s="25" t="n">
        <v>3.13658780790865</v>
      </c>
      <c r="E18" s="25" t="n">
        <v>3.20837232284248</v>
      </c>
      <c r="F18" s="25" t="n">
        <v>3.29066595248878</v>
      </c>
      <c r="G18" s="25" t="n">
        <v>3.39342986047268</v>
      </c>
      <c r="H18" s="25" t="n">
        <v>4.4030197057873</v>
      </c>
      <c r="I18" s="25" t="n">
        <v>4.93037891574204</v>
      </c>
      <c r="J18" s="25" t="n">
        <v>5.05599519610405</v>
      </c>
      <c r="K18" s="25" t="n">
        <v>5.07679404132068</v>
      </c>
      <c r="L18" s="25" t="n">
        <v>5.50154592469335</v>
      </c>
      <c r="M18" s="25" t="n">
        <v>5.65289267338812</v>
      </c>
      <c r="N18" s="25" t="n">
        <v>5.75253847800195</v>
      </c>
      <c r="O18" s="25" t="n">
        <v>5.75706237182021</v>
      </c>
      <c r="P18" s="25" t="n">
        <v>6.13902197405696</v>
      </c>
      <c r="Q18" s="25" t="n">
        <v>6.28312879987061</v>
      </c>
      <c r="R18" s="25" t="n">
        <v>6.37554585747421</v>
      </c>
      <c r="S18" s="25" t="n">
        <v>6.61084099300206</v>
      </c>
      <c r="T18" s="25" t="n">
        <v>6.75797818787396</v>
      </c>
      <c r="U18" s="25" t="n">
        <v>7.19993968121707</v>
      </c>
      <c r="V18" s="25" t="n">
        <v>7.26695718988776</v>
      </c>
      <c r="W18" s="25" t="n">
        <v>7.39579998329282</v>
      </c>
      <c r="X18" s="25" t="n">
        <v>7.36576794460416</v>
      </c>
      <c r="Y18" s="25" t="n">
        <v>7.22021567635238</v>
      </c>
      <c r="Z18" s="25" t="n">
        <v>7.36403979826719</v>
      </c>
      <c r="AA18" s="25" t="n">
        <v>7.26825222931802</v>
      </c>
      <c r="AB18" s="25" t="n">
        <v>7.69912817538716</v>
      </c>
      <c r="AC18" s="25" t="n">
        <v>7.83954124292359</v>
      </c>
      <c r="AD18" s="25" t="n">
        <v>7.91457072086632</v>
      </c>
      <c r="AE18" s="25" t="n">
        <v>7.5586096290499</v>
      </c>
      <c r="AF18" s="25" t="n">
        <v>8.10614970978349</v>
      </c>
      <c r="AG18" s="25" t="n">
        <v>8.12395668542013</v>
      </c>
      <c r="AH18" s="25" t="n">
        <v>8.25380185013637</v>
      </c>
      <c r="AI18" s="25" t="n">
        <v>8.22775654261932</v>
      </c>
      <c r="AJ18" s="25" t="n">
        <v>8.22008095867932</v>
      </c>
      <c r="AK18" s="25" t="n">
        <v>8.26348211616278</v>
      </c>
      <c r="AL18" s="25" t="n">
        <v>8.25891141872853</v>
      </c>
      <c r="AM18" s="25" t="n">
        <v>8.21973731112666</v>
      </c>
      <c r="AN18" s="26" t="n">
        <v>-0.00474325314992874</v>
      </c>
      <c r="AO18" s="26" t="n">
        <v>0.00704325696749253</v>
      </c>
      <c r="AP18" s="26" t="n">
        <v>0.0424898978886784</v>
      </c>
    </row>
    <row r="19" customFormat="false" ht="10.5" hidden="false" customHeight="false" outlineLevel="0" collapsed="false">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21"/>
      <c r="AM19" s="22"/>
      <c r="AN19" s="43"/>
      <c r="AO19" s="43"/>
      <c r="AP19" s="43"/>
    </row>
    <row r="20" customFormat="false" ht="10.5" hidden="false" customHeight="false" outlineLevel="0" collapsed="false">
      <c r="A20" s="0" t="s">
        <v>100</v>
      </c>
      <c r="B20" s="42" t="n">
        <v>0.0854849964380264</v>
      </c>
      <c r="C20" s="42" t="n">
        <v>0.0854849964380264</v>
      </c>
      <c r="D20" s="42" t="n">
        <v>0.0854849964380264</v>
      </c>
      <c r="E20" s="42" t="n">
        <v>0.102164998650551</v>
      </c>
      <c r="F20" s="42" t="n">
        <v>0.107377499341965</v>
      </c>
      <c r="G20" s="42" t="n">
        <v>0.0948674976825714</v>
      </c>
      <c r="H20" s="42" t="n">
        <v>0.0740175023674965</v>
      </c>
      <c r="I20" s="42" t="n">
        <v>0.0729750022292137</v>
      </c>
      <c r="J20" s="42" t="n">
        <v>0.0823575034737587</v>
      </c>
      <c r="K20" s="42" t="n">
        <v>0.112590000033379</v>
      </c>
      <c r="L20" s="42" t="n">
        <v>0.103207498788834</v>
      </c>
      <c r="M20" s="42" t="n">
        <v>0.105292499065399</v>
      </c>
      <c r="N20" s="42" t="n">
        <v>0.134482502937317</v>
      </c>
      <c r="O20" s="42" t="n">
        <v>0.131355002522469</v>
      </c>
      <c r="P20" s="42" t="n">
        <v>0.129270002245903</v>
      </c>
      <c r="Q20" s="42" t="n">
        <v>0.125100001692772</v>
      </c>
      <c r="R20" s="42" t="n">
        <v>0.118845000863075</v>
      </c>
      <c r="S20" s="42" t="n">
        <v>0.115717500448227</v>
      </c>
      <c r="T20" s="42" t="n">
        <v>0.108419999480248</v>
      </c>
      <c r="U20" s="42" t="n">
        <v>0.148035004734993</v>
      </c>
      <c r="V20" s="42" t="n">
        <v>0.150120005011559</v>
      </c>
      <c r="W20" s="42" t="n">
        <v>0.14699250459671</v>
      </c>
      <c r="X20" s="42" t="n">
        <v>0.136077672243118</v>
      </c>
      <c r="Y20" s="42" t="n">
        <v>0.143031984567642</v>
      </c>
      <c r="Z20" s="42" t="n">
        <v>0.13823427259922</v>
      </c>
      <c r="AA20" s="42" t="n">
        <v>0.127440720796585</v>
      </c>
      <c r="AB20" s="42" t="n">
        <v>0.124940752983093</v>
      </c>
      <c r="AC20" s="42" t="n">
        <v>0.071931779384613</v>
      </c>
      <c r="AD20" s="42" t="n">
        <v>0.0571776144206524</v>
      </c>
      <c r="AE20" s="42" t="n">
        <v>0.0665002465248108</v>
      </c>
      <c r="AF20" s="42" t="n">
        <v>0.0540314503014088</v>
      </c>
      <c r="AG20" s="42" t="n">
        <v>0.0447364673018456</v>
      </c>
      <c r="AH20" s="42" t="n">
        <v>0.0395725779235363</v>
      </c>
      <c r="AI20" s="42" t="n">
        <v>0.0379855893552303</v>
      </c>
      <c r="AJ20" s="42" t="n">
        <v>0.0364336781203747</v>
      </c>
      <c r="AK20" s="42" t="n">
        <v>0.0177424661815166</v>
      </c>
      <c r="AL20" s="21" t="n">
        <v>0.013566741719842</v>
      </c>
      <c r="AM20" s="22" t="n">
        <v>0.0135746151208878</v>
      </c>
      <c r="AN20" s="43" t="n">
        <v>0.000580345760860412</v>
      </c>
      <c r="AO20" s="43" t="n">
        <v>-0.199102120487234</v>
      </c>
      <c r="AP20" s="43" t="n">
        <v>7.01706135528036E-005</v>
      </c>
    </row>
    <row r="21" customFormat="false" ht="10.5" hidden="false" customHeight="false" outlineLevel="0" collapsed="false">
      <c r="A21" s="0" t="s">
        <v>104</v>
      </c>
      <c r="B21" s="42" t="n">
        <v>0.232995420694351</v>
      </c>
      <c r="C21" s="42" t="n">
        <v>0.218048542737961</v>
      </c>
      <c r="D21" s="42" t="n">
        <v>0.211893945932388</v>
      </c>
      <c r="E21" s="42" t="n">
        <v>0.281352967023849</v>
      </c>
      <c r="F21" s="42" t="n">
        <v>0.269043773412705</v>
      </c>
      <c r="G21" s="42" t="n">
        <v>0.260251492261887</v>
      </c>
      <c r="H21" s="42" t="n">
        <v>0.33586511015892</v>
      </c>
      <c r="I21" s="42" t="n">
        <v>0.33058974146843</v>
      </c>
      <c r="J21" s="42" t="n">
        <v>0.319159775972366</v>
      </c>
      <c r="K21" s="42" t="n">
        <v>0.308609038591385</v>
      </c>
      <c r="L21" s="42" t="n">
        <v>0.190792471170425</v>
      </c>
      <c r="M21" s="42" t="n">
        <v>0.171449452638626</v>
      </c>
      <c r="N21" s="42" t="n">
        <v>0.174087136983871</v>
      </c>
      <c r="O21" s="42" t="n">
        <v>0.174087136983871</v>
      </c>
      <c r="P21" s="42" t="n">
        <v>0.195188611745834</v>
      </c>
      <c r="Q21" s="42" t="n">
        <v>0.211166828870773</v>
      </c>
      <c r="R21" s="42" t="n">
        <v>0.215426683425903</v>
      </c>
      <c r="S21" s="42" t="n">
        <v>0.201296612620354</v>
      </c>
      <c r="T21" s="42" t="n">
        <v>0.200602903962135</v>
      </c>
      <c r="U21" s="42" t="n">
        <v>0.237416177988052</v>
      </c>
      <c r="V21" s="42" t="n">
        <v>0.232052892446518</v>
      </c>
      <c r="W21" s="42" t="n">
        <v>0.223763525485992</v>
      </c>
      <c r="X21" s="42" t="n">
        <v>0.211366415023804</v>
      </c>
      <c r="Y21" s="42" t="n">
        <v>0.190704554319382</v>
      </c>
      <c r="Z21" s="42" t="n">
        <v>0.176900669932365</v>
      </c>
      <c r="AA21" s="42" t="n">
        <v>0.164327710866928</v>
      </c>
      <c r="AB21" s="42" t="n">
        <v>0.143226236104965</v>
      </c>
      <c r="AC21" s="42" t="n">
        <v>0.130389511585236</v>
      </c>
      <c r="AD21" s="42" t="n">
        <v>0.110958576202393</v>
      </c>
      <c r="AE21" s="42" t="n">
        <v>0.0864281132817268</v>
      </c>
      <c r="AF21" s="42" t="n">
        <v>0.0766686797142029</v>
      </c>
      <c r="AG21" s="42" t="n">
        <v>0.0698986276984215</v>
      </c>
      <c r="AH21" s="42" t="n">
        <v>0.0624251887202263</v>
      </c>
      <c r="AI21" s="42" t="n">
        <v>0.0549517497420311</v>
      </c>
      <c r="AJ21" s="42" t="n">
        <v>0.0450164750218391</v>
      </c>
      <c r="AK21" s="42" t="n">
        <v>0.0407961793243885</v>
      </c>
      <c r="AL21" s="21" t="n">
        <v>0.0370154976844788</v>
      </c>
      <c r="AM21" s="22" t="n">
        <v>0.0324237011373043</v>
      </c>
      <c r="AN21" s="43" t="n">
        <v>-0.124050649982207</v>
      </c>
      <c r="AO21" s="43" t="n">
        <v>-0.126553917342314</v>
      </c>
      <c r="AP21" s="43" t="n">
        <v>0.000167606299124935</v>
      </c>
    </row>
    <row r="22" customFormat="false" ht="10.5" hidden="false" customHeight="false" outlineLevel="0" collapsed="false">
      <c r="A22" s="0" t="s">
        <v>109</v>
      </c>
      <c r="B22" s="42" t="n">
        <v>0.153515994548798</v>
      </c>
      <c r="C22" s="42" t="n">
        <v>0.171746030449867</v>
      </c>
      <c r="D22" s="42" t="n">
        <v>0.172705501317978</v>
      </c>
      <c r="E22" s="42" t="n">
        <v>0.226436093449593</v>
      </c>
      <c r="F22" s="42" t="n">
        <v>0.239868745207787</v>
      </c>
      <c r="G22" s="42" t="n">
        <v>0.249463498592377</v>
      </c>
      <c r="H22" s="42" t="n">
        <v>0.254260867834091</v>
      </c>
      <c r="I22" s="42" t="n">
        <v>0.287842512130737</v>
      </c>
      <c r="J22" s="42" t="n">
        <v>0.313748329877853</v>
      </c>
      <c r="K22" s="42" t="n">
        <v>0.315667271614075</v>
      </c>
      <c r="L22" s="42" t="n">
        <v>0.308950960636139</v>
      </c>
      <c r="M22" s="42" t="n">
        <v>0.353086799383163</v>
      </c>
      <c r="N22" s="42" t="n">
        <v>0.288801968097687</v>
      </c>
      <c r="O22" s="42" t="n">
        <v>0.280166685581207</v>
      </c>
      <c r="P22" s="42" t="n">
        <v>0.285923540592194</v>
      </c>
      <c r="Q22" s="42" t="n">
        <v>0.284964084625244</v>
      </c>
      <c r="R22" s="42" t="n">
        <v>0.266734063625336</v>
      </c>
      <c r="S22" s="42" t="n">
        <v>0.262896150350571</v>
      </c>
      <c r="T22" s="42" t="n">
        <v>0.254260867834091</v>
      </c>
      <c r="U22" s="42" t="n">
        <v>0.199570804834366</v>
      </c>
      <c r="V22" s="42" t="n">
        <v>0.190935522317886</v>
      </c>
      <c r="W22" s="42" t="n">
        <v>0.175583928823471</v>
      </c>
      <c r="X22" s="42" t="n">
        <v>0.16502970457077</v>
      </c>
      <c r="Y22" s="42" t="n">
        <v>0.129529118537903</v>
      </c>
      <c r="Z22" s="42" t="n">
        <v>0.119582250714302</v>
      </c>
      <c r="AA22" s="42" t="n">
        <v>0.111910283565521</v>
      </c>
      <c r="AB22" s="42" t="n">
        <v>0.0903316959738731</v>
      </c>
      <c r="AC22" s="42" t="n">
        <v>0.0804049670696259</v>
      </c>
      <c r="AD22" s="42" t="n">
        <v>0.0670174062252045</v>
      </c>
      <c r="AE22" s="42" t="n">
        <v>0.0609976649284363</v>
      </c>
      <c r="AF22" s="42" t="n">
        <v>0.0633416622877121</v>
      </c>
      <c r="AG22" s="42" t="n">
        <v>0.0598146319389343</v>
      </c>
      <c r="AH22" s="42" t="n">
        <v>0.0570168010890484</v>
      </c>
      <c r="AI22" s="42" t="n">
        <v>0.0539253726601601</v>
      </c>
      <c r="AJ22" s="42" t="n">
        <v>0.0515362806618214</v>
      </c>
      <c r="AK22" s="42" t="n">
        <v>0.0471313297748566</v>
      </c>
      <c r="AL22" s="21" t="n">
        <v>0.0365694314241409</v>
      </c>
      <c r="AM22" s="22" t="n">
        <v>0.0428731814026833</v>
      </c>
      <c r="AN22" s="43" t="n">
        <v>0.17237757692839</v>
      </c>
      <c r="AO22" s="43" t="n">
        <v>-0.0864595027538829</v>
      </c>
      <c r="AP22" s="43" t="n">
        <v>0.000221622301420372</v>
      </c>
    </row>
    <row r="23" customFormat="false" ht="10.5" hidden="false" customHeight="false" outlineLevel="0" collapsed="false">
      <c r="A23" s="0" t="s">
        <v>114</v>
      </c>
      <c r="B23" s="42" t="n">
        <v>1.98961389064789</v>
      </c>
      <c r="C23" s="42" t="n">
        <v>1.92155516147614</v>
      </c>
      <c r="D23" s="42" t="n">
        <v>1.87117397785187</v>
      </c>
      <c r="E23" s="42" t="n">
        <v>1.83847045898438</v>
      </c>
      <c r="F23" s="42" t="n">
        <v>1.7986958026886</v>
      </c>
      <c r="G23" s="42" t="n">
        <v>1.76245677471161</v>
      </c>
      <c r="H23" s="42" t="n">
        <v>1.72798538208008</v>
      </c>
      <c r="I23" s="42" t="n">
        <v>1.68821084499359</v>
      </c>
      <c r="J23" s="42" t="n">
        <v>1.65904271602631</v>
      </c>
      <c r="K23" s="42" t="n">
        <v>1.64843618869782</v>
      </c>
      <c r="L23" s="42" t="n">
        <v>1.86763846874237</v>
      </c>
      <c r="M23" s="42" t="n">
        <v>1.84377372264862</v>
      </c>
      <c r="N23" s="42" t="n">
        <v>1.82167673110962</v>
      </c>
      <c r="O23" s="42" t="n">
        <v>1.7765988111496</v>
      </c>
      <c r="P23" s="42" t="n">
        <v>1.76510834693909</v>
      </c>
      <c r="Q23" s="42" t="n">
        <v>1.7253338098526</v>
      </c>
      <c r="R23" s="42" t="n">
        <v>1.70588839054108</v>
      </c>
      <c r="S23" s="42" t="n">
        <v>1.72091436386108</v>
      </c>
      <c r="T23" s="42" t="n">
        <v>1.67318487167358</v>
      </c>
      <c r="U23" s="42" t="n">
        <v>1.62280368804932</v>
      </c>
      <c r="V23" s="42" t="n">
        <v>1.5706547498703</v>
      </c>
      <c r="W23" s="42" t="n">
        <v>1.53618347644806</v>
      </c>
      <c r="X23" s="42" t="n">
        <v>1.49287331104279</v>
      </c>
      <c r="Y23" s="42" t="n">
        <v>1.42746615409851</v>
      </c>
      <c r="Z23" s="42" t="n">
        <v>1.38945937156677</v>
      </c>
      <c r="AA23" s="42" t="n">
        <v>1.33465874195099</v>
      </c>
      <c r="AB23" s="42" t="n">
        <v>1.27190327644348</v>
      </c>
      <c r="AC23" s="42" t="n">
        <v>1.2285932302475</v>
      </c>
      <c r="AD23" s="42" t="n">
        <v>1.18881857395172</v>
      </c>
      <c r="AE23" s="42" t="n">
        <v>1.2285932302475</v>
      </c>
      <c r="AF23" s="42" t="n">
        <v>1.15257954597473</v>
      </c>
      <c r="AG23" s="42" t="n">
        <v>1.08717238903046</v>
      </c>
      <c r="AH23" s="42" t="n">
        <v>0.844105422496796</v>
      </c>
      <c r="AI23" s="42" t="n">
        <v>0.792840361595154</v>
      </c>
      <c r="AJ23" s="42" t="n">
        <v>0.706220090389252</v>
      </c>
      <c r="AK23" s="42" t="n">
        <v>0.729201018810272</v>
      </c>
      <c r="AL23" s="21" t="n">
        <v>0.65407121181488</v>
      </c>
      <c r="AM23" s="22" t="n">
        <v>0.65407121181488</v>
      </c>
      <c r="AN23" s="43" t="n">
        <v>0</v>
      </c>
      <c r="AO23" s="43" t="n">
        <v>-0.064342086968366</v>
      </c>
      <c r="AP23" s="43" t="n">
        <v>0.00338105926625155</v>
      </c>
    </row>
    <row r="24" customFormat="false" ht="10.5" hidden="false" customHeight="false" outlineLevel="0" collapsed="false">
      <c r="A24" s="0" t="s">
        <v>115</v>
      </c>
      <c r="B24" s="42" t="n">
        <v>0.385089993476868</v>
      </c>
      <c r="C24" s="42" t="n">
        <v>0.369210004806519</v>
      </c>
      <c r="D24" s="42" t="n">
        <v>0.342412501573563</v>
      </c>
      <c r="E24" s="42" t="n">
        <v>0.403947502374649</v>
      </c>
      <c r="F24" s="42" t="n">
        <v>0.377149999141693</v>
      </c>
      <c r="G24" s="42" t="n">
        <v>0.541309475898743</v>
      </c>
      <c r="H24" s="42" t="n">
        <v>0.449404001235962</v>
      </c>
      <c r="I24" s="42" t="n">
        <v>1.23754823207855</v>
      </c>
      <c r="J24" s="42" t="n">
        <v>1.71900999546051</v>
      </c>
      <c r="K24" s="42" t="n">
        <v>1.7170250415802</v>
      </c>
      <c r="L24" s="42" t="n">
        <v>1.66749930381775</v>
      </c>
      <c r="M24" s="42" t="n">
        <v>1.26414728164673</v>
      </c>
      <c r="N24" s="42" t="n">
        <v>1.37044405937195</v>
      </c>
      <c r="O24" s="42" t="n">
        <v>1.34463894367218</v>
      </c>
      <c r="P24" s="42" t="n">
        <v>1.33570647239685</v>
      </c>
      <c r="Q24" s="42" t="n">
        <v>1.34205853939056</v>
      </c>
      <c r="R24" s="42" t="n">
        <v>1.46889996528626</v>
      </c>
      <c r="S24" s="42" t="n">
        <v>1.16420245170593</v>
      </c>
      <c r="T24" s="42" t="n">
        <v>1.16321003437042</v>
      </c>
      <c r="U24" s="42" t="n">
        <v>1.23764753341675</v>
      </c>
      <c r="V24" s="42" t="n">
        <v>1.24955749511719</v>
      </c>
      <c r="W24" s="42" t="n">
        <v>2.17258238792419</v>
      </c>
      <c r="X24" s="42" t="n">
        <v>2.10112261772156</v>
      </c>
      <c r="Y24" s="42" t="n">
        <v>2.442542552948</v>
      </c>
      <c r="Z24" s="42" t="n">
        <v>2.36810493469238</v>
      </c>
      <c r="AA24" s="42" t="n">
        <v>2.34031510353088</v>
      </c>
      <c r="AB24" s="42" t="n">
        <v>2.28473496437073</v>
      </c>
      <c r="AC24" s="42" t="n">
        <v>2.29565238952637</v>
      </c>
      <c r="AD24" s="42" t="n">
        <v>2.19838738441467</v>
      </c>
      <c r="AE24" s="42" t="n">
        <v>2.03065490722656</v>
      </c>
      <c r="AF24" s="42" t="n">
        <v>2.02668499946594</v>
      </c>
      <c r="AG24" s="42" t="n">
        <v>2.05447506904602</v>
      </c>
      <c r="AH24" s="42" t="n">
        <v>2.07432508468628</v>
      </c>
      <c r="AI24" s="42" t="n">
        <v>2.03363251686096</v>
      </c>
      <c r="AJ24" s="42" t="n">
        <v>1.90758502483368</v>
      </c>
      <c r="AK24" s="42" t="n">
        <v>1.84297323226929</v>
      </c>
      <c r="AL24" s="21" t="n">
        <v>1.7501745223999</v>
      </c>
      <c r="AM24" s="22" t="n">
        <v>1.71617150306702</v>
      </c>
      <c r="AN24" s="43" t="n">
        <v>-0.019428359228004</v>
      </c>
      <c r="AO24" s="43" t="n">
        <v>-0.0263013834574375</v>
      </c>
      <c r="AP24" s="43" t="n">
        <v>0.00887132388355878</v>
      </c>
    </row>
    <row r="25" customFormat="false" ht="10.5" hidden="false" customHeight="false" outlineLevel="0" collapsed="false">
      <c r="A25" s="0" t="s">
        <v>116</v>
      </c>
      <c r="B25" s="42" t="n">
        <v>0.0767000019550324</v>
      </c>
      <c r="C25" s="42" t="n">
        <v>0.0737499967217445</v>
      </c>
      <c r="D25" s="42" t="n">
        <v>0.0715375021100044</v>
      </c>
      <c r="E25" s="42" t="n">
        <v>0.0693250000476837</v>
      </c>
      <c r="F25" s="42" t="n">
        <v>0.067112497985363</v>
      </c>
      <c r="G25" s="42" t="n">
        <v>0.0707999989390373</v>
      </c>
      <c r="H25" s="42" t="n">
        <v>0.12168750166893</v>
      </c>
      <c r="I25" s="42" t="n">
        <v>0.120212502777576</v>
      </c>
      <c r="J25" s="42" t="n">
        <v>0.126112505793572</v>
      </c>
      <c r="K25" s="42" t="n">
        <v>0.120949998497963</v>
      </c>
      <c r="L25" s="42" t="n">
        <v>0.117262497544289</v>
      </c>
      <c r="M25" s="42" t="n">
        <v>0.112837500870228</v>
      </c>
      <c r="N25" s="42" t="n">
        <v>0.116525001823902</v>
      </c>
      <c r="O25" s="42" t="n">
        <v>0.114312499761581</v>
      </c>
      <c r="P25" s="42" t="n">
        <v>0.114312499761581</v>
      </c>
      <c r="Q25" s="42" t="n">
        <v>0.112837500870228</v>
      </c>
      <c r="R25" s="42" t="n">
        <v>0.109887503087521</v>
      </c>
      <c r="S25" s="42" t="n">
        <v>0.114312499761581</v>
      </c>
      <c r="T25" s="42" t="n">
        <v>0.103987500071526</v>
      </c>
      <c r="U25" s="42" t="n">
        <v>0.1076750010252</v>
      </c>
      <c r="V25" s="42" t="n">
        <v>0.0877624973654747</v>
      </c>
      <c r="W25" s="42" t="n">
        <v>0.0848124995827675</v>
      </c>
      <c r="X25" s="42" t="n">
        <v>0.0855500027537346</v>
      </c>
      <c r="Y25" s="42" t="n">
        <v>0.0811249986290932</v>
      </c>
      <c r="Z25" s="42" t="n">
        <v>0.0803875029087067</v>
      </c>
      <c r="AA25" s="42" t="n">
        <v>0.078175000846386</v>
      </c>
      <c r="AB25" s="42" t="n">
        <v>0.0833375006914139</v>
      </c>
      <c r="AC25" s="42" t="n">
        <v>0.0851303786039352</v>
      </c>
      <c r="AD25" s="42" t="n">
        <v>0.0858177989721298</v>
      </c>
      <c r="AE25" s="42" t="n">
        <v>0.0900027900934219</v>
      </c>
      <c r="AF25" s="42" t="n">
        <v>0.0889565125107765</v>
      </c>
      <c r="AG25" s="42" t="n">
        <v>0.0788085013628006</v>
      </c>
      <c r="AH25" s="42" t="n">
        <v>0.0759036168456078</v>
      </c>
      <c r="AI25" s="42" t="n">
        <v>0.0724748447537422</v>
      </c>
      <c r="AJ25" s="42" t="n">
        <v>0.0697049349546433</v>
      </c>
      <c r="AK25" s="42" t="n">
        <v>0.0668778643012047</v>
      </c>
      <c r="AL25" s="21" t="n">
        <v>0.0653916820883751</v>
      </c>
      <c r="AM25" s="22" t="n">
        <v>0.0668778643012047</v>
      </c>
      <c r="AN25" s="43" t="n">
        <v>0.0227273892545088</v>
      </c>
      <c r="AO25" s="43" t="n">
        <v>-0.0239586797133536</v>
      </c>
      <c r="AP25" s="43" t="n">
        <v>0.000345708569217229</v>
      </c>
    </row>
    <row r="26" customFormat="false" ht="10.5" hidden="false" customHeight="false" outlineLevel="0" collapsed="false">
      <c r="A26" s="0" t="s">
        <v>118</v>
      </c>
      <c r="B26" s="42" t="n">
        <v>0.2795549929142</v>
      </c>
      <c r="C26" s="42" t="n">
        <v>0.260917991399765</v>
      </c>
      <c r="D26" s="42" t="n">
        <v>0.237621754407883</v>
      </c>
      <c r="E26" s="42" t="n">
        <v>0.214325502514839</v>
      </c>
      <c r="F26" s="42" t="n">
        <v>0.195688501000404</v>
      </c>
      <c r="G26" s="42" t="n">
        <v>0.251599490642548</v>
      </c>
      <c r="H26" s="42" t="n">
        <v>0.218984752893448</v>
      </c>
      <c r="I26" s="42" t="n">
        <v>0.184506297111511</v>
      </c>
      <c r="J26" s="42" t="n">
        <v>0.153755247592926</v>
      </c>
      <c r="K26" s="42" t="n">
        <v>0.123936049640179</v>
      </c>
      <c r="L26" s="42" t="n">
        <v>0.0978442505002022</v>
      </c>
      <c r="M26" s="42" t="n">
        <v>0.448219835758209</v>
      </c>
      <c r="N26" s="42" t="n">
        <v>0.434242099523544</v>
      </c>
      <c r="O26" s="42" t="n">
        <v>0.414673238992691</v>
      </c>
      <c r="P26" s="42" t="n">
        <v>0.396036237478256</v>
      </c>
      <c r="Q26" s="42" t="n">
        <v>0.379262953996658</v>
      </c>
      <c r="R26" s="42" t="n">
        <v>0.362489640712738</v>
      </c>
      <c r="S26" s="42" t="n">
        <v>0.348511904478073</v>
      </c>
      <c r="T26" s="42" t="n">
        <v>0.335465997457504</v>
      </c>
      <c r="U26" s="42" t="n">
        <v>0.324283808469772</v>
      </c>
      <c r="V26" s="42" t="n">
        <v>0.312169760465622</v>
      </c>
      <c r="W26" s="42" t="n">
        <v>0.300055712461472</v>
      </c>
      <c r="X26" s="42" t="n">
        <v>0.289805352687836</v>
      </c>
      <c r="Y26" s="42" t="n">
        <v>0.28421425819397</v>
      </c>
      <c r="Z26" s="42" t="n">
        <v>0.274895757436752</v>
      </c>
      <c r="AA26" s="42" t="n">
        <v>0.585201799869537</v>
      </c>
      <c r="AB26" s="42" t="n">
        <v>0.585201799869537</v>
      </c>
      <c r="AC26" s="42" t="n">
        <v>0.585201799869537</v>
      </c>
      <c r="AD26" s="42" t="n">
        <v>0.574951469898224</v>
      </c>
      <c r="AE26" s="42" t="n">
        <v>0.564701080322266</v>
      </c>
      <c r="AF26" s="42" t="n">
        <v>0.554536461830139</v>
      </c>
      <c r="AG26" s="42" t="n">
        <v>0.101571649312973</v>
      </c>
      <c r="AH26" s="42" t="n">
        <v>0.0950487032532692</v>
      </c>
      <c r="AI26" s="42" t="n">
        <v>0.0950487032532692</v>
      </c>
      <c r="AJ26" s="42" t="n">
        <v>0.102503500878811</v>
      </c>
      <c r="AK26" s="42" t="n">
        <v>0.102503500878811</v>
      </c>
      <c r="AL26" s="21" t="n">
        <v>0.102503500878811</v>
      </c>
      <c r="AM26" s="22" t="n">
        <v>0.102503500878811</v>
      </c>
      <c r="AN26" s="43" t="n">
        <v>0</v>
      </c>
      <c r="AO26" s="43" t="n">
        <v>-0.159876168189581</v>
      </c>
      <c r="AP26" s="43" t="n">
        <v>0.000529866481216751</v>
      </c>
    </row>
    <row r="27" customFormat="false" ht="10.5" hidden="false" customHeight="false" outlineLevel="0" collapsed="false">
      <c r="A27" s="0" t="s">
        <v>125</v>
      </c>
      <c r="B27" s="42" t="n">
        <v>0.73530501127243</v>
      </c>
      <c r="C27" s="42" t="n">
        <v>0.660679996013641</v>
      </c>
      <c r="D27" s="42" t="n">
        <v>0.62983500957489</v>
      </c>
      <c r="E27" s="42" t="n">
        <v>0.708440005779266</v>
      </c>
      <c r="F27" s="42" t="n">
        <v>0.721374988555908</v>
      </c>
      <c r="G27" s="42" t="n">
        <v>0.644760012626648</v>
      </c>
      <c r="H27" s="42" t="n">
        <v>0.630829989910126</v>
      </c>
      <c r="I27" s="42" t="n">
        <v>0.640779972076416</v>
      </c>
      <c r="J27" s="42" t="n">
        <v>0.587050020694733</v>
      </c>
      <c r="K27" s="42" t="n">
        <v>0.557200014591217</v>
      </c>
      <c r="L27" s="42" t="n">
        <v>0.542275011539459</v>
      </c>
      <c r="M27" s="42" t="n">
        <v>0.537299990653992</v>
      </c>
      <c r="N27" s="42" t="n">
        <v>0.606949985027313</v>
      </c>
      <c r="O27" s="42" t="n">
        <v>0.626850008964539</v>
      </c>
      <c r="P27" s="42" t="n">
        <v>0.656700015068054</v>
      </c>
      <c r="Q27" s="42" t="n">
        <v>0.69650000333786</v>
      </c>
      <c r="R27" s="42" t="n">
        <v>0.756200015544891</v>
      </c>
      <c r="S27" s="42" t="n">
        <v>0.761174976825714</v>
      </c>
      <c r="T27" s="42" t="n">
        <v>0.751224994659424</v>
      </c>
      <c r="U27" s="42" t="n">
        <v>0.756200015544891</v>
      </c>
      <c r="V27" s="42" t="n">
        <v>0.731324970722199</v>
      </c>
      <c r="W27" s="42" t="n">
        <v>0.651724994182587</v>
      </c>
      <c r="X27" s="42" t="n">
        <v>0.626850008964539</v>
      </c>
      <c r="Y27" s="42" t="n">
        <v>0.587050020694733</v>
      </c>
      <c r="Z27" s="42" t="n">
        <v>0.528344988822937</v>
      </c>
      <c r="AA27" s="42" t="n">
        <v>0.478594988584518</v>
      </c>
      <c r="AB27" s="42" t="n">
        <v>0.409940004348755</v>
      </c>
      <c r="AC27" s="42" t="n">
        <v>0.341284990310669</v>
      </c>
      <c r="AD27" s="42" t="n">
        <v>0.290540009737015</v>
      </c>
      <c r="AE27" s="42" t="n">
        <v>0.254720002412796</v>
      </c>
      <c r="AF27" s="42" t="n">
        <v>0.251327037811279</v>
      </c>
      <c r="AG27" s="42" t="n">
        <v>0.244799852371216</v>
      </c>
      <c r="AH27" s="42" t="n">
        <v>0.24277999997139</v>
      </c>
      <c r="AI27" s="42" t="n">
        <v>0.239794999361038</v>
      </c>
      <c r="AJ27" s="42" t="n">
        <v>0.204970002174377</v>
      </c>
      <c r="AK27" s="42" t="n">
        <v>0.205964997410774</v>
      </c>
      <c r="AL27" s="21" t="n">
        <v>0.183957636356354</v>
      </c>
      <c r="AM27" s="22" t="n">
        <v>0.183957636356354</v>
      </c>
      <c r="AN27" s="43" t="n">
        <v>0</v>
      </c>
      <c r="AO27" s="43" t="n">
        <v>-0.0770041423625367</v>
      </c>
      <c r="AP27" s="43" t="n">
        <v>0.00095092347708527</v>
      </c>
    </row>
    <row r="28" customFormat="false" ht="10.5" hidden="false" customHeight="false" outlineLevel="0" collapsed="false">
      <c r="A28" s="0" t="s">
        <v>126</v>
      </c>
      <c r="B28" s="42" t="n">
        <v>0.305487503064796</v>
      </c>
      <c r="C28" s="42" t="n">
        <v>0.318975008791313</v>
      </c>
      <c r="D28" s="42" t="n">
        <v>0.32862000213936</v>
      </c>
      <c r="E28" s="42" t="n">
        <v>0.348777503240854</v>
      </c>
      <c r="F28" s="42" t="n">
        <v>0.351367502007633</v>
      </c>
      <c r="G28" s="42" t="n">
        <v>0.344732497585937</v>
      </c>
      <c r="H28" s="42" t="n">
        <v>0.339202500181273</v>
      </c>
      <c r="I28" s="42" t="n">
        <v>0.332982504041866</v>
      </c>
      <c r="J28" s="42" t="n">
        <v>0.32907750015147</v>
      </c>
      <c r="K28" s="42" t="n">
        <v>0.332077497849241</v>
      </c>
      <c r="L28" s="42" t="n">
        <v>0.329908712999895</v>
      </c>
      <c r="M28" s="42" t="n">
        <v>0.317550022969954</v>
      </c>
      <c r="N28" s="42" t="n">
        <v>0.317809304222465</v>
      </c>
      <c r="O28" s="42" t="n">
        <v>0.290351531002671</v>
      </c>
      <c r="P28" s="42" t="n">
        <v>0.251300234580412</v>
      </c>
      <c r="Q28" s="42" t="n">
        <v>0.254855181323364</v>
      </c>
      <c r="R28" s="42" t="n">
        <v>0.209769911132753</v>
      </c>
      <c r="S28" s="42" t="n">
        <v>0.194220610545017</v>
      </c>
      <c r="T28" s="42" t="n">
        <v>0.16804226685781</v>
      </c>
      <c r="U28" s="42" t="n">
        <v>0.202433007885702</v>
      </c>
      <c r="V28" s="42" t="n">
        <v>0.181638465379365</v>
      </c>
      <c r="W28" s="42" t="n">
        <v>0.182606973336078</v>
      </c>
      <c r="X28" s="42" t="n">
        <v>0.170681401272304</v>
      </c>
      <c r="Y28" s="42" t="n">
        <v>0.164676251937635</v>
      </c>
      <c r="Z28" s="42" t="n">
        <v>0.165228672907688</v>
      </c>
      <c r="AA28" s="42" t="n">
        <v>0.17078616830986</v>
      </c>
      <c r="AB28" s="42" t="n">
        <v>0.167226862977259</v>
      </c>
      <c r="AC28" s="42" t="n">
        <v>0.180503993644379</v>
      </c>
      <c r="AD28" s="42" t="n">
        <v>0.171158446115442</v>
      </c>
      <c r="AE28" s="42" t="n">
        <v>0.163772957050242</v>
      </c>
      <c r="AF28" s="42" t="n">
        <v>0.159919610945508</v>
      </c>
      <c r="AG28" s="42" t="n">
        <v>0.168572065071203</v>
      </c>
      <c r="AH28" s="42" t="n">
        <v>0.168729056720622</v>
      </c>
      <c r="AI28" s="42" t="n">
        <v>0.162301007308997</v>
      </c>
      <c r="AJ28" s="42" t="n">
        <v>0.156067256932147</v>
      </c>
      <c r="AK28" s="42" t="n">
        <v>0.150897582178004</v>
      </c>
      <c r="AL28" s="21" t="n">
        <v>0.145866833743639</v>
      </c>
      <c r="AM28" s="22" t="n">
        <v>0.145487139583565</v>
      </c>
      <c r="AN28" s="43" t="n">
        <v>-0.00260301913964422</v>
      </c>
      <c r="AO28" s="43" t="n">
        <v>-0.0135727722535955</v>
      </c>
      <c r="AP28" s="43" t="n">
        <v>0.000752059764325274</v>
      </c>
    </row>
    <row r="29" customFormat="false" ht="10.5" hidden="false" customHeight="false" outlineLevel="0" collapsed="false">
      <c r="A29" s="24" t="s">
        <v>127</v>
      </c>
      <c r="B29" s="25" t="n">
        <v>4.24374780501239</v>
      </c>
      <c r="C29" s="25" t="n">
        <v>4.08036772883497</v>
      </c>
      <c r="D29" s="25" t="n">
        <v>3.95128519134596</v>
      </c>
      <c r="E29" s="25" t="n">
        <v>4.19324003206566</v>
      </c>
      <c r="F29" s="25" t="n">
        <v>4.12767930934206</v>
      </c>
      <c r="G29" s="25" t="n">
        <v>4.22024073894136</v>
      </c>
      <c r="H29" s="25" t="n">
        <v>4.15223760833032</v>
      </c>
      <c r="I29" s="25" t="n">
        <v>4.89564760890789</v>
      </c>
      <c r="J29" s="25" t="n">
        <v>5.2893135950435</v>
      </c>
      <c r="K29" s="25" t="n">
        <v>5.23649110109545</v>
      </c>
      <c r="L29" s="25" t="n">
        <v>5.22537917573936</v>
      </c>
      <c r="M29" s="25" t="n">
        <v>5.15365710563492</v>
      </c>
      <c r="N29" s="25" t="n">
        <v>5.26501878909767</v>
      </c>
      <c r="O29" s="25" t="n">
        <v>5.15303385863081</v>
      </c>
      <c r="P29" s="25" t="n">
        <v>5.12954596080817</v>
      </c>
      <c r="Q29" s="25" t="n">
        <v>5.13207890396006</v>
      </c>
      <c r="R29" s="25" t="n">
        <v>5.21414117421955</v>
      </c>
      <c r="S29" s="25" t="n">
        <v>4.88324707059655</v>
      </c>
      <c r="T29" s="25" t="n">
        <v>4.75839943636674</v>
      </c>
      <c r="U29" s="25" t="n">
        <v>4.83606504194904</v>
      </c>
      <c r="V29" s="25" t="n">
        <v>4.70621635869611</v>
      </c>
      <c r="W29" s="25" t="n">
        <v>5.47430600284133</v>
      </c>
      <c r="X29" s="25" t="n">
        <v>5.27935648628045</v>
      </c>
      <c r="Y29" s="25" t="n">
        <v>5.45033989392687</v>
      </c>
      <c r="Z29" s="25" t="n">
        <v>5.24113842158113</v>
      </c>
      <c r="AA29" s="25" t="n">
        <v>5.39141051832121</v>
      </c>
      <c r="AB29" s="25" t="n">
        <v>5.16084309376311</v>
      </c>
      <c r="AC29" s="25" t="n">
        <v>4.99909304024186</v>
      </c>
      <c r="AD29" s="25" t="n">
        <v>4.74482727993745</v>
      </c>
      <c r="AE29" s="25" t="n">
        <v>4.54637099208776</v>
      </c>
      <c r="AF29" s="25" t="n">
        <v>4.4280459608417</v>
      </c>
      <c r="AG29" s="25" t="n">
        <v>3.90984925313387</v>
      </c>
      <c r="AH29" s="25" t="n">
        <v>3.65990645170677</v>
      </c>
      <c r="AI29" s="25" t="n">
        <v>3.54295514489058</v>
      </c>
      <c r="AJ29" s="25" t="n">
        <v>3.28003724396694</v>
      </c>
      <c r="AK29" s="25" t="n">
        <v>3.20408817112911</v>
      </c>
      <c r="AL29" s="25" t="n">
        <v>2.98911705811042</v>
      </c>
      <c r="AM29" s="25" t="n">
        <v>2.95794035366271</v>
      </c>
      <c r="AN29" s="26" t="n">
        <v>-0.0104300714363541</v>
      </c>
      <c r="AO29" s="26" t="n">
        <v>-0.0531477254908658</v>
      </c>
      <c r="AP29" s="26" t="n">
        <v>0.015290340655753</v>
      </c>
    </row>
    <row r="30" customFormat="false" ht="10.5" hidden="false" customHeight="false" outlineLevel="0" collapsed="false">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21"/>
      <c r="AM30" s="22"/>
      <c r="AN30" s="43"/>
      <c r="AO30" s="43"/>
      <c r="AP30" s="43"/>
    </row>
    <row r="31" customFormat="false" ht="10.5" hidden="false" customHeight="false" outlineLevel="0" collapsed="false">
      <c r="A31" s="0" t="s">
        <v>128</v>
      </c>
      <c r="B31" s="42" t="s">
        <v>97</v>
      </c>
      <c r="C31" s="42" t="s">
        <v>97</v>
      </c>
      <c r="D31" s="42" t="s">
        <v>97</v>
      </c>
      <c r="E31" s="42" t="s">
        <v>97</v>
      </c>
      <c r="F31" s="42" t="s">
        <v>97</v>
      </c>
      <c r="G31" s="42" t="s">
        <v>97</v>
      </c>
      <c r="H31" s="42" t="s">
        <v>97</v>
      </c>
      <c r="I31" s="42" t="s">
        <v>97</v>
      </c>
      <c r="J31" s="42" t="s">
        <v>97</v>
      </c>
      <c r="K31" s="42" t="s">
        <v>97</v>
      </c>
      <c r="L31" s="42" t="s">
        <v>97</v>
      </c>
      <c r="M31" s="42" t="s">
        <v>97</v>
      </c>
      <c r="N31" s="42" t="s">
        <v>97</v>
      </c>
      <c r="O31" s="42" t="s">
        <v>97</v>
      </c>
      <c r="P31" s="42" t="s">
        <v>97</v>
      </c>
      <c r="Q31" s="42" t="s">
        <v>97</v>
      </c>
      <c r="R31" s="42" t="s">
        <v>97</v>
      </c>
      <c r="S31" s="42" t="n">
        <v>0.655689001083374</v>
      </c>
      <c r="T31" s="42" t="n">
        <v>0.655689001083374</v>
      </c>
      <c r="U31" s="42" t="n">
        <v>0.990199685096741</v>
      </c>
      <c r="V31" s="42" t="n">
        <v>0.990199685096741</v>
      </c>
      <c r="W31" s="42" t="n">
        <v>0.990199685096741</v>
      </c>
      <c r="X31" s="42" t="n">
        <v>0.990199685096741</v>
      </c>
      <c r="Y31" s="42" t="n">
        <v>0.990199685096741</v>
      </c>
      <c r="Z31" s="42" t="n">
        <v>0.990199685096741</v>
      </c>
      <c r="AA31" s="42" t="n">
        <v>0.990199685096741</v>
      </c>
      <c r="AB31" s="42" t="n">
        <v>0.990199685096741</v>
      </c>
      <c r="AC31" s="42" t="n">
        <v>0.997965931892395</v>
      </c>
      <c r="AD31" s="42" t="n">
        <v>1.05543637275696</v>
      </c>
      <c r="AE31" s="42" t="n">
        <v>1.01738166809082</v>
      </c>
      <c r="AF31" s="42" t="n">
        <v>1.02092301845551</v>
      </c>
      <c r="AG31" s="42" t="n">
        <v>1.02092301845551</v>
      </c>
      <c r="AH31" s="42" t="n">
        <v>1.02092301845551</v>
      </c>
      <c r="AI31" s="42" t="n">
        <v>1.00815558433533</v>
      </c>
      <c r="AJ31" s="42" t="n">
        <v>1.33921837806702</v>
      </c>
      <c r="AK31" s="42" t="n">
        <v>1.31874477863312</v>
      </c>
      <c r="AL31" s="21" t="n">
        <v>1.31874477863312</v>
      </c>
      <c r="AM31" s="22" t="n">
        <v>1.31874477863312</v>
      </c>
      <c r="AN31" s="43" t="n">
        <v>0</v>
      </c>
      <c r="AO31" s="43" t="n">
        <v>0.0290673445385377</v>
      </c>
      <c r="AP31" s="43" t="n">
        <v>0.00681692478292454</v>
      </c>
    </row>
    <row r="32" customFormat="false" ht="10.5" hidden="false" customHeight="false" outlineLevel="0" collapsed="false">
      <c r="A32" s="0" t="s">
        <v>130</v>
      </c>
      <c r="B32" s="42" t="s">
        <v>97</v>
      </c>
      <c r="C32" s="42" t="s">
        <v>97</v>
      </c>
      <c r="D32" s="42" t="s">
        <v>97</v>
      </c>
      <c r="E32" s="42" t="s">
        <v>97</v>
      </c>
      <c r="F32" s="42" t="s">
        <v>97</v>
      </c>
      <c r="G32" s="42" t="s">
        <v>97</v>
      </c>
      <c r="H32" s="42" t="s">
        <v>97</v>
      </c>
      <c r="I32" s="42" t="s">
        <v>97</v>
      </c>
      <c r="J32" s="42" t="s">
        <v>97</v>
      </c>
      <c r="K32" s="42" t="s">
        <v>97</v>
      </c>
      <c r="L32" s="42" t="s">
        <v>97</v>
      </c>
      <c r="M32" s="42" t="s">
        <v>97</v>
      </c>
      <c r="N32" s="42" t="s">
        <v>97</v>
      </c>
      <c r="O32" s="42" t="s">
        <v>97</v>
      </c>
      <c r="P32" s="42" t="s">
        <v>97</v>
      </c>
      <c r="Q32" s="42" t="s">
        <v>97</v>
      </c>
      <c r="R32" s="42" t="s">
        <v>97</v>
      </c>
      <c r="S32" s="42" t="n">
        <v>1.45794415473938</v>
      </c>
      <c r="T32" s="42" t="n">
        <v>1.45794415473938</v>
      </c>
      <c r="U32" s="42" t="n">
        <v>1.42983508110046</v>
      </c>
      <c r="V32" s="42" t="n">
        <v>1.42983508110046</v>
      </c>
      <c r="W32" s="42" t="n">
        <v>1.42983508110046</v>
      </c>
      <c r="X32" s="42" t="n">
        <v>1.47646009922028</v>
      </c>
      <c r="Y32" s="42" t="n">
        <v>1.47646009922028</v>
      </c>
      <c r="Z32" s="42" t="n">
        <v>1.47646009922028</v>
      </c>
      <c r="AA32" s="42" t="n">
        <v>1.47646009922028</v>
      </c>
      <c r="AB32" s="42" t="n">
        <v>1.48423087596893</v>
      </c>
      <c r="AC32" s="42" t="n">
        <v>1.51531434059143</v>
      </c>
      <c r="AD32" s="42" t="n">
        <v>1.51531434059143</v>
      </c>
      <c r="AE32" s="42" t="n">
        <v>1.51531434059143</v>
      </c>
      <c r="AF32" s="42" t="n">
        <v>1.5133261680603</v>
      </c>
      <c r="AG32" s="42" t="n">
        <v>1.36883270740509</v>
      </c>
      <c r="AH32" s="42" t="n">
        <v>0.94747394323349</v>
      </c>
      <c r="AI32" s="42" t="n">
        <v>1.08164083957672</v>
      </c>
      <c r="AJ32" s="42" t="n">
        <v>1.07555413246155</v>
      </c>
      <c r="AK32" s="42" t="n">
        <v>1.10598051548004</v>
      </c>
      <c r="AL32" s="21" t="n">
        <v>1.09319424629211</v>
      </c>
      <c r="AM32" s="22" t="n">
        <v>1.14393925666809</v>
      </c>
      <c r="AN32" s="43" t="n">
        <v>0.0464190243848182</v>
      </c>
      <c r="AO32" s="43" t="n">
        <v>-0.0301164631114514</v>
      </c>
      <c r="AP32" s="43" t="n">
        <v>0.00591331089630837</v>
      </c>
    </row>
    <row r="33" customFormat="false" ht="10.5" hidden="false" customHeight="false" outlineLevel="0" collapsed="false">
      <c r="A33" s="0" t="s">
        <v>131</v>
      </c>
      <c r="B33" s="42" t="s">
        <v>97</v>
      </c>
      <c r="C33" s="42" t="s">
        <v>97</v>
      </c>
      <c r="D33" s="42" t="s">
        <v>97</v>
      </c>
      <c r="E33" s="42" t="s">
        <v>97</v>
      </c>
      <c r="F33" s="42" t="s">
        <v>97</v>
      </c>
      <c r="G33" s="42" t="s">
        <v>97</v>
      </c>
      <c r="H33" s="42" t="s">
        <v>97</v>
      </c>
      <c r="I33" s="42" t="s">
        <v>97</v>
      </c>
      <c r="J33" s="42" t="s">
        <v>97</v>
      </c>
      <c r="K33" s="42" t="s">
        <v>97</v>
      </c>
      <c r="L33" s="42" t="s">
        <v>97</v>
      </c>
      <c r="M33" s="42" t="n">
        <v>33.9105529785156</v>
      </c>
      <c r="N33" s="42" t="n">
        <v>34.7298965454102</v>
      </c>
      <c r="O33" s="42" t="n">
        <v>34.7340126037598</v>
      </c>
      <c r="P33" s="42" t="n">
        <v>34.5094146728516</v>
      </c>
      <c r="Q33" s="42" t="n">
        <v>33.7046890258789</v>
      </c>
      <c r="R33" s="42" t="n">
        <v>33.4253273010254</v>
      </c>
      <c r="S33" s="42" t="n">
        <v>33.5674438476562</v>
      </c>
      <c r="T33" s="42" t="n">
        <v>33.3640480041504</v>
      </c>
      <c r="U33" s="42" t="n">
        <v>32.9498481750488</v>
      </c>
      <c r="V33" s="42" t="n">
        <v>33.1557121276855</v>
      </c>
      <c r="W33" s="42" t="n">
        <v>33.3615798950195</v>
      </c>
      <c r="X33" s="42" t="n">
        <v>33.9105529785156</v>
      </c>
      <c r="Y33" s="42" t="n">
        <v>33.773307800293</v>
      </c>
      <c r="Z33" s="42" t="n">
        <v>33.6360664367676</v>
      </c>
      <c r="AA33" s="42" t="n">
        <v>33.773307800293</v>
      </c>
      <c r="AB33" s="42" t="n">
        <v>33.773307800293</v>
      </c>
      <c r="AC33" s="42" t="n">
        <v>33.9105529785156</v>
      </c>
      <c r="AD33" s="42" t="n">
        <v>33.979175567627</v>
      </c>
      <c r="AE33" s="42" t="n">
        <v>34.0477981567383</v>
      </c>
      <c r="AF33" s="42" t="n">
        <v>34.1164169311523</v>
      </c>
      <c r="AG33" s="42" t="n">
        <v>34.4595260620117</v>
      </c>
      <c r="AH33" s="42" t="n">
        <v>34.6400718688965</v>
      </c>
      <c r="AI33" s="42" t="n">
        <v>34.9439964294434</v>
      </c>
      <c r="AJ33" s="42" t="n">
        <v>35.0490608215332</v>
      </c>
      <c r="AK33" s="42" t="n">
        <v>34.9574012756348</v>
      </c>
      <c r="AL33" s="21" t="n">
        <v>34.833251953125</v>
      </c>
      <c r="AM33" s="22" t="n">
        <v>34.9697303771973</v>
      </c>
      <c r="AN33" s="43" t="n">
        <v>0.00391805003609558</v>
      </c>
      <c r="AO33" s="43" t="n">
        <v>0.0030949460873666</v>
      </c>
      <c r="AP33" s="43" t="n">
        <v>0.180767367213839</v>
      </c>
    </row>
    <row r="34" customFormat="false" ht="10.5" hidden="false" customHeight="false" outlineLevel="0" collapsed="false">
      <c r="A34" s="0" t="s">
        <v>132</v>
      </c>
      <c r="B34" s="42" t="s">
        <v>97</v>
      </c>
      <c r="C34" s="42" t="s">
        <v>97</v>
      </c>
      <c r="D34" s="42" t="s">
        <v>97</v>
      </c>
      <c r="E34" s="42" t="s">
        <v>97</v>
      </c>
      <c r="F34" s="42" t="s">
        <v>97</v>
      </c>
      <c r="G34" s="42" t="s">
        <v>97</v>
      </c>
      <c r="H34" s="42" t="s">
        <v>97</v>
      </c>
      <c r="I34" s="42" t="s">
        <v>97</v>
      </c>
      <c r="J34" s="42" t="s">
        <v>97</v>
      </c>
      <c r="K34" s="42" t="s">
        <v>97</v>
      </c>
      <c r="L34" s="42" t="s">
        <v>97</v>
      </c>
      <c r="M34" s="42" t="s">
        <v>97</v>
      </c>
      <c r="N34" s="42" t="s">
        <v>97</v>
      </c>
      <c r="O34" s="42" t="s">
        <v>97</v>
      </c>
      <c r="P34" s="42" t="s">
        <v>97</v>
      </c>
      <c r="Q34" s="42" t="s">
        <v>97</v>
      </c>
      <c r="R34" s="42" t="s">
        <v>97</v>
      </c>
      <c r="S34" s="42" t="n">
        <v>2.6369743347168</v>
      </c>
      <c r="T34" s="42" t="n">
        <v>2.51876497268677</v>
      </c>
      <c r="U34" s="42" t="n">
        <v>2.60060214996338</v>
      </c>
      <c r="V34" s="42" t="n">
        <v>2.60060214996338</v>
      </c>
      <c r="W34" s="42" t="n">
        <v>2.60060214996338</v>
      </c>
      <c r="X34" s="42" t="n">
        <v>2.60060214996338</v>
      </c>
      <c r="Y34" s="42" t="n">
        <v>2.60060214996338</v>
      </c>
      <c r="Z34" s="42" t="n">
        <v>2.60060214996338</v>
      </c>
      <c r="AA34" s="42" t="n">
        <v>2.60060214996338</v>
      </c>
      <c r="AB34" s="42" t="n">
        <v>2.60060214996338</v>
      </c>
      <c r="AC34" s="42" t="n">
        <v>2.60060214996338</v>
      </c>
      <c r="AD34" s="42" t="n">
        <v>8.18371295928955</v>
      </c>
      <c r="AE34" s="42" t="n">
        <v>8.18371295928955</v>
      </c>
      <c r="AF34" s="42" t="n">
        <v>11.3320026397705</v>
      </c>
      <c r="AG34" s="42" t="n">
        <v>19.4856929779053</v>
      </c>
      <c r="AH34" s="42" t="n">
        <v>19.4856929779053</v>
      </c>
      <c r="AI34" s="42" t="n">
        <v>19.4856929779053</v>
      </c>
      <c r="AJ34" s="42" t="n">
        <v>19.4856929779053</v>
      </c>
      <c r="AK34" s="42" t="n">
        <v>19.4856929779053</v>
      </c>
      <c r="AL34" s="21" t="n">
        <v>19.4856929779053</v>
      </c>
      <c r="AM34" s="22" t="n">
        <v>19.4856929779053</v>
      </c>
      <c r="AN34" s="43" t="n">
        <v>0</v>
      </c>
      <c r="AO34" s="43" t="n">
        <v>0.223106273709329</v>
      </c>
      <c r="AP34" s="43" t="n">
        <v>0.100726467718206</v>
      </c>
    </row>
    <row r="35" customFormat="false" ht="10.5" hidden="false" customHeight="false" outlineLevel="0" collapsed="false">
      <c r="A35" s="0" t="s">
        <v>133</v>
      </c>
      <c r="B35" s="42" t="s">
        <v>97</v>
      </c>
      <c r="C35" s="42" t="s">
        <v>97</v>
      </c>
      <c r="D35" s="42" t="s">
        <v>97</v>
      </c>
      <c r="E35" s="42" t="s">
        <v>97</v>
      </c>
      <c r="F35" s="42" t="s">
        <v>97</v>
      </c>
      <c r="G35" s="42" t="s">
        <v>97</v>
      </c>
      <c r="H35" s="42" t="s">
        <v>97</v>
      </c>
      <c r="I35" s="42" t="s">
        <v>97</v>
      </c>
      <c r="J35" s="42" t="s">
        <v>97</v>
      </c>
      <c r="K35" s="42" t="s">
        <v>97</v>
      </c>
      <c r="L35" s="42" t="s">
        <v>97</v>
      </c>
      <c r="M35" s="42" t="s">
        <v>97</v>
      </c>
      <c r="N35" s="42" t="s">
        <v>97</v>
      </c>
      <c r="O35" s="42" t="s">
        <v>97</v>
      </c>
      <c r="P35" s="42" t="s">
        <v>97</v>
      </c>
      <c r="Q35" s="42" t="s">
        <v>97</v>
      </c>
      <c r="R35" s="42" t="s">
        <v>97</v>
      </c>
      <c r="S35" s="42" t="n">
        <v>0.742596209049225</v>
      </c>
      <c r="T35" s="42" t="n">
        <v>0.795638799667358</v>
      </c>
      <c r="U35" s="42" t="n">
        <v>0.788566410541534</v>
      </c>
      <c r="V35" s="42" t="n">
        <v>0.78503030538559</v>
      </c>
      <c r="W35" s="42" t="n">
        <v>0.78503030538559</v>
      </c>
      <c r="X35" s="42" t="n">
        <v>0.78503030538559</v>
      </c>
      <c r="Y35" s="42" t="n">
        <v>0.781494081020355</v>
      </c>
      <c r="Z35" s="42" t="n">
        <v>0.78503030538559</v>
      </c>
      <c r="AA35" s="42" t="n">
        <v>0.777957916259766</v>
      </c>
      <c r="AB35" s="42" t="n">
        <v>0.776529312133789</v>
      </c>
      <c r="AC35" s="42" t="n">
        <v>0.776529312133789</v>
      </c>
      <c r="AD35" s="42" t="n">
        <v>0.761451065540314</v>
      </c>
      <c r="AE35" s="42" t="n">
        <v>0.746372818946839</v>
      </c>
      <c r="AF35" s="42" t="n">
        <v>0.730197906494141</v>
      </c>
      <c r="AG35" s="42" t="n">
        <v>0.729083061218262</v>
      </c>
      <c r="AH35" s="42" t="n">
        <v>1.16501653194428</v>
      </c>
      <c r="AI35" s="42" t="n">
        <v>1.1372401714325</v>
      </c>
      <c r="AJ35" s="42" t="n">
        <v>1.13823223114014</v>
      </c>
      <c r="AK35" s="42" t="n">
        <v>1.06958520412445</v>
      </c>
      <c r="AL35" s="21" t="n">
        <v>1.05014181137085</v>
      </c>
      <c r="AM35" s="22" t="n">
        <v>1.05014181137085</v>
      </c>
      <c r="AN35" s="43" t="n">
        <v>0</v>
      </c>
      <c r="AO35" s="43" t="n">
        <v>0.030644783886143</v>
      </c>
      <c r="AP35" s="43" t="n">
        <v>0.00542844821493001</v>
      </c>
    </row>
    <row r="36" customFormat="false" ht="10.5" hidden="false" customHeight="false" outlineLevel="0" collapsed="false">
      <c r="A36" s="0" t="s">
        <v>134</v>
      </c>
      <c r="B36" s="42" t="n">
        <v>20.469295501709</v>
      </c>
      <c r="C36" s="42" t="n">
        <v>21.7486267089844</v>
      </c>
      <c r="D36" s="42" t="n">
        <v>22.3882923126221</v>
      </c>
      <c r="E36" s="42" t="n">
        <v>23.0279579162598</v>
      </c>
      <c r="F36" s="42" t="n">
        <v>23.9874572753906</v>
      </c>
      <c r="G36" s="42" t="n">
        <v>25.5866203308105</v>
      </c>
      <c r="H36" s="42" t="n">
        <v>26.2262840270996</v>
      </c>
      <c r="I36" s="42" t="n">
        <v>26.67405128479</v>
      </c>
      <c r="J36" s="42" t="n">
        <v>27.1857833862305</v>
      </c>
      <c r="K36" s="42" t="n">
        <v>33.2626037597656</v>
      </c>
      <c r="L36" s="42" t="n">
        <v>34.8809585571289</v>
      </c>
      <c r="M36" s="42" t="n">
        <v>2.4150402545929</v>
      </c>
      <c r="N36" s="42" t="n">
        <v>2.39093780517578</v>
      </c>
      <c r="O36" s="42" t="n">
        <v>3.41042423248291</v>
      </c>
      <c r="P36" s="42" t="n">
        <v>3.85132908821106</v>
      </c>
      <c r="Q36" s="42" t="n">
        <v>4.12996912002564</v>
      </c>
      <c r="R36" s="42" t="n">
        <v>3.93934440612793</v>
      </c>
      <c r="S36" s="42" t="s">
        <v>97</v>
      </c>
      <c r="T36" s="42" t="s">
        <v>97</v>
      </c>
      <c r="U36" s="42" t="s">
        <v>97</v>
      </c>
      <c r="V36" s="42" t="s">
        <v>97</v>
      </c>
      <c r="W36" s="42" t="s">
        <v>97</v>
      </c>
      <c r="X36" s="42" t="s">
        <v>97</v>
      </c>
      <c r="Y36" s="42" t="s">
        <v>97</v>
      </c>
      <c r="Z36" s="42" t="s">
        <v>97</v>
      </c>
      <c r="AA36" s="42" t="s">
        <v>97</v>
      </c>
      <c r="AB36" s="42" t="s">
        <v>97</v>
      </c>
      <c r="AC36" s="42" t="s">
        <v>97</v>
      </c>
      <c r="AD36" s="42" t="s">
        <v>97</v>
      </c>
      <c r="AE36" s="42" t="s">
        <v>97</v>
      </c>
      <c r="AF36" s="42" t="s">
        <v>97</v>
      </c>
      <c r="AG36" s="42" t="s">
        <v>97</v>
      </c>
      <c r="AH36" s="42" t="s">
        <v>97</v>
      </c>
      <c r="AI36" s="42" t="s">
        <v>97</v>
      </c>
      <c r="AJ36" s="42" t="s">
        <v>97</v>
      </c>
      <c r="AK36" s="42" t="s">
        <v>97</v>
      </c>
      <c r="AL36" s="21" t="s">
        <v>97</v>
      </c>
      <c r="AM36" s="22" t="s">
        <v>97</v>
      </c>
      <c r="AN36" s="43" t="s">
        <v>97</v>
      </c>
      <c r="AO36" s="43" t="s">
        <v>97</v>
      </c>
      <c r="AP36" s="43" t="s">
        <v>97</v>
      </c>
    </row>
    <row r="37" customFormat="false" ht="10.5" hidden="false" customHeight="false" outlineLevel="0" collapsed="false">
      <c r="A37" s="0" t="s">
        <v>135</v>
      </c>
      <c r="B37" s="42" t="s">
        <v>97</v>
      </c>
      <c r="C37" s="42" t="s">
        <v>97</v>
      </c>
      <c r="D37" s="42" t="s">
        <v>97</v>
      </c>
      <c r="E37" s="42" t="s">
        <v>97</v>
      </c>
      <c r="F37" s="42" t="s">
        <v>97</v>
      </c>
      <c r="G37" s="42" t="s">
        <v>97</v>
      </c>
      <c r="H37" s="42" t="s">
        <v>97</v>
      </c>
      <c r="I37" s="42" t="s">
        <v>97</v>
      </c>
      <c r="J37" s="42" t="s">
        <v>97</v>
      </c>
      <c r="K37" s="42" t="s">
        <v>97</v>
      </c>
      <c r="L37" s="42" t="s">
        <v>97</v>
      </c>
      <c r="M37" s="42" t="s">
        <v>97</v>
      </c>
      <c r="N37" s="42" t="s">
        <v>97</v>
      </c>
      <c r="O37" s="42" t="s">
        <v>97</v>
      </c>
      <c r="P37" s="42" t="s">
        <v>97</v>
      </c>
      <c r="Q37" s="42" t="s">
        <v>97</v>
      </c>
      <c r="R37" s="42" t="s">
        <v>97</v>
      </c>
      <c r="S37" s="42" t="n">
        <v>1.23766028881073</v>
      </c>
      <c r="T37" s="42" t="n">
        <v>1.23766028881073</v>
      </c>
      <c r="U37" s="42" t="n">
        <v>1.23766028881073</v>
      </c>
      <c r="V37" s="42" t="n">
        <v>1.3083838224411</v>
      </c>
      <c r="W37" s="42" t="n">
        <v>1.3083838224411</v>
      </c>
      <c r="X37" s="42" t="n">
        <v>1.3083838224411</v>
      </c>
      <c r="Y37" s="42" t="n">
        <v>1.31545615196228</v>
      </c>
      <c r="Z37" s="42" t="n">
        <v>1.31545615196228</v>
      </c>
      <c r="AA37" s="42" t="n">
        <v>1.3083838224411</v>
      </c>
      <c r="AB37" s="42" t="n">
        <v>1.32311546802521</v>
      </c>
      <c r="AC37" s="42" t="n">
        <v>1.32311546802521</v>
      </c>
      <c r="AD37" s="42" t="n">
        <v>1.31557631492615</v>
      </c>
      <c r="AE37" s="42" t="n">
        <v>1.26807987689972</v>
      </c>
      <c r="AF37" s="42" t="n">
        <v>1.250812292099</v>
      </c>
      <c r="AG37" s="42" t="n">
        <v>1.250812292099</v>
      </c>
      <c r="AH37" s="42" t="n">
        <v>1.250812292099</v>
      </c>
      <c r="AI37" s="42" t="n">
        <v>1.21053755283356</v>
      </c>
      <c r="AJ37" s="42" t="n">
        <v>1.21053755283356</v>
      </c>
      <c r="AK37" s="42" t="n">
        <v>1.21053755283356</v>
      </c>
      <c r="AL37" s="21" t="n">
        <v>1.21053755283356</v>
      </c>
      <c r="AM37" s="22" t="n">
        <v>1.21053755283356</v>
      </c>
      <c r="AN37" s="43" t="n">
        <v>0</v>
      </c>
      <c r="AO37" s="43" t="n">
        <v>-0.00885304290402333</v>
      </c>
      <c r="AP37" s="43" t="n">
        <v>0.00625757430723272</v>
      </c>
    </row>
    <row r="38" customFormat="false" ht="10.5" hidden="false" customHeight="false" outlineLevel="0" collapsed="false">
      <c r="A38" s="0" t="s">
        <v>136</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v>
      </c>
      <c r="R38" s="42" t="n">
        <v>0</v>
      </c>
      <c r="S38" s="42" t="n">
        <v>0.0446526650339365</v>
      </c>
      <c r="T38" s="42" t="n">
        <v>0.0443986305035651</v>
      </c>
      <c r="U38" s="42" t="n">
        <v>0.0441405605524778</v>
      </c>
      <c r="V38" s="42" t="n">
        <v>0.0438810777850449</v>
      </c>
      <c r="W38" s="42" t="n">
        <v>0.0436234115622938</v>
      </c>
      <c r="X38" s="42" t="n">
        <v>0.0433753291144967</v>
      </c>
      <c r="Y38" s="42" t="n">
        <v>0.0423661523964256</v>
      </c>
      <c r="Z38" s="42" t="n">
        <v>0.042118574725464</v>
      </c>
      <c r="AA38" s="42" t="n">
        <v>0.041888450505212</v>
      </c>
      <c r="AB38" s="42" t="n">
        <v>0.0416583262849599</v>
      </c>
      <c r="AC38" s="42" t="n">
        <v>0.0414282020647079</v>
      </c>
      <c r="AD38" s="42" t="n">
        <v>0.0411980778444558</v>
      </c>
      <c r="AE38" s="42" t="n">
        <v>0.0409679536242038</v>
      </c>
      <c r="AF38" s="42" t="n">
        <v>0.040753063512966</v>
      </c>
      <c r="AG38" s="42" t="n">
        <v>0.0405290934722871</v>
      </c>
      <c r="AH38" s="42" t="n">
        <v>0.0392270302399993</v>
      </c>
      <c r="AI38" s="42" t="n">
        <v>0.039004058460705</v>
      </c>
      <c r="AJ38" s="42" t="n">
        <v>0.036181440227665</v>
      </c>
      <c r="AK38" s="42" t="n">
        <v>0.0350984599208459</v>
      </c>
      <c r="AL38" s="21" t="n">
        <v>0.0350984599208459</v>
      </c>
      <c r="AM38" s="22" t="n">
        <v>0.0350984599208459</v>
      </c>
      <c r="AN38" s="43" t="n">
        <v>0</v>
      </c>
      <c r="AO38" s="43" t="n">
        <v>-0.0169884416683153</v>
      </c>
      <c r="AP38" s="43" t="n">
        <v>0.000181432802732987</v>
      </c>
    </row>
    <row r="39" s="16" customFormat="true" ht="10.5" hidden="false" customHeight="false" outlineLevel="0" collapsed="false">
      <c r="A39" s="24" t="s">
        <v>137</v>
      </c>
      <c r="B39" s="25" t="n">
        <v>20.469295501709</v>
      </c>
      <c r="C39" s="25" t="n">
        <v>21.7486267089844</v>
      </c>
      <c r="D39" s="25" t="n">
        <v>22.3882923126221</v>
      </c>
      <c r="E39" s="25" t="n">
        <v>23.0279579162598</v>
      </c>
      <c r="F39" s="25" t="n">
        <v>23.9874572753906</v>
      </c>
      <c r="G39" s="25" t="n">
        <v>25.5866203308105</v>
      </c>
      <c r="H39" s="25" t="n">
        <v>26.2262840270996</v>
      </c>
      <c r="I39" s="25" t="n">
        <v>26.67405128479</v>
      </c>
      <c r="J39" s="25" t="n">
        <v>27.1857833862305</v>
      </c>
      <c r="K39" s="25" t="n">
        <v>33.2626037597656</v>
      </c>
      <c r="L39" s="25" t="n">
        <v>34.8809585571289</v>
      </c>
      <c r="M39" s="25" t="n">
        <v>36.3255932331085</v>
      </c>
      <c r="N39" s="25" t="n">
        <v>37.1208343505859</v>
      </c>
      <c r="O39" s="25" t="n">
        <v>38.1444368362427</v>
      </c>
      <c r="P39" s="25" t="n">
        <v>38.3607437610626</v>
      </c>
      <c r="Q39" s="25" t="n">
        <v>37.8346581459045</v>
      </c>
      <c r="R39" s="25" t="n">
        <v>37.3646717071533</v>
      </c>
      <c r="S39" s="25" t="n">
        <v>40.3429605010897</v>
      </c>
      <c r="T39" s="25" t="n">
        <v>40.0741438516416</v>
      </c>
      <c r="U39" s="25" t="n">
        <v>40.0408523511142</v>
      </c>
      <c r="V39" s="25" t="n">
        <v>40.3136442494579</v>
      </c>
      <c r="W39" s="25" t="n">
        <v>40.5192543505691</v>
      </c>
      <c r="X39" s="25" t="n">
        <v>41.1146043697372</v>
      </c>
      <c r="Y39" s="25" t="n">
        <v>40.9798861199524</v>
      </c>
      <c r="Z39" s="25" t="n">
        <v>40.8459334031213</v>
      </c>
      <c r="AA39" s="25" t="n">
        <v>40.9687999237794</v>
      </c>
      <c r="AB39" s="25" t="n">
        <v>40.989643617766</v>
      </c>
      <c r="AC39" s="25" t="n">
        <v>41.1655083831865</v>
      </c>
      <c r="AD39" s="25" t="n">
        <v>46.8518646985758</v>
      </c>
      <c r="AE39" s="25" t="n">
        <v>46.8196277741808</v>
      </c>
      <c r="AF39" s="25" t="n">
        <v>50.0044320195448</v>
      </c>
      <c r="AG39" s="25" t="n">
        <v>58.3553992125671</v>
      </c>
      <c r="AH39" s="25" t="n">
        <v>58.549217662774</v>
      </c>
      <c r="AI39" s="25" t="n">
        <v>58.9062676139874</v>
      </c>
      <c r="AJ39" s="25" t="n">
        <v>59.3344775341684</v>
      </c>
      <c r="AK39" s="25" t="n">
        <v>59.1830407645321</v>
      </c>
      <c r="AL39" s="25" t="n">
        <v>59.0266617800808</v>
      </c>
      <c r="AM39" s="25" t="n">
        <v>59.213885214529</v>
      </c>
      <c r="AN39" s="26" t="n">
        <v>0.00317184521031866</v>
      </c>
      <c r="AO39" s="26" t="n">
        <v>0.0371400567040641</v>
      </c>
      <c r="AP39" s="26" t="n">
        <v>0.306091525936173</v>
      </c>
    </row>
    <row r="40" customFormat="false" ht="10.5" hidden="false" customHeight="false" outlineLevel="0" collapsed="false">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21"/>
      <c r="AM40" s="22"/>
      <c r="AN40" s="43"/>
      <c r="AO40" s="43"/>
      <c r="AP40" s="43"/>
    </row>
    <row r="41" customFormat="false" ht="10.5" hidden="false" customHeight="false" outlineLevel="0" collapsed="false">
      <c r="A41" s="0" t="s">
        <v>348</v>
      </c>
      <c r="B41" s="42" t="n">
        <v>0.221349999308586</v>
      </c>
      <c r="C41" s="42" t="n">
        <v>0.213750004768372</v>
      </c>
      <c r="D41" s="42" t="n">
        <v>0.210899993777275</v>
      </c>
      <c r="E41" s="42" t="n">
        <v>0.207100003957748</v>
      </c>
      <c r="F41" s="42" t="n">
        <v>0.203299999237061</v>
      </c>
      <c r="G41" s="42" t="n">
        <v>0.198550000786781</v>
      </c>
      <c r="H41" s="42" t="n">
        <v>0.193800002336502</v>
      </c>
      <c r="I41" s="42" t="n">
        <v>0.18809999525547</v>
      </c>
      <c r="J41" s="42" t="n">
        <v>0.180500000715256</v>
      </c>
      <c r="K41" s="42" t="n">
        <v>0.173849999904633</v>
      </c>
      <c r="L41" s="42" t="n">
        <v>0.168149992823601</v>
      </c>
      <c r="M41" s="42" t="n">
        <v>0.164350003004074</v>
      </c>
      <c r="N41" s="42" t="n">
        <v>0.158649995923042</v>
      </c>
      <c r="O41" s="42" t="n">
        <v>0.151050001382828</v>
      </c>
      <c r="P41" s="42" t="n">
        <v>0.145349994301796</v>
      </c>
      <c r="Q41" s="42" t="n">
        <v>0.139650002121925</v>
      </c>
      <c r="R41" s="42" t="n">
        <v>0.134900003671646</v>
      </c>
      <c r="S41" s="42" t="n">
        <v>0.134900003671646</v>
      </c>
      <c r="T41" s="42" t="n">
        <v>0.134900003671646</v>
      </c>
      <c r="U41" s="42" t="n">
        <v>0.112099997699261</v>
      </c>
      <c r="V41" s="42" t="n">
        <v>0.104500003159046</v>
      </c>
      <c r="W41" s="42" t="n">
        <v>0.104500003159046</v>
      </c>
      <c r="X41" s="42" t="n">
        <v>0.104500003159046</v>
      </c>
      <c r="Y41" s="42" t="n">
        <v>0.087399996817112</v>
      </c>
      <c r="Z41" s="42" t="n">
        <v>0.0855000019073486</v>
      </c>
      <c r="AA41" s="42" t="n">
        <v>0.0855000019073486</v>
      </c>
      <c r="AB41" s="42" t="n">
        <v>0.0855000019073486</v>
      </c>
      <c r="AC41" s="42" t="n">
        <v>0.0807500034570694</v>
      </c>
      <c r="AD41" s="42" t="n">
        <v>0.0855000019073486</v>
      </c>
      <c r="AE41" s="42" t="n">
        <v>0.220050245523453</v>
      </c>
      <c r="AF41" s="42" t="n">
        <v>0.207998588681221</v>
      </c>
      <c r="AG41" s="42" t="n">
        <v>0.207998588681221</v>
      </c>
      <c r="AH41" s="42" t="n">
        <v>0.189356192946434</v>
      </c>
      <c r="AI41" s="42" t="n">
        <v>0.180988907814026</v>
      </c>
      <c r="AJ41" s="42" t="n">
        <v>0.172200843691826</v>
      </c>
      <c r="AK41" s="42" t="n">
        <v>0.163461327552795</v>
      </c>
      <c r="AL41" s="21" t="n">
        <v>0.154883652925491</v>
      </c>
      <c r="AM41" s="22" t="n">
        <v>0.154883652925491</v>
      </c>
      <c r="AN41" s="43" t="n">
        <v>0</v>
      </c>
      <c r="AO41" s="43" t="n">
        <v>0.0612163826885914</v>
      </c>
      <c r="AP41" s="43" t="n">
        <v>0.000800632714688005</v>
      </c>
    </row>
    <row r="42" customFormat="false" ht="10.5" hidden="false" customHeight="false" outlineLevel="0" collapsed="false">
      <c r="A42" s="0" t="s">
        <v>138</v>
      </c>
      <c r="B42" s="42" t="n">
        <v>13.8894853591919</v>
      </c>
      <c r="C42" s="42" t="n">
        <v>13.873724937439</v>
      </c>
      <c r="D42" s="42" t="n">
        <v>13.8579654693604</v>
      </c>
      <c r="E42" s="42" t="n">
        <v>13.834324836731</v>
      </c>
      <c r="F42" s="42" t="n">
        <v>13.805760383606</v>
      </c>
      <c r="G42" s="42" t="n">
        <v>13.7762098312378</v>
      </c>
      <c r="H42" s="42" t="n">
        <v>13.7456750869751</v>
      </c>
      <c r="I42" s="42" t="n">
        <v>13.7131700515747</v>
      </c>
      <c r="J42" s="42" t="n">
        <v>13.9870004653931</v>
      </c>
      <c r="K42" s="42" t="n">
        <v>16.7450008392334</v>
      </c>
      <c r="L42" s="42" t="n">
        <v>16.7479553222656</v>
      </c>
      <c r="M42" s="42" t="n">
        <v>19.5030002593994</v>
      </c>
      <c r="N42" s="42" t="n">
        <v>20.3894996643066</v>
      </c>
      <c r="O42" s="42" t="n">
        <v>20.3894996643066</v>
      </c>
      <c r="P42" s="42" t="n">
        <v>20.4525394439697</v>
      </c>
      <c r="Q42" s="42" t="n">
        <v>19.0597496032715</v>
      </c>
      <c r="R42" s="42" t="n">
        <v>22.6550006866455</v>
      </c>
      <c r="S42" s="42" t="n">
        <v>22.6550006866455</v>
      </c>
      <c r="T42" s="42" t="n">
        <v>23.7385005950928</v>
      </c>
      <c r="U42" s="42" t="n">
        <v>24.625</v>
      </c>
      <c r="V42" s="42" t="n">
        <v>25.6100006103516</v>
      </c>
      <c r="W42" s="42" t="n">
        <v>25.7084999084473</v>
      </c>
      <c r="X42" s="42" t="n">
        <v>26.2896499633789</v>
      </c>
      <c r="Y42" s="42" t="n">
        <v>27.1564502716064</v>
      </c>
      <c r="Z42" s="42" t="n">
        <v>27.0874996185303</v>
      </c>
      <c r="AA42" s="42" t="n">
        <v>27.1662998199463</v>
      </c>
      <c r="AB42" s="42" t="n">
        <v>26.4472503662109</v>
      </c>
      <c r="AC42" s="42" t="n">
        <v>27.7080497741699</v>
      </c>
      <c r="AD42" s="42" t="n">
        <v>29.1658496856689</v>
      </c>
      <c r="AE42" s="42" t="n">
        <v>29.1658496856689</v>
      </c>
      <c r="AF42" s="42" t="n">
        <v>32.5936508178711</v>
      </c>
      <c r="AG42" s="42" t="n">
        <v>33.1156997680664</v>
      </c>
      <c r="AH42" s="42" t="n">
        <v>33.2733001708984</v>
      </c>
      <c r="AI42" s="42" t="n">
        <v>33.5097007751465</v>
      </c>
      <c r="AJ42" s="42" t="n">
        <v>33.5097007751465</v>
      </c>
      <c r="AK42" s="42" t="n">
        <v>32.997501373291</v>
      </c>
      <c r="AL42" s="21" t="n">
        <v>33.2154312133789</v>
      </c>
      <c r="AM42" s="22" t="n">
        <v>33.2154312133789</v>
      </c>
      <c r="AN42" s="43" t="n">
        <v>0</v>
      </c>
      <c r="AO42" s="43" t="n">
        <v>0.0230478260441966</v>
      </c>
      <c r="AP42" s="43" t="n">
        <v>0.171698951823491</v>
      </c>
    </row>
    <row r="43" customFormat="false" ht="10.5" hidden="false" customHeight="false" outlineLevel="0" collapsed="false">
      <c r="A43" s="0" t="s">
        <v>139</v>
      </c>
      <c r="B43" s="42" t="n">
        <v>0.738529980182648</v>
      </c>
      <c r="C43" s="42" t="n">
        <v>0.734492480754852</v>
      </c>
      <c r="D43" s="42" t="n">
        <v>0.774848520755768</v>
      </c>
      <c r="E43" s="42" t="n">
        <v>0.780139982700348</v>
      </c>
      <c r="F43" s="42" t="n">
        <v>0.777100026607514</v>
      </c>
      <c r="G43" s="42" t="n">
        <v>0.780139982700348</v>
      </c>
      <c r="H43" s="42" t="n">
        <v>0.780130505561829</v>
      </c>
      <c r="I43" s="42" t="n">
        <v>0.949999988079071</v>
      </c>
      <c r="J43" s="42" t="n">
        <v>2.55550003051758</v>
      </c>
      <c r="K43" s="42" t="n">
        <v>2.95924997329712</v>
      </c>
      <c r="L43" s="42" t="n">
        <v>2.9516499042511</v>
      </c>
      <c r="M43" s="42" t="n">
        <v>2.9449999332428</v>
      </c>
      <c r="N43" s="42" t="n">
        <v>2.9449999332428</v>
      </c>
      <c r="O43" s="42" t="n">
        <v>2.9449999332428</v>
      </c>
      <c r="P43" s="42" t="n">
        <v>2.95924997329712</v>
      </c>
      <c r="Q43" s="42" t="n">
        <v>3.19199991226196</v>
      </c>
      <c r="R43" s="42" t="n">
        <v>3.19199991226196</v>
      </c>
      <c r="S43" s="42" t="n">
        <v>3.02859997749329</v>
      </c>
      <c r="T43" s="42" t="n">
        <v>3.02859997749329</v>
      </c>
      <c r="U43" s="42" t="n">
        <v>3.12074995040894</v>
      </c>
      <c r="V43" s="42" t="n">
        <v>2.95355010032654</v>
      </c>
      <c r="W43" s="42" t="n">
        <v>2.95355010032654</v>
      </c>
      <c r="X43" s="42" t="n">
        <v>3.03049993515015</v>
      </c>
      <c r="Y43" s="42" t="n">
        <v>3.01149988174438</v>
      </c>
      <c r="Z43" s="42" t="n">
        <v>3.01149988174438</v>
      </c>
      <c r="AA43" s="42" t="n">
        <v>3.01149988174438</v>
      </c>
      <c r="AB43" s="42" t="n">
        <v>3.01149988174438</v>
      </c>
      <c r="AC43" s="42" t="n">
        <v>3.01149988174438</v>
      </c>
      <c r="AD43" s="42" t="n">
        <v>3.01149988174438</v>
      </c>
      <c r="AE43" s="42" t="n">
        <v>3.01149988174438</v>
      </c>
      <c r="AF43" s="42" t="n">
        <v>3.01291275024414</v>
      </c>
      <c r="AG43" s="42" t="n">
        <v>3.40835762023926</v>
      </c>
      <c r="AH43" s="42" t="n">
        <v>3.40835762023926</v>
      </c>
      <c r="AI43" s="42" t="n">
        <v>3.40835785865784</v>
      </c>
      <c r="AJ43" s="42" t="n">
        <v>3.50929999351501</v>
      </c>
      <c r="AK43" s="42" t="n">
        <v>3.50929999351501</v>
      </c>
      <c r="AL43" s="21" t="n">
        <v>3.50929999351501</v>
      </c>
      <c r="AM43" s="22" t="n">
        <v>3.50929999351501</v>
      </c>
      <c r="AN43" s="43" t="n">
        <v>0</v>
      </c>
      <c r="AO43" s="43" t="n">
        <v>0.0154154439449181</v>
      </c>
      <c r="AP43" s="43" t="n">
        <v>0.0181404578688117</v>
      </c>
    </row>
    <row r="44" customFormat="false" ht="10.5" hidden="false" customHeight="false" outlineLevel="0" collapsed="false">
      <c r="A44" s="0" t="s">
        <v>140</v>
      </c>
      <c r="B44" s="42" t="n">
        <v>0.0028800000436604</v>
      </c>
      <c r="C44" s="42" t="n">
        <v>0.00191999995149672</v>
      </c>
      <c r="D44" s="42" t="n">
        <v>0.00095999997574836</v>
      </c>
      <c r="E44" s="42" t="n">
        <v>0.00095999997574836</v>
      </c>
      <c r="F44" s="42" t="n">
        <v>0.00095999997574836</v>
      </c>
      <c r="G44" s="42" t="n">
        <v>0.00095999997574836</v>
      </c>
      <c r="H44" s="42" t="n">
        <v>0.00095999997574836</v>
      </c>
      <c r="I44" s="42" t="n">
        <v>0.00095999997574836</v>
      </c>
      <c r="J44" s="42" t="n">
        <v>0.00095999997574836</v>
      </c>
      <c r="K44" s="42" t="n">
        <v>0.00095999997574836</v>
      </c>
      <c r="L44" s="42" t="n">
        <v>0.00095999997574836</v>
      </c>
      <c r="M44" s="42" t="n">
        <v>0.00095999997574836</v>
      </c>
      <c r="N44" s="42" t="n">
        <v>0.00095999997574836</v>
      </c>
      <c r="O44" s="42" t="n">
        <v>0.00095999997574836</v>
      </c>
      <c r="P44" s="42" t="n">
        <v>0.00095999997574836</v>
      </c>
      <c r="Q44" s="42" t="n">
        <v>0.00095999997574836</v>
      </c>
      <c r="R44" s="42" t="n">
        <v>0.00095999997574836</v>
      </c>
      <c r="S44" s="42" t="n">
        <v>0.00095999997574836</v>
      </c>
      <c r="T44" s="42" t="n">
        <v>0.00095999997574836</v>
      </c>
      <c r="U44" s="42" t="n">
        <v>0.00191999995149672</v>
      </c>
      <c r="V44" s="42" t="n">
        <v>0.0432000011205673</v>
      </c>
      <c r="W44" s="42" t="n">
        <v>0.0432000011205673</v>
      </c>
      <c r="X44" s="42" t="n">
        <v>0.0432000011205673</v>
      </c>
      <c r="Y44" s="42" t="n">
        <v>0.0451200008392334</v>
      </c>
      <c r="Z44" s="42" t="n">
        <v>0.0451200008392334</v>
      </c>
      <c r="AA44" s="42" t="n">
        <v>0.0432000011205673</v>
      </c>
      <c r="AB44" s="42" t="n">
        <v>0.0432000011205673</v>
      </c>
      <c r="AC44" s="42" t="n">
        <v>0.0422400012612343</v>
      </c>
      <c r="AD44" s="42" t="n">
        <v>0.0422400012612343</v>
      </c>
      <c r="AE44" s="42" t="n">
        <v>0.0864000022411346</v>
      </c>
      <c r="AF44" s="42" t="n">
        <v>0.193920001387596</v>
      </c>
      <c r="AG44" s="42" t="n">
        <v>0.193920001387596</v>
      </c>
      <c r="AH44" s="42" t="n">
        <v>0.193920001387596</v>
      </c>
      <c r="AI44" s="42" t="n">
        <v>0.187193274497986</v>
      </c>
      <c r="AJ44" s="42" t="n">
        <v>0.182436034083366</v>
      </c>
      <c r="AK44" s="42" t="n">
        <v>0.173978731036186</v>
      </c>
      <c r="AL44" s="21" t="n">
        <v>0.165948942303658</v>
      </c>
      <c r="AM44" s="22" t="n">
        <v>0.455690443515778</v>
      </c>
      <c r="AN44" s="43" t="n">
        <v>1.74596774881484</v>
      </c>
      <c r="AO44" s="43" t="n">
        <v>0.144060715269372</v>
      </c>
      <c r="AP44" s="43" t="n">
        <v>0.00235557897788561</v>
      </c>
    </row>
    <row r="45" customFormat="false" ht="10.5" hidden="false" customHeight="false" outlineLevel="0" collapsed="false">
      <c r="A45" s="0" t="s">
        <v>141</v>
      </c>
      <c r="B45" s="42" t="n">
        <v>1.00129997730255</v>
      </c>
      <c r="C45" s="42" t="n">
        <v>0.993700027465821</v>
      </c>
      <c r="D45" s="42" t="n">
        <v>0.987999975681305</v>
      </c>
      <c r="E45" s="42" t="n">
        <v>0.984200000762939</v>
      </c>
      <c r="F45" s="42" t="n">
        <v>0.985909998416901</v>
      </c>
      <c r="G45" s="42" t="n">
        <v>0.984674990177154</v>
      </c>
      <c r="H45" s="42" t="n">
        <v>1.10864996910095</v>
      </c>
      <c r="I45" s="42" t="n">
        <v>1.14474999904633</v>
      </c>
      <c r="J45" s="42" t="n">
        <v>1.30910003185272</v>
      </c>
      <c r="K45" s="42" t="n">
        <v>1.33000004291534</v>
      </c>
      <c r="L45" s="42" t="n">
        <v>1.44210004806519</v>
      </c>
      <c r="M45" s="42" t="n">
        <v>1.4354499578476</v>
      </c>
      <c r="N45" s="42" t="n">
        <v>1.42025005817413</v>
      </c>
      <c r="O45" s="42" t="n">
        <v>1.41740000247955</v>
      </c>
      <c r="P45" s="42" t="n">
        <v>1.42431902885437</v>
      </c>
      <c r="Q45" s="42" t="n">
        <v>1.41929996013641</v>
      </c>
      <c r="R45" s="42" t="n">
        <v>1.41454994678497</v>
      </c>
      <c r="S45" s="42" t="n">
        <v>1.41550004482269</v>
      </c>
      <c r="T45" s="42" t="n">
        <v>1.40789997577667</v>
      </c>
      <c r="U45" s="42" t="n">
        <v>1.40789997577667</v>
      </c>
      <c r="V45" s="42" t="n">
        <v>1.47915005683899</v>
      </c>
      <c r="W45" s="42" t="n">
        <v>1.47915005683899</v>
      </c>
      <c r="X45" s="42" t="n">
        <v>1.47915005683899</v>
      </c>
      <c r="Y45" s="42" t="n">
        <v>1.49339997768402</v>
      </c>
      <c r="Z45" s="42" t="n">
        <v>1.49339997768402</v>
      </c>
      <c r="AA45" s="42" t="n">
        <v>1.49339997768402</v>
      </c>
      <c r="AB45" s="42" t="n">
        <v>1.69099998474121</v>
      </c>
      <c r="AC45" s="42" t="n">
        <v>1.69480001926422</v>
      </c>
      <c r="AD45" s="42" t="n">
        <v>1.69480001926422</v>
      </c>
      <c r="AE45" s="42" t="n">
        <v>1.69480001926422</v>
      </c>
      <c r="AF45" s="42" t="n">
        <v>1.69480001926422</v>
      </c>
      <c r="AG45" s="42" t="n">
        <v>1.69480001926422</v>
      </c>
      <c r="AH45" s="42" t="n">
        <v>1.69480001926422</v>
      </c>
      <c r="AI45" s="42" t="n">
        <v>1.69480001926422</v>
      </c>
      <c r="AJ45" s="42" t="n">
        <v>1.69480001926422</v>
      </c>
      <c r="AK45" s="42" t="n">
        <v>1.69480001926422</v>
      </c>
      <c r="AL45" s="21" t="n">
        <v>1.69480001926422</v>
      </c>
      <c r="AM45" s="22" t="n">
        <v>1.69480001926422</v>
      </c>
      <c r="AN45" s="43" t="n">
        <v>0</v>
      </c>
      <c r="AO45" s="43" t="n">
        <v>0.000224494219458249</v>
      </c>
      <c r="AP45" s="43" t="n">
        <v>0.0087608492868486</v>
      </c>
    </row>
    <row r="46" customFormat="false" ht="10.5" hidden="false" customHeight="false" outlineLevel="0" collapsed="false">
      <c r="A46" s="0" t="s">
        <v>142</v>
      </c>
      <c r="B46" s="42" t="n">
        <v>0.0763425007462502</v>
      </c>
      <c r="C46" s="42" t="n">
        <v>0.073514997959137</v>
      </c>
      <c r="D46" s="42" t="n">
        <v>0.0782274976372719</v>
      </c>
      <c r="E46" s="42" t="n">
        <v>0.155512496829033</v>
      </c>
      <c r="F46" s="42" t="n">
        <v>0.202637493610382</v>
      </c>
      <c r="G46" s="42" t="n">
        <v>0.205465003848076</v>
      </c>
      <c r="H46" s="42" t="n">
        <v>0.215832501649857</v>
      </c>
      <c r="I46" s="42" t="n">
        <v>0.256359994411468</v>
      </c>
      <c r="J46" s="42" t="n">
        <v>0.26672750711441</v>
      </c>
      <c r="K46" s="42" t="n">
        <v>0.262957513332367</v>
      </c>
      <c r="L46" s="42" t="n">
        <v>0.263900011777878</v>
      </c>
      <c r="M46" s="42" t="n">
        <v>0.0876524969935417</v>
      </c>
      <c r="N46" s="42" t="n">
        <v>0.141375005245209</v>
      </c>
      <c r="O46" s="42" t="n">
        <v>0.188500002026558</v>
      </c>
      <c r="P46" s="42" t="n">
        <v>0.241280004382133</v>
      </c>
      <c r="Q46" s="42" t="n">
        <v>0.426952511072159</v>
      </c>
      <c r="R46" s="42" t="n">
        <v>0.581522524356842</v>
      </c>
      <c r="S46" s="42" t="n">
        <v>0.510834991931915</v>
      </c>
      <c r="T46" s="42" t="n">
        <v>0.535340011119843</v>
      </c>
      <c r="U46" s="42" t="n">
        <v>0.782275021076203</v>
      </c>
      <c r="V46" s="42" t="n">
        <v>0.80960750579834</v>
      </c>
      <c r="W46" s="42" t="n">
        <v>0.891605019569397</v>
      </c>
      <c r="X46" s="42" t="n">
        <v>0.891605019569397</v>
      </c>
      <c r="Y46" s="42" t="n">
        <v>0.93307501077652</v>
      </c>
      <c r="Z46" s="42" t="n">
        <v>0.937787473201752</v>
      </c>
      <c r="AA46" s="42" t="n">
        <v>0.937787473201752</v>
      </c>
      <c r="AB46" s="42" t="n">
        <v>0.923650026321411</v>
      </c>
      <c r="AC46" s="42" t="n">
        <v>0.923650026321411</v>
      </c>
      <c r="AD46" s="42" t="n">
        <v>0.89537501335144</v>
      </c>
      <c r="AE46" s="42" t="n">
        <v>0.49880588054657</v>
      </c>
      <c r="AF46" s="42" t="n">
        <v>0.490265876054764</v>
      </c>
      <c r="AG46" s="42" t="n">
        <v>0.48519429564476</v>
      </c>
      <c r="AH46" s="42" t="n">
        <v>0.475591421127319</v>
      </c>
      <c r="AI46" s="42" t="n">
        <v>0.664813816547394</v>
      </c>
      <c r="AJ46" s="42" t="n">
        <v>0.648533761501312</v>
      </c>
      <c r="AK46" s="42" t="n">
        <v>0.664462506771088</v>
      </c>
      <c r="AL46" s="21" t="n">
        <v>0.664462506771088</v>
      </c>
      <c r="AM46" s="22" t="n">
        <v>0.664462506771088</v>
      </c>
      <c r="AN46" s="43" t="n">
        <v>0</v>
      </c>
      <c r="AO46" s="43" t="n">
        <v>-0.032399011566733</v>
      </c>
      <c r="AP46" s="43" t="n">
        <v>0.00343477449399036</v>
      </c>
    </row>
    <row r="47" customFormat="false" ht="10.5" hidden="false" customHeight="false" outlineLevel="0" collapsed="false">
      <c r="A47" s="0" t="s">
        <v>143</v>
      </c>
      <c r="B47" s="42" t="n">
        <v>2.89800000190735</v>
      </c>
      <c r="C47" s="42" t="n">
        <v>2.92904996871948</v>
      </c>
      <c r="D47" s="42" t="n">
        <v>3.25507497787476</v>
      </c>
      <c r="E47" s="42" t="n">
        <v>3.51900005340576</v>
      </c>
      <c r="F47" s="42" t="n">
        <v>4.42980003356934</v>
      </c>
      <c r="G47" s="42" t="n">
        <v>4.59539985656738</v>
      </c>
      <c r="H47" s="42" t="n">
        <v>4.59539985656738</v>
      </c>
      <c r="I47" s="42" t="n">
        <v>4.59539985656738</v>
      </c>
      <c r="J47" s="42" t="n">
        <v>4.78273487091064</v>
      </c>
      <c r="K47" s="42" t="n">
        <v>4.78170013427734</v>
      </c>
      <c r="L47" s="42" t="n">
        <v>4.77652502059937</v>
      </c>
      <c r="M47" s="42" t="n">
        <v>6.65297985076904</v>
      </c>
      <c r="N47" s="42" t="n">
        <v>6.94795513153076</v>
      </c>
      <c r="O47" s="42" t="n">
        <v>7.31745004653931</v>
      </c>
      <c r="P47" s="42" t="n">
        <v>7.31745004653931</v>
      </c>
      <c r="Q47" s="42" t="n">
        <v>8.79749965667725</v>
      </c>
      <c r="R47" s="42" t="n">
        <v>8.79749965667725</v>
      </c>
      <c r="S47" s="42" t="n">
        <v>8.79749965667725</v>
      </c>
      <c r="T47" s="42" t="n">
        <v>11.2814998626709</v>
      </c>
      <c r="U47" s="42" t="n">
        <v>11.5474948883057</v>
      </c>
      <c r="V47" s="42" t="n">
        <v>14.9485054016113</v>
      </c>
      <c r="W47" s="42" t="n">
        <v>26.6854057312012</v>
      </c>
      <c r="X47" s="42" t="n">
        <v>26.6854057312012</v>
      </c>
      <c r="Y47" s="42" t="n">
        <v>26.2300052642822</v>
      </c>
      <c r="Z47" s="42" t="n">
        <v>26.2486343383789</v>
      </c>
      <c r="AA47" s="42" t="n">
        <v>26.533260345459</v>
      </c>
      <c r="AB47" s="42" t="n">
        <v>26.4367580413818</v>
      </c>
      <c r="AC47" s="42" t="n">
        <v>26.3561897277832</v>
      </c>
      <c r="AD47" s="42" t="n">
        <v>26.2528514862061</v>
      </c>
      <c r="AE47" s="42" t="n">
        <v>26.2078342437744</v>
      </c>
      <c r="AF47" s="42" t="n">
        <v>25.9237232208252</v>
      </c>
      <c r="AG47" s="42" t="n">
        <v>25.9237232208252</v>
      </c>
      <c r="AH47" s="42" t="n">
        <v>25.7587490081787</v>
      </c>
      <c r="AI47" s="42" t="n">
        <v>25.5418701171875</v>
      </c>
      <c r="AJ47" s="42" t="n">
        <v>25.3865375518799</v>
      </c>
      <c r="AK47" s="42" t="n">
        <v>25.1495323181152</v>
      </c>
      <c r="AL47" s="21" t="n">
        <v>24.9150390625</v>
      </c>
      <c r="AM47" s="22" t="n">
        <v>24.9150390625</v>
      </c>
      <c r="AN47" s="43" t="n">
        <v>0</v>
      </c>
      <c r="AO47" s="43" t="n">
        <v>-0.0059108410567793</v>
      </c>
      <c r="AP47" s="43" t="n">
        <v>0.128792128700394</v>
      </c>
    </row>
    <row r="48" customFormat="false" ht="10.5" hidden="false" customHeight="false" outlineLevel="0" collapsed="false">
      <c r="A48" s="0" t="s">
        <v>144</v>
      </c>
      <c r="B48" s="42" t="n">
        <v>3.02406859397888</v>
      </c>
      <c r="C48" s="42" t="n">
        <v>3.17877602577209</v>
      </c>
      <c r="D48" s="42" t="n">
        <v>3.26056146621704</v>
      </c>
      <c r="E48" s="42" t="n">
        <v>3.36677145957947</v>
      </c>
      <c r="F48" s="42" t="n">
        <v>3.42760944366455</v>
      </c>
      <c r="G48" s="42" t="n">
        <v>3.50265002250671</v>
      </c>
      <c r="H48" s="42" t="n">
        <v>3.81995010375977</v>
      </c>
      <c r="I48" s="42" t="n">
        <v>3.98002505302429</v>
      </c>
      <c r="J48" s="42" t="n">
        <v>4.76900005340576</v>
      </c>
      <c r="K48" s="42" t="n">
        <v>4.95747995376587</v>
      </c>
      <c r="L48" s="42" t="n">
        <v>4.9615650177002</v>
      </c>
      <c r="M48" s="42" t="n">
        <v>4.95956993103027</v>
      </c>
      <c r="N48" s="42" t="n">
        <v>4.9863600730896</v>
      </c>
      <c r="O48" s="42" t="n">
        <v>4.9863600730896</v>
      </c>
      <c r="P48" s="42" t="n">
        <v>4.99700021743774</v>
      </c>
      <c r="Q48" s="42" t="n">
        <v>5.26727485656738</v>
      </c>
      <c r="R48" s="42" t="n">
        <v>5.40863513946533</v>
      </c>
      <c r="S48" s="42" t="n">
        <v>5.58790016174316</v>
      </c>
      <c r="T48" s="42" t="n">
        <v>5.76459980010986</v>
      </c>
      <c r="U48" s="42" t="n">
        <v>5.83869981765747</v>
      </c>
      <c r="V48" s="42" t="n">
        <v>5.98594999313355</v>
      </c>
      <c r="W48" s="42" t="n">
        <v>6.13278198242188</v>
      </c>
      <c r="X48" s="42" t="n">
        <v>6.3137001991272</v>
      </c>
      <c r="Y48" s="42" t="n">
        <v>6.41629981994629</v>
      </c>
      <c r="Z48" s="42" t="n">
        <v>6.41914987564087</v>
      </c>
      <c r="AA48" s="42" t="n">
        <v>6.48089981079102</v>
      </c>
      <c r="AB48" s="42" t="n">
        <v>6.71934986114502</v>
      </c>
      <c r="AC48" s="42" t="n">
        <v>6.93922233581543</v>
      </c>
      <c r="AD48" s="42" t="n">
        <v>7.07496500015259</v>
      </c>
      <c r="AE48" s="42" t="n">
        <v>7.40315723419189</v>
      </c>
      <c r="AF48" s="42" t="n">
        <v>7.50538110733032</v>
      </c>
      <c r="AG48" s="42" t="n">
        <v>7.60222482681274</v>
      </c>
      <c r="AH48" s="42" t="n">
        <v>7.66140699386597</v>
      </c>
      <c r="AI48" s="42" t="n">
        <v>7.75825071334839</v>
      </c>
      <c r="AJ48" s="42" t="n">
        <v>7.90889596939087</v>
      </c>
      <c r="AK48" s="42" t="n">
        <v>8.00574016571045</v>
      </c>
      <c r="AL48" s="21" t="n">
        <v>8.0353307723999</v>
      </c>
      <c r="AM48" s="22" t="n">
        <v>8.0353307723999</v>
      </c>
      <c r="AN48" s="43" t="n">
        <v>0</v>
      </c>
      <c r="AO48" s="43" t="n">
        <v>0.0180465827610952</v>
      </c>
      <c r="AP48" s="43" t="n">
        <v>0.0415366539218793</v>
      </c>
    </row>
    <row r="49" customFormat="false" ht="10.5" hidden="false" customHeight="false" outlineLevel="0" collapsed="false">
      <c r="A49" s="0" t="s">
        <v>223</v>
      </c>
      <c r="B49" s="42" t="n">
        <v>0.0848250016570091</v>
      </c>
      <c r="C49" s="42" t="n">
        <v>0.0848250016570091</v>
      </c>
      <c r="D49" s="42" t="n">
        <v>0.0970774963498116</v>
      </c>
      <c r="E49" s="42" t="n">
        <v>0.098020002245903</v>
      </c>
      <c r="F49" s="42" t="n">
        <v>0.098020002245903</v>
      </c>
      <c r="G49" s="42" t="n">
        <v>0.116870000958443</v>
      </c>
      <c r="H49" s="42" t="n">
        <v>0.133835002779961</v>
      </c>
      <c r="I49" s="42" t="n">
        <v>0.117812499403954</v>
      </c>
      <c r="J49" s="42" t="n">
        <v>0.106502503156662</v>
      </c>
      <c r="K49" s="42" t="n">
        <v>0.147972494363785</v>
      </c>
      <c r="L49" s="42" t="n">
        <v>0.17153500020504</v>
      </c>
      <c r="M49" s="42" t="n">
        <v>0.188500002026558</v>
      </c>
      <c r="N49" s="42" t="n">
        <v>0.188500002026558</v>
      </c>
      <c r="O49" s="42" t="n">
        <v>0.213947504758835</v>
      </c>
      <c r="P49" s="42" t="n">
        <v>0.221487507224083</v>
      </c>
      <c r="Q49" s="42" t="n">
        <v>0.221487507224083</v>
      </c>
      <c r="R49" s="42" t="n">
        <v>0.221487507224083</v>
      </c>
      <c r="S49" s="42" t="n">
        <v>0.224315002560616</v>
      </c>
      <c r="T49" s="42" t="n">
        <v>0.224315002560616</v>
      </c>
      <c r="U49" s="42" t="n">
        <v>0.227142497897148</v>
      </c>
      <c r="V49" s="42" t="n">
        <v>0.227142497897148</v>
      </c>
      <c r="W49" s="42" t="n">
        <v>0.227142497897148</v>
      </c>
      <c r="X49" s="42" t="n">
        <v>0.235624998807907</v>
      </c>
      <c r="Y49" s="42" t="n">
        <v>0.273324996232986</v>
      </c>
      <c r="Z49" s="42" t="n">
        <v>0.273324996232986</v>
      </c>
      <c r="AA49" s="42" t="n">
        <v>0.273324996232986</v>
      </c>
      <c r="AB49" s="42" t="n">
        <v>0.273324996232986</v>
      </c>
      <c r="AC49" s="42" t="n">
        <v>0.267670005559921</v>
      </c>
      <c r="AD49" s="42" t="n">
        <v>0.254474997520447</v>
      </c>
      <c r="AE49" s="42" t="n">
        <v>0.268612504005432</v>
      </c>
      <c r="AF49" s="42" t="n">
        <v>0.268612504005432</v>
      </c>
      <c r="AG49" s="42" t="n">
        <v>0.268612504005432</v>
      </c>
      <c r="AH49" s="42" t="n">
        <v>0.268612504005432</v>
      </c>
      <c r="AI49" s="42" t="n">
        <v>0.268612504005432</v>
      </c>
      <c r="AJ49" s="42" t="n">
        <v>0.268612504005432</v>
      </c>
      <c r="AK49" s="42" t="n">
        <v>0.268612504005432</v>
      </c>
      <c r="AL49" s="21" t="n">
        <v>0.268612504005432</v>
      </c>
      <c r="AM49" s="22" t="n">
        <v>0.268612504005432</v>
      </c>
      <c r="AN49" s="43" t="n">
        <v>0</v>
      </c>
      <c r="AO49" s="43" t="n">
        <v>-0.00173765991959973</v>
      </c>
      <c r="AP49" s="43" t="n">
        <v>0.00138852586582826</v>
      </c>
    </row>
    <row r="50" customFormat="false" ht="10.5" hidden="false" customHeight="false" outlineLevel="0" collapsed="false">
      <c r="A50" s="0" t="s">
        <v>145</v>
      </c>
      <c r="B50" s="42" t="n">
        <v>2.31075000762939</v>
      </c>
      <c r="C50" s="42" t="n">
        <v>2.46577501296997</v>
      </c>
      <c r="D50" s="42" t="n">
        <v>2.89867496490479</v>
      </c>
      <c r="E50" s="42" t="n">
        <v>2.97277498245239</v>
      </c>
      <c r="F50" s="42" t="n">
        <v>3.03029990196228</v>
      </c>
      <c r="G50" s="42" t="n">
        <v>3.06929993629456</v>
      </c>
      <c r="H50" s="42" t="n">
        <v>5.27884483337402</v>
      </c>
      <c r="I50" s="42" t="n">
        <v>5.54190015792847</v>
      </c>
      <c r="J50" s="42" t="n">
        <v>5.52142477035522</v>
      </c>
      <c r="K50" s="42" t="n">
        <v>5.50874996185303</v>
      </c>
      <c r="L50" s="42" t="n">
        <v>5.48242521286011</v>
      </c>
      <c r="M50" s="42" t="n">
        <v>5.64817476272583</v>
      </c>
      <c r="N50" s="42" t="n">
        <v>5.65012502670288</v>
      </c>
      <c r="O50" s="42" t="n">
        <v>5.65012502670288</v>
      </c>
      <c r="P50" s="42" t="n">
        <v>6.60757493972778</v>
      </c>
      <c r="Q50" s="42" t="n">
        <v>5.71252489089966</v>
      </c>
      <c r="R50" s="42" t="n">
        <v>5.63940000534058</v>
      </c>
      <c r="S50" s="42" t="n">
        <v>5.91142511367798</v>
      </c>
      <c r="T50" s="42" t="n">
        <v>5.84609985351563</v>
      </c>
      <c r="U50" s="42" t="n">
        <v>5.84512519836426</v>
      </c>
      <c r="V50" s="42" t="n">
        <v>5.84415006637573</v>
      </c>
      <c r="W50" s="42" t="n">
        <v>5.90654993057251</v>
      </c>
      <c r="X50" s="42" t="n">
        <v>5.90264987945557</v>
      </c>
      <c r="Y50" s="42" t="n">
        <v>5.89582490921021</v>
      </c>
      <c r="Z50" s="42" t="n">
        <v>5.93092489242554</v>
      </c>
      <c r="AA50" s="42" t="n">
        <v>5.96212482452393</v>
      </c>
      <c r="AB50" s="42" t="n">
        <v>6.27997493743897</v>
      </c>
      <c r="AC50" s="42" t="n">
        <v>6.27607488632202</v>
      </c>
      <c r="AD50" s="42" t="n">
        <v>5.9377498626709</v>
      </c>
      <c r="AE50" s="42" t="n">
        <v>5.93872499465942</v>
      </c>
      <c r="AF50" s="42" t="n">
        <v>5.93872499465942</v>
      </c>
      <c r="AG50" s="42" t="n">
        <v>5.93872499465942</v>
      </c>
      <c r="AH50" s="42" t="n">
        <v>5.93872499465942</v>
      </c>
      <c r="AI50" s="42" t="n">
        <v>5.93872499465942</v>
      </c>
      <c r="AJ50" s="42" t="n">
        <v>5.93872499465942</v>
      </c>
      <c r="AK50" s="42" t="n">
        <v>5.93872499465942</v>
      </c>
      <c r="AL50" s="21" t="n">
        <v>5.93872499465942</v>
      </c>
      <c r="AM50" s="22" t="n">
        <v>5.93872499465942</v>
      </c>
      <c r="AN50" s="43" t="n">
        <v>0</v>
      </c>
      <c r="AO50" s="43" t="n">
        <v>-0.00557157355511195</v>
      </c>
      <c r="AP50" s="43" t="n">
        <v>0.0306987692015955</v>
      </c>
    </row>
    <row r="51" customFormat="false" ht="10.5" hidden="false" customHeight="false" outlineLevel="0" collapsed="false">
      <c r="A51" s="0" t="s">
        <v>224</v>
      </c>
      <c r="B51" s="42" t="n">
        <v>0</v>
      </c>
      <c r="C51" s="42" t="n">
        <v>0</v>
      </c>
      <c r="D51" s="42" t="n">
        <v>0</v>
      </c>
      <c r="E51" s="42" t="n">
        <v>0</v>
      </c>
      <c r="F51" s="42" t="n">
        <v>0</v>
      </c>
      <c r="G51" s="42" t="n">
        <v>0</v>
      </c>
      <c r="H51" s="42" t="n">
        <v>0.017042500898242</v>
      </c>
      <c r="I51" s="42" t="n">
        <v>0.11328250169754</v>
      </c>
      <c r="J51" s="42" t="n">
        <v>0.156389996409416</v>
      </c>
      <c r="K51" s="42" t="n">
        <v>0.198495000600815</v>
      </c>
      <c r="L51" s="42" t="n">
        <v>0.245612502098083</v>
      </c>
      <c r="M51" s="42" t="n">
        <v>0.324683666229248</v>
      </c>
      <c r="N51" s="42" t="n">
        <v>0.324683666229248</v>
      </c>
      <c r="O51" s="42" t="n">
        <v>0.324683666229248</v>
      </c>
      <c r="P51" s="42" t="n">
        <v>0.324683666229248</v>
      </c>
      <c r="Q51" s="42" t="n">
        <v>0.324683666229248</v>
      </c>
      <c r="R51" s="42" t="n">
        <v>0.324683666229248</v>
      </c>
      <c r="S51" s="42" t="n">
        <v>0.324683666229248</v>
      </c>
      <c r="T51" s="42" t="n">
        <v>0.324683666229248</v>
      </c>
      <c r="U51" s="42" t="n">
        <v>0.324683666229248</v>
      </c>
      <c r="V51" s="42" t="n">
        <v>0.324683666229248</v>
      </c>
      <c r="W51" s="42" t="n">
        <v>0.324683666229248</v>
      </c>
      <c r="X51" s="42" t="n">
        <v>0.324683666229248</v>
      </c>
      <c r="Y51" s="42" t="n">
        <v>0.324683666229248</v>
      </c>
      <c r="Z51" s="42" t="n">
        <v>0.324683666229248</v>
      </c>
      <c r="AA51" s="42" t="n">
        <v>0.324683666229248</v>
      </c>
      <c r="AB51" s="42" t="n">
        <v>0.324683666229248</v>
      </c>
      <c r="AC51" s="42" t="n">
        <v>0.324683666229248</v>
      </c>
      <c r="AD51" s="42" t="n">
        <v>0.324683666229248</v>
      </c>
      <c r="AE51" s="42" t="n">
        <v>0.32371187210083</v>
      </c>
      <c r="AF51" s="42" t="n">
        <v>0.315892368555069</v>
      </c>
      <c r="AG51" s="42" t="n">
        <v>0.304113000631332</v>
      </c>
      <c r="AH51" s="42" t="n">
        <v>0.294601798057556</v>
      </c>
      <c r="AI51" s="42" t="n">
        <v>0.281657010316849</v>
      </c>
      <c r="AJ51" s="42" t="n">
        <v>0.269527733325958</v>
      </c>
      <c r="AK51" s="42" t="n">
        <v>0.266937524080276</v>
      </c>
      <c r="AL51" s="21" t="n">
        <v>0.266937524080276</v>
      </c>
      <c r="AM51" s="22" t="n">
        <v>0.266937524080276</v>
      </c>
      <c r="AN51" s="43" t="n">
        <v>0</v>
      </c>
      <c r="AO51" s="43" t="n">
        <v>-0.0193931590351425</v>
      </c>
      <c r="AP51" s="43" t="n">
        <v>0.00137986747161302</v>
      </c>
    </row>
    <row r="52" customFormat="false" ht="10.5" hidden="false" customHeight="false" outlineLevel="0" collapsed="false">
      <c r="A52" s="0" t="s">
        <v>146</v>
      </c>
      <c r="B52" s="42" t="n">
        <v>0</v>
      </c>
      <c r="C52" s="42" t="n">
        <v>0</v>
      </c>
      <c r="D52" s="42" t="n">
        <v>0</v>
      </c>
      <c r="E52" s="42" t="n">
        <v>0</v>
      </c>
      <c r="F52" s="42" t="n">
        <v>0</v>
      </c>
      <c r="G52" s="42" t="n">
        <v>0</v>
      </c>
      <c r="H52" s="42" t="n">
        <v>0</v>
      </c>
      <c r="I52" s="42" t="n">
        <v>0.0219100005924702</v>
      </c>
      <c r="J52" s="42" t="n">
        <v>0.0219100005924702</v>
      </c>
      <c r="K52" s="42" t="n">
        <v>0.00860750023275614</v>
      </c>
      <c r="L52" s="42" t="n">
        <v>0.0117375003173947</v>
      </c>
      <c r="M52" s="42" t="n">
        <v>0.00391250010579824</v>
      </c>
      <c r="N52" s="42" t="n">
        <v>0.00391250010579824</v>
      </c>
      <c r="O52" s="42" t="n">
        <v>0.00391250010579824</v>
      </c>
      <c r="P52" s="42" t="n">
        <v>0.00391250010579824</v>
      </c>
      <c r="Q52" s="42" t="n">
        <v>0.00391250010579824</v>
      </c>
      <c r="R52" s="42" t="n">
        <v>0.00391250010579824</v>
      </c>
      <c r="S52" s="42" t="n">
        <v>0.00391250010579824</v>
      </c>
      <c r="T52" s="42" t="n">
        <v>0.00391250010579824</v>
      </c>
      <c r="U52" s="42" t="n">
        <v>0.00547750014811754</v>
      </c>
      <c r="V52" s="42" t="n">
        <v>0.00547750014811754</v>
      </c>
      <c r="W52" s="42" t="n">
        <v>0.00547750014811754</v>
      </c>
      <c r="X52" s="42" t="n">
        <v>0.00547750014811754</v>
      </c>
      <c r="Y52" s="42" t="n">
        <v>0.00469500012695789</v>
      </c>
      <c r="Z52" s="42" t="n">
        <v>0.00469500012695789</v>
      </c>
      <c r="AA52" s="42" t="n">
        <v>0.00469500012695789</v>
      </c>
      <c r="AB52" s="42" t="n">
        <v>0.00391250010579824</v>
      </c>
      <c r="AC52" s="42" t="n">
        <v>0.00391250010579824</v>
      </c>
      <c r="AD52" s="42" t="n">
        <v>0.00391250010579824</v>
      </c>
      <c r="AE52" s="42" t="n">
        <v>0.00469500012695789</v>
      </c>
      <c r="AF52" s="42" t="n">
        <v>0.00469500012695789</v>
      </c>
      <c r="AG52" s="42" t="n">
        <v>0.00469500012695789</v>
      </c>
      <c r="AH52" s="42" t="n">
        <v>0.00469500012695789</v>
      </c>
      <c r="AI52" s="42" t="n">
        <v>0.00469500012695789</v>
      </c>
      <c r="AJ52" s="42" t="n">
        <v>0.0047196401283145</v>
      </c>
      <c r="AK52" s="42" t="n">
        <v>0.0047196401283145</v>
      </c>
      <c r="AL52" s="21" t="n">
        <v>0.0047196401283145</v>
      </c>
      <c r="AM52" s="22" t="n">
        <v>0.0047196401283145</v>
      </c>
      <c r="AN52" s="43" t="n">
        <v>0</v>
      </c>
      <c r="AO52" s="43" t="n">
        <v>0.0189325879795712</v>
      </c>
      <c r="AP52" s="43" t="n">
        <v>2.43970116723723E-005</v>
      </c>
    </row>
    <row r="53" s="16" customFormat="true" ht="10.5" hidden="false" customHeight="false" outlineLevel="0" collapsed="false">
      <c r="A53" s="24" t="s">
        <v>147</v>
      </c>
      <c r="B53" s="25" t="n">
        <v>24.2475314219482</v>
      </c>
      <c r="C53" s="25" t="n">
        <v>24.5495284574572</v>
      </c>
      <c r="D53" s="25" t="n">
        <v>25.4222903625341</v>
      </c>
      <c r="E53" s="25" t="n">
        <v>25.9188038186403</v>
      </c>
      <c r="F53" s="25" t="n">
        <v>26.9613972828956</v>
      </c>
      <c r="G53" s="25" t="n">
        <v>27.230219625053</v>
      </c>
      <c r="H53" s="25" t="n">
        <v>29.8901203629794</v>
      </c>
      <c r="I53" s="25" t="n">
        <v>30.6236700975569</v>
      </c>
      <c r="J53" s="25" t="n">
        <v>33.657750230399</v>
      </c>
      <c r="K53" s="25" t="n">
        <v>37.0750234137522</v>
      </c>
      <c r="L53" s="25" t="n">
        <v>37.2241155329393</v>
      </c>
      <c r="M53" s="25" t="n">
        <v>41.9142333633499</v>
      </c>
      <c r="N53" s="25" t="n">
        <v>43.1572710565524</v>
      </c>
      <c r="O53" s="25" t="n">
        <v>43.5888884208398</v>
      </c>
      <c r="P53" s="25" t="n">
        <v>44.6958073220449</v>
      </c>
      <c r="Q53" s="25" t="n">
        <v>44.5659950665431</v>
      </c>
      <c r="R53" s="25" t="n">
        <v>48.374551548739</v>
      </c>
      <c r="S53" s="25" t="n">
        <v>48.5955318055349</v>
      </c>
      <c r="T53" s="25" t="n">
        <v>52.291311248322</v>
      </c>
      <c r="U53" s="25" t="n">
        <v>53.8385685135145</v>
      </c>
      <c r="V53" s="25" t="n">
        <v>58.3359174029902</v>
      </c>
      <c r="W53" s="25" t="n">
        <v>70.4625463979319</v>
      </c>
      <c r="X53" s="25" t="n">
        <v>71.3061469541863</v>
      </c>
      <c r="Y53" s="25" t="n">
        <v>71.8717787954956</v>
      </c>
      <c r="Z53" s="25" t="n">
        <v>71.8622197229415</v>
      </c>
      <c r="AA53" s="25" t="n">
        <v>72.3166757989675</v>
      </c>
      <c r="AB53" s="25" t="n">
        <v>72.2401042645797</v>
      </c>
      <c r="AC53" s="25" t="n">
        <v>73.6287428280339</v>
      </c>
      <c r="AD53" s="25" t="n">
        <v>74.7439021160826</v>
      </c>
      <c r="AE53" s="25" t="n">
        <v>74.8241415638477</v>
      </c>
      <c r="AF53" s="25" t="n">
        <v>78.1505772490054</v>
      </c>
      <c r="AG53" s="25" t="n">
        <v>79.1480638403445</v>
      </c>
      <c r="AH53" s="25" t="n">
        <v>79.1621157247573</v>
      </c>
      <c r="AI53" s="25" t="n">
        <v>79.4396649915725</v>
      </c>
      <c r="AJ53" s="25" t="n">
        <v>79.4939898205921</v>
      </c>
      <c r="AK53" s="25" t="n">
        <v>78.8377710981295</v>
      </c>
      <c r="AL53" s="25" t="n">
        <v>78.8341908259317</v>
      </c>
      <c r="AM53" s="25" t="n">
        <v>79.1239323271438</v>
      </c>
      <c r="AN53" s="26" t="n">
        <v>0.00367532790248171</v>
      </c>
      <c r="AO53" s="26" t="n">
        <v>0.00877340711018526</v>
      </c>
      <c r="AP53" s="26" t="n">
        <v>0.409011587338698</v>
      </c>
    </row>
    <row r="54" customFormat="false" ht="10.5" hidden="false" customHeight="false" outlineLevel="0" collapsed="false">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21"/>
      <c r="AM54" s="22"/>
      <c r="AN54" s="43"/>
      <c r="AO54" s="43"/>
      <c r="AP54" s="43"/>
    </row>
    <row r="55" customFormat="false" ht="10.5" hidden="false" customHeight="false" outlineLevel="0" collapsed="false">
      <c r="A55" s="0" t="s">
        <v>148</v>
      </c>
      <c r="B55" s="42" t="n">
        <v>3.58146238327026</v>
      </c>
      <c r="C55" s="42" t="n">
        <v>3.54007506370544</v>
      </c>
      <c r="D55" s="42" t="n">
        <v>3.47751259803772</v>
      </c>
      <c r="E55" s="42" t="n">
        <v>3.39858746528625</v>
      </c>
      <c r="F55" s="42" t="n">
        <v>3.31292510032654</v>
      </c>
      <c r="G55" s="42" t="n">
        <v>3.22341251373291</v>
      </c>
      <c r="H55" s="42" t="n">
        <v>3.13678741455078</v>
      </c>
      <c r="I55" s="42" t="n">
        <v>3.04438757896423</v>
      </c>
      <c r="J55" s="42" t="n">
        <v>3.11272501945496</v>
      </c>
      <c r="K55" s="42" t="n">
        <v>3.12812495231628</v>
      </c>
      <c r="L55" s="42" t="n">
        <v>3.17624998092651</v>
      </c>
      <c r="M55" s="42" t="n">
        <v>3.49002504348755</v>
      </c>
      <c r="N55" s="42" t="n">
        <v>3.51312494277954</v>
      </c>
      <c r="O55" s="42" t="n">
        <v>3.56124997138977</v>
      </c>
      <c r="P55" s="42" t="n">
        <v>2.85188746452332</v>
      </c>
      <c r="Q55" s="42" t="n">
        <v>3.55162501335144</v>
      </c>
      <c r="R55" s="42" t="n">
        <v>3.56124997138977</v>
      </c>
      <c r="S55" s="42" t="n">
        <v>3.92411255836487</v>
      </c>
      <c r="T55" s="42" t="n">
        <v>3.92411255836487</v>
      </c>
      <c r="U55" s="42" t="n">
        <v>4.35050010681152</v>
      </c>
      <c r="V55" s="42" t="n">
        <v>4.35338735580444</v>
      </c>
      <c r="W55" s="42" t="n">
        <v>4.35338735580444</v>
      </c>
      <c r="X55" s="42" t="n">
        <v>4.35338735580444</v>
      </c>
      <c r="Y55" s="42" t="n">
        <v>4.37456226348877</v>
      </c>
      <c r="Z55" s="42" t="n">
        <v>4.37456226348877</v>
      </c>
      <c r="AA55" s="42" t="n">
        <v>4.33529233932495</v>
      </c>
      <c r="AB55" s="42" t="n">
        <v>4.33529233932495</v>
      </c>
      <c r="AC55" s="42" t="n">
        <v>4.3351001739502</v>
      </c>
      <c r="AD55" s="42" t="n">
        <v>4.3351001739502</v>
      </c>
      <c r="AE55" s="42" t="n">
        <v>4.3351001739502</v>
      </c>
      <c r="AF55" s="42" t="n">
        <v>4.3351001739502</v>
      </c>
      <c r="AG55" s="42" t="n">
        <v>4.3351001739502</v>
      </c>
      <c r="AH55" s="42" t="n">
        <v>4.33501148223877</v>
      </c>
      <c r="AI55" s="42" t="n">
        <v>4.33501148223877</v>
      </c>
      <c r="AJ55" s="42" t="n">
        <v>4.3351001739502</v>
      </c>
      <c r="AK55" s="42" t="n">
        <v>4.3351001739502</v>
      </c>
      <c r="AL55" s="21" t="n">
        <v>4.3351001739502</v>
      </c>
      <c r="AM55" s="22" t="n">
        <v>4.3351001739502</v>
      </c>
      <c r="AN55" s="43" t="n">
        <v>0</v>
      </c>
      <c r="AO55" s="43" t="n">
        <v>-4.43267011474013E-006</v>
      </c>
      <c r="AP55" s="43" t="n">
        <v>0.0224092275405195</v>
      </c>
    </row>
    <row r="56" customFormat="false" ht="10.5" hidden="false" customHeight="false" outlineLevel="0" collapsed="false">
      <c r="A56" s="0" t="s">
        <v>149</v>
      </c>
      <c r="B56" s="42" t="n">
        <v>0.0808499976992607</v>
      </c>
      <c r="C56" s="42" t="n">
        <v>0.0798875018954277</v>
      </c>
      <c r="D56" s="42" t="n">
        <v>0.195387497544289</v>
      </c>
      <c r="E56" s="42" t="n">
        <v>0.192499995231628</v>
      </c>
      <c r="F56" s="42" t="n">
        <v>0.226187497377396</v>
      </c>
      <c r="G56" s="42" t="n">
        <v>0.245437502861023</v>
      </c>
      <c r="H56" s="42" t="n">
        <v>0.27912500500679</v>
      </c>
      <c r="I56" s="42" t="n">
        <v>0.295487493276596</v>
      </c>
      <c r="J56" s="42" t="n">
        <v>0.316662490367889</v>
      </c>
      <c r="K56" s="42" t="n">
        <v>0.337837487459183</v>
      </c>
      <c r="L56" s="42" t="n">
        <v>0.364787489175796</v>
      </c>
      <c r="M56" s="42" t="n">
        <v>0.381150007247925</v>
      </c>
      <c r="N56" s="42" t="n">
        <v>0.419649988412857</v>
      </c>
      <c r="O56" s="42" t="n">
        <v>0.57268750667572</v>
      </c>
      <c r="P56" s="42" t="n">
        <v>0.607337474822998</v>
      </c>
      <c r="Q56" s="42" t="n">
        <v>0.620812475681305</v>
      </c>
      <c r="R56" s="42" t="n">
        <v>0.81716251373291</v>
      </c>
      <c r="S56" s="42" t="n">
        <v>0.892237484455109</v>
      </c>
      <c r="T56" s="42" t="n">
        <v>0.981750011444092</v>
      </c>
      <c r="U56" s="42" t="n">
        <v>1.17713749408722</v>
      </c>
      <c r="V56" s="42" t="n">
        <v>1.37926244735718</v>
      </c>
      <c r="W56" s="42" t="n">
        <v>1.49861252307892</v>
      </c>
      <c r="X56" s="42" t="n">
        <v>1.59486246109009</v>
      </c>
      <c r="Y56" s="42" t="n">
        <v>1.66012001037598</v>
      </c>
      <c r="Z56" s="42" t="n">
        <v>1.79987502098084</v>
      </c>
      <c r="AA56" s="42" t="n">
        <v>1.82393753528595</v>
      </c>
      <c r="AB56" s="42" t="n">
        <v>1.97023749351501</v>
      </c>
      <c r="AC56" s="42" t="n">
        <v>1.99237501621246</v>
      </c>
      <c r="AD56" s="42" t="n">
        <v>2.06937503814697</v>
      </c>
      <c r="AE56" s="42" t="n">
        <v>2.10787510871887</v>
      </c>
      <c r="AF56" s="42" t="n">
        <v>2.12712502479553</v>
      </c>
      <c r="AG56" s="42" t="n">
        <v>2.10787510871887</v>
      </c>
      <c r="AH56" s="42" t="n">
        <v>1.96350002288818</v>
      </c>
      <c r="AI56" s="42" t="n">
        <v>1.77702391147614</v>
      </c>
      <c r="AJ56" s="42" t="n">
        <v>1.77702391147614</v>
      </c>
      <c r="AK56" s="42" t="n">
        <v>1.77702391147614</v>
      </c>
      <c r="AL56" s="21" t="n">
        <v>1.77702391147614</v>
      </c>
      <c r="AM56" s="22" t="n">
        <v>1.77702391147614</v>
      </c>
      <c r="AN56" s="43" t="n">
        <v>0</v>
      </c>
      <c r="AO56" s="43" t="n">
        <v>-0.0102683255894416</v>
      </c>
      <c r="AP56" s="43" t="n">
        <v>0.00918588534966349</v>
      </c>
    </row>
    <row r="57" customFormat="false" ht="10.5" hidden="false" customHeight="false" outlineLevel="0" collapsed="false">
      <c r="A57" s="0" t="s">
        <v>230</v>
      </c>
      <c r="B57" s="42" t="n">
        <v>0.650749981403351</v>
      </c>
      <c r="C57" s="42" t="n">
        <v>0.631749987602234</v>
      </c>
      <c r="D57" s="42" t="n">
        <v>0.620350003242493</v>
      </c>
      <c r="E57" s="42" t="n">
        <v>0.607999980449677</v>
      </c>
      <c r="F57" s="42" t="n">
        <v>0.596599996089935</v>
      </c>
      <c r="G57" s="42" t="n">
        <v>0.59469997882843</v>
      </c>
      <c r="H57" s="42" t="n">
        <v>0.691600024700165</v>
      </c>
      <c r="I57" s="42" t="n">
        <v>0.69064998626709</v>
      </c>
      <c r="J57" s="42" t="n">
        <v>0.785650014877319</v>
      </c>
      <c r="K57" s="42" t="n">
        <v>1.1570999622345</v>
      </c>
      <c r="L57" s="42" t="n">
        <v>1.14760005474091</v>
      </c>
      <c r="M57" s="42" t="n">
        <v>1.24354994297028</v>
      </c>
      <c r="N57" s="42" t="n">
        <v>1.23405003547668</v>
      </c>
      <c r="O57" s="42" t="n">
        <v>1.2245500087738</v>
      </c>
      <c r="P57" s="42" t="n">
        <v>1.244500041008</v>
      </c>
      <c r="Q57" s="42" t="n">
        <v>1.24734997749329</v>
      </c>
      <c r="R57" s="42" t="n">
        <v>1.24545001983643</v>
      </c>
      <c r="S57" s="42" t="n">
        <v>1.24829995632172</v>
      </c>
      <c r="T57" s="42" t="n">
        <v>1.24925005435944</v>
      </c>
      <c r="U57" s="42" t="n">
        <v>1.24925005435944</v>
      </c>
      <c r="V57" s="42" t="n">
        <v>1.24829995632172</v>
      </c>
      <c r="W57" s="42" t="n">
        <v>1.24829995632172</v>
      </c>
      <c r="X57" s="42" t="n">
        <v>1.42785000801086</v>
      </c>
      <c r="Y57" s="42" t="n">
        <v>1.41645002365112</v>
      </c>
      <c r="Z57" s="42" t="n">
        <v>1.41645002365112</v>
      </c>
      <c r="AA57" s="42" t="n">
        <v>1.25020003318787</v>
      </c>
      <c r="AB57" s="42" t="n">
        <v>1.34899997711182</v>
      </c>
      <c r="AC57" s="42" t="n">
        <v>1.46300005912781</v>
      </c>
      <c r="AD57" s="42" t="n">
        <v>1.46300005912781</v>
      </c>
      <c r="AE57" s="42" t="n">
        <v>1.47154998779297</v>
      </c>
      <c r="AF57" s="42" t="n">
        <v>1.42025005817413</v>
      </c>
      <c r="AG57" s="42" t="n">
        <v>1.46965003013611</v>
      </c>
      <c r="AH57" s="42" t="n">
        <v>1.47154998779297</v>
      </c>
      <c r="AI57" s="42" t="n">
        <v>1.43069994449615</v>
      </c>
      <c r="AJ57" s="42" t="n">
        <v>1.42965495586395</v>
      </c>
      <c r="AK57" s="42" t="n">
        <v>1.42965447902679</v>
      </c>
      <c r="AL57" s="21" t="n">
        <v>1.42965447902679</v>
      </c>
      <c r="AM57" s="22" t="n">
        <v>1.42965447902679</v>
      </c>
      <c r="AN57" s="43" t="n">
        <v>0</v>
      </c>
      <c r="AO57" s="43" t="n">
        <v>0.00582381603699522</v>
      </c>
      <c r="AP57" s="43" t="n">
        <v>0.00739024503224834</v>
      </c>
    </row>
    <row r="58" customFormat="false" ht="10.5" hidden="false" customHeight="false" outlineLevel="0" collapsed="false">
      <c r="A58" s="0" t="s">
        <v>231</v>
      </c>
      <c r="B58" s="42" t="n">
        <v>1.10308301448822</v>
      </c>
      <c r="C58" s="42" t="n">
        <v>1.08963096141815</v>
      </c>
      <c r="D58" s="42" t="n">
        <v>1.31575953960419</v>
      </c>
      <c r="E58" s="42" t="n">
        <v>1.3014999628067</v>
      </c>
      <c r="F58" s="42" t="n">
        <v>1.28725004196167</v>
      </c>
      <c r="G58" s="42" t="n">
        <v>1.27300000190735</v>
      </c>
      <c r="H58" s="42" t="n">
        <v>2.27999997138977</v>
      </c>
      <c r="I58" s="42" t="n">
        <v>2.28664994239807</v>
      </c>
      <c r="J58" s="42" t="n">
        <v>2.35220003128052</v>
      </c>
      <c r="K58" s="42" t="n">
        <v>2.69039988517761</v>
      </c>
      <c r="L58" s="42" t="n">
        <v>2.69799995422363</v>
      </c>
      <c r="M58" s="42" t="n">
        <v>3.23000001907349</v>
      </c>
      <c r="N58" s="42" t="n">
        <v>3.53039002418518</v>
      </c>
      <c r="O58" s="42" t="n">
        <v>3.49885010719299</v>
      </c>
      <c r="P58" s="42" t="n">
        <v>3.27749991416931</v>
      </c>
      <c r="Q58" s="42" t="n">
        <v>3.30029988288879</v>
      </c>
      <c r="R58" s="42" t="n">
        <v>3.30124998092651</v>
      </c>
      <c r="S58" s="42" t="n">
        <v>3.30885004997253</v>
      </c>
      <c r="T58" s="42" t="n">
        <v>3.33640003204346</v>
      </c>
      <c r="U58" s="42" t="n">
        <v>3.33640003204346</v>
      </c>
      <c r="V58" s="42" t="n">
        <v>3.90070009231567</v>
      </c>
      <c r="W58" s="42" t="n">
        <v>4.4010648727417</v>
      </c>
      <c r="X58" s="42" t="n">
        <v>4.74743509292603</v>
      </c>
      <c r="Y58" s="42" t="n">
        <v>4.80224990844727</v>
      </c>
      <c r="Z58" s="42" t="n">
        <v>4.96745491027832</v>
      </c>
      <c r="AA58" s="42" t="n">
        <v>4.89420986175537</v>
      </c>
      <c r="AB58" s="42" t="n">
        <v>4.94665002822876</v>
      </c>
      <c r="AC58" s="42" t="n">
        <v>5.02740001678467</v>
      </c>
      <c r="AD58" s="42" t="n">
        <v>5.02740001678467</v>
      </c>
      <c r="AE58" s="42" t="n">
        <v>5.02740001678467</v>
      </c>
      <c r="AF58" s="42" t="n">
        <v>4.91869163513184</v>
      </c>
      <c r="AG58" s="42" t="n">
        <v>4.91680812835693</v>
      </c>
      <c r="AH58" s="42" t="n">
        <v>4.86246109008789</v>
      </c>
      <c r="AI58" s="42" t="n">
        <v>4.8516993522644</v>
      </c>
      <c r="AJ58" s="42" t="n">
        <v>5.0577883720398</v>
      </c>
      <c r="AK58" s="42" t="n">
        <v>5.02006387710571</v>
      </c>
      <c r="AL58" s="21" t="n">
        <v>5.20144414901733</v>
      </c>
      <c r="AM58" s="22" t="n">
        <v>5.20144414901733</v>
      </c>
      <c r="AN58" s="43" t="n">
        <v>0</v>
      </c>
      <c r="AO58" s="43" t="n">
        <v>0.00503520650881195</v>
      </c>
      <c r="AP58" s="43" t="n">
        <v>0.0268875783251906</v>
      </c>
    </row>
    <row r="59" customFormat="false" ht="10.5" hidden="false" customHeight="false" outlineLevel="0" collapsed="false">
      <c r="A59" s="0" t="s">
        <v>206</v>
      </c>
      <c r="B59" s="42" t="n">
        <v>0.330257498892024</v>
      </c>
      <c r="C59" s="42" t="n">
        <v>0.332877497887239</v>
      </c>
      <c r="D59" s="42" t="n">
        <v>0.421379999257624</v>
      </c>
      <c r="E59" s="42" t="n">
        <v>0.531054996885359</v>
      </c>
      <c r="F59" s="42" t="n">
        <v>0.539612509310246</v>
      </c>
      <c r="G59" s="42" t="n">
        <v>0.576370004564524</v>
      </c>
      <c r="H59" s="42" t="n">
        <v>0.703484999015927</v>
      </c>
      <c r="I59" s="42" t="n">
        <v>0.766945004696026</v>
      </c>
      <c r="J59" s="42" t="n">
        <v>0.793997499393299</v>
      </c>
      <c r="K59" s="42" t="n">
        <v>0.800437494413927</v>
      </c>
      <c r="L59" s="42" t="n">
        <v>0.802422490203753</v>
      </c>
      <c r="M59" s="42" t="n">
        <v>0.758879993343726</v>
      </c>
      <c r="N59" s="42" t="n">
        <v>0.770107501419261</v>
      </c>
      <c r="O59" s="42" t="n">
        <v>0.726640000240877</v>
      </c>
      <c r="P59" s="42" t="n">
        <v>0.755717497551814</v>
      </c>
      <c r="Q59" s="42" t="n">
        <v>0.785905001917854</v>
      </c>
      <c r="R59" s="42" t="n">
        <v>0.80982250184752</v>
      </c>
      <c r="S59" s="42" t="n">
        <v>0.796170000219718</v>
      </c>
      <c r="T59" s="42" t="n">
        <v>0.817795003065839</v>
      </c>
      <c r="U59" s="42" t="n">
        <v>0.844452506164089</v>
      </c>
      <c r="V59" s="42" t="n">
        <v>1.05165000096895</v>
      </c>
      <c r="W59" s="42" t="n">
        <v>1.06979249813594</v>
      </c>
      <c r="X59" s="42" t="n">
        <v>1.04092999384739</v>
      </c>
      <c r="Y59" s="42" t="n">
        <v>0.997829255880788</v>
      </c>
      <c r="Z59" s="42" t="n">
        <v>1.01709926896729</v>
      </c>
      <c r="AA59" s="42" t="n">
        <v>1.14808044047095</v>
      </c>
      <c r="AB59" s="42" t="n">
        <v>1.14541822322644</v>
      </c>
      <c r="AC59" s="42" t="n">
        <v>1.16146421083249</v>
      </c>
      <c r="AD59" s="42" t="n">
        <v>1.12538034655154</v>
      </c>
      <c r="AE59" s="42" t="n">
        <v>1.18194923736155</v>
      </c>
      <c r="AF59" s="42" t="n">
        <v>1.17872725683264</v>
      </c>
      <c r="AG59" s="42" t="n">
        <v>1.20096845447551</v>
      </c>
      <c r="AH59" s="42" t="n">
        <v>1.18960794142913</v>
      </c>
      <c r="AI59" s="42" t="n">
        <v>1.17746516910847</v>
      </c>
      <c r="AJ59" s="42" t="n">
        <v>1.1146222188836</v>
      </c>
      <c r="AK59" s="42" t="n">
        <v>1.058736480074</v>
      </c>
      <c r="AL59" s="21" t="n">
        <v>1.07231056666933</v>
      </c>
      <c r="AM59" s="22" t="n">
        <v>1.06974671839271</v>
      </c>
      <c r="AN59" s="43" t="n">
        <v>-0.00239095683313661</v>
      </c>
      <c r="AO59" s="43" t="n">
        <v>-0.00657370825619552</v>
      </c>
      <c r="AP59" s="43" t="n">
        <v>0.00552979093014649</v>
      </c>
    </row>
    <row r="60" s="16" customFormat="true" ht="10.5" hidden="false" customHeight="false" outlineLevel="0" collapsed="false">
      <c r="A60" s="24" t="s">
        <v>157</v>
      </c>
      <c r="B60" s="25" t="n">
        <v>5.74640287575312</v>
      </c>
      <c r="C60" s="25" t="n">
        <v>5.6742210125085</v>
      </c>
      <c r="D60" s="25" t="n">
        <v>6.03038963768631</v>
      </c>
      <c r="E60" s="25" t="n">
        <v>6.03164240065962</v>
      </c>
      <c r="F60" s="25" t="n">
        <v>5.96257514506578</v>
      </c>
      <c r="G60" s="25" t="n">
        <v>5.91292000189424</v>
      </c>
      <c r="H60" s="25" t="n">
        <v>7.09099741466343</v>
      </c>
      <c r="I60" s="25" t="n">
        <v>7.08412000560202</v>
      </c>
      <c r="J60" s="25" t="n">
        <v>7.36123505537398</v>
      </c>
      <c r="K60" s="25" t="n">
        <v>8.1138997816015</v>
      </c>
      <c r="L60" s="25" t="n">
        <v>8.1890599692706</v>
      </c>
      <c r="M60" s="25" t="n">
        <v>9.10360500612296</v>
      </c>
      <c r="N60" s="25" t="n">
        <v>9.46732249227352</v>
      </c>
      <c r="O60" s="25" t="n">
        <v>9.58397759427317</v>
      </c>
      <c r="P60" s="25" t="n">
        <v>8.73694239207543</v>
      </c>
      <c r="Q60" s="25" t="n">
        <v>9.50599235133268</v>
      </c>
      <c r="R60" s="25" t="n">
        <v>9.73493498773314</v>
      </c>
      <c r="S60" s="25" t="n">
        <v>10.1696700493339</v>
      </c>
      <c r="T60" s="25" t="n">
        <v>10.3093076592777</v>
      </c>
      <c r="U60" s="25" t="n">
        <v>10.9577401934657</v>
      </c>
      <c r="V60" s="25" t="n">
        <v>11.933299852768</v>
      </c>
      <c r="W60" s="25" t="n">
        <v>12.5711572060827</v>
      </c>
      <c r="X60" s="25" t="n">
        <v>13.1644649116788</v>
      </c>
      <c r="Y60" s="25" t="n">
        <v>13.2512114618439</v>
      </c>
      <c r="Z60" s="25" t="n">
        <v>13.5754414873663</v>
      </c>
      <c r="AA60" s="25" t="n">
        <v>13.4517202100251</v>
      </c>
      <c r="AB60" s="25" t="n">
        <v>13.746598061407</v>
      </c>
      <c r="AC60" s="25" t="n">
        <v>13.9793394769076</v>
      </c>
      <c r="AD60" s="25" t="n">
        <v>14.0202556345612</v>
      </c>
      <c r="AE60" s="25" t="n">
        <v>14.1238745246083</v>
      </c>
      <c r="AF60" s="25" t="n">
        <v>13.9798941488843</v>
      </c>
      <c r="AG60" s="25" t="n">
        <v>14.0304018956376</v>
      </c>
      <c r="AH60" s="25" t="n">
        <v>13.8221305244369</v>
      </c>
      <c r="AI60" s="25" t="n">
        <v>13.5718998595839</v>
      </c>
      <c r="AJ60" s="25" t="n">
        <v>13.7141896322137</v>
      </c>
      <c r="AK60" s="25" t="n">
        <v>13.6205789216328</v>
      </c>
      <c r="AL60" s="25" t="n">
        <v>13.8155332801398</v>
      </c>
      <c r="AM60" s="25" t="n">
        <v>13.8129694318632</v>
      </c>
      <c r="AN60" s="26" t="n">
        <v>-0.000185577221279432</v>
      </c>
      <c r="AO60" s="26" t="n">
        <v>0.000500343067421971</v>
      </c>
      <c r="AP60" s="26" t="n">
        <v>0.0714027271777685</v>
      </c>
    </row>
    <row r="61" customFormat="false" ht="10.5" hidden="false" customHeight="false" outlineLevel="0" collapsed="false">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21"/>
      <c r="AM61" s="22"/>
      <c r="AN61" s="43"/>
      <c r="AO61" s="43"/>
      <c r="AP61" s="43"/>
    </row>
    <row r="62" customFormat="false" ht="10.5" hidden="false" customHeight="false" outlineLevel="0" collapsed="false">
      <c r="A62" s="0" t="s">
        <v>158</v>
      </c>
      <c r="B62" s="42" t="n">
        <v>0.141335994005203</v>
      </c>
      <c r="C62" s="42" t="n">
        <v>0.356382012367249</v>
      </c>
      <c r="D62" s="42" t="n">
        <v>0.499980002641678</v>
      </c>
      <c r="E62" s="42" t="n">
        <v>0.490619987249374</v>
      </c>
      <c r="F62" s="42" t="n">
        <v>0.537419974803925</v>
      </c>
      <c r="G62" s="42" t="n">
        <v>0.553020000457764</v>
      </c>
      <c r="H62" s="42" t="n">
        <v>0.703559994697571</v>
      </c>
      <c r="I62" s="42" t="n">
        <v>0.83381998538971</v>
      </c>
      <c r="J62" s="42" t="n">
        <v>0.805739998817444</v>
      </c>
      <c r="K62" s="42" t="n">
        <v>0.744899988174439</v>
      </c>
      <c r="L62" s="42" t="n">
        <v>0.723060011863709</v>
      </c>
      <c r="M62" s="42" t="n">
        <v>0.74099999666214</v>
      </c>
      <c r="N62" s="42" t="n">
        <v>0.784680008888245</v>
      </c>
      <c r="O62" s="42" t="n">
        <v>0.77376002073288</v>
      </c>
      <c r="P62" s="42" t="n">
        <v>1.0077600479126</v>
      </c>
      <c r="Q62" s="42" t="n">
        <v>0.985920011997223</v>
      </c>
      <c r="R62" s="42" t="n">
        <v>1.06079995632172</v>
      </c>
      <c r="S62" s="42" t="n">
        <v>1.16532003879547</v>
      </c>
      <c r="T62" s="42" t="n">
        <v>1.55141997337341</v>
      </c>
      <c r="U62" s="42" t="n">
        <v>1.55141997337341</v>
      </c>
      <c r="V62" s="42" t="n">
        <v>1.71834003925324</v>
      </c>
      <c r="W62" s="42" t="n">
        <v>2.08026003837585</v>
      </c>
      <c r="X62" s="42" t="n">
        <v>1.97184002399445</v>
      </c>
      <c r="Y62" s="42" t="n">
        <v>1.85766434669495</v>
      </c>
      <c r="Z62" s="42" t="n">
        <v>1.81164443492889</v>
      </c>
      <c r="AA62" s="42" t="n">
        <v>1.83582437038422</v>
      </c>
      <c r="AB62" s="42" t="n">
        <v>1.85198366641998</v>
      </c>
      <c r="AC62" s="42" t="n">
        <v>1.78828382492065</v>
      </c>
      <c r="AD62" s="42" t="n">
        <v>2.74326395988464</v>
      </c>
      <c r="AE62" s="42" t="n">
        <v>2.75344300270081</v>
      </c>
      <c r="AF62" s="42" t="n">
        <v>2.85966491699219</v>
      </c>
      <c r="AG62" s="42" t="n">
        <v>3.63352489471436</v>
      </c>
      <c r="AH62" s="42" t="n">
        <v>3.63352489471436</v>
      </c>
      <c r="AI62" s="42" t="n">
        <v>3.63352489471436</v>
      </c>
      <c r="AJ62" s="42" t="n">
        <v>3.63352489471436</v>
      </c>
      <c r="AK62" s="42" t="n">
        <v>3.63352489471436</v>
      </c>
      <c r="AL62" s="21" t="n">
        <v>3.63352489471436</v>
      </c>
      <c r="AM62" s="22" t="n">
        <v>3.63352489471436</v>
      </c>
      <c r="AN62" s="43" t="n">
        <v>0</v>
      </c>
      <c r="AO62" s="43" t="n">
        <v>0.0697174953471615</v>
      </c>
      <c r="AP62" s="43" t="n">
        <v>0.0187826077535831</v>
      </c>
    </row>
    <row r="63" customFormat="false" ht="10.5" hidden="false" customHeight="false" outlineLevel="0" collapsed="false">
      <c r="A63" s="0" t="s">
        <v>159</v>
      </c>
      <c r="B63" s="42" t="n">
        <v>0.275274991989136</v>
      </c>
      <c r="C63" s="42" t="n">
        <v>0.305112510919571</v>
      </c>
      <c r="D63" s="42" t="n">
        <v>0.326287508010864</v>
      </c>
      <c r="E63" s="42" t="n">
        <v>0.29933750629425</v>
      </c>
      <c r="F63" s="42" t="n">
        <v>0.339762508869171</v>
      </c>
      <c r="G63" s="42" t="n">
        <v>0.339762508869171</v>
      </c>
      <c r="H63" s="42" t="n">
        <v>0.340725004673004</v>
      </c>
      <c r="I63" s="42" t="n">
        <v>0.340725004673004</v>
      </c>
      <c r="J63" s="42" t="n">
        <v>0.33687499165535</v>
      </c>
      <c r="K63" s="42" t="n">
        <v>0.697812497615814</v>
      </c>
      <c r="L63" s="42" t="n">
        <v>0.697812497615814</v>
      </c>
      <c r="M63" s="42" t="n">
        <v>0.693000018596649</v>
      </c>
      <c r="N63" s="42" t="n">
        <v>0.291637510061264</v>
      </c>
      <c r="O63" s="42" t="n">
        <v>0.285862505435944</v>
      </c>
      <c r="P63" s="42" t="n">
        <v>0.289712488651276</v>
      </c>
      <c r="Q63" s="42" t="n">
        <v>0.261799991130829</v>
      </c>
      <c r="R63" s="42" t="n">
        <v>0.288749992847443</v>
      </c>
      <c r="S63" s="42" t="n">
        <v>0.285862505435944</v>
      </c>
      <c r="T63" s="42" t="n">
        <v>0.285862505435944</v>
      </c>
      <c r="U63" s="42" t="n">
        <v>0.310887485742569</v>
      </c>
      <c r="V63" s="42" t="n">
        <v>0.294524997472763</v>
      </c>
      <c r="W63" s="42" t="n">
        <v>0.327250003814697</v>
      </c>
      <c r="X63" s="42" t="n">
        <v>0.327250003814697</v>
      </c>
      <c r="Y63" s="42" t="n">
        <v>0.416762501001358</v>
      </c>
      <c r="Z63" s="42" t="n">
        <v>0.40617498755455</v>
      </c>
      <c r="AA63" s="42" t="n">
        <v>0.39173749089241</v>
      </c>
      <c r="AB63" s="42" t="n">
        <v>0.368637502193451</v>
      </c>
      <c r="AC63" s="42" t="n">
        <v>0.359975010156632</v>
      </c>
      <c r="AD63" s="42" t="n">
        <v>0.331099987030029</v>
      </c>
      <c r="AE63" s="42" t="n">
        <v>0.350349992513657</v>
      </c>
      <c r="AF63" s="42" t="n">
        <v>0.340725004673004</v>
      </c>
      <c r="AG63" s="42" t="n">
        <v>0.335912495851517</v>
      </c>
      <c r="AH63" s="42" t="n">
        <v>0.265375912189484</v>
      </c>
      <c r="AI63" s="42" t="n">
        <v>0.243715286254883</v>
      </c>
      <c r="AJ63" s="42" t="n">
        <v>0.223447397351265</v>
      </c>
      <c r="AK63" s="42" t="n">
        <v>0.19767564535141</v>
      </c>
      <c r="AL63" s="21" t="n">
        <v>0.177890717983246</v>
      </c>
      <c r="AM63" s="22" t="n">
        <v>0.177890717983246</v>
      </c>
      <c r="AN63" s="43" t="n">
        <v>0</v>
      </c>
      <c r="AO63" s="43" t="n">
        <v>-0.0702731414409077</v>
      </c>
      <c r="AP63" s="43" t="n">
        <v>0.000919562043937844</v>
      </c>
    </row>
    <row r="64" customFormat="false" ht="10.5" hidden="false" customHeight="false" outlineLevel="0" collapsed="false">
      <c r="A64" s="0" t="s">
        <v>235</v>
      </c>
      <c r="B64" s="42" t="n">
        <v>0.201824992895126</v>
      </c>
      <c r="C64" s="42" t="n">
        <v>0.206699997186661</v>
      </c>
      <c r="D64" s="42" t="n">
        <v>0.215474992990494</v>
      </c>
      <c r="E64" s="42" t="n">
        <v>0.21254999935627</v>
      </c>
      <c r="F64" s="42" t="n">
        <v>0.232050001621246</v>
      </c>
      <c r="G64" s="42" t="n">
        <v>0.232050001621246</v>
      </c>
      <c r="H64" s="42" t="n">
        <v>0.331499993801117</v>
      </c>
      <c r="I64" s="42" t="n">
        <v>0.322724997997284</v>
      </c>
      <c r="J64" s="42" t="n">
        <v>0.313950002193451</v>
      </c>
      <c r="K64" s="42" t="n">
        <v>0.309074997901916</v>
      </c>
      <c r="L64" s="42" t="n">
        <v>0.322724997997284</v>
      </c>
      <c r="M64" s="42" t="n">
        <v>0.386099994182587</v>
      </c>
      <c r="N64" s="42" t="n">
        <v>0.389999985694885</v>
      </c>
      <c r="O64" s="42" t="n">
        <v>0.389999985694885</v>
      </c>
      <c r="P64" s="42" t="n">
        <v>0.389999985694885</v>
      </c>
      <c r="Q64" s="42" t="n">
        <v>0.389999985694885</v>
      </c>
      <c r="R64" s="42" t="n">
        <v>0.389999985694885</v>
      </c>
      <c r="S64" s="42" t="n">
        <v>0.381224989891052</v>
      </c>
      <c r="T64" s="42" t="n">
        <v>0.372449994087219</v>
      </c>
      <c r="U64" s="42" t="n">
        <v>0.364650011062622</v>
      </c>
      <c r="V64" s="42" t="n">
        <v>0.356849998235703</v>
      </c>
      <c r="W64" s="42" t="n">
        <v>0.347099989652634</v>
      </c>
      <c r="X64" s="42" t="n">
        <v>0.341250002384186</v>
      </c>
      <c r="Y64" s="42" t="n">
        <v>0.336374998092651</v>
      </c>
      <c r="Z64" s="42" t="n">
        <v>0.334425002336502</v>
      </c>
      <c r="AA64" s="42" t="n">
        <v>0.331499993801117</v>
      </c>
      <c r="AB64" s="42" t="n">
        <v>0.322724997997284</v>
      </c>
      <c r="AC64" s="42" t="n">
        <v>0.334425002336502</v>
      </c>
      <c r="AD64" s="42" t="n">
        <v>0.312974989414215</v>
      </c>
      <c r="AE64" s="42" t="n">
        <v>0.301275014877319</v>
      </c>
      <c r="AF64" s="42" t="n">
        <v>0.293706625699997</v>
      </c>
      <c r="AG64" s="42" t="n">
        <v>0.280800014734268</v>
      </c>
      <c r="AH64" s="42" t="n">
        <v>0.280800014734268</v>
      </c>
      <c r="AI64" s="42" t="n">
        <v>0.26910001039505</v>
      </c>
      <c r="AJ64" s="42" t="n">
        <v>0.26910001039505</v>
      </c>
      <c r="AK64" s="42" t="n">
        <v>0.26910001039505</v>
      </c>
      <c r="AL64" s="21" t="n">
        <v>0.26910001039505</v>
      </c>
      <c r="AM64" s="22" t="n">
        <v>0.26910001039505</v>
      </c>
      <c r="AN64" s="43" t="n">
        <v>0</v>
      </c>
      <c r="AO64" s="43" t="n">
        <v>-0.0180076358597858</v>
      </c>
      <c r="AP64" s="43" t="n">
        <v>0.00139104590946602</v>
      </c>
    </row>
    <row r="65" customFormat="false" ht="10.5" hidden="false" customHeight="false" outlineLevel="0" collapsed="false">
      <c r="A65" s="0" t="s">
        <v>160</v>
      </c>
      <c r="B65" s="42" t="n">
        <v>0.708328425884247</v>
      </c>
      <c r="C65" s="42" t="n">
        <v>0.704901695251465</v>
      </c>
      <c r="D65" s="42" t="n">
        <v>0.865857899188995</v>
      </c>
      <c r="E65" s="42" t="n">
        <v>0.879968047142029</v>
      </c>
      <c r="F65" s="42" t="n">
        <v>0.896799385547638</v>
      </c>
      <c r="G65" s="42" t="n">
        <v>0.878859400749207</v>
      </c>
      <c r="H65" s="42" t="n">
        <v>0.871804296970367</v>
      </c>
      <c r="I65" s="42" t="n">
        <v>0.901032447814941</v>
      </c>
      <c r="J65" s="42" t="n">
        <v>0.929353475570679</v>
      </c>
      <c r="K65" s="42" t="n">
        <v>1.03084564208984</v>
      </c>
      <c r="L65" s="42" t="n">
        <v>1.00685834884644</v>
      </c>
      <c r="M65" s="42" t="n">
        <v>1.00968039035797</v>
      </c>
      <c r="N65" s="42" t="n">
        <v>1.4099041223526</v>
      </c>
      <c r="O65" s="42" t="n">
        <v>1.68384218215942</v>
      </c>
      <c r="P65" s="42" t="n">
        <v>1.68283426761627</v>
      </c>
      <c r="Q65" s="42" t="n">
        <v>1.68283426761627</v>
      </c>
      <c r="R65" s="42" t="n">
        <v>1.17960667610168</v>
      </c>
      <c r="S65" s="42" t="n">
        <v>1.16942727565765</v>
      </c>
      <c r="T65" s="42" t="n">
        <v>1.3776524066925</v>
      </c>
      <c r="U65" s="42" t="n">
        <v>1.3776524066925</v>
      </c>
      <c r="V65" s="42" t="n">
        <v>1.3776524066925</v>
      </c>
      <c r="W65" s="42" t="n">
        <v>1.37845873832703</v>
      </c>
      <c r="X65" s="42" t="n">
        <v>1.2779655456543</v>
      </c>
      <c r="Y65" s="42" t="n">
        <v>1.34662544727325</v>
      </c>
      <c r="Z65" s="42" t="n">
        <v>1.45954883098602</v>
      </c>
      <c r="AA65" s="42" t="n">
        <v>1.54664218425751</v>
      </c>
      <c r="AB65" s="42" t="n">
        <v>1.69674849510193</v>
      </c>
      <c r="AC65" s="42" t="n">
        <v>2.27283930778503</v>
      </c>
      <c r="AD65" s="42" t="n">
        <v>2.71060085296631</v>
      </c>
      <c r="AE65" s="42" t="n">
        <v>2.8682119846344</v>
      </c>
      <c r="AF65" s="42" t="n">
        <v>2.74709367752075</v>
      </c>
      <c r="AG65" s="42" t="n">
        <v>2.92899751663208</v>
      </c>
      <c r="AH65" s="42" t="n">
        <v>3.13986229896545</v>
      </c>
      <c r="AI65" s="42" t="n">
        <v>3.37451672554016</v>
      </c>
      <c r="AJ65" s="42" t="n">
        <v>3.57643795013428</v>
      </c>
      <c r="AK65" s="42" t="n">
        <v>4.67940235137939</v>
      </c>
      <c r="AL65" s="21" t="n">
        <v>5.47931146621704</v>
      </c>
      <c r="AM65" s="22" t="n">
        <v>5.47931146621704</v>
      </c>
      <c r="AN65" s="43" t="n">
        <v>0</v>
      </c>
      <c r="AO65" s="43" t="n">
        <v>0.124374147872138</v>
      </c>
      <c r="AP65" s="43" t="n">
        <v>0.0283239446575349</v>
      </c>
    </row>
    <row r="66" customFormat="false" ht="10.5" hidden="false" customHeight="false" outlineLevel="0" collapsed="false">
      <c r="A66" s="0" t="s">
        <v>162</v>
      </c>
      <c r="B66" s="42" t="n">
        <v>0.330137491226196</v>
      </c>
      <c r="C66" s="42" t="n">
        <v>0.395587503910065</v>
      </c>
      <c r="D66" s="42" t="n">
        <v>0.404249995946884</v>
      </c>
      <c r="E66" s="42" t="n">
        <v>0.444674998521805</v>
      </c>
      <c r="F66" s="42" t="n">
        <v>0.460074990987778</v>
      </c>
      <c r="G66" s="42" t="n">
        <v>0.462000012397766</v>
      </c>
      <c r="H66" s="42" t="n">
        <v>0.520712494850159</v>
      </c>
      <c r="I66" s="42" t="n">
        <v>0.531300008296967</v>
      </c>
      <c r="J66" s="42" t="n">
        <v>0.577499985694885</v>
      </c>
      <c r="K66" s="42" t="n">
        <v>0.660274982452393</v>
      </c>
      <c r="L66" s="42" t="n">
        <v>0.673749983310699</v>
      </c>
      <c r="M66" s="42" t="n">
        <v>0.702624976634979</v>
      </c>
      <c r="N66" s="42" t="n">
        <v>0.707437515258789</v>
      </c>
      <c r="O66" s="42" t="n">
        <v>0.691075026988983</v>
      </c>
      <c r="P66" s="42" t="n">
        <v>0.675674974918366</v>
      </c>
      <c r="Q66" s="42" t="n">
        <v>0.650755882263184</v>
      </c>
      <c r="R66" s="42" t="n">
        <v>0.617260873317719</v>
      </c>
      <c r="S66" s="42" t="n">
        <v>0.666300237178803</v>
      </c>
      <c r="T66" s="42" t="n">
        <v>0.64945650100708</v>
      </c>
      <c r="U66" s="42" t="n">
        <v>0.623661518096924</v>
      </c>
      <c r="V66" s="42" t="n">
        <v>0.731317102909088</v>
      </c>
      <c r="W66" s="42" t="n">
        <v>0.734339356422424</v>
      </c>
      <c r="X66" s="42" t="n">
        <v>0.722558379173279</v>
      </c>
      <c r="Y66" s="42" t="n">
        <v>0.821974992752075</v>
      </c>
      <c r="Z66" s="42" t="n">
        <v>0.888387501239777</v>
      </c>
      <c r="AA66" s="42" t="n">
        <v>1.05971252918243</v>
      </c>
      <c r="AB66" s="42" t="n">
        <v>1.03468751907349</v>
      </c>
      <c r="AC66" s="42" t="n">
        <v>1.01543748378754</v>
      </c>
      <c r="AD66" s="42" t="n">
        <v>1.04912495613098</v>
      </c>
      <c r="AE66" s="42" t="n">
        <v>1.07343769073486</v>
      </c>
      <c r="AF66" s="42" t="n">
        <v>1.10549867153168</v>
      </c>
      <c r="AG66" s="42" t="n">
        <v>1.23013269901276</v>
      </c>
      <c r="AH66" s="42" t="n">
        <v>1.28035604953766</v>
      </c>
      <c r="AI66" s="42" t="n">
        <v>1.30395650863647</v>
      </c>
      <c r="AJ66" s="42" t="n">
        <v>1.37363088130951</v>
      </c>
      <c r="AK66" s="42" t="n">
        <v>1.20494413375855</v>
      </c>
      <c r="AL66" s="21" t="n">
        <v>1.1813725233078</v>
      </c>
      <c r="AM66" s="22" t="n">
        <v>1.24144208431244</v>
      </c>
      <c r="AN66" s="43" t="n">
        <v>0.0508472643636964</v>
      </c>
      <c r="AO66" s="43" t="n">
        <v>0.0133460186424901</v>
      </c>
      <c r="AP66" s="43" t="n">
        <v>0.00641732763475788</v>
      </c>
    </row>
    <row r="67" customFormat="false" ht="10.5" hidden="false" customHeight="false" outlineLevel="0" collapsed="false">
      <c r="A67" s="0" t="s">
        <v>163</v>
      </c>
      <c r="B67" s="42" t="n">
        <v>0.834330022335053</v>
      </c>
      <c r="C67" s="42" t="n">
        <v>0.876625061035156</v>
      </c>
      <c r="D67" s="42" t="n">
        <v>0.974399983882904</v>
      </c>
      <c r="E67" s="42" t="n">
        <v>1.20713949203491</v>
      </c>
      <c r="F67" s="42" t="n">
        <v>1.72450530529022</v>
      </c>
      <c r="G67" s="42" t="n">
        <v>2.01193308830261</v>
      </c>
      <c r="H67" s="42" t="n">
        <v>2.29897499084473</v>
      </c>
      <c r="I67" s="42" t="n">
        <v>2.40250492095947</v>
      </c>
      <c r="J67" s="42" t="n">
        <v>2.59900903701782</v>
      </c>
      <c r="K67" s="42" t="n">
        <v>2.59099054336548</v>
      </c>
      <c r="L67" s="42" t="n">
        <v>2.90655398368835</v>
      </c>
      <c r="M67" s="42" t="n">
        <v>1.86759996414185</v>
      </c>
      <c r="N67" s="42" t="n">
        <v>1.84730005264282</v>
      </c>
      <c r="O67" s="42" t="n">
        <v>1.84730005264282</v>
      </c>
      <c r="P67" s="42" t="n">
        <v>1.84730005264282</v>
      </c>
      <c r="Q67" s="42" t="n">
        <v>1.97924995422363</v>
      </c>
      <c r="R67" s="42" t="n">
        <v>2.08074998855591</v>
      </c>
      <c r="S67" s="42" t="n">
        <v>2.18427991867065</v>
      </c>
      <c r="T67" s="42" t="n">
        <v>2.21371507644653</v>
      </c>
      <c r="U67" s="42" t="n">
        <v>2.65930008888245</v>
      </c>
      <c r="V67" s="42" t="n">
        <v>2.72222995758057</v>
      </c>
      <c r="W67" s="42" t="n">
        <v>2.64204502105713</v>
      </c>
      <c r="X67" s="42" t="n">
        <v>2.59535503387451</v>
      </c>
      <c r="Y67" s="42" t="n">
        <v>2.59535503387451</v>
      </c>
      <c r="Z67" s="42" t="n">
        <v>2.81053495407104</v>
      </c>
      <c r="AA67" s="42" t="n">
        <v>2.51517009735107</v>
      </c>
      <c r="AB67" s="42" t="n">
        <v>2.67147994041443</v>
      </c>
      <c r="AC67" s="42" t="n">
        <v>3.04689741134644</v>
      </c>
      <c r="AD67" s="42" t="n">
        <v>3.23256802558899</v>
      </c>
      <c r="AE67" s="42" t="n">
        <v>3.11558985710144</v>
      </c>
      <c r="AF67" s="42" t="n">
        <v>3.00953316688538</v>
      </c>
      <c r="AG67" s="42" t="n">
        <v>3.00953316688538</v>
      </c>
      <c r="AH67" s="42" t="n">
        <v>2.97044467926025</v>
      </c>
      <c r="AI67" s="42" t="n">
        <v>2.91842246055603</v>
      </c>
      <c r="AJ67" s="42" t="n">
        <v>2.88163304328918</v>
      </c>
      <c r="AK67" s="42" t="n">
        <v>2.81638956069946</v>
      </c>
      <c r="AL67" s="21" t="n">
        <v>2.90922498703003</v>
      </c>
      <c r="AM67" s="22" t="n">
        <v>2.91439843177795</v>
      </c>
      <c r="AN67" s="43" t="n">
        <v>0.00177828967198801</v>
      </c>
      <c r="AO67" s="43" t="n">
        <v>0.00856185627349237</v>
      </c>
      <c r="AP67" s="43" t="n">
        <v>0.015065261465904</v>
      </c>
    </row>
    <row r="68" customFormat="false" ht="10.5" hidden="false" customHeight="false" outlineLevel="0" collapsed="false">
      <c r="A68" s="0" t="s">
        <v>165</v>
      </c>
      <c r="B68" s="42" t="n">
        <v>1.13571453094482</v>
      </c>
      <c r="C68" s="42" t="n">
        <v>1.1793224811554</v>
      </c>
      <c r="D68" s="42" t="n">
        <v>1.31178164482117</v>
      </c>
      <c r="E68" s="42" t="n">
        <v>1.36302089691162</v>
      </c>
      <c r="F68" s="42" t="n">
        <v>1.32459139823914</v>
      </c>
      <c r="G68" s="42" t="n">
        <v>1.42543482780457</v>
      </c>
      <c r="H68" s="42" t="n">
        <v>1.44342315196991</v>
      </c>
      <c r="I68" s="42" t="n">
        <v>1.4208015203476</v>
      </c>
      <c r="J68" s="42" t="n">
        <v>1.40581130981445</v>
      </c>
      <c r="K68" s="42" t="n">
        <v>1.39463675022125</v>
      </c>
      <c r="L68" s="42" t="n">
        <v>1.55162537097931</v>
      </c>
      <c r="M68" s="42" t="n">
        <v>1.60940587520599</v>
      </c>
      <c r="N68" s="42" t="n">
        <v>1.84788680076599</v>
      </c>
      <c r="O68" s="42" t="n">
        <v>2.09318161010742</v>
      </c>
      <c r="P68" s="42" t="n">
        <v>2.19947600364685</v>
      </c>
      <c r="Q68" s="42" t="n">
        <v>2.30849575996399</v>
      </c>
      <c r="R68" s="42" t="n">
        <v>2.18584847450256</v>
      </c>
      <c r="S68" s="42" t="n">
        <v>2.17494654655457</v>
      </c>
      <c r="T68" s="42" t="n">
        <v>2.37118220329285</v>
      </c>
      <c r="U68" s="42" t="n">
        <v>2.33847618103027</v>
      </c>
      <c r="V68" s="42" t="n">
        <v>2.24853491783142</v>
      </c>
      <c r="W68" s="42" t="n">
        <v>2.24853491783142</v>
      </c>
      <c r="X68" s="42" t="n">
        <v>2.37935876846313</v>
      </c>
      <c r="Y68" s="42" t="n">
        <v>2.42569208145142</v>
      </c>
      <c r="Z68" s="42" t="n">
        <v>2.37172722816467</v>
      </c>
      <c r="AA68" s="42" t="n">
        <v>2.32185077667236</v>
      </c>
      <c r="AB68" s="42" t="n">
        <v>2.39707446098328</v>
      </c>
      <c r="AC68" s="42" t="n">
        <v>2.42364811897278</v>
      </c>
      <c r="AD68" s="42" t="n">
        <v>2.39870977401733</v>
      </c>
      <c r="AE68" s="42" t="n">
        <v>2.39756512641907</v>
      </c>
      <c r="AF68" s="42" t="n">
        <v>2.41443586349487</v>
      </c>
      <c r="AG68" s="42" t="n">
        <v>2.45262002944946</v>
      </c>
      <c r="AH68" s="42" t="n">
        <v>2.51078224182129</v>
      </c>
      <c r="AI68" s="42" t="n">
        <v>2.67970848083496</v>
      </c>
      <c r="AJ68" s="42" t="n">
        <v>2.74353957176208</v>
      </c>
      <c r="AK68" s="42" t="n">
        <v>2.73675322532654</v>
      </c>
      <c r="AL68" s="21" t="n">
        <v>2.73675322532654</v>
      </c>
      <c r="AM68" s="22" t="n">
        <v>2.73675322532654</v>
      </c>
      <c r="AN68" s="43" t="n">
        <v>0</v>
      </c>
      <c r="AO68" s="43" t="n">
        <v>0.0133405256762353</v>
      </c>
      <c r="AP68" s="43" t="n">
        <v>0.0141469685330731</v>
      </c>
    </row>
    <row r="69" customFormat="false" ht="10.5" hidden="false" customHeight="false" outlineLevel="0" collapsed="false">
      <c r="A69" s="0" t="s">
        <v>479</v>
      </c>
      <c r="B69" s="42" t="n">
        <v>0.0913724973797798</v>
      </c>
      <c r="C69" s="42" t="n">
        <v>0.143445000052452</v>
      </c>
      <c r="D69" s="42" t="n">
        <v>0.143445000052452</v>
      </c>
      <c r="E69" s="42" t="n">
        <v>0.240712493658066</v>
      </c>
      <c r="F69" s="42" t="n">
        <v>0.255450010299683</v>
      </c>
      <c r="G69" s="42" t="n">
        <v>0.263309985399246</v>
      </c>
      <c r="H69" s="42" t="n">
        <v>0.263309985399246</v>
      </c>
      <c r="I69" s="42" t="n">
        <v>0.263309985399246</v>
      </c>
      <c r="J69" s="42" t="n">
        <v>0.262327492237091</v>
      </c>
      <c r="K69" s="42" t="n">
        <v>0.261344999074936</v>
      </c>
      <c r="L69" s="42" t="n">
        <v>0.260362505912781</v>
      </c>
      <c r="M69" s="42" t="n">
        <v>0.273135006427765</v>
      </c>
      <c r="N69" s="42" t="n">
        <v>0.273135006427765</v>
      </c>
      <c r="O69" s="42" t="n">
        <v>0.263309985399246</v>
      </c>
      <c r="P69" s="42" t="n">
        <v>0.263309985399246</v>
      </c>
      <c r="Q69" s="42" t="n">
        <v>0.263309985399246</v>
      </c>
      <c r="R69" s="42" t="n">
        <v>0.277065008878708</v>
      </c>
      <c r="S69" s="42" t="n">
        <v>0.278047502040863</v>
      </c>
      <c r="T69" s="42" t="n">
        <v>0.280012488365173</v>
      </c>
      <c r="U69" s="42" t="n">
        <v>0.281977504491806</v>
      </c>
      <c r="V69" s="42" t="n">
        <v>0.281977504491806</v>
      </c>
      <c r="W69" s="42" t="n">
        <v>0.338962495326996</v>
      </c>
      <c r="X69" s="42" t="n">
        <v>0.437212496995926</v>
      </c>
      <c r="Y69" s="42" t="n">
        <v>0.397912502288818</v>
      </c>
      <c r="Z69" s="42" t="n">
        <v>0.476512491703034</v>
      </c>
      <c r="AA69" s="42" t="n">
        <v>0.528585016727448</v>
      </c>
      <c r="AB69" s="42" t="n">
        <v>0.528585016727448</v>
      </c>
      <c r="AC69" s="42" t="n">
        <v>0.485759973526001</v>
      </c>
      <c r="AD69" s="42" t="n">
        <v>0.339253008365631</v>
      </c>
      <c r="AE69" s="42" t="n">
        <v>0.326900333166122</v>
      </c>
      <c r="AF69" s="42" t="n">
        <v>0.217231899499893</v>
      </c>
      <c r="AG69" s="42" t="n">
        <v>0.217231899499893</v>
      </c>
      <c r="AH69" s="42" t="n">
        <v>0.278213053941727</v>
      </c>
      <c r="AI69" s="42" t="n">
        <v>0.518310904502869</v>
      </c>
      <c r="AJ69" s="42" t="n">
        <v>0.519145548343659</v>
      </c>
      <c r="AK69" s="42" t="n">
        <v>0.519145548343659</v>
      </c>
      <c r="AL69" s="21" t="n">
        <v>1.16807746887207</v>
      </c>
      <c r="AM69" s="22" t="n">
        <v>1.16807746887207</v>
      </c>
      <c r="AN69" s="43" t="n">
        <v>0</v>
      </c>
      <c r="AO69" s="43" t="n">
        <v>0.0825193792794121</v>
      </c>
      <c r="AP69" s="43" t="n">
        <v>0.00603808741080525</v>
      </c>
    </row>
    <row r="70" customFormat="false" ht="10.5" hidden="false" customHeight="false" outlineLevel="0" collapsed="false">
      <c r="A70" s="0" t="s">
        <v>167</v>
      </c>
      <c r="B70" s="42" t="n">
        <v>0.291291892528534</v>
      </c>
      <c r="C70" s="42" t="n">
        <v>0.316370010375977</v>
      </c>
      <c r="D70" s="42" t="n">
        <v>0.357652425765991</v>
      </c>
      <c r="E70" s="42" t="n">
        <v>0.304795503616333</v>
      </c>
      <c r="F70" s="42" t="n">
        <v>0.304023861885071</v>
      </c>
      <c r="G70" s="42" t="n">
        <v>0.297079145908356</v>
      </c>
      <c r="H70" s="42" t="n">
        <v>0.360738962888718</v>
      </c>
      <c r="I70" s="42" t="n">
        <v>0.432115137577057</v>
      </c>
      <c r="J70" s="42" t="n">
        <v>0.34187251329422</v>
      </c>
      <c r="K70" s="42" t="n">
        <v>0.347235381603241</v>
      </c>
      <c r="L70" s="42" t="n">
        <v>0.375187814235687</v>
      </c>
      <c r="M70" s="42" t="n">
        <v>0.435973316431046</v>
      </c>
      <c r="N70" s="42" t="n">
        <v>0.475741744041443</v>
      </c>
      <c r="O70" s="42" t="n">
        <v>0.449684888124466</v>
      </c>
      <c r="P70" s="42" t="n">
        <v>0.450403183698654</v>
      </c>
      <c r="Q70" s="42" t="n">
        <v>0.408102244138718</v>
      </c>
      <c r="R70" s="42" t="n">
        <v>0.393427312374115</v>
      </c>
      <c r="S70" s="42" t="n">
        <v>0.364276379346848</v>
      </c>
      <c r="T70" s="42" t="n">
        <v>0.404116719961166</v>
      </c>
      <c r="U70" s="42" t="n">
        <v>0.401452034711838</v>
      </c>
      <c r="V70" s="42" t="n">
        <v>0.500783801078796</v>
      </c>
      <c r="W70" s="42" t="n">
        <v>0.51623797416687</v>
      </c>
      <c r="X70" s="42" t="n">
        <v>0.548214077949524</v>
      </c>
      <c r="Y70" s="42" t="n">
        <v>0.543364942073822</v>
      </c>
      <c r="Z70" s="42" t="n">
        <v>0.580586850643158</v>
      </c>
      <c r="AA70" s="42" t="n">
        <v>0.676827788352966</v>
      </c>
      <c r="AB70" s="42" t="n">
        <v>0.67671126127243</v>
      </c>
      <c r="AC70" s="42" t="n">
        <v>0.668984055519104</v>
      </c>
      <c r="AD70" s="42" t="n">
        <v>0.609118700027466</v>
      </c>
      <c r="AE70" s="42" t="n">
        <v>0.581448793411255</v>
      </c>
      <c r="AF70" s="42" t="n">
        <v>0.551084578037262</v>
      </c>
      <c r="AG70" s="42" t="n">
        <v>0.546197235584259</v>
      </c>
      <c r="AH70" s="42" t="n">
        <v>0.53946989774704</v>
      </c>
      <c r="AI70" s="42" t="n">
        <v>0.485176026821137</v>
      </c>
      <c r="AJ70" s="42" t="n">
        <v>0.45483860373497</v>
      </c>
      <c r="AK70" s="42" t="n">
        <v>0.379647046327591</v>
      </c>
      <c r="AL70" s="21" t="n">
        <v>0.364962726831436</v>
      </c>
      <c r="AM70" s="22" t="n">
        <v>0.379843145608902</v>
      </c>
      <c r="AN70" s="43" t="n">
        <v>0.0407724342336433</v>
      </c>
      <c r="AO70" s="43" t="n">
        <v>-0.0598773612244553</v>
      </c>
      <c r="AP70" s="43" t="n">
        <v>0.00196350514131265</v>
      </c>
    </row>
    <row r="71" customFormat="false" ht="10.5" hidden="false" customHeight="false" outlineLevel="0" collapsed="false">
      <c r="A71" s="0" t="s">
        <v>480</v>
      </c>
      <c r="B71" s="42" t="n">
        <v>0</v>
      </c>
      <c r="C71" s="42" t="n">
        <v>0</v>
      </c>
      <c r="D71" s="42" t="n">
        <v>0</v>
      </c>
      <c r="E71" s="42" t="n">
        <v>0</v>
      </c>
      <c r="F71" s="42" t="n">
        <v>0</v>
      </c>
      <c r="G71" s="42" t="n">
        <v>0.000108987966086715</v>
      </c>
      <c r="H71" s="42" t="n">
        <v>0.000299716892186552</v>
      </c>
      <c r="I71" s="42" t="n">
        <v>0.000585810339543968</v>
      </c>
      <c r="J71" s="42" t="n">
        <v>0.000871903728693724</v>
      </c>
      <c r="K71" s="42" t="n">
        <v>0.00153945491183549</v>
      </c>
      <c r="L71" s="42" t="n">
        <v>0.00164163112640381</v>
      </c>
      <c r="M71" s="42" t="n">
        <v>0.00275194621644914</v>
      </c>
      <c r="N71" s="42" t="n">
        <v>0.00296992179937661</v>
      </c>
      <c r="O71" s="42" t="n">
        <v>0.00373283750377595</v>
      </c>
      <c r="P71" s="42" t="n">
        <v>0.00291542802006006</v>
      </c>
      <c r="Q71" s="42" t="n">
        <v>0.00291542802006006</v>
      </c>
      <c r="R71" s="42" t="n">
        <v>0.00291542802006006</v>
      </c>
      <c r="S71" s="42" t="n">
        <v>0.00291542802006006</v>
      </c>
      <c r="T71" s="42" t="n">
        <v>0.00291542802006006</v>
      </c>
      <c r="U71" s="42" t="n">
        <v>0.00291542802006006</v>
      </c>
      <c r="V71" s="42" t="n">
        <v>0.00291542802006006</v>
      </c>
      <c r="W71" s="42" t="n">
        <v>0.0029162815771997</v>
      </c>
      <c r="X71" s="42" t="n">
        <v>0.00276092835702002</v>
      </c>
      <c r="Y71" s="42" t="n">
        <v>0.00262465351261199</v>
      </c>
      <c r="Z71" s="42" t="n">
        <v>0.00248020212166011</v>
      </c>
      <c r="AA71" s="42" t="n">
        <v>0.00233302521519363</v>
      </c>
      <c r="AB71" s="42" t="n">
        <v>0.00219402485527098</v>
      </c>
      <c r="AC71" s="42" t="n">
        <v>0.00206320104189217</v>
      </c>
      <c r="AD71" s="42" t="n">
        <v>0.00192147528287023</v>
      </c>
      <c r="AE71" s="42" t="n">
        <v>0.149592936038971</v>
      </c>
      <c r="AF71" s="42" t="n">
        <v>0.149440303444862</v>
      </c>
      <c r="AG71" s="42" t="n">
        <v>0.149290397763252</v>
      </c>
      <c r="AH71" s="42" t="n">
        <v>0.149145945906639</v>
      </c>
      <c r="AI71" s="42" t="n">
        <v>0.14899605512619</v>
      </c>
      <c r="AJ71" s="42" t="n">
        <v>0.145610451698303</v>
      </c>
      <c r="AK71" s="42" t="n">
        <v>0.13596023619175</v>
      </c>
      <c r="AL71" s="21" t="n">
        <v>0.202483549714088</v>
      </c>
      <c r="AM71" s="22" t="n">
        <v>0.192085474729538</v>
      </c>
      <c r="AN71" s="43" t="n">
        <v>-0.051352690128323</v>
      </c>
      <c r="AO71" s="43" t="n">
        <v>0.572225443583203</v>
      </c>
      <c r="AP71" s="43" t="n">
        <v>0.000992938326156516</v>
      </c>
    </row>
    <row r="72" customFormat="false" ht="10.5" hidden="false" customHeight="false" outlineLevel="0" collapsed="false">
      <c r="A72" s="0" t="s">
        <v>173</v>
      </c>
      <c r="B72" s="42" t="n">
        <v>0.302211403846741</v>
      </c>
      <c r="C72" s="42" t="n">
        <v>0.41605818271637</v>
      </c>
      <c r="D72" s="42" t="n">
        <v>0.362239718437195</v>
      </c>
      <c r="E72" s="42" t="n">
        <v>0.173875063657761</v>
      </c>
      <c r="F72" s="42" t="n">
        <v>0.21734382212162</v>
      </c>
      <c r="G72" s="42" t="n">
        <v>0.225623592734337</v>
      </c>
      <c r="H72" s="42" t="n">
        <v>0.211134001612663</v>
      </c>
      <c r="I72" s="42" t="n">
        <v>0.190434589982033</v>
      </c>
      <c r="J72" s="42" t="n">
        <v>0.201819270849228</v>
      </c>
      <c r="K72" s="42" t="n">
        <v>0.237008258700371</v>
      </c>
      <c r="L72" s="42" t="n">
        <v>0.231833413243294</v>
      </c>
      <c r="M72" s="42" t="n">
        <v>0.254602760076523</v>
      </c>
      <c r="N72" s="42" t="n">
        <v>0.23907820880413</v>
      </c>
      <c r="O72" s="42" t="n">
        <v>0.187329679727554</v>
      </c>
      <c r="P72" s="42" t="n">
        <v>0.181119859218597</v>
      </c>
      <c r="Q72" s="42" t="n">
        <v>0.182154819369316</v>
      </c>
      <c r="R72" s="42" t="n">
        <v>0.202854230999947</v>
      </c>
      <c r="S72" s="42" t="n">
        <v>0.212168976664543</v>
      </c>
      <c r="T72" s="42" t="n">
        <v>0.43468764424324</v>
      </c>
      <c r="U72" s="42" t="n">
        <v>0.357064843177795</v>
      </c>
      <c r="V72" s="42" t="n">
        <v>0.372589409351349</v>
      </c>
      <c r="W72" s="42" t="n">
        <v>0.39121887087822</v>
      </c>
      <c r="X72" s="42" t="n">
        <v>0.456422030925751</v>
      </c>
      <c r="Y72" s="42" t="n">
        <v>0.432617694139481</v>
      </c>
      <c r="Z72" s="42" t="n">
        <v>0.366379588842392</v>
      </c>
      <c r="AA72" s="42" t="n">
        <v>0.314631074666977</v>
      </c>
      <c r="AB72" s="42" t="n">
        <v>0.342575252056122</v>
      </c>
      <c r="AC72" s="42" t="n">
        <v>0.328239589929581</v>
      </c>
      <c r="AD72" s="42" t="n">
        <v>0.351685285568237</v>
      </c>
      <c r="AE72" s="42" t="n">
        <v>0.323257386684418</v>
      </c>
      <c r="AF72" s="42" t="n">
        <v>0.31006920337677</v>
      </c>
      <c r="AG72" s="42" t="n">
        <v>0.294858813285828</v>
      </c>
      <c r="AH72" s="42" t="n">
        <v>0.264904588460922</v>
      </c>
      <c r="AI72" s="42" t="n">
        <v>0.246612563729286</v>
      </c>
      <c r="AJ72" s="42" t="n">
        <v>0.227180197834969</v>
      </c>
      <c r="AK72" s="42" t="n">
        <v>0.214063793420792</v>
      </c>
      <c r="AL72" s="21" t="n">
        <v>0.200169011950493</v>
      </c>
      <c r="AM72" s="22" t="n">
        <v>0.200169011950493</v>
      </c>
      <c r="AN72" s="43" t="n">
        <v>0</v>
      </c>
      <c r="AO72" s="43" t="n">
        <v>-0.0523148269445604</v>
      </c>
      <c r="AP72" s="43" t="n">
        <v>0.00103472417138453</v>
      </c>
    </row>
    <row r="73" customFormat="false" ht="10.5" hidden="false" customHeight="false" outlineLevel="0" collapsed="false">
      <c r="A73" s="0" t="s">
        <v>174</v>
      </c>
      <c r="B73" s="42" t="n">
        <v>0</v>
      </c>
      <c r="C73" s="42" t="n">
        <v>0</v>
      </c>
      <c r="D73" s="42" t="n">
        <v>0</v>
      </c>
      <c r="E73" s="42" t="n">
        <v>0</v>
      </c>
      <c r="F73" s="42" t="n">
        <v>0</v>
      </c>
      <c r="G73" s="42" t="n">
        <v>0</v>
      </c>
      <c r="H73" s="42" t="n">
        <v>0</v>
      </c>
      <c r="I73" s="42" t="n">
        <v>0</v>
      </c>
      <c r="J73" s="42" t="n">
        <v>0</v>
      </c>
      <c r="K73" s="42" t="n">
        <v>0</v>
      </c>
      <c r="L73" s="42" t="n">
        <v>0.0144750000908971</v>
      </c>
      <c r="M73" s="42" t="n">
        <v>0.0144750000908971</v>
      </c>
      <c r="N73" s="42" t="n">
        <v>0.102289997041225</v>
      </c>
      <c r="O73" s="42" t="n">
        <v>0.102289997041225</v>
      </c>
      <c r="P73" s="42" t="n">
        <v>0.129309996962547</v>
      </c>
      <c r="Q73" s="42" t="n">
        <v>0.141855001449585</v>
      </c>
      <c r="R73" s="42" t="n">
        <v>0.165014997124672</v>
      </c>
      <c r="S73" s="42" t="n">
        <v>0.164049997925758</v>
      </c>
      <c r="T73" s="42" t="n">
        <v>0.164049997925758</v>
      </c>
      <c r="U73" s="42" t="n">
        <v>0.164049997925758</v>
      </c>
      <c r="V73" s="42" t="n">
        <v>0.164049997925758</v>
      </c>
      <c r="W73" s="42" t="n">
        <v>0.186244994401932</v>
      </c>
      <c r="X73" s="42" t="n">
        <v>0.221949994564056</v>
      </c>
      <c r="Y73" s="42" t="n">
        <v>0.212300002574921</v>
      </c>
      <c r="Z73" s="42" t="n">
        <v>0.212300002574921</v>
      </c>
      <c r="AA73" s="42" t="n">
        <v>0.212300002574921</v>
      </c>
      <c r="AB73" s="42" t="n">
        <v>0.212300002574921</v>
      </c>
      <c r="AC73" s="42" t="n">
        <v>0.499744802713394</v>
      </c>
      <c r="AD73" s="42" t="n">
        <v>0.583035588264465</v>
      </c>
      <c r="AE73" s="42" t="n">
        <v>0.713921129703522</v>
      </c>
      <c r="AF73" s="42" t="n">
        <v>0.645928621292114</v>
      </c>
      <c r="AG73" s="42" t="n">
        <v>0.645928621292114</v>
      </c>
      <c r="AH73" s="42" t="n">
        <v>0.645928621292114</v>
      </c>
      <c r="AI73" s="42" t="n">
        <v>0.645928621292114</v>
      </c>
      <c r="AJ73" s="42" t="n">
        <v>0.645928621292114</v>
      </c>
      <c r="AK73" s="42" t="n">
        <v>0.645928621292114</v>
      </c>
      <c r="AL73" s="21" t="n">
        <v>0.645928621292114</v>
      </c>
      <c r="AM73" s="22" t="n">
        <v>0.645928621292114</v>
      </c>
      <c r="AN73" s="43" t="n">
        <v>0</v>
      </c>
      <c r="AO73" s="43" t="n">
        <v>0.117695372663367</v>
      </c>
      <c r="AP73" s="43" t="n">
        <v>0.00333896815959376</v>
      </c>
    </row>
    <row r="74" customFormat="false" ht="10.5" hidden="false" customHeight="false" outlineLevel="0" collapsed="false">
      <c r="A74" s="0" t="s">
        <v>175</v>
      </c>
      <c r="B74" s="42" t="n">
        <v>0.235112493857741</v>
      </c>
      <c r="C74" s="42" t="n">
        <v>0.23798749409616</v>
      </c>
      <c r="D74" s="42" t="n">
        <v>0.228415003046393</v>
      </c>
      <c r="E74" s="42" t="n">
        <v>0.227397507056594</v>
      </c>
      <c r="F74" s="42" t="n">
        <v>0.22455750964582</v>
      </c>
      <c r="G74" s="42" t="n">
        <v>0.24570750258863</v>
      </c>
      <c r="H74" s="42" t="n">
        <v>0.226287504658103</v>
      </c>
      <c r="I74" s="42" t="n">
        <v>0.220474997535348</v>
      </c>
      <c r="J74" s="42" t="n">
        <v>0.260005002841353</v>
      </c>
      <c r="K74" s="42" t="n">
        <v>0.250425001606345</v>
      </c>
      <c r="L74" s="42" t="n">
        <v>0.280097503215075</v>
      </c>
      <c r="M74" s="42" t="n">
        <v>0.305992491543293</v>
      </c>
      <c r="N74" s="42" t="n">
        <v>0.31164999678731</v>
      </c>
      <c r="O74" s="42" t="n">
        <v>0.315392501652241</v>
      </c>
      <c r="P74" s="42" t="n">
        <v>0.33330749720335</v>
      </c>
      <c r="Q74" s="42" t="n">
        <v>0.388509996235371</v>
      </c>
      <c r="R74" s="42" t="n">
        <v>0.382702499628067</v>
      </c>
      <c r="S74" s="42" t="n">
        <v>0.394402496516705</v>
      </c>
      <c r="T74" s="42" t="n">
        <v>0.391477502882481</v>
      </c>
      <c r="U74" s="42" t="n">
        <v>0.325182497501373</v>
      </c>
      <c r="V74" s="42" t="n">
        <v>0.323232494294643</v>
      </c>
      <c r="W74" s="42" t="n">
        <v>0.371968001127243</v>
      </c>
      <c r="X74" s="42" t="n">
        <v>0.371968001127243</v>
      </c>
      <c r="Y74" s="42" t="n">
        <v>0.409268248826265</v>
      </c>
      <c r="Z74" s="42" t="n">
        <v>0.411019628401846</v>
      </c>
      <c r="AA74" s="42" t="n">
        <v>0.399072458501905</v>
      </c>
      <c r="AB74" s="42" t="n">
        <v>0.398555464111269</v>
      </c>
      <c r="AC74" s="42" t="n">
        <v>0.333856785204262</v>
      </c>
      <c r="AD74" s="42" t="n">
        <v>0.322207961464301</v>
      </c>
      <c r="AE74" s="42" t="n">
        <v>0.289665841497481</v>
      </c>
      <c r="AF74" s="42" t="n">
        <v>0.279962802538648</v>
      </c>
      <c r="AG74" s="42" t="n">
        <v>0.275818569003604</v>
      </c>
      <c r="AH74" s="42" t="n">
        <v>0.264785297797061</v>
      </c>
      <c r="AI74" s="42" t="n">
        <v>0.287063995492645</v>
      </c>
      <c r="AJ74" s="42" t="n">
        <v>0.279233598266728</v>
      </c>
      <c r="AK74" s="42" t="n">
        <v>0.271077937140944</v>
      </c>
      <c r="AL74" s="21" t="n">
        <v>0.270099494955502</v>
      </c>
      <c r="AM74" s="22" t="n">
        <v>0.269118825002806</v>
      </c>
      <c r="AN74" s="43" t="n">
        <v>-0.00363077299666092</v>
      </c>
      <c r="AO74" s="43" t="n">
        <v>-0.0381585242138774</v>
      </c>
      <c r="AP74" s="43" t="n">
        <v>0.00139114316692476</v>
      </c>
    </row>
    <row r="75" s="16" customFormat="true" ht="10.5" hidden="false" customHeight="false" outlineLevel="0" collapsed="false">
      <c r="A75" s="24" t="s">
        <v>176</v>
      </c>
      <c r="B75" s="25" t="n">
        <v>4.54693473689258</v>
      </c>
      <c r="C75" s="25" t="n">
        <v>5.13849194906652</v>
      </c>
      <c r="D75" s="25" t="n">
        <v>5.68978417478502</v>
      </c>
      <c r="E75" s="25" t="n">
        <v>5.84409149549902</v>
      </c>
      <c r="F75" s="25" t="n">
        <v>6.51657876931131</v>
      </c>
      <c r="G75" s="25" t="n">
        <v>6.93488905479899</v>
      </c>
      <c r="H75" s="25" t="n">
        <v>7.57247009925777</v>
      </c>
      <c r="I75" s="25" t="n">
        <v>7.8598294063122</v>
      </c>
      <c r="J75" s="25" t="n">
        <v>8.03513498371467</v>
      </c>
      <c r="K75" s="25" t="n">
        <v>8.52608849771787</v>
      </c>
      <c r="L75" s="25" t="n">
        <v>9.04598306212574</v>
      </c>
      <c r="M75" s="25" t="n">
        <v>8.29634173656814</v>
      </c>
      <c r="N75" s="25" t="n">
        <v>8.68371087056585</v>
      </c>
      <c r="O75" s="25" t="n">
        <v>9.08676127321087</v>
      </c>
      <c r="P75" s="25" t="n">
        <v>9.45312377158552</v>
      </c>
      <c r="Q75" s="25" t="n">
        <v>9.64590332750231</v>
      </c>
      <c r="R75" s="25" t="n">
        <v>9.22699542436749</v>
      </c>
      <c r="S75" s="25" t="n">
        <v>9.44322229269892</v>
      </c>
      <c r="T75" s="25" t="n">
        <v>10.4989984417334</v>
      </c>
      <c r="U75" s="25" t="n">
        <v>10.7586899707094</v>
      </c>
      <c r="V75" s="25" t="n">
        <v>11.0949980551377</v>
      </c>
      <c r="W75" s="25" t="n">
        <v>11.5655366829596</v>
      </c>
      <c r="X75" s="25" t="n">
        <v>11.6541052872781</v>
      </c>
      <c r="Y75" s="25" t="n">
        <v>11.7985374445561</v>
      </c>
      <c r="Z75" s="25" t="n">
        <v>12.1317217035685</v>
      </c>
      <c r="AA75" s="25" t="n">
        <v>12.1361868085805</v>
      </c>
      <c r="AB75" s="25" t="n">
        <v>12.5042576037813</v>
      </c>
      <c r="AC75" s="25" t="n">
        <v>13.5601545672398</v>
      </c>
      <c r="AD75" s="25" t="n">
        <v>14.9855645640055</v>
      </c>
      <c r="AE75" s="25" t="n">
        <v>15.2446590894833</v>
      </c>
      <c r="AF75" s="25" t="n">
        <v>14.9243753349874</v>
      </c>
      <c r="AG75" s="25" t="n">
        <v>16.0008463537088</v>
      </c>
      <c r="AH75" s="25" t="n">
        <v>16.2235934963683</v>
      </c>
      <c r="AI75" s="25" t="n">
        <v>16.7550325338962</v>
      </c>
      <c r="AJ75" s="25" t="n">
        <v>16.9732507701265</v>
      </c>
      <c r="AK75" s="25" t="n">
        <v>17.7036130043416</v>
      </c>
      <c r="AL75" s="25" t="n">
        <v>19.2388986985898</v>
      </c>
      <c r="AM75" s="25" t="n">
        <v>19.3076433781825</v>
      </c>
      <c r="AN75" s="26" t="n">
        <v>0.00357321282625289</v>
      </c>
      <c r="AO75" s="26" t="n">
        <v>0.0440282003012398</v>
      </c>
      <c r="AP75" s="26" t="n">
        <v>0.0998060843744343</v>
      </c>
    </row>
    <row r="76" customFormat="false" ht="10.5" hidden="false" customHeight="false" outlineLevel="0" collapsed="false">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21"/>
      <c r="AM76" s="22"/>
      <c r="AN76" s="43"/>
      <c r="AO76" s="43"/>
      <c r="AP76" s="43"/>
    </row>
    <row r="77" s="55" customFormat="true" ht="10.5" hidden="false" customHeight="false" outlineLevel="0" collapsed="false">
      <c r="A77" s="254" t="s">
        <v>177</v>
      </c>
      <c r="B77" s="255" t="n">
        <v>71.6254505221732</v>
      </c>
      <c r="C77" s="255" t="n">
        <v>74.2026243896689</v>
      </c>
      <c r="D77" s="255" t="n">
        <v>76.6628890350694</v>
      </c>
      <c r="E77" s="255" t="n">
        <v>78.3015542082721</v>
      </c>
      <c r="F77" s="255" t="n">
        <v>81.0260960707674</v>
      </c>
      <c r="G77" s="255" t="n">
        <v>83.3182976393146</v>
      </c>
      <c r="H77" s="255" t="n">
        <v>89.2697791624232</v>
      </c>
      <c r="I77" s="255" t="n">
        <v>91.8065138186212</v>
      </c>
      <c r="J77" s="255" t="n">
        <v>95.742259241757</v>
      </c>
      <c r="K77" s="255" t="n">
        <v>106.463611013955</v>
      </c>
      <c r="L77" s="255" t="n">
        <v>109.258897890919</v>
      </c>
      <c r="M77" s="255" t="n">
        <v>115.547076902352</v>
      </c>
      <c r="N77" s="255" t="n">
        <v>118.429060930037</v>
      </c>
      <c r="O77" s="255" t="n">
        <v>119.797030456946</v>
      </c>
      <c r="P77" s="255" t="n">
        <v>120.682835523621</v>
      </c>
      <c r="Q77" s="255" t="n">
        <v>121.17963596771</v>
      </c>
      <c r="R77" s="255" t="n">
        <v>124.446169092669</v>
      </c>
      <c r="S77" s="255" t="n">
        <v>128.081556529738</v>
      </c>
      <c r="T77" s="255" t="n">
        <v>131.645305582322</v>
      </c>
      <c r="U77" s="255" t="n">
        <v>134.660536493757</v>
      </c>
      <c r="V77" s="255" t="n">
        <v>140.891387170064</v>
      </c>
      <c r="W77" s="255" t="n">
        <v>155.365386915277</v>
      </c>
      <c r="X77" s="255" t="n">
        <v>156.957904386916</v>
      </c>
      <c r="Y77" s="255" t="n">
        <v>157.641239645309</v>
      </c>
      <c r="Z77" s="255" t="n">
        <v>158.178983466118</v>
      </c>
      <c r="AA77" s="255" t="n">
        <v>159.033547658124</v>
      </c>
      <c r="AB77" s="255" t="n">
        <v>160.00971166871</v>
      </c>
      <c r="AC77" s="255" t="n">
        <v>163.543423012015</v>
      </c>
      <c r="AD77" s="255" t="n">
        <v>171.920754817314</v>
      </c>
      <c r="AE77" s="255" t="n">
        <v>172.486774882185</v>
      </c>
      <c r="AF77" s="255" t="n">
        <v>180.086218451615</v>
      </c>
      <c r="AG77" s="255" t="n">
        <v>190.812464299728</v>
      </c>
      <c r="AH77" s="255" t="n">
        <v>190.283539009397</v>
      </c>
      <c r="AI77" s="255" t="n">
        <v>191.89049198525</v>
      </c>
      <c r="AJ77" s="255" t="n">
        <v>193.226605891483</v>
      </c>
      <c r="AK77" s="255" t="n">
        <v>191.465684252253</v>
      </c>
      <c r="AL77" s="255" t="n">
        <v>193.091588691459</v>
      </c>
      <c r="AM77" s="255" t="n">
        <v>193.45156659736</v>
      </c>
      <c r="AN77" s="260" t="n">
        <v>0.00186428579483944</v>
      </c>
      <c r="AO77" s="260" t="n">
        <v>0.0189707118560745</v>
      </c>
      <c r="AP77" s="260" t="n">
        <v>1</v>
      </c>
    </row>
    <row r="78" customFormat="false" ht="10.5" hidden="false" customHeight="false" outlineLevel="0" collapsed="false">
      <c r="A78" s="0" t="s">
        <v>489</v>
      </c>
      <c r="B78" s="42" t="n">
        <v>13.8996842990164</v>
      </c>
      <c r="C78" s="42" t="n">
        <v>14.3956446861848</v>
      </c>
      <c r="D78" s="42" t="n">
        <v>14.4387454889948</v>
      </c>
      <c r="E78" s="42" t="n">
        <v>14.7279432449723</v>
      </c>
      <c r="F78" s="42" t="n">
        <v>14.8261781200999</v>
      </c>
      <c r="G78" s="42" t="n">
        <v>14.7464242778951</v>
      </c>
      <c r="H78" s="42" t="n">
        <v>14.7425577939721</v>
      </c>
      <c r="I78" s="42" t="n">
        <v>15.4461577926995</v>
      </c>
      <c r="J78" s="42" t="n">
        <v>15.2655601465376</v>
      </c>
      <c r="K78" s="42" t="n">
        <v>15.181890460779</v>
      </c>
      <c r="L78" s="42" t="n">
        <v>15.1921806113096</v>
      </c>
      <c r="M78" s="42" t="n">
        <v>14.6627510447288</v>
      </c>
      <c r="N78" s="42" t="n">
        <v>14.7007015921408</v>
      </c>
      <c r="O78" s="42" t="n">
        <v>14.0929657426896</v>
      </c>
      <c r="P78" s="42" t="n">
        <v>13.9951276184293</v>
      </c>
      <c r="Q78" s="42" t="n">
        <v>14.0202828311594</v>
      </c>
      <c r="R78" s="42" t="n">
        <v>14.1623448809842</v>
      </c>
      <c r="S78" s="42" t="n">
        <v>13.8449412140762</v>
      </c>
      <c r="T78" s="42" t="n">
        <v>13.0344048718689</v>
      </c>
      <c r="U78" s="42" t="n">
        <v>13.1529255351052</v>
      </c>
      <c r="V78" s="42" t="n">
        <v>13.4578215077054</v>
      </c>
      <c r="W78" s="42" t="n">
        <v>14.7850840468891</v>
      </c>
      <c r="X78" s="42" t="n">
        <v>14.1933261817321</v>
      </c>
      <c r="Y78" s="42" t="n">
        <v>14.2074712710455</v>
      </c>
      <c r="Z78" s="42" t="n">
        <v>14.0489625837654</v>
      </c>
      <c r="AA78" s="42" t="n">
        <v>14.2502979191486</v>
      </c>
      <c r="AB78" s="42" t="n">
        <v>14.2065745915752</v>
      </c>
      <c r="AC78" s="42" t="n">
        <v>14.6719700337853</v>
      </c>
      <c r="AD78" s="42" t="n">
        <v>15.673470581416</v>
      </c>
      <c r="AE78" s="42" t="n">
        <v>16.2254307921976</v>
      </c>
      <c r="AF78" s="42" t="n">
        <v>17.4474930033321</v>
      </c>
      <c r="AG78" s="42" t="n">
        <v>18.9029467256041</v>
      </c>
      <c r="AH78" s="42" t="n">
        <v>18.0266348222503</v>
      </c>
      <c r="AI78" s="42" t="n">
        <v>18.7635816322872</v>
      </c>
      <c r="AJ78" s="42" t="n">
        <v>19.2524165293435</v>
      </c>
      <c r="AK78" s="42" t="n">
        <v>17.6100858097634</v>
      </c>
      <c r="AL78" s="21" t="n">
        <v>17.6631370998221</v>
      </c>
      <c r="AM78" s="22" t="n">
        <v>17.8085297826037</v>
      </c>
      <c r="AN78" s="43" t="n">
        <v>0.00823141902596336</v>
      </c>
      <c r="AO78" s="43" t="n">
        <v>0.0220163565708187</v>
      </c>
      <c r="AP78" s="43" t="n">
        <v>0.0920567876282414</v>
      </c>
    </row>
    <row r="79" customFormat="false" ht="10.5" hidden="false" customHeight="false" outlineLevel="0" collapsed="false">
      <c r="A79" s="0" t="s">
        <v>179</v>
      </c>
      <c r="B79" s="42" t="n">
        <v>57.7257662231568</v>
      </c>
      <c r="C79" s="42" t="n">
        <v>59.8069797034841</v>
      </c>
      <c r="D79" s="42" t="n">
        <v>62.2241435460746</v>
      </c>
      <c r="E79" s="42" t="n">
        <v>63.5736109632999</v>
      </c>
      <c r="F79" s="42" t="n">
        <v>66.1999179506674</v>
      </c>
      <c r="G79" s="42" t="n">
        <v>68.5718733614194</v>
      </c>
      <c r="H79" s="42" t="n">
        <v>74.5272213684511</v>
      </c>
      <c r="I79" s="42" t="n">
        <v>76.3603560259216</v>
      </c>
      <c r="J79" s="42" t="n">
        <v>80.4766990952194</v>
      </c>
      <c r="K79" s="42" t="n">
        <v>91.2817205531755</v>
      </c>
      <c r="L79" s="42" t="n">
        <v>94.0667172796093</v>
      </c>
      <c r="M79" s="42" t="n">
        <v>100.884325857623</v>
      </c>
      <c r="N79" s="42" t="n">
        <v>103.728359337896</v>
      </c>
      <c r="O79" s="42" t="n">
        <v>105.704064714257</v>
      </c>
      <c r="P79" s="42" t="n">
        <v>106.687707905192</v>
      </c>
      <c r="Q79" s="42" t="n">
        <v>107.159353136551</v>
      </c>
      <c r="R79" s="42" t="n">
        <v>110.283824211685</v>
      </c>
      <c r="S79" s="42" t="n">
        <v>114.236615315662</v>
      </c>
      <c r="T79" s="42" t="n">
        <v>118.610900710453</v>
      </c>
      <c r="U79" s="42" t="n">
        <v>121.507610958652</v>
      </c>
      <c r="V79" s="42" t="n">
        <v>127.433565662359</v>
      </c>
      <c r="W79" s="42" t="n">
        <v>140.580302868388</v>
      </c>
      <c r="X79" s="42" t="n">
        <v>142.764578205184</v>
      </c>
      <c r="Y79" s="42" t="n">
        <v>143.433768374263</v>
      </c>
      <c r="Z79" s="42" t="n">
        <v>144.130020882352</v>
      </c>
      <c r="AA79" s="42" t="n">
        <v>144.783249738975</v>
      </c>
      <c r="AB79" s="42" t="n">
        <v>145.803137077135</v>
      </c>
      <c r="AC79" s="42" t="n">
        <v>148.87145297823</v>
      </c>
      <c r="AD79" s="42" t="n">
        <v>156.247284235898</v>
      </c>
      <c r="AE79" s="42" t="n">
        <v>156.261344089988</v>
      </c>
      <c r="AF79" s="42" t="n">
        <v>162.638725448283</v>
      </c>
      <c r="AG79" s="42" t="n">
        <v>171.909517574124</v>
      </c>
      <c r="AH79" s="42" t="n">
        <v>172.256904187147</v>
      </c>
      <c r="AI79" s="42" t="n">
        <v>173.126910352963</v>
      </c>
      <c r="AJ79" s="42" t="n">
        <v>173.974189362139</v>
      </c>
      <c r="AK79" s="42" t="n">
        <v>173.855598442489</v>
      </c>
      <c r="AL79" s="21" t="n">
        <v>175.428451591637</v>
      </c>
      <c r="AM79" s="22" t="n">
        <v>175.643036814756</v>
      </c>
      <c r="AN79" s="43" t="n">
        <v>0.00122320650482788</v>
      </c>
      <c r="AO79" s="43" t="n">
        <v>0.0186695306044715</v>
      </c>
      <c r="AP79" s="43" t="n">
        <v>0.907943212371758</v>
      </c>
    </row>
    <row r="80" customFormat="false" ht="10.5" hidden="false" customHeight="false" outlineLevel="0" collapsed="false">
      <c r="A80" s="47" t="s">
        <v>481</v>
      </c>
      <c r="B80" s="48" t="n">
        <v>3.78069531009532</v>
      </c>
      <c r="C80" s="48" t="n">
        <v>3.6216452207882</v>
      </c>
      <c r="D80" s="48" t="n">
        <v>3.51070769131184</v>
      </c>
      <c r="E80" s="48" t="n">
        <v>3.67003752756864</v>
      </c>
      <c r="F80" s="48" t="n">
        <v>3.63319930713624</v>
      </c>
      <c r="G80" s="48" t="n">
        <v>3.56258376594633</v>
      </c>
      <c r="H80" s="48" t="n">
        <v>3.58745860634372</v>
      </c>
      <c r="I80" s="48" t="n">
        <v>3.53791187470779</v>
      </c>
      <c r="J80" s="48" t="n">
        <v>3.45300359977409</v>
      </c>
      <c r="K80" s="48" t="n">
        <v>3.40215106168762</v>
      </c>
      <c r="L80" s="48" t="n">
        <v>3.44345236895606</v>
      </c>
      <c r="M80" s="48" t="n">
        <v>3.77894232328981</v>
      </c>
      <c r="N80" s="48" t="n">
        <v>3.77809723187238</v>
      </c>
      <c r="O80" s="48" t="n">
        <v>3.69384241616353</v>
      </c>
      <c r="P80" s="48" t="n">
        <v>3.67736199055798</v>
      </c>
      <c r="Q80" s="48" t="n">
        <v>3.67066036746837</v>
      </c>
      <c r="R80" s="48" t="n">
        <v>3.66149370931089</v>
      </c>
      <c r="S80" s="48" t="n">
        <v>3.63878681580536</v>
      </c>
      <c r="T80" s="48" t="n">
        <v>3.53217159793712</v>
      </c>
      <c r="U80" s="48" t="n">
        <v>3.53636220400222</v>
      </c>
      <c r="V80" s="48" t="n">
        <v>3.40035356208682</v>
      </c>
      <c r="W80" s="48" t="n">
        <v>3.24541831342503</v>
      </c>
      <c r="X80" s="48" t="n">
        <v>3.12192856706679</v>
      </c>
      <c r="Y80" s="48" t="n">
        <v>2.95245453901589</v>
      </c>
      <c r="Z80" s="48" t="n">
        <v>2.81481818505563</v>
      </c>
      <c r="AA80" s="48" t="n">
        <v>2.99288511229679</v>
      </c>
      <c r="AB80" s="48" t="n">
        <v>2.81886032642797</v>
      </c>
      <c r="AC80" s="48" t="n">
        <v>2.64669534889981</v>
      </c>
      <c r="AD80" s="48" t="n">
        <v>2.49160959362052</v>
      </c>
      <c r="AE80" s="48" t="n">
        <v>2.46184328268282</v>
      </c>
      <c r="AF80" s="48" t="n">
        <v>2.34797313914169</v>
      </c>
      <c r="AG80" s="48" t="n">
        <v>1.79224137938581</v>
      </c>
      <c r="AH80" s="48" t="n">
        <v>1.52164632896893</v>
      </c>
      <c r="AI80" s="48" t="n">
        <v>1.4452323236037</v>
      </c>
      <c r="AJ80" s="48" t="n">
        <v>1.31104303174652</v>
      </c>
      <c r="AK80" s="48" t="n">
        <v>1.30065168277361</v>
      </c>
      <c r="AL80" s="35" t="n">
        <v>1.17972649517469</v>
      </c>
      <c r="AM80" s="25" t="n">
        <v>1.18122425419278</v>
      </c>
      <c r="AN80" s="49" t="n">
        <v>0.00126958157184687</v>
      </c>
      <c r="AO80" s="49" t="n">
        <v>-0.0834191536937041</v>
      </c>
      <c r="AP80" s="49" t="n">
        <v>0.00610604646408125</v>
      </c>
    </row>
    <row r="82" customFormat="false" ht="10.5" hidden="false" customHeight="false" outlineLevel="0" collapsed="false">
      <c r="A82" s="11" t="s">
        <v>182</v>
      </c>
    </row>
    <row r="83" customFormat="false" ht="10.5" hidden="false" customHeight="false" outlineLevel="0" collapsed="false">
      <c r="A83" s="261" t="s">
        <v>490</v>
      </c>
    </row>
    <row r="84" customFormat="false" ht="10.5" hidden="false" customHeight="false" outlineLevel="0" collapsed="false">
      <c r="A84" s="234" t="s">
        <v>184</v>
      </c>
    </row>
    <row r="85" customFormat="false" ht="10.5" hidden="false" customHeight="false" outlineLevel="0" collapsed="false">
      <c r="A85" s="234" t="s">
        <v>185</v>
      </c>
    </row>
    <row r="86" customFormat="false" ht="10.5" hidden="false" customHeight="false" outlineLevel="0" collapsed="false">
      <c r="A86" s="86" t="s">
        <v>491</v>
      </c>
    </row>
    <row r="87" customFormat="false" ht="10.5" hidden="false" customHeight="false" outlineLevel="0" collapsed="false">
      <c r="A87" s="3" t="s">
        <v>492</v>
      </c>
    </row>
    <row r="88" customFormat="false" ht="10.5" hidden="false" customHeight="false" outlineLevel="0" collapsed="false">
      <c r="A88" s="3" t="s">
        <v>246</v>
      </c>
    </row>
    <row r="89" customFormat="false" ht="10.5" hidden="false" customHeight="false" outlineLevel="0" collapsed="false">
      <c r="A89" s="3" t="s">
        <v>247</v>
      </c>
    </row>
    <row r="90" customFormat="false" ht="10.5" hidden="false" customHeight="false" outlineLevel="0" collapsed="false">
      <c r="A90" s="88" t="s">
        <v>493</v>
      </c>
    </row>
    <row r="91" customFormat="false" ht="10.5" hidden="false" customHeight="false" outlineLevel="0" collapsed="false">
      <c r="A91" s="3" t="s">
        <v>494</v>
      </c>
    </row>
    <row r="92" customFormat="false" ht="12" hidden="false" customHeight="false" outlineLevel="0" collapsed="false">
      <c r="A92" s="178" t="s">
        <v>485</v>
      </c>
    </row>
    <row r="93" customFormat="false" ht="10.5" hidden="false" customHeight="false" outlineLevel="0" collapsed="false">
      <c r="A93" s="86" t="s">
        <v>495</v>
      </c>
    </row>
    <row r="94" customFormat="false" ht="10.5" hidden="false" customHeight="false" outlineLevel="0" collapsed="false">
      <c r="A94" s="16" t="s">
        <v>496</v>
      </c>
    </row>
  </sheetData>
  <mergeCells count="1">
    <mergeCell ref="AN2:AO2"/>
  </mergeCells>
  <conditionalFormatting sqref="AN5:AP80">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sheetPr filterMode="false">
    <pageSetUpPr fitToPage="true"/>
  </sheetPr>
  <dimension ref="A1:BC9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47" min="2" style="0" width="8.44"/>
    <col collapsed="false" customWidth="true" hidden="false" outlineLevel="0" max="48" min="48" style="15" width="8.44"/>
    <col collapsed="false" customWidth="true" hidden="false" outlineLevel="0" max="49" min="49" style="16" width="8.44"/>
    <col collapsed="false" customWidth="true" hidden="false" outlineLevel="0" max="51" min="50" style="0" width="11.72"/>
    <col collapsed="false" customWidth="true" hidden="false" outlineLevel="0" max="1025" min="52" style="0" width="8.84"/>
  </cols>
  <sheetData>
    <row r="1" customFormat="false" ht="13" hidden="false" customHeight="false" outlineLevel="0" collapsed="false">
      <c r="A1" s="244" t="s">
        <v>497</v>
      </c>
      <c r="AZ1" s="18"/>
    </row>
    <row r="2" customFormat="false" ht="10.5" hidden="false" customHeight="false" outlineLevel="0" collapsed="false">
      <c r="AX2" s="19" t="s">
        <v>73</v>
      </c>
      <c r="AY2" s="19"/>
      <c r="AZ2" s="18" t="s">
        <v>74</v>
      </c>
    </row>
    <row r="3" customFormat="false" ht="10.5" hidden="false" customHeight="false" outlineLevel="0" collapsed="false">
      <c r="A3" s="0" t="s">
        <v>498</v>
      </c>
      <c r="B3" s="0" t="n">
        <v>1970</v>
      </c>
      <c r="C3" s="0" t="n">
        <v>1971</v>
      </c>
      <c r="D3" s="0" t="n">
        <v>1972</v>
      </c>
      <c r="E3" s="0" t="n">
        <v>1973</v>
      </c>
      <c r="F3" s="0" t="n">
        <v>1974</v>
      </c>
      <c r="G3" s="0" t="n">
        <v>1975</v>
      </c>
      <c r="H3" s="0" t="n">
        <v>1976</v>
      </c>
      <c r="I3" s="0" t="n">
        <v>1977</v>
      </c>
      <c r="J3" s="0" t="n">
        <v>1978</v>
      </c>
      <c r="K3" s="0" t="n">
        <v>1979</v>
      </c>
      <c r="L3" s="0" t="n">
        <v>1980</v>
      </c>
      <c r="M3" s="0" t="n">
        <v>1981</v>
      </c>
      <c r="N3" s="0" t="n">
        <v>1982</v>
      </c>
      <c r="O3" s="0" t="n">
        <v>1983</v>
      </c>
      <c r="P3" s="0" t="n">
        <v>1984</v>
      </c>
      <c r="Q3" s="0" t="n">
        <v>1985</v>
      </c>
      <c r="R3" s="0" t="n">
        <v>1986</v>
      </c>
      <c r="S3" s="0" t="n">
        <v>1987</v>
      </c>
      <c r="T3" s="0" t="n">
        <v>1988</v>
      </c>
      <c r="U3" s="0" t="n">
        <v>1989</v>
      </c>
      <c r="V3" s="0" t="n">
        <v>1990</v>
      </c>
      <c r="W3" s="0" t="n">
        <v>1991</v>
      </c>
      <c r="X3" s="0" t="n">
        <v>1992</v>
      </c>
      <c r="Y3" s="0" t="n">
        <v>1993</v>
      </c>
      <c r="Z3" s="0" t="n">
        <v>1994</v>
      </c>
      <c r="AA3" s="0" t="n">
        <v>1995</v>
      </c>
      <c r="AB3" s="0" t="n">
        <v>1996</v>
      </c>
      <c r="AC3" s="0" t="n">
        <v>1997</v>
      </c>
      <c r="AD3" s="0" t="n">
        <v>1998</v>
      </c>
      <c r="AE3" s="0" t="n">
        <v>1999</v>
      </c>
      <c r="AF3" s="0" t="n">
        <v>2000</v>
      </c>
      <c r="AG3" s="0" t="n">
        <v>2001</v>
      </c>
      <c r="AH3" s="0" t="n">
        <v>2002</v>
      </c>
      <c r="AI3" s="0" t="n">
        <v>2003</v>
      </c>
      <c r="AJ3" s="0" t="n">
        <v>2004</v>
      </c>
      <c r="AK3" s="0" t="n">
        <v>2005</v>
      </c>
      <c r="AL3" s="0" t="n">
        <v>2006</v>
      </c>
      <c r="AM3" s="0" t="n">
        <v>2007</v>
      </c>
      <c r="AN3" s="0" t="n">
        <v>2008</v>
      </c>
      <c r="AO3" s="0" t="n">
        <v>2009</v>
      </c>
      <c r="AP3" s="0" t="n">
        <v>2010</v>
      </c>
      <c r="AQ3" s="0" t="n">
        <v>2011</v>
      </c>
      <c r="AR3" s="0" t="n">
        <v>2012</v>
      </c>
      <c r="AS3" s="0" t="n">
        <v>2013</v>
      </c>
      <c r="AT3" s="15" t="n">
        <v>2014</v>
      </c>
      <c r="AU3" s="15" t="n">
        <v>2015</v>
      </c>
      <c r="AV3" s="15" t="n">
        <v>2016</v>
      </c>
      <c r="AW3" s="16" t="n">
        <v>2017</v>
      </c>
      <c r="AX3" s="18" t="n">
        <v>2017</v>
      </c>
      <c r="AY3" s="18" t="s">
        <v>76</v>
      </c>
      <c r="AZ3" s="18" t="n">
        <v>2017</v>
      </c>
    </row>
    <row r="4" customFormat="false" ht="10.5" hidden="false" customHeight="false" outlineLevel="0" collapsed="false">
      <c r="AT4" s="16"/>
      <c r="AU4" s="16"/>
    </row>
    <row r="5" customFormat="false" ht="10.5" hidden="false" customHeight="false" outlineLevel="0" collapsed="false">
      <c r="A5" s="0" t="s">
        <v>77</v>
      </c>
      <c r="B5" s="42" t="n">
        <v>571.462298360839</v>
      </c>
      <c r="C5" s="42" t="n">
        <v>587.66059724251</v>
      </c>
      <c r="D5" s="42" t="n">
        <v>585.755008114301</v>
      </c>
      <c r="E5" s="42" t="n">
        <v>585.222310414313</v>
      </c>
      <c r="F5" s="42" t="n">
        <v>559.447190429221</v>
      </c>
      <c r="G5" s="42" t="n">
        <v>518.041470740356</v>
      </c>
      <c r="H5" s="42" t="n">
        <v>513.820614296365</v>
      </c>
      <c r="I5" s="42" t="n">
        <v>516.062660735975</v>
      </c>
      <c r="J5" s="42" t="n">
        <v>513.949858638311</v>
      </c>
      <c r="K5" s="42" t="n">
        <v>529.541685039499</v>
      </c>
      <c r="L5" s="42" t="n">
        <v>525.090747290448</v>
      </c>
      <c r="M5" s="42" t="n">
        <v>519.592719360464</v>
      </c>
      <c r="N5" s="42" t="n">
        <v>483.189863513552</v>
      </c>
      <c r="O5" s="42" t="n">
        <v>437.673804481258</v>
      </c>
      <c r="P5" s="42" t="n">
        <v>474.984377630971</v>
      </c>
      <c r="Q5" s="42" t="n">
        <v>447.88123246779</v>
      </c>
      <c r="R5" s="42" t="n">
        <v>436.286722551819</v>
      </c>
      <c r="S5" s="42" t="n">
        <v>451.981153134675</v>
      </c>
      <c r="T5" s="42" t="n">
        <v>464.187569068769</v>
      </c>
      <c r="U5" s="42" t="n">
        <v>470.746798551715</v>
      </c>
      <c r="V5" s="42" t="n">
        <v>483.377927219282</v>
      </c>
      <c r="W5" s="42" t="n">
        <v>480.808365066622</v>
      </c>
      <c r="X5" s="42" t="n">
        <v>484.668919936944</v>
      </c>
      <c r="Y5" s="42" t="n">
        <v>490.179925053916</v>
      </c>
      <c r="Z5" s="42" t="n">
        <v>510.330858805446</v>
      </c>
      <c r="AA5" s="42" t="n">
        <v>503.320856709468</v>
      </c>
      <c r="AB5" s="42" t="n">
        <v>510.232079201245</v>
      </c>
      <c r="AC5" s="42" t="n">
        <v>511.539900059756</v>
      </c>
      <c r="AD5" s="42" t="n">
        <v>517.328041972815</v>
      </c>
      <c r="AE5" s="42" t="n">
        <v>510.13804734838</v>
      </c>
      <c r="AF5" s="42" t="n">
        <v>518.600281072697</v>
      </c>
      <c r="AG5" s="42" t="n">
        <v>531.894987118768</v>
      </c>
      <c r="AH5" s="42" t="n">
        <v>511.228764088818</v>
      </c>
      <c r="AI5" s="42" t="n">
        <v>517.855807286691</v>
      </c>
      <c r="AJ5" s="42" t="n">
        <v>503.110082926511</v>
      </c>
      <c r="AK5" s="42" t="n">
        <v>489.440805676363</v>
      </c>
      <c r="AL5" s="42" t="n">
        <v>501.724056052924</v>
      </c>
      <c r="AM5" s="42" t="n">
        <v>521.888890165313</v>
      </c>
      <c r="AN5" s="42" t="n">
        <v>546.067473257824</v>
      </c>
      <c r="AO5" s="42" t="n">
        <v>557.582511091696</v>
      </c>
      <c r="AP5" s="42" t="n">
        <v>575.157446849866</v>
      </c>
      <c r="AQ5" s="42" t="n">
        <v>617.358546769625</v>
      </c>
      <c r="AR5" s="42" t="n">
        <v>649.124827790216</v>
      </c>
      <c r="AS5" s="42" t="n">
        <v>655.692735107549</v>
      </c>
      <c r="AT5" s="42" t="n">
        <v>704.72648223446</v>
      </c>
      <c r="AU5" s="42" t="n">
        <v>740.303202972373</v>
      </c>
      <c r="AV5" s="21" t="n">
        <v>729.288815516965</v>
      </c>
      <c r="AW5" s="22" t="n">
        <v>734.517434934983</v>
      </c>
      <c r="AX5" s="43" t="n">
        <v>0.00992130621174514</v>
      </c>
      <c r="AY5" s="43" t="n">
        <v>0.0381102110475362</v>
      </c>
      <c r="AZ5" s="43" t="n">
        <v>0.199576649566032</v>
      </c>
    </row>
    <row r="6" customFormat="false" ht="10.5" hidden="false" customHeight="false" outlineLevel="0" collapsed="false">
      <c r="A6" s="0" t="s">
        <v>78</v>
      </c>
      <c r="B6" s="42" t="n">
        <v>54.016275</v>
      </c>
      <c r="C6" s="42" t="n">
        <v>59.055</v>
      </c>
      <c r="D6" s="42" t="n">
        <v>66.675</v>
      </c>
      <c r="E6" s="42" t="n">
        <v>71.4375</v>
      </c>
      <c r="F6" s="42" t="n">
        <v>69.95541</v>
      </c>
      <c r="G6" s="42" t="n">
        <v>71.45655</v>
      </c>
      <c r="H6" s="42" t="n">
        <v>72.0852</v>
      </c>
      <c r="I6" s="42" t="n">
        <v>75.72375</v>
      </c>
      <c r="J6" s="42" t="n">
        <v>73.0758</v>
      </c>
      <c r="K6" s="42" t="n">
        <v>77.05725</v>
      </c>
      <c r="L6" s="42" t="n">
        <v>71.22795</v>
      </c>
      <c r="M6" s="42" t="n">
        <v>68.82765</v>
      </c>
      <c r="N6" s="42" t="n">
        <v>72.247125</v>
      </c>
      <c r="O6" s="42" t="n">
        <v>67.95135</v>
      </c>
      <c r="P6" s="42" t="n">
        <v>74.475975</v>
      </c>
      <c r="Q6" s="42" t="n">
        <v>80.513682</v>
      </c>
      <c r="R6" s="42" t="n">
        <v>75.5151525</v>
      </c>
      <c r="S6" s="42" t="n">
        <v>81.8565165</v>
      </c>
      <c r="T6" s="42" t="n">
        <v>94.526862</v>
      </c>
      <c r="U6" s="42" t="n">
        <v>100.42693275</v>
      </c>
      <c r="V6" s="42" t="n">
        <v>103.4477865</v>
      </c>
      <c r="W6" s="42" t="n">
        <v>108.8785605</v>
      </c>
      <c r="X6" s="42" t="n">
        <v>119.964708</v>
      </c>
      <c r="Y6" s="42" t="n">
        <v>132.06402975</v>
      </c>
      <c r="Z6" s="42" t="n">
        <v>142.94710425</v>
      </c>
      <c r="AA6" s="42" t="n">
        <v>152.741246910561</v>
      </c>
      <c r="AB6" s="42" t="n">
        <v>153.918071490209</v>
      </c>
      <c r="AC6" s="42" t="n">
        <v>159.730902294317</v>
      </c>
      <c r="AD6" s="42" t="n">
        <v>165.604093728832</v>
      </c>
      <c r="AE6" s="42" t="n">
        <v>170.540195262684</v>
      </c>
      <c r="AF6" s="42" t="n">
        <v>176.304676536576</v>
      </c>
      <c r="AG6" s="42" t="n">
        <v>179.419217049591</v>
      </c>
      <c r="AH6" s="42" t="n">
        <v>180.722575700289</v>
      </c>
      <c r="AI6" s="42" t="n">
        <v>176.046994990089</v>
      </c>
      <c r="AJ6" s="42" t="n">
        <v>176.735188804129</v>
      </c>
      <c r="AK6" s="42" t="n">
        <v>179.152456276883</v>
      </c>
      <c r="AL6" s="42" t="n">
        <v>179.397411243479</v>
      </c>
      <c r="AM6" s="42" t="n">
        <v>174.679131606833</v>
      </c>
      <c r="AN6" s="42" t="n">
        <v>166.50254551303</v>
      </c>
      <c r="AO6" s="42" t="n">
        <v>155.049961122423</v>
      </c>
      <c r="AP6" s="42" t="n">
        <v>149.591080843777</v>
      </c>
      <c r="AQ6" s="42" t="n">
        <v>151.069678496117</v>
      </c>
      <c r="AR6" s="42" t="n">
        <v>150.305247314324</v>
      </c>
      <c r="AS6" s="42" t="n">
        <v>151.920137432044</v>
      </c>
      <c r="AT6" s="42" t="n">
        <v>159.101684915778</v>
      </c>
      <c r="AU6" s="42" t="n">
        <v>160.941332168421</v>
      </c>
      <c r="AV6" s="21" t="n">
        <v>171.636860691524</v>
      </c>
      <c r="AW6" s="22" t="n">
        <v>176.312290062493</v>
      </c>
      <c r="AX6" s="43" t="n">
        <v>0.030046907865056</v>
      </c>
      <c r="AY6" s="43" t="n">
        <v>-0.00441249118434406</v>
      </c>
      <c r="AZ6" s="43" t="n">
        <v>0.0479060325247438</v>
      </c>
    </row>
    <row r="7" customFormat="false" ht="10.5" hidden="false" customHeight="false" outlineLevel="0" collapsed="false">
      <c r="A7" s="0" t="s">
        <v>79</v>
      </c>
      <c r="B7" s="42" t="n">
        <v>11.0303072473538</v>
      </c>
      <c r="C7" s="42" t="n">
        <v>10.9181730736509</v>
      </c>
      <c r="D7" s="42" t="n">
        <v>11.3480226712808</v>
      </c>
      <c r="E7" s="42" t="n">
        <v>12.3305940108412</v>
      </c>
      <c r="F7" s="42" t="n">
        <v>12.9262030365984</v>
      </c>
      <c r="G7" s="42" t="n">
        <v>13.1390341150402</v>
      </c>
      <c r="H7" s="42" t="n">
        <v>12.885492711777</v>
      </c>
      <c r="I7" s="42" t="n">
        <v>13.6652762701524</v>
      </c>
      <c r="J7" s="42" t="n">
        <v>17.1058645457124</v>
      </c>
      <c r="K7" s="42" t="n">
        <v>20.7654654450096</v>
      </c>
      <c r="L7" s="42" t="n">
        <v>25.1152415945184</v>
      </c>
      <c r="M7" s="42" t="n">
        <v>27.0579072894288</v>
      </c>
      <c r="N7" s="42" t="n">
        <v>28.8523111194621</v>
      </c>
      <c r="O7" s="42" t="n">
        <v>29.0961663009278</v>
      </c>
      <c r="P7" s="42" t="n">
        <v>28.6193614893289</v>
      </c>
      <c r="Q7" s="42" t="n">
        <v>27.763767532751</v>
      </c>
      <c r="R7" s="42" t="n">
        <v>24.6616091138958</v>
      </c>
      <c r="S7" s="42" t="n">
        <v>25.0671013527724</v>
      </c>
      <c r="T7" s="42" t="n">
        <v>25.3932286261705</v>
      </c>
      <c r="U7" s="42" t="n">
        <v>24.3764792325393</v>
      </c>
      <c r="V7" s="42" t="n">
        <v>26.3861396841274</v>
      </c>
      <c r="W7" s="42" t="n">
        <v>26.7590967160189</v>
      </c>
      <c r="X7" s="42" t="n">
        <v>25.9375321640585</v>
      </c>
      <c r="Y7" s="42" t="n">
        <v>27.77821</v>
      </c>
      <c r="Z7" s="42" t="n">
        <v>29.2230097222222</v>
      </c>
      <c r="AA7" s="42" t="n">
        <v>29.1862512222222</v>
      </c>
      <c r="AB7" s="42" t="n">
        <v>30.8050270277778</v>
      </c>
      <c r="AC7" s="42" t="n">
        <v>31.10647225</v>
      </c>
      <c r="AD7" s="42" t="n">
        <v>32.9341131388889</v>
      </c>
      <c r="AE7" s="42" t="n">
        <v>34.2352683611111</v>
      </c>
      <c r="AF7" s="42" t="n">
        <v>33.3786691944444</v>
      </c>
      <c r="AG7" s="42" t="n">
        <v>33.1407042777778</v>
      </c>
      <c r="AH7" s="42" t="n">
        <v>33.7277305555556</v>
      </c>
      <c r="AI7" s="42" t="n">
        <v>34.8404080833333</v>
      </c>
      <c r="AJ7" s="42" t="n">
        <v>37.0270449166667</v>
      </c>
      <c r="AK7" s="42" t="n">
        <v>44.3118911388889</v>
      </c>
      <c r="AL7" s="42" t="n">
        <v>48.45220025</v>
      </c>
      <c r="AM7" s="42" t="n">
        <v>46.8585743055556</v>
      </c>
      <c r="AN7" s="42" t="n">
        <v>47.2305783888889</v>
      </c>
      <c r="AO7" s="42" t="n">
        <v>52.5830511111111</v>
      </c>
      <c r="AP7" s="42" t="n">
        <v>51.1778178055556</v>
      </c>
      <c r="AQ7" s="42" t="n">
        <v>52.0989908333333</v>
      </c>
      <c r="AR7" s="42" t="n">
        <v>50.850187</v>
      </c>
      <c r="AS7" s="42" t="n">
        <v>52.4880391944445</v>
      </c>
      <c r="AT7" s="42" t="n">
        <v>51.29980325</v>
      </c>
      <c r="AU7" s="42" t="n">
        <v>47.9469475277778</v>
      </c>
      <c r="AV7" s="21" t="n">
        <v>43.6514240277778</v>
      </c>
      <c r="AW7" s="22" t="n">
        <v>40.6902656382902</v>
      </c>
      <c r="AX7" s="43" t="n">
        <v>-0.0652895721912378</v>
      </c>
      <c r="AY7" s="43" t="n">
        <v>-0.0103799371940038</v>
      </c>
      <c r="AZ7" s="43" t="n">
        <v>0.0110560028936013</v>
      </c>
    </row>
    <row r="8" s="16" customFormat="true" ht="10.5" hidden="false" customHeight="false" outlineLevel="0" collapsed="false">
      <c r="A8" s="24" t="s">
        <v>80</v>
      </c>
      <c r="B8" s="25" t="n">
        <v>636.508880608193</v>
      </c>
      <c r="C8" s="25" t="n">
        <v>657.633770316161</v>
      </c>
      <c r="D8" s="25" t="n">
        <v>663.778030785581</v>
      </c>
      <c r="E8" s="25" t="n">
        <v>668.990404425154</v>
      </c>
      <c r="F8" s="25" t="n">
        <v>642.328803465819</v>
      </c>
      <c r="G8" s="25" t="n">
        <v>602.637054855396</v>
      </c>
      <c r="H8" s="25" t="n">
        <v>598.791307008142</v>
      </c>
      <c r="I8" s="25" t="n">
        <v>605.451687006127</v>
      </c>
      <c r="J8" s="25" t="n">
        <v>604.131523184023</v>
      </c>
      <c r="K8" s="25" t="n">
        <v>627.364400484509</v>
      </c>
      <c r="L8" s="25" t="n">
        <v>621.433938884966</v>
      </c>
      <c r="M8" s="25" t="n">
        <v>615.478276649892</v>
      </c>
      <c r="N8" s="25" t="n">
        <v>584.289299633014</v>
      </c>
      <c r="O8" s="25" t="n">
        <v>534.721320782186</v>
      </c>
      <c r="P8" s="25" t="n">
        <v>578.0797141203</v>
      </c>
      <c r="Q8" s="25" t="n">
        <v>556.158682000541</v>
      </c>
      <c r="R8" s="25" t="n">
        <v>536.463484165714</v>
      </c>
      <c r="S8" s="25" t="n">
        <v>558.904770987447</v>
      </c>
      <c r="T8" s="25" t="n">
        <v>584.10765969494</v>
      </c>
      <c r="U8" s="25" t="n">
        <v>595.550210534255</v>
      </c>
      <c r="V8" s="25" t="n">
        <v>613.211853403409</v>
      </c>
      <c r="W8" s="25" t="n">
        <v>616.446022282641</v>
      </c>
      <c r="X8" s="25" t="n">
        <v>630.571160101003</v>
      </c>
      <c r="Y8" s="25" t="n">
        <v>650.022164803916</v>
      </c>
      <c r="Z8" s="25" t="n">
        <v>682.500972777668</v>
      </c>
      <c r="AA8" s="25" t="n">
        <v>685.248354842252</v>
      </c>
      <c r="AB8" s="25" t="n">
        <v>694.955177719231</v>
      </c>
      <c r="AC8" s="25" t="n">
        <v>702.377274604073</v>
      </c>
      <c r="AD8" s="25" t="n">
        <v>715.866248840536</v>
      </c>
      <c r="AE8" s="25" t="n">
        <v>714.913510972175</v>
      </c>
      <c r="AF8" s="25" t="n">
        <v>728.283626803717</v>
      </c>
      <c r="AG8" s="25" t="n">
        <v>744.454908446137</v>
      </c>
      <c r="AH8" s="25" t="n">
        <v>725.679070344663</v>
      </c>
      <c r="AI8" s="25" t="n">
        <v>728.743210360114</v>
      </c>
      <c r="AJ8" s="25" t="n">
        <v>716.872316647307</v>
      </c>
      <c r="AK8" s="25" t="n">
        <v>712.905153092135</v>
      </c>
      <c r="AL8" s="25" t="n">
        <v>729.573667546404</v>
      </c>
      <c r="AM8" s="25" t="n">
        <v>743.426596077701</v>
      </c>
      <c r="AN8" s="25" t="n">
        <v>759.800597159743</v>
      </c>
      <c r="AO8" s="25" t="n">
        <v>765.215523325231</v>
      </c>
      <c r="AP8" s="25" t="n">
        <v>775.926345499199</v>
      </c>
      <c r="AQ8" s="25" t="n">
        <v>820.527216099075</v>
      </c>
      <c r="AR8" s="25" t="n">
        <v>850.28026210454</v>
      </c>
      <c r="AS8" s="25" t="n">
        <v>860.100911734038</v>
      </c>
      <c r="AT8" s="25" t="n">
        <v>915.127970400238</v>
      </c>
      <c r="AU8" s="25" t="n">
        <v>949.191482668572</v>
      </c>
      <c r="AV8" s="25" t="n">
        <v>944.577100236267</v>
      </c>
      <c r="AW8" s="25" t="n">
        <v>951.519990635766</v>
      </c>
      <c r="AX8" s="26" t="n">
        <v>0.0101025864297277</v>
      </c>
      <c r="AY8" s="26" t="n">
        <v>0.0261641218651418</v>
      </c>
      <c r="AZ8" s="26" t="n">
        <v>0.258538684984377</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21"/>
      <c r="AW9" s="22"/>
      <c r="AX9" s="43"/>
      <c r="AY9" s="43"/>
      <c r="AZ9" s="43"/>
    </row>
    <row r="10" customFormat="false" ht="10.5" hidden="false" customHeight="false" outlineLevel="0" collapsed="false">
      <c r="A10" s="0" t="s">
        <v>81</v>
      </c>
      <c r="B10" s="42" t="n">
        <v>5.85445</v>
      </c>
      <c r="C10" s="42" t="n">
        <v>6.32659875</v>
      </c>
      <c r="D10" s="42" t="n">
        <v>6.01394</v>
      </c>
      <c r="E10" s="42" t="n">
        <v>6.548815</v>
      </c>
      <c r="F10" s="42" t="n">
        <v>7.04868</v>
      </c>
      <c r="G10" s="42" t="n">
        <v>7.48047</v>
      </c>
      <c r="H10" s="42" t="n">
        <v>7.132315</v>
      </c>
      <c r="I10" s="42" t="n">
        <v>7.361825</v>
      </c>
      <c r="J10" s="42" t="n">
        <v>7.595225</v>
      </c>
      <c r="K10" s="42" t="n">
        <v>7.031175</v>
      </c>
      <c r="L10" s="42" t="n">
        <v>8.16462375</v>
      </c>
      <c r="M10" s="42" t="n">
        <v>8.49527375</v>
      </c>
      <c r="N10" s="42" t="n">
        <v>9.520775</v>
      </c>
      <c r="O10" s="42" t="n">
        <v>12.77865</v>
      </c>
      <c r="P10" s="42" t="n">
        <v>13.1093</v>
      </c>
      <c r="Q10" s="42" t="n">
        <v>13.508025</v>
      </c>
      <c r="R10" s="42" t="n">
        <v>15.083475</v>
      </c>
      <c r="S10" s="42" t="n">
        <v>14.733375</v>
      </c>
      <c r="T10" s="42" t="n">
        <v>17.4661</v>
      </c>
      <c r="U10" s="42" t="n">
        <v>18.467775</v>
      </c>
      <c r="V10" s="42" t="n">
        <v>17.3494</v>
      </c>
      <c r="W10" s="42" t="n">
        <v>19.381925</v>
      </c>
      <c r="X10" s="42" t="n">
        <v>19.537525</v>
      </c>
      <c r="Y10" s="42" t="n">
        <v>20.9282</v>
      </c>
      <c r="Z10" s="42" t="n">
        <v>21.657575</v>
      </c>
      <c r="AA10" s="42" t="n">
        <v>24.322225</v>
      </c>
      <c r="AB10" s="42" t="n">
        <v>28.134425</v>
      </c>
      <c r="AC10" s="42" t="n">
        <v>26.62705</v>
      </c>
      <c r="AD10" s="42" t="n">
        <v>28.776275</v>
      </c>
      <c r="AE10" s="42" t="n">
        <v>33.619325</v>
      </c>
      <c r="AF10" s="42" t="n">
        <v>36.381225</v>
      </c>
      <c r="AG10" s="42" t="n">
        <v>36.11865</v>
      </c>
      <c r="AH10" s="42" t="n">
        <v>35.116975</v>
      </c>
      <c r="AI10" s="42" t="n">
        <v>39.9114</v>
      </c>
      <c r="AJ10" s="42" t="n">
        <v>43.6458</v>
      </c>
      <c r="AK10" s="42" t="n">
        <v>44.375175</v>
      </c>
      <c r="AL10" s="42" t="n">
        <v>44.83225</v>
      </c>
      <c r="AM10" s="42" t="n">
        <v>43.597175</v>
      </c>
      <c r="AN10" s="42" t="n">
        <v>42.84835</v>
      </c>
      <c r="AO10" s="42" t="n">
        <v>40.2868498949251</v>
      </c>
      <c r="AP10" s="42" t="n">
        <v>38.9963404402</v>
      </c>
      <c r="AQ10" s="42" t="n">
        <v>37.717426774</v>
      </c>
      <c r="AR10" s="42" t="n">
        <v>36.6910601448749</v>
      </c>
      <c r="AS10" s="42" t="n">
        <v>34.555690216225</v>
      </c>
      <c r="AT10" s="42" t="n">
        <v>34.4856572236249</v>
      </c>
      <c r="AU10" s="42" t="n">
        <v>35.490989679425</v>
      </c>
      <c r="AV10" s="21" t="n">
        <v>37.282214906325</v>
      </c>
      <c r="AW10" s="22" t="n">
        <v>37.149720981175</v>
      </c>
      <c r="AX10" s="43" t="n">
        <v>-0.000831279883288683</v>
      </c>
      <c r="AY10" s="43" t="n">
        <v>-0.0182721372799599</v>
      </c>
      <c r="AZ10" s="43" t="n">
        <v>0.0100939970831218</v>
      </c>
    </row>
    <row r="11" customFormat="false" ht="10.5" hidden="false" customHeight="false" outlineLevel="0" collapsed="false">
      <c r="A11" s="0" t="s">
        <v>478</v>
      </c>
      <c r="B11" s="42" t="n">
        <v>0.041868</v>
      </c>
      <c r="C11" s="42" t="n">
        <v>0.041868</v>
      </c>
      <c r="D11" s="42" t="n">
        <v>1.11648</v>
      </c>
      <c r="E11" s="42" t="n">
        <v>1.72124</v>
      </c>
      <c r="F11" s="42" t="n">
        <v>1.801487</v>
      </c>
      <c r="G11" s="42" t="n">
        <v>1.775901</v>
      </c>
      <c r="H11" s="42" t="n">
        <v>1.830562</v>
      </c>
      <c r="I11" s="42" t="n">
        <v>1.931743</v>
      </c>
      <c r="J11" s="42" t="n">
        <v>1.903831</v>
      </c>
      <c r="K11" s="42" t="n">
        <v>2.08177</v>
      </c>
      <c r="L11" s="42" t="n">
        <v>2.552785</v>
      </c>
      <c r="M11" s="42" t="n">
        <v>2.722583</v>
      </c>
      <c r="N11" s="42" t="n">
        <v>2.823764</v>
      </c>
      <c r="O11" s="42" t="n">
        <v>2.710953</v>
      </c>
      <c r="P11" s="42" t="n">
        <v>2.607446</v>
      </c>
      <c r="Q11" s="42" t="n">
        <v>2.584186</v>
      </c>
      <c r="R11" s="42" t="n">
        <v>2.631869</v>
      </c>
      <c r="S11" s="42" t="n">
        <v>2.752821</v>
      </c>
      <c r="T11" s="42" t="n">
        <v>2.909826</v>
      </c>
      <c r="U11" s="42" t="n">
        <v>3.069157</v>
      </c>
      <c r="V11" s="42" t="n">
        <v>3.136611</v>
      </c>
      <c r="W11" s="42" t="n">
        <v>3.118003</v>
      </c>
      <c r="X11" s="42" t="n">
        <v>2.831123373508</v>
      </c>
      <c r="Y11" s="42" t="n">
        <v>2.82468378484748</v>
      </c>
      <c r="Z11" s="42" t="n">
        <v>3.04582050550423</v>
      </c>
      <c r="AA11" s="42" t="n">
        <v>3.04336692549139</v>
      </c>
      <c r="AB11" s="42" t="n">
        <v>3.07331158660375</v>
      </c>
      <c r="AC11" s="42" t="n">
        <v>2.59044490866606</v>
      </c>
      <c r="AD11" s="42" t="n">
        <v>2.70550029545629</v>
      </c>
      <c r="AE11" s="42" t="n">
        <v>2.17840605478117</v>
      </c>
      <c r="AF11" s="42" t="n">
        <v>3.12240258815047</v>
      </c>
      <c r="AG11" s="42" t="n">
        <v>4.54709531432081</v>
      </c>
      <c r="AH11" s="42" t="n">
        <v>5.82584580037514</v>
      </c>
      <c r="AI11" s="42" t="n">
        <v>6.69538865456408</v>
      </c>
      <c r="AJ11" s="42" t="n">
        <v>9.41988035339412</v>
      </c>
      <c r="AK11" s="42" t="n">
        <v>11.6215813455308</v>
      </c>
      <c r="AL11" s="42" t="n">
        <v>12.4452928881132</v>
      </c>
      <c r="AM11" s="42" t="n">
        <v>13.3301925463051</v>
      </c>
      <c r="AN11" s="42" t="n">
        <v>13.7920189353655</v>
      </c>
      <c r="AO11" s="42" t="n">
        <v>11.8815843147639</v>
      </c>
      <c r="AP11" s="42" t="n">
        <v>13.7145023117187</v>
      </c>
      <c r="AQ11" s="42" t="n">
        <v>15.0340012447154</v>
      </c>
      <c r="AR11" s="42" t="n">
        <v>17.1397836264802</v>
      </c>
      <c r="AS11" s="42" t="n">
        <v>19.5754641733335</v>
      </c>
      <c r="AT11" s="42" t="n">
        <v>20.2768246243966</v>
      </c>
      <c r="AU11" s="42" t="n">
        <v>19.5605956806663</v>
      </c>
      <c r="AV11" s="21" t="n">
        <v>17.5903324010278</v>
      </c>
      <c r="AW11" s="22" t="n">
        <v>17.0903738467618</v>
      </c>
      <c r="AX11" s="43" t="n">
        <v>-0.0257677645551024</v>
      </c>
      <c r="AY11" s="43" t="n">
        <v>0.0352062669066273</v>
      </c>
      <c r="AZ11" s="43" t="n">
        <v>0.00464364682163</v>
      </c>
    </row>
    <row r="12" customFormat="false" ht="10.5" hidden="false" customHeight="false" outlineLevel="0" collapsed="false">
      <c r="A12" s="0" t="s">
        <v>82</v>
      </c>
      <c r="B12" s="42" t="n">
        <v>0.08247996</v>
      </c>
      <c r="C12" s="42" t="n">
        <v>0.1309369365</v>
      </c>
      <c r="D12" s="42" t="n">
        <v>0.1783629135</v>
      </c>
      <c r="E12" s="42" t="n">
        <v>0.204137901</v>
      </c>
      <c r="F12" s="42" t="n">
        <v>0.3928108095</v>
      </c>
      <c r="G12" s="42" t="n">
        <v>0.4278647925</v>
      </c>
      <c r="H12" s="42" t="n">
        <v>0.492817761</v>
      </c>
      <c r="I12" s="42" t="n">
        <v>0.6134447025</v>
      </c>
      <c r="J12" s="42" t="n">
        <v>0.8072726085</v>
      </c>
      <c r="K12" s="42" t="n">
        <v>0.884597571</v>
      </c>
      <c r="L12" s="42" t="n">
        <v>1.0340924985</v>
      </c>
      <c r="M12" s="42" t="n">
        <v>0.92789955</v>
      </c>
      <c r="N12" s="42" t="n">
        <v>1.325865357</v>
      </c>
      <c r="O12" s="42" t="n">
        <v>1.7929081305</v>
      </c>
      <c r="P12" s="42" t="n">
        <v>2.086742988</v>
      </c>
      <c r="Q12" s="42" t="n">
        <v>2.6177077305</v>
      </c>
      <c r="R12" s="42" t="n">
        <v>3.0486655215</v>
      </c>
      <c r="S12" s="42" t="n">
        <v>3.4053913485</v>
      </c>
      <c r="T12" s="42" t="n">
        <v>3.427042338</v>
      </c>
      <c r="U12" s="42" t="n">
        <v>3.513646296</v>
      </c>
      <c r="V12" s="42" t="n">
        <v>3.198987310599</v>
      </c>
      <c r="W12" s="42" t="n">
        <v>3.325651785171</v>
      </c>
      <c r="X12" s="42" t="n">
        <v>3.7673742419505</v>
      </c>
      <c r="Y12" s="42" t="n">
        <v>4.4132335687305</v>
      </c>
      <c r="Z12" s="42" t="n">
        <v>4.8197360515905</v>
      </c>
      <c r="AA12" s="42" t="n">
        <v>5.319413052264</v>
      </c>
      <c r="AB12" s="42" t="n">
        <v>5.8129226139285</v>
      </c>
      <c r="AC12" s="42" t="n">
        <v>6.327431573409</v>
      </c>
      <c r="AD12" s="42" t="n">
        <v>6.6281194845855</v>
      </c>
      <c r="AE12" s="42" t="n">
        <v>7.7826162286935</v>
      </c>
      <c r="AF12" s="42" t="n">
        <v>7.84077823443089</v>
      </c>
      <c r="AG12" s="42" t="n">
        <v>8.00765261534044</v>
      </c>
      <c r="AH12" s="42" t="n">
        <v>9.67428952850072</v>
      </c>
      <c r="AI12" s="42" t="n">
        <v>10.5097912074556</v>
      </c>
      <c r="AJ12" s="42" t="n">
        <v>11.5589960038366</v>
      </c>
      <c r="AK12" s="42" t="n">
        <v>11.4325452014115</v>
      </c>
      <c r="AL12" s="42" t="n">
        <v>11.673605614773</v>
      </c>
      <c r="AM12" s="42" t="n">
        <v>11.7542165790114</v>
      </c>
      <c r="AN12" s="42" t="n">
        <v>14.6204629069378</v>
      </c>
      <c r="AO12" s="42" t="n">
        <v>12.4856504532574</v>
      </c>
      <c r="AP12" s="42" t="n">
        <v>15.2759027584022</v>
      </c>
      <c r="AQ12" s="42" t="n">
        <v>17.5198236302447</v>
      </c>
      <c r="AR12" s="42" t="n">
        <v>20.1700080206461</v>
      </c>
      <c r="AS12" s="42" t="n">
        <v>22.3227375397108</v>
      </c>
      <c r="AT12" s="42" t="n">
        <v>23.744586572676</v>
      </c>
      <c r="AU12" s="42" t="n">
        <v>24.209171443368</v>
      </c>
      <c r="AV12" s="21" t="n">
        <v>24.533678535993</v>
      </c>
      <c r="AW12" s="22" t="n">
        <v>27.508685329215</v>
      </c>
      <c r="AX12" s="43" t="n">
        <v>0.124325715411029</v>
      </c>
      <c r="AY12" s="43" t="n">
        <v>0.0770993538462204</v>
      </c>
      <c r="AZ12" s="43" t="n">
        <v>0.00747441924568739</v>
      </c>
    </row>
    <row r="13" customFormat="false" ht="10.5" hidden="false" customHeight="false" outlineLevel="0" collapsed="false">
      <c r="A13" s="0" t="s">
        <v>84</v>
      </c>
      <c r="B13" s="42" t="n">
        <v>1.249325</v>
      </c>
      <c r="C13" s="42" t="n">
        <v>1.30045</v>
      </c>
      <c r="D13" s="42" t="n">
        <v>1.58855</v>
      </c>
      <c r="E13" s="42" t="n">
        <v>1.646</v>
      </c>
      <c r="F13" s="42" t="n">
        <v>1.71255</v>
      </c>
      <c r="G13" s="42" t="n">
        <v>1.491575</v>
      </c>
      <c r="H13" s="42" t="n">
        <v>1.5148</v>
      </c>
      <c r="I13" s="42" t="n">
        <v>1.717475</v>
      </c>
      <c r="J13" s="42" t="n">
        <v>2.280825</v>
      </c>
      <c r="K13" s="42" t="n">
        <v>2.6056</v>
      </c>
      <c r="L13" s="42" t="n">
        <v>2.784475</v>
      </c>
      <c r="M13" s="42" t="n">
        <v>3.05189999999999</v>
      </c>
      <c r="N13" s="42" t="n">
        <v>3.25359999999999</v>
      </c>
      <c r="O13" s="42" t="n">
        <v>3.57454999999999</v>
      </c>
      <c r="P13" s="42" t="n">
        <v>3.63407499999999</v>
      </c>
      <c r="Q13" s="42" t="n">
        <v>3.70674999999999</v>
      </c>
      <c r="R13" s="42" t="n">
        <v>3.61264999999999</v>
      </c>
      <c r="S13" s="42" t="n">
        <v>3.80692499999999</v>
      </c>
      <c r="T13" s="42" t="n">
        <v>3.67107499999999</v>
      </c>
      <c r="U13" s="42" t="n">
        <v>3.71024999999999</v>
      </c>
      <c r="V13" s="42" t="n">
        <v>3.92459999999999</v>
      </c>
      <c r="W13" s="42" t="n">
        <v>3.88614999999999</v>
      </c>
      <c r="X13" s="42" t="n">
        <v>3.98089999999999</v>
      </c>
      <c r="Y13" s="42" t="n">
        <v>3.89737499999999</v>
      </c>
      <c r="Z13" s="42" t="n">
        <v>4.02044999999999</v>
      </c>
      <c r="AA13" s="42" t="n">
        <v>4.21489999999999</v>
      </c>
      <c r="AB13" s="42" t="n">
        <v>4.54684999999999</v>
      </c>
      <c r="AC13" s="42" t="n">
        <v>5.67399999999999</v>
      </c>
      <c r="AD13" s="42" t="n">
        <v>6.48954999999999</v>
      </c>
      <c r="AE13" s="42" t="n">
        <v>5.69289999999999</v>
      </c>
      <c r="AF13" s="42" t="n">
        <v>5.73580735507834</v>
      </c>
      <c r="AG13" s="42" t="n">
        <v>5.93899311811996</v>
      </c>
      <c r="AH13" s="42" t="n">
        <v>5.99868149116639</v>
      </c>
      <c r="AI13" s="42" t="n">
        <v>5.74997993680626</v>
      </c>
      <c r="AJ13" s="42" t="n">
        <v>6.134820040649</v>
      </c>
      <c r="AK13" s="42" t="n">
        <v>6.44634428901463</v>
      </c>
      <c r="AL13" s="42" t="n">
        <v>6.7646822785956</v>
      </c>
      <c r="AM13" s="42" t="n">
        <v>7.25788423326656</v>
      </c>
      <c r="AN13" s="42" t="n">
        <v>8.71886445389504</v>
      </c>
      <c r="AO13" s="42" t="n">
        <v>10.1118197076953</v>
      </c>
      <c r="AP13" s="42" t="n">
        <v>10.8433877701018</v>
      </c>
      <c r="AQ13" s="42" t="n">
        <v>10.5458464571947</v>
      </c>
      <c r="AR13" s="42" t="n">
        <v>11.5256476779944</v>
      </c>
      <c r="AS13" s="42" t="n">
        <v>13.223475922257</v>
      </c>
      <c r="AT13" s="42" t="n">
        <v>12.3328341879003</v>
      </c>
      <c r="AU13" s="42" t="n">
        <v>11.6103158287371</v>
      </c>
      <c r="AV13" s="21" t="n">
        <v>10.8774400445899</v>
      </c>
      <c r="AW13" s="22" t="n">
        <v>10.1377741215578</v>
      </c>
      <c r="AX13" s="43" t="n">
        <v>-0.0654535519125687</v>
      </c>
      <c r="AY13" s="43" t="n">
        <v>0.0486436454345138</v>
      </c>
      <c r="AZ13" s="43" t="n">
        <v>0.00275454726737265</v>
      </c>
    </row>
    <row r="14" customFormat="false" ht="10.5" hidden="false" customHeight="false" outlineLevel="0" collapsed="false">
      <c r="A14" s="0" t="s">
        <v>86</v>
      </c>
      <c r="B14" s="42" t="n">
        <v>0.3975125</v>
      </c>
      <c r="C14" s="42" t="n">
        <v>0.4745125</v>
      </c>
      <c r="D14" s="42" t="n">
        <v>0.456225</v>
      </c>
      <c r="E14" s="42" t="n">
        <v>0.4466</v>
      </c>
      <c r="F14" s="42" t="n">
        <v>0.460075</v>
      </c>
      <c r="G14" s="42" t="n">
        <v>0.567875</v>
      </c>
      <c r="H14" s="42" t="n">
        <v>0.616</v>
      </c>
      <c r="I14" s="42" t="n">
        <v>0.61166875</v>
      </c>
      <c r="J14" s="42" t="n">
        <v>0.6391</v>
      </c>
      <c r="K14" s="42" t="n">
        <v>0.590975</v>
      </c>
      <c r="L14" s="42" t="n">
        <v>0.63525</v>
      </c>
      <c r="M14" s="42" t="n">
        <v>0.729575</v>
      </c>
      <c r="N14" s="42" t="n">
        <v>0.76566875</v>
      </c>
      <c r="O14" s="42" t="n">
        <v>0.50435</v>
      </c>
      <c r="P14" s="42" t="n">
        <v>0.68145</v>
      </c>
      <c r="Q14" s="42" t="n">
        <v>0.5313</v>
      </c>
      <c r="R14" s="42" t="n">
        <v>0.56354375</v>
      </c>
      <c r="S14" s="42" t="n">
        <v>0.560175</v>
      </c>
      <c r="T14" s="42" t="n">
        <v>0.5284125</v>
      </c>
      <c r="U14" s="42" t="n">
        <v>0.44804375</v>
      </c>
      <c r="V14" s="42" t="n">
        <v>0.42879375</v>
      </c>
      <c r="W14" s="42" t="n">
        <v>0.402325</v>
      </c>
      <c r="X14" s="42" t="n">
        <v>0.3628625</v>
      </c>
      <c r="Y14" s="42" t="n">
        <v>0.3821125</v>
      </c>
      <c r="Z14" s="42" t="n">
        <v>0.398475</v>
      </c>
      <c r="AA14" s="42" t="n">
        <v>0.3859625</v>
      </c>
      <c r="AB14" s="42" t="n">
        <v>0.3917375</v>
      </c>
      <c r="AC14" s="42" t="n">
        <v>0.2319625</v>
      </c>
      <c r="AD14" s="42" t="n">
        <v>0.3936625</v>
      </c>
      <c r="AE14" s="42" t="n">
        <v>0.3955875</v>
      </c>
      <c r="AF14" s="42" t="n">
        <v>0.33254375</v>
      </c>
      <c r="AG14" s="42" t="n">
        <v>0.356125</v>
      </c>
      <c r="AH14" s="42" t="n">
        <v>0.425425</v>
      </c>
      <c r="AI14" s="42" t="n">
        <v>0.5033875</v>
      </c>
      <c r="AJ14" s="42" t="n">
        <v>0.82775</v>
      </c>
      <c r="AK14" s="42" t="n">
        <v>1.45997012089308</v>
      </c>
      <c r="AL14" s="42" t="n">
        <v>1.70864426001669</v>
      </c>
      <c r="AM14" s="42" t="n">
        <v>2.57519931977397</v>
      </c>
      <c r="AN14" s="42" t="n">
        <v>3.49794349161469</v>
      </c>
      <c r="AO14" s="42" t="n">
        <v>3.58579988136562</v>
      </c>
      <c r="AP14" s="42" t="n">
        <v>7.31494590483628</v>
      </c>
      <c r="AQ14" s="42" t="n">
        <v>11.480540723125</v>
      </c>
      <c r="AR14" s="42" t="n">
        <v>11.9580747470935</v>
      </c>
      <c r="AS14" s="42" t="n">
        <v>12.3991255432795</v>
      </c>
      <c r="AT14" s="42" t="n">
        <v>13.1272300245529</v>
      </c>
      <c r="AU14" s="42" t="n">
        <v>12.6567166078237</v>
      </c>
      <c r="AV14" s="21" t="n">
        <v>14.018435321378</v>
      </c>
      <c r="AW14" s="22" t="n">
        <v>13.0107469241312</v>
      </c>
      <c r="AX14" s="43" t="n">
        <v>-0.0693472478273332</v>
      </c>
      <c r="AY14" s="43" t="n">
        <v>0.234254698160072</v>
      </c>
      <c r="AZ14" s="43" t="n">
        <v>0.00353516629554137</v>
      </c>
    </row>
    <row r="15" customFormat="false" ht="10.5" hidden="false" customHeight="false" outlineLevel="0" collapsed="false">
      <c r="A15" s="0" t="s">
        <v>87</v>
      </c>
      <c r="B15" s="42" t="n">
        <v>1.7767575</v>
      </c>
      <c r="C15" s="42" t="n">
        <v>1.8635</v>
      </c>
      <c r="D15" s="42" t="n">
        <v>1.926075</v>
      </c>
      <c r="E15" s="42" t="n">
        <v>1.8498</v>
      </c>
      <c r="F15" s="42" t="n">
        <v>1.689975</v>
      </c>
      <c r="G15" s="42" t="n">
        <v>1.535975</v>
      </c>
      <c r="H15" s="42" t="n">
        <v>1.728825</v>
      </c>
      <c r="I15" s="42" t="n">
        <v>2.03215</v>
      </c>
      <c r="J15" s="42" t="n">
        <v>2.426025</v>
      </c>
      <c r="K15" s="42" t="n">
        <v>2.50765</v>
      </c>
      <c r="L15" s="42" t="n">
        <v>2.83325</v>
      </c>
      <c r="M15" s="42" t="n">
        <v>3.12095</v>
      </c>
      <c r="N15" s="42" t="n">
        <v>3.79312499999999</v>
      </c>
      <c r="O15" s="42" t="n">
        <v>3.92972499999999</v>
      </c>
      <c r="P15" s="42" t="n">
        <v>4.11759999999999</v>
      </c>
      <c r="Q15" s="42" t="n">
        <v>4.21519999999999</v>
      </c>
      <c r="R15" s="42" t="n">
        <v>4.31344999999999</v>
      </c>
      <c r="S15" s="42" t="n">
        <v>4.56934999999999</v>
      </c>
      <c r="T15" s="42" t="n">
        <v>5.25942499999999</v>
      </c>
      <c r="U15" s="42" t="n">
        <v>5.26947499999999</v>
      </c>
      <c r="V15" s="42" t="n">
        <v>5.46337499999999</v>
      </c>
      <c r="W15" s="42" t="n">
        <v>5.535165461625</v>
      </c>
      <c r="X15" s="42" t="n">
        <v>5.34880112201531</v>
      </c>
      <c r="Y15" s="42" t="n">
        <v>6.00331378425</v>
      </c>
      <c r="Z15" s="42" t="n">
        <v>6.87572195253</v>
      </c>
      <c r="AA15" s="42" t="n">
        <v>7.381322140965</v>
      </c>
      <c r="AB15" s="42" t="n">
        <v>8.33440465739477</v>
      </c>
      <c r="AC15" s="42" t="n">
        <v>9.04433644268044</v>
      </c>
      <c r="AD15" s="42" t="n">
        <v>9.04433644268044</v>
      </c>
      <c r="AE15" s="42" t="n">
        <v>11.4075340293163</v>
      </c>
      <c r="AF15" s="42" t="n">
        <v>15.098277283189</v>
      </c>
      <c r="AG15" s="42" t="n">
        <v>16.1023727005754</v>
      </c>
      <c r="AH15" s="42" t="n">
        <v>18.7257929720175</v>
      </c>
      <c r="AI15" s="42" t="n">
        <v>26.2543055517497</v>
      </c>
      <c r="AJ15" s="42" t="n">
        <v>29.3700801089537</v>
      </c>
      <c r="AK15" s="42" t="n">
        <v>32.1343854704992</v>
      </c>
      <c r="AL15" s="42" t="n">
        <v>39.0196072557015</v>
      </c>
      <c r="AM15" s="42" t="n">
        <v>41.0399424072718</v>
      </c>
      <c r="AN15" s="42" t="n">
        <v>40.8096960745208</v>
      </c>
      <c r="AO15" s="42" t="n">
        <v>42.4169867643123</v>
      </c>
      <c r="AP15" s="42" t="n">
        <v>43.5226428174105</v>
      </c>
      <c r="AQ15" s="42" t="n">
        <v>41.9043644124213</v>
      </c>
      <c r="AR15" s="42" t="n">
        <v>41.5454599207643</v>
      </c>
      <c r="AS15" s="42" t="n">
        <v>41.6631303644726</v>
      </c>
      <c r="AT15" s="42" t="n">
        <v>40.9193253832975</v>
      </c>
      <c r="AU15" s="42" t="n">
        <v>38.5270877411396</v>
      </c>
      <c r="AV15" s="21" t="n">
        <v>33.5326892664684</v>
      </c>
      <c r="AW15" s="22" t="n">
        <v>33.8320965290778</v>
      </c>
      <c r="AX15" s="43" t="n">
        <v>0.0116854536093465</v>
      </c>
      <c r="AY15" s="43" t="n">
        <v>-0.0150401014680949</v>
      </c>
      <c r="AZ15" s="43" t="n">
        <v>0.00919256119994699</v>
      </c>
    </row>
    <row r="16" customFormat="false" ht="10.5" hidden="false" customHeight="false" outlineLevel="0" collapsed="false">
      <c r="A16" s="0" t="s">
        <v>88</v>
      </c>
      <c r="B16" s="42" t="n">
        <v>8.5581</v>
      </c>
      <c r="C16" s="42" t="n">
        <v>8.29392</v>
      </c>
      <c r="D16" s="42" t="n">
        <v>8.24397</v>
      </c>
      <c r="E16" s="42" t="n">
        <v>10.15539</v>
      </c>
      <c r="F16" s="42" t="n">
        <v>10.73259</v>
      </c>
      <c r="G16" s="42" t="n">
        <v>10.43844</v>
      </c>
      <c r="H16" s="42" t="n">
        <v>12.94038</v>
      </c>
      <c r="I16" s="42" t="n">
        <v>14.125305</v>
      </c>
      <c r="J16" s="42" t="n">
        <v>14.25351</v>
      </c>
      <c r="K16" s="42" t="n">
        <v>15.96402</v>
      </c>
      <c r="L16" s="42" t="n">
        <v>16.434105</v>
      </c>
      <c r="M16" s="42" t="n">
        <v>16.522905</v>
      </c>
      <c r="N16" s="42" t="n">
        <v>17.63013</v>
      </c>
      <c r="O16" s="42" t="n">
        <v>17.3604</v>
      </c>
      <c r="P16" s="42" t="n">
        <v>19.203</v>
      </c>
      <c r="Q16" s="42" t="n">
        <v>19.231305</v>
      </c>
      <c r="R16" s="42" t="n">
        <v>21.17214</v>
      </c>
      <c r="S16" s="42" t="n">
        <v>20.63157</v>
      </c>
      <c r="T16" s="42" t="n">
        <v>21.12108</v>
      </c>
      <c r="U16" s="42" t="n">
        <v>21.68718</v>
      </c>
      <c r="V16" s="42" t="n">
        <v>24.381705</v>
      </c>
      <c r="W16" s="42" t="n">
        <v>24.31122</v>
      </c>
      <c r="X16" s="42" t="n">
        <v>23.99598</v>
      </c>
      <c r="Y16" s="42" t="n">
        <v>25.89519</v>
      </c>
      <c r="Z16" s="42" t="n">
        <v>27.389805</v>
      </c>
      <c r="AA16" s="42" t="n">
        <v>30.52611</v>
      </c>
      <c r="AB16" s="42" t="n">
        <v>33.00141</v>
      </c>
      <c r="AC16" s="42" t="n">
        <v>34.2213</v>
      </c>
      <c r="AD16" s="42" t="n">
        <v>35.892405</v>
      </c>
      <c r="AE16" s="42" t="n">
        <v>30.4251</v>
      </c>
      <c r="AF16" s="42" t="n">
        <v>30.99564</v>
      </c>
      <c r="AG16" s="42" t="n">
        <v>32.84823</v>
      </c>
      <c r="AH16" s="42" t="n">
        <v>31.541205</v>
      </c>
      <c r="AI16" s="42" t="n">
        <v>27.99864</v>
      </c>
      <c r="AJ16" s="42" t="n">
        <v>31.52955</v>
      </c>
      <c r="AK16" s="42" t="n">
        <v>30.43509</v>
      </c>
      <c r="AL16" s="42" t="n">
        <v>34.94502</v>
      </c>
      <c r="AM16" s="42" t="n">
        <v>37.24716</v>
      </c>
      <c r="AN16" s="42" t="n">
        <v>33.42321</v>
      </c>
      <c r="AO16" s="42" t="n">
        <v>31.79595</v>
      </c>
      <c r="AP16" s="42" t="n">
        <v>30.45174</v>
      </c>
      <c r="AQ16" s="42" t="n">
        <v>30.2364</v>
      </c>
      <c r="AR16" s="42" t="n">
        <v>31.90473</v>
      </c>
      <c r="AS16" s="42" t="n">
        <v>30.59049</v>
      </c>
      <c r="AT16" s="42" t="n">
        <v>31.78818</v>
      </c>
      <c r="AU16" s="42" t="n">
        <v>36.06501</v>
      </c>
      <c r="AV16" s="21" t="n">
        <v>38.03526</v>
      </c>
      <c r="AW16" s="22" t="n">
        <v>37.4414452309766</v>
      </c>
      <c r="AX16" s="43" t="n">
        <v>-0.0129226338491615</v>
      </c>
      <c r="AY16" s="43" t="n">
        <v>0.00850976947323279</v>
      </c>
      <c r="AZ16" s="43" t="n">
        <v>0.0101732618433623</v>
      </c>
    </row>
    <row r="17" customFormat="false" ht="10.5" hidden="false" customHeight="false" outlineLevel="0" collapsed="false">
      <c r="A17" s="0" t="s">
        <v>205</v>
      </c>
      <c r="B17" s="42" t="n">
        <v>0.740567</v>
      </c>
      <c r="C17" s="42" t="n">
        <v>0.779809</v>
      </c>
      <c r="D17" s="42" t="n">
        <v>0.749046</v>
      </c>
      <c r="E17" s="42" t="n">
        <v>0.577447</v>
      </c>
      <c r="F17" s="42" t="n">
        <v>0.660133</v>
      </c>
      <c r="G17" s="42" t="n">
        <v>0.758025</v>
      </c>
      <c r="H17" s="42" t="n">
        <v>1.178705</v>
      </c>
      <c r="I17" s="42" t="n">
        <v>1.273433</v>
      </c>
      <c r="J17" s="42" t="n">
        <v>1.45147</v>
      </c>
      <c r="K17" s="42" t="n">
        <v>0.93017</v>
      </c>
      <c r="L17" s="42" t="n">
        <v>0.832865</v>
      </c>
      <c r="M17" s="42" t="n">
        <v>0.842884</v>
      </c>
      <c r="N17" s="42" t="n">
        <v>0.890079</v>
      </c>
      <c r="O17" s="42" t="n">
        <v>0.974827</v>
      </c>
      <c r="P17" s="42" t="n">
        <v>1.031973</v>
      </c>
      <c r="Q17" s="42" t="n">
        <v>1.06571</v>
      </c>
      <c r="R17" s="42" t="n">
        <v>0.988664</v>
      </c>
      <c r="S17" s="42" t="n">
        <v>0.974122</v>
      </c>
      <c r="T17" s="42" t="n">
        <v>1.303762</v>
      </c>
      <c r="U17" s="42" t="n">
        <v>1.85351</v>
      </c>
      <c r="V17" s="42" t="n">
        <v>2.394839</v>
      </c>
      <c r="W17" s="42" t="n">
        <v>2.5391972</v>
      </c>
      <c r="X17" s="42" t="n">
        <v>2.772883</v>
      </c>
      <c r="Y17" s="42" t="n">
        <v>2.2893996793742</v>
      </c>
      <c r="Z17" s="42" t="n">
        <v>2.991827</v>
      </c>
      <c r="AA17" s="42" t="n">
        <v>2.8622483</v>
      </c>
      <c r="AB17" s="42" t="n">
        <v>2.9174083</v>
      </c>
      <c r="AC17" s="42" t="n">
        <v>2.7932986</v>
      </c>
      <c r="AD17" s="42" t="n">
        <v>2.6490121</v>
      </c>
      <c r="AE17" s="42" t="n">
        <v>3.26726</v>
      </c>
      <c r="AF17" s="42" t="n">
        <v>3.6114555</v>
      </c>
      <c r="AG17" s="42" t="n">
        <v>3.7915203</v>
      </c>
      <c r="AH17" s="42" t="n">
        <v>3.53080449991571</v>
      </c>
      <c r="AI17" s="42" t="n">
        <v>3.25186554232497</v>
      </c>
      <c r="AJ17" s="42" t="n">
        <v>3.2815598855677</v>
      </c>
      <c r="AK17" s="42" t="n">
        <v>3.5739298577461</v>
      </c>
      <c r="AL17" s="42" t="n">
        <v>3.8719494951429</v>
      </c>
      <c r="AM17" s="42" t="n">
        <v>3.9090590390675</v>
      </c>
      <c r="AN17" s="42" t="n">
        <v>3.74352322742</v>
      </c>
      <c r="AO17" s="42" t="n">
        <v>3.708156221325</v>
      </c>
      <c r="AP17" s="42" t="n">
        <v>3.68370780171</v>
      </c>
      <c r="AQ17" s="42" t="n">
        <v>3.04915018656022</v>
      </c>
      <c r="AR17" s="42" t="n">
        <v>2.8344592589682</v>
      </c>
      <c r="AS17" s="42" t="n">
        <v>2.54724573348757</v>
      </c>
      <c r="AT17" s="42" t="n">
        <v>2.43784744312484</v>
      </c>
      <c r="AU17" s="42" t="n">
        <v>2.73721586104992</v>
      </c>
      <c r="AV17" s="21" t="n">
        <v>2.91630521309525</v>
      </c>
      <c r="AW17" s="22" t="n">
        <v>2.83555476227023</v>
      </c>
      <c r="AX17" s="43" t="n">
        <v>-0.025032713693327</v>
      </c>
      <c r="AY17" s="43" t="n">
        <v>-0.027946140320209</v>
      </c>
      <c r="AZ17" s="43" t="n">
        <v>0.000770452125707527</v>
      </c>
    </row>
    <row r="18" s="16" customFormat="true" ht="10.5" hidden="false" customHeight="false" outlineLevel="0" collapsed="false">
      <c r="A18" s="24" t="s">
        <v>92</v>
      </c>
      <c r="B18" s="25" t="n">
        <v>18.70105996</v>
      </c>
      <c r="C18" s="25" t="n">
        <v>19.2115951865</v>
      </c>
      <c r="D18" s="25" t="n">
        <v>20.2726489135</v>
      </c>
      <c r="E18" s="25" t="n">
        <v>23.149429901</v>
      </c>
      <c r="F18" s="25" t="n">
        <v>24.4983008095</v>
      </c>
      <c r="G18" s="25" t="n">
        <v>24.4761257925</v>
      </c>
      <c r="H18" s="25" t="n">
        <v>27.434404761</v>
      </c>
      <c r="I18" s="25" t="n">
        <v>29.6670444525</v>
      </c>
      <c r="J18" s="25" t="n">
        <v>31.3572586085</v>
      </c>
      <c r="K18" s="25" t="n">
        <v>32.595957571</v>
      </c>
      <c r="L18" s="25" t="n">
        <v>35.2714462485</v>
      </c>
      <c r="M18" s="25" t="n">
        <v>36.4139703</v>
      </c>
      <c r="N18" s="25" t="n">
        <v>40.003007107</v>
      </c>
      <c r="O18" s="25" t="n">
        <v>43.6263631305</v>
      </c>
      <c r="P18" s="25" t="n">
        <v>46.471586988</v>
      </c>
      <c r="Q18" s="25" t="n">
        <v>47.4601837305</v>
      </c>
      <c r="R18" s="25" t="n">
        <v>51.4144572715</v>
      </c>
      <c r="S18" s="25" t="n">
        <v>51.4337293485</v>
      </c>
      <c r="T18" s="25" t="n">
        <v>55.686722838</v>
      </c>
      <c r="U18" s="25" t="n">
        <v>58.019037046</v>
      </c>
      <c r="V18" s="25" t="n">
        <v>60.278311060599</v>
      </c>
      <c r="W18" s="25" t="n">
        <v>62.499637446796</v>
      </c>
      <c r="X18" s="25" t="n">
        <v>62.5974492374738</v>
      </c>
      <c r="Y18" s="25" t="n">
        <v>66.6335083172022</v>
      </c>
      <c r="Z18" s="25" t="n">
        <v>71.1994105096247</v>
      </c>
      <c r="AA18" s="25" t="n">
        <v>78.0555479187204</v>
      </c>
      <c r="AB18" s="25" t="n">
        <v>86.212469657927</v>
      </c>
      <c r="AC18" s="25" t="n">
        <v>87.5098240247555</v>
      </c>
      <c r="AD18" s="25" t="n">
        <v>92.5788608227222</v>
      </c>
      <c r="AE18" s="25" t="n">
        <v>94.768728812791</v>
      </c>
      <c r="AF18" s="25" t="n">
        <v>103.118129710849</v>
      </c>
      <c r="AG18" s="25" t="n">
        <v>107.710639048357</v>
      </c>
      <c r="AH18" s="25" t="n">
        <v>110.839019291975</v>
      </c>
      <c r="AI18" s="25" t="n">
        <v>120.874758392901</v>
      </c>
      <c r="AJ18" s="25" t="n">
        <v>135.768436392401</v>
      </c>
      <c r="AK18" s="25" t="n">
        <v>141.479021285095</v>
      </c>
      <c r="AL18" s="25" t="n">
        <v>155.261051792343</v>
      </c>
      <c r="AM18" s="25" t="n">
        <v>160.710829124696</v>
      </c>
      <c r="AN18" s="25" t="n">
        <v>161.454069089754</v>
      </c>
      <c r="AO18" s="25" t="n">
        <v>156.272797237645</v>
      </c>
      <c r="AP18" s="25" t="n">
        <v>163.803169804379</v>
      </c>
      <c r="AQ18" s="25" t="n">
        <v>167.487553428261</v>
      </c>
      <c r="AR18" s="25" t="n">
        <v>173.769223396822</v>
      </c>
      <c r="AS18" s="25" t="n">
        <v>176.877359492766</v>
      </c>
      <c r="AT18" s="25" t="n">
        <v>179.112485459573</v>
      </c>
      <c r="AU18" s="25" t="n">
        <v>180.85710284221</v>
      </c>
      <c r="AV18" s="25" t="n">
        <v>178.786355688877</v>
      </c>
      <c r="AW18" s="25" t="n">
        <v>179.006397725165</v>
      </c>
      <c r="AX18" s="26" t="n">
        <v>0.00396635723084393</v>
      </c>
      <c r="AY18" s="26" t="n">
        <v>0.0142083570654306</v>
      </c>
      <c r="AZ18" s="26" t="n">
        <v>0.04863805188237</v>
      </c>
    </row>
    <row r="19" customFormat="false" ht="10.5" hidden="false" customHeight="false" outlineLevel="0" collapsed="false">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21"/>
      <c r="AW19" s="22"/>
      <c r="AX19" s="43"/>
      <c r="AY19" s="43"/>
      <c r="AZ19" s="43"/>
    </row>
    <row r="20" customFormat="false" ht="10.5" hidden="false" customHeight="false" outlineLevel="0" collapsed="false">
      <c r="A20" s="0" t="s">
        <v>100</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0.24186</v>
      </c>
      <c r="Q20" s="42" t="n">
        <v>1.169685</v>
      </c>
      <c r="R20" s="42" t="n">
        <v>1.9838775</v>
      </c>
      <c r="S20" s="42" t="n">
        <v>2.52858375</v>
      </c>
      <c r="T20" s="42" t="n">
        <v>2.49730875</v>
      </c>
      <c r="U20" s="42" t="n">
        <v>3.20256</v>
      </c>
      <c r="V20" s="42" t="n">
        <v>3.2703225</v>
      </c>
      <c r="W20" s="42" t="n">
        <v>4.10882336865</v>
      </c>
      <c r="X20" s="42" t="n">
        <v>4.2798995649975</v>
      </c>
      <c r="Y20" s="42" t="n">
        <v>4.695290123265</v>
      </c>
      <c r="Z20" s="42" t="n">
        <v>5.0873660145</v>
      </c>
      <c r="AA20" s="42" t="n">
        <v>5.5085050845675</v>
      </c>
      <c r="AB20" s="42" t="n">
        <v>6.69352222902</v>
      </c>
      <c r="AC20" s="42" t="n">
        <v>8.19391249425</v>
      </c>
      <c r="AD20" s="42" t="n">
        <v>7.886699793465</v>
      </c>
      <c r="AE20" s="42" t="n">
        <v>8.0850024118725</v>
      </c>
      <c r="AF20" s="42" t="n">
        <v>8.4994863193575</v>
      </c>
      <c r="AG20" s="42" t="n">
        <v>8.7383500534275</v>
      </c>
      <c r="AH20" s="42" t="n">
        <v>8.84230958944292</v>
      </c>
      <c r="AI20" s="42" t="n">
        <v>8.37655377284735</v>
      </c>
      <c r="AJ20" s="42" t="n">
        <v>9.87583082444439</v>
      </c>
      <c r="AK20" s="42" t="n">
        <v>10.913009387606</v>
      </c>
      <c r="AL20" s="42" t="n">
        <v>10.842959023925</v>
      </c>
      <c r="AM20" s="42" t="n">
        <v>9.61517056941917</v>
      </c>
      <c r="AN20" s="42" t="n">
        <v>10.4901156214867</v>
      </c>
      <c r="AO20" s="42" t="n">
        <v>8.75675192896778</v>
      </c>
      <c r="AP20" s="42" t="n">
        <v>8.53593876723445</v>
      </c>
      <c r="AQ20" s="42" t="n">
        <v>6.85712294167164</v>
      </c>
      <c r="AR20" s="42" t="n">
        <v>5.99119495348459</v>
      </c>
      <c r="AS20" s="42" t="n">
        <v>4.97358540580515</v>
      </c>
      <c r="AT20" s="42" t="n">
        <v>4.80065432805547</v>
      </c>
      <c r="AU20" s="42" t="n">
        <v>4.7935452619277</v>
      </c>
      <c r="AV20" s="21" t="n">
        <v>4.70010264948356</v>
      </c>
      <c r="AW20" s="22" t="n">
        <v>5.0500286276932</v>
      </c>
      <c r="AX20" s="43" t="n">
        <v>0.0773863674392286</v>
      </c>
      <c r="AY20" s="43" t="n">
        <v>-0.0801946047953392</v>
      </c>
      <c r="AZ20" s="43" t="n">
        <v>0.0013721495852808</v>
      </c>
    </row>
    <row r="21" customFormat="false" ht="10.5" hidden="false" customHeight="false" outlineLevel="0" collapsed="false">
      <c r="A21" s="0" t="s">
        <v>104</v>
      </c>
      <c r="B21" s="42" t="n">
        <v>11.564872</v>
      </c>
      <c r="C21" s="42" t="n">
        <v>14.442134</v>
      </c>
      <c r="D21" s="42" t="n">
        <v>17.248453</v>
      </c>
      <c r="E21" s="42" t="n">
        <v>19.383721</v>
      </c>
      <c r="F21" s="42" t="n">
        <v>20.345522</v>
      </c>
      <c r="G21" s="42" t="n">
        <v>18.51496</v>
      </c>
      <c r="H21" s="42" t="n">
        <v>19.498858</v>
      </c>
      <c r="I21" s="42" t="n">
        <v>19.777978</v>
      </c>
      <c r="J21" s="42" t="n">
        <v>21.150318</v>
      </c>
      <c r="K21" s="42" t="n">
        <v>21.216609</v>
      </c>
      <c r="L21" s="42" t="n">
        <v>19.38721</v>
      </c>
      <c r="M21" s="42" t="n">
        <v>20.037327</v>
      </c>
      <c r="N21" s="42" t="n">
        <v>14.2187964547558</v>
      </c>
      <c r="O21" s="42" t="n">
        <v>15.126323076149</v>
      </c>
      <c r="P21" s="42" t="n">
        <v>15.8166412910654</v>
      </c>
      <c r="Q21" s="42" t="n">
        <v>14.3542219389559</v>
      </c>
      <c r="R21" s="42" t="n">
        <v>12.3483418775237</v>
      </c>
      <c r="S21" s="42" t="n">
        <v>14.7710510266889</v>
      </c>
      <c r="T21" s="42" t="n">
        <v>13.7465660325773</v>
      </c>
      <c r="U21" s="42" t="n">
        <v>13.2699386790936</v>
      </c>
      <c r="V21" s="42" t="n">
        <v>13.4211931159925</v>
      </c>
      <c r="W21" s="42" t="n">
        <v>15.3980534308104</v>
      </c>
      <c r="X21" s="42" t="n">
        <v>15.6187793823314</v>
      </c>
      <c r="Y21" s="42" t="n">
        <v>15.543152163882</v>
      </c>
      <c r="Z21" s="42" t="n">
        <v>16.2950274170712</v>
      </c>
      <c r="AA21" s="42" t="n">
        <v>16.8147446973458</v>
      </c>
      <c r="AB21" s="42" t="n">
        <v>18.2094513073553</v>
      </c>
      <c r="AC21" s="42" t="n">
        <v>17.8999073434692</v>
      </c>
      <c r="AD21" s="42" t="n">
        <v>17.4901133458246</v>
      </c>
      <c r="AE21" s="42" t="n">
        <v>18.6816817295338</v>
      </c>
      <c r="AF21" s="42" t="n">
        <v>17.6686287568157</v>
      </c>
      <c r="AG21" s="42" t="n">
        <v>17.8365915326743</v>
      </c>
      <c r="AH21" s="42" t="n">
        <v>17.7899840608392</v>
      </c>
      <c r="AI21" s="42" t="n">
        <v>18.5189952712414</v>
      </c>
      <c r="AJ21" s="42" t="n">
        <v>17.1366000688865</v>
      </c>
      <c r="AK21" s="42" t="n">
        <v>16.5456525014676</v>
      </c>
      <c r="AL21" s="42" t="n">
        <v>16.3451524339505</v>
      </c>
      <c r="AM21" s="42" t="n">
        <v>14.972430480467</v>
      </c>
      <c r="AN21" s="42" t="n">
        <v>13.6375221362083</v>
      </c>
      <c r="AO21" s="42" t="n">
        <v>12.7484626262969</v>
      </c>
      <c r="AP21" s="42" t="n">
        <v>11.1259949746781</v>
      </c>
      <c r="AQ21" s="42" t="n">
        <v>10.4673346651591</v>
      </c>
      <c r="AR21" s="42" t="n">
        <v>9.46307555505144</v>
      </c>
      <c r="AS21" s="42" t="n">
        <v>8.60567395053744</v>
      </c>
      <c r="AT21" s="42" t="n">
        <v>8.08419789774072</v>
      </c>
      <c r="AU21" s="42" t="n">
        <v>7.52578762198032</v>
      </c>
      <c r="AV21" s="21" t="n">
        <v>6.92428741942896</v>
      </c>
      <c r="AW21" s="22" t="n">
        <v>6.37730916506208</v>
      </c>
      <c r="AX21" s="43" t="n">
        <v>-0.0764777485839133</v>
      </c>
      <c r="AY21" s="43" t="n">
        <v>-0.0823044808917615</v>
      </c>
      <c r="AZ21" s="43" t="n">
        <v>0.00173278663769567</v>
      </c>
    </row>
    <row r="22" customFormat="false" ht="10.5" hidden="false" customHeight="false" outlineLevel="0" collapsed="false">
      <c r="A22" s="0" t="s">
        <v>109</v>
      </c>
      <c r="B22" s="42" t="n">
        <v>12.58155</v>
      </c>
      <c r="C22" s="42" t="n">
        <v>12.8202</v>
      </c>
      <c r="D22" s="42" t="n">
        <v>13.587325</v>
      </c>
      <c r="E22" s="42" t="n">
        <v>14.67525</v>
      </c>
      <c r="F22" s="42" t="n">
        <v>14.64845</v>
      </c>
      <c r="G22" s="42" t="n">
        <v>13.961825</v>
      </c>
      <c r="H22" s="42" t="n">
        <v>15.002875</v>
      </c>
      <c r="I22" s="42" t="n">
        <v>13.1612</v>
      </c>
      <c r="J22" s="42" t="n">
        <v>13.1455</v>
      </c>
      <c r="K22" s="42" t="n">
        <v>12.82585</v>
      </c>
      <c r="L22" s="42" t="n">
        <v>11.935625</v>
      </c>
      <c r="M22" s="42" t="n">
        <v>13.375875</v>
      </c>
      <c r="N22" s="42" t="n">
        <v>13.734075</v>
      </c>
      <c r="O22" s="42" t="n">
        <v>12.31495</v>
      </c>
      <c r="P22" s="42" t="n">
        <v>13.033925</v>
      </c>
      <c r="Q22" s="42" t="n">
        <v>13.419225</v>
      </c>
      <c r="R22" s="42" t="n">
        <v>15.037625</v>
      </c>
      <c r="S22" s="42" t="n">
        <v>15.411825</v>
      </c>
      <c r="T22" s="42" t="n">
        <v>15.664075</v>
      </c>
      <c r="U22" s="42" t="n">
        <v>16.011275</v>
      </c>
      <c r="V22" s="42" t="n">
        <v>16.3166</v>
      </c>
      <c r="W22" s="42" t="n">
        <v>16.411075</v>
      </c>
      <c r="X22" s="42" t="n">
        <v>17.135075</v>
      </c>
      <c r="Y22" s="42" t="n">
        <v>18.23775</v>
      </c>
      <c r="Z22" s="42" t="n">
        <v>19.242625</v>
      </c>
      <c r="AA22" s="42" t="n">
        <v>19.0112</v>
      </c>
      <c r="AB22" s="42" t="n">
        <v>19.030875</v>
      </c>
      <c r="AC22" s="42" t="n">
        <v>18.485885</v>
      </c>
      <c r="AD22" s="42" t="n">
        <v>18.238166</v>
      </c>
      <c r="AE22" s="42" t="n">
        <v>16.768134</v>
      </c>
      <c r="AF22" s="42" t="n">
        <v>15.958686</v>
      </c>
      <c r="AG22" s="42" t="n">
        <v>14.624725</v>
      </c>
      <c r="AH22" s="42" t="n">
        <v>14.030432</v>
      </c>
      <c r="AI22" s="42" t="n">
        <v>13.322165</v>
      </c>
      <c r="AJ22" s="42" t="n">
        <v>12.435959</v>
      </c>
      <c r="AK22" s="42" t="n">
        <v>11.582317</v>
      </c>
      <c r="AL22" s="42" t="n">
        <v>10.534454</v>
      </c>
      <c r="AM22" s="42" t="n">
        <v>9.31267468931393</v>
      </c>
      <c r="AN22" s="42" t="n">
        <v>8.8797300405</v>
      </c>
      <c r="AO22" s="42" t="n">
        <v>7.68828562830052</v>
      </c>
      <c r="AP22" s="42" t="n">
        <v>8.06519579932946</v>
      </c>
      <c r="AQ22" s="42" t="n">
        <v>8.10676013419408</v>
      </c>
      <c r="AR22" s="42" t="n">
        <v>8.25582061484974</v>
      </c>
      <c r="AS22" s="42" t="n">
        <v>7.42144597585482</v>
      </c>
      <c r="AT22" s="42" t="n">
        <v>6.85942150119445</v>
      </c>
      <c r="AU22" s="42" t="n">
        <v>6.49691784385278</v>
      </c>
      <c r="AV22" s="21" t="n">
        <v>5.55011032420441</v>
      </c>
      <c r="AW22" s="22" t="n">
        <v>5.31391121960713</v>
      </c>
      <c r="AX22" s="43" t="n">
        <v>-0.0399415882810192</v>
      </c>
      <c r="AY22" s="43" t="n">
        <v>-0.0620731717560959</v>
      </c>
      <c r="AZ22" s="43" t="n">
        <v>0.00144384945388588</v>
      </c>
    </row>
    <row r="23" customFormat="false" ht="10.5" hidden="false" customHeight="false" outlineLevel="0" collapsed="false">
      <c r="A23" s="0" t="s">
        <v>114</v>
      </c>
      <c r="B23" s="42" t="n">
        <v>27.9166666666667</v>
      </c>
      <c r="C23" s="42" t="n">
        <v>38.5833333333333</v>
      </c>
      <c r="D23" s="42" t="n">
        <v>51.4444444444445</v>
      </c>
      <c r="E23" s="42" t="n">
        <v>62.5555555555556</v>
      </c>
      <c r="F23" s="42" t="n">
        <v>74.1666666666667</v>
      </c>
      <c r="G23" s="42" t="n">
        <v>80.3333333333334</v>
      </c>
      <c r="H23" s="42" t="n">
        <v>85.8333333333333</v>
      </c>
      <c r="I23" s="42" t="n">
        <v>86.1111111111111</v>
      </c>
      <c r="J23" s="42" t="n">
        <v>78.8333333333333</v>
      </c>
      <c r="K23" s="42" t="n">
        <v>82.6666666666667</v>
      </c>
      <c r="L23" s="42" t="n">
        <v>79.9444444444444</v>
      </c>
      <c r="M23" s="42" t="n">
        <v>74.2222222222222</v>
      </c>
      <c r="N23" s="42" t="n">
        <v>63.4722222222222</v>
      </c>
      <c r="O23" s="42" t="n">
        <v>67.5833333333333</v>
      </c>
      <c r="P23" s="42" t="n">
        <v>68.4166666666667</v>
      </c>
      <c r="Q23" s="42" t="n">
        <v>71.6388888888889</v>
      </c>
      <c r="R23" s="42" t="n">
        <v>65.5</v>
      </c>
      <c r="S23" s="42" t="n">
        <v>65.6111111111111</v>
      </c>
      <c r="T23" s="42" t="n">
        <v>57.9166666666667</v>
      </c>
      <c r="U23" s="42" t="n">
        <v>63.3055555555556</v>
      </c>
      <c r="V23" s="42" t="n">
        <v>63.8888888888889</v>
      </c>
      <c r="W23" s="42" t="n">
        <v>72.1666666666667</v>
      </c>
      <c r="X23" s="42" t="n">
        <v>72.6666666666667</v>
      </c>
      <c r="Y23" s="42" t="n">
        <v>74.1111111111111</v>
      </c>
      <c r="Z23" s="42" t="n">
        <v>70</v>
      </c>
      <c r="AA23" s="42" t="n">
        <v>70.7777777777778</v>
      </c>
      <c r="AB23" s="42" t="n">
        <v>80.1111111111111</v>
      </c>
      <c r="AC23" s="42" t="n">
        <v>70.9444444444445</v>
      </c>
      <c r="AD23" s="42" t="n">
        <v>67.6666666666667</v>
      </c>
      <c r="AE23" s="42" t="n">
        <v>62.9444444444445</v>
      </c>
      <c r="AF23" s="42" t="n">
        <v>60.6944444444445</v>
      </c>
      <c r="AG23" s="42" t="n">
        <v>65.1666666666667</v>
      </c>
      <c r="AH23" s="42" t="n">
        <v>63.0555555555556</v>
      </c>
      <c r="AI23" s="42" t="n">
        <v>60.7222222222222</v>
      </c>
      <c r="AJ23" s="42" t="n">
        <v>71.6111111111111</v>
      </c>
      <c r="AK23" s="42" t="n">
        <v>65.4166666666667</v>
      </c>
      <c r="AL23" s="42" t="n">
        <v>64.4166666666667</v>
      </c>
      <c r="AM23" s="42" t="n">
        <v>63.3055555555556</v>
      </c>
      <c r="AN23" s="42" t="n">
        <v>69.6388888888889</v>
      </c>
      <c r="AO23" s="42" t="n">
        <v>65.6111111111111</v>
      </c>
      <c r="AP23" s="42" t="n">
        <v>73.7777777777778</v>
      </c>
      <c r="AQ23" s="42" t="n">
        <v>67.1388888888889</v>
      </c>
      <c r="AR23" s="42" t="n">
        <v>66.7777777777778</v>
      </c>
      <c r="AS23" s="42" t="n">
        <v>71.8333333333333</v>
      </c>
      <c r="AT23" s="42" t="n">
        <v>60.6111111111111</v>
      </c>
      <c r="AU23" s="42" t="n">
        <v>45.3611111111111</v>
      </c>
      <c r="AV23" s="21" t="n">
        <v>41.9722222222222</v>
      </c>
      <c r="AW23" s="22" t="n">
        <v>36.5911005875097</v>
      </c>
      <c r="AX23" s="43" t="n">
        <v>-0.125824787691397</v>
      </c>
      <c r="AY23" s="43" t="n">
        <v>-0.0419319187355304</v>
      </c>
      <c r="AZ23" s="43" t="n">
        <v>0.0099422136383124</v>
      </c>
    </row>
    <row r="24" customFormat="false" ht="10.5" hidden="false" customHeight="false" outlineLevel="0" collapsed="false">
      <c r="A24" s="0" t="s">
        <v>115</v>
      </c>
      <c r="B24" s="42" t="n">
        <v>0</v>
      </c>
      <c r="C24" s="42" t="n">
        <v>0</v>
      </c>
      <c r="D24" s="42" t="n">
        <v>0</v>
      </c>
      <c r="E24" s="42" t="n">
        <v>0</v>
      </c>
      <c r="F24" s="42" t="n">
        <v>0</v>
      </c>
      <c r="G24" s="42" t="n">
        <v>0</v>
      </c>
      <c r="H24" s="42" t="n">
        <v>0</v>
      </c>
      <c r="I24" s="42" t="n">
        <v>2.63498825</v>
      </c>
      <c r="J24" s="42" t="n">
        <v>14.0942394125</v>
      </c>
      <c r="K24" s="42" t="n">
        <v>20.5147020625</v>
      </c>
      <c r="L24" s="42" t="n">
        <v>24.9001546225</v>
      </c>
      <c r="M24" s="42" t="n">
        <v>24.763988585</v>
      </c>
      <c r="N24" s="42" t="n">
        <v>23.7803367225</v>
      </c>
      <c r="O24" s="42" t="n">
        <v>23.43547771</v>
      </c>
      <c r="P24" s="42" t="n">
        <v>25.7678755375</v>
      </c>
      <c r="Q24" s="42" t="n">
        <v>25.989261595</v>
      </c>
      <c r="R24" s="42" t="n">
        <v>25.8940302275</v>
      </c>
      <c r="S24" s="42" t="n">
        <v>27.939754355</v>
      </c>
      <c r="T24" s="42" t="n">
        <v>28.117098225</v>
      </c>
      <c r="U24" s="42" t="n">
        <v>28.5221980175</v>
      </c>
      <c r="V24" s="42" t="n">
        <v>25.2883551175</v>
      </c>
      <c r="W24" s="42" t="n">
        <v>24.83930941</v>
      </c>
      <c r="X24" s="42" t="n">
        <v>25.6399065575</v>
      </c>
      <c r="Y24" s="42" t="n">
        <v>24.61781914</v>
      </c>
      <c r="Z24" s="42" t="n">
        <v>26.64029594</v>
      </c>
      <c r="AA24" s="42" t="n">
        <v>27.604998</v>
      </c>
      <c r="AB24" s="42" t="n">
        <v>37.1174584275</v>
      </c>
      <c r="AC24" s="42" t="n">
        <v>42.6226375775</v>
      </c>
      <c r="AD24" s="42" t="n">
        <v>43.86310477</v>
      </c>
      <c r="AE24" s="42" t="n">
        <v>48.10726106</v>
      </c>
      <c r="AF24" s="42" t="n">
        <v>49.4224773975</v>
      </c>
      <c r="AG24" s="42" t="n">
        <v>53.6312153325</v>
      </c>
      <c r="AH24" s="42" t="n">
        <v>65.101939795</v>
      </c>
      <c r="AI24" s="42" t="n">
        <v>72.41274045</v>
      </c>
      <c r="AJ24" s="42" t="n">
        <v>78.5850294675</v>
      </c>
      <c r="AK24" s="42" t="n">
        <v>85.198778515</v>
      </c>
      <c r="AL24" s="42" t="n">
        <v>88.00328378</v>
      </c>
      <c r="AM24" s="42" t="n">
        <v>89.632569795</v>
      </c>
      <c r="AN24" s="42" t="n">
        <v>99.35948069</v>
      </c>
      <c r="AO24" s="42" t="n">
        <v>103.600723</v>
      </c>
      <c r="AP24" s="42" t="n">
        <v>106.4459038925</v>
      </c>
      <c r="AQ24" s="42" t="n">
        <v>100.506816645</v>
      </c>
      <c r="AR24" s="42" t="n">
        <v>113.86224402</v>
      </c>
      <c r="AS24" s="42" t="n">
        <v>107.930244215</v>
      </c>
      <c r="AT24" s="42" t="n">
        <v>108.0077713675</v>
      </c>
      <c r="AU24" s="42" t="n">
        <v>116.238362465</v>
      </c>
      <c r="AV24" s="21" t="n">
        <v>115.778775415</v>
      </c>
      <c r="AW24" s="22" t="n">
        <v>123.2277747475</v>
      </c>
      <c r="AX24" s="43" t="n">
        <v>0.0672462393365183</v>
      </c>
      <c r="AY24" s="43" t="n">
        <v>0.0278103989778451</v>
      </c>
      <c r="AZ24" s="43" t="n">
        <v>0.0334823725726274</v>
      </c>
    </row>
    <row r="25" customFormat="false" ht="10.5" hidden="false" customHeight="false" outlineLevel="0" collapsed="false">
      <c r="A25" s="0" t="s">
        <v>116</v>
      </c>
      <c r="B25" s="42" t="n">
        <v>5.11932499999999</v>
      </c>
      <c r="C25" s="42" t="n">
        <v>5.27902499999999</v>
      </c>
      <c r="D25" s="42" t="n">
        <v>5.58407499999999</v>
      </c>
      <c r="E25" s="42" t="n">
        <v>5.66477499999999</v>
      </c>
      <c r="F25" s="42" t="n">
        <v>5.48352499999999</v>
      </c>
      <c r="G25" s="42" t="n">
        <v>5.64377499999999</v>
      </c>
      <c r="H25" s="42" t="n">
        <v>6.14324999999999</v>
      </c>
      <c r="I25" s="42" t="n">
        <v>6.46609999999999</v>
      </c>
      <c r="J25" s="42" t="n">
        <v>6.93352499999999</v>
      </c>
      <c r="K25" s="42" t="n">
        <v>6.22079999999999</v>
      </c>
      <c r="L25" s="42" t="n">
        <v>5.28352499999999</v>
      </c>
      <c r="M25" s="42" t="n">
        <v>4.69589999999999</v>
      </c>
      <c r="N25" s="42" t="n">
        <v>4.32779999999999</v>
      </c>
      <c r="O25" s="42" t="n">
        <v>4.23112499999999</v>
      </c>
      <c r="P25" s="42" t="n">
        <v>4.64744999999999</v>
      </c>
      <c r="Q25" s="42" t="n">
        <v>4.80619999999999</v>
      </c>
      <c r="R25" s="42" t="n">
        <v>4.36342499999999</v>
      </c>
      <c r="S25" s="42" t="n">
        <v>4.38369999999999</v>
      </c>
      <c r="T25" s="42" t="n">
        <v>4.35049999999999</v>
      </c>
      <c r="U25" s="42" t="n">
        <v>4.02837499999999</v>
      </c>
      <c r="V25" s="42" t="n">
        <v>2.765525</v>
      </c>
      <c r="W25" s="42" t="n">
        <v>3.09149999999999</v>
      </c>
      <c r="X25" s="42" t="n">
        <v>2.97704999999999</v>
      </c>
      <c r="Y25" s="42" t="n">
        <v>3.80409999999999</v>
      </c>
      <c r="Z25" s="42" t="n">
        <v>3.60452499999999</v>
      </c>
      <c r="AA25" s="42" t="n">
        <v>3.68579999999999</v>
      </c>
      <c r="AB25" s="42" t="n">
        <v>3.65202499999999</v>
      </c>
      <c r="AC25" s="42" t="n">
        <v>3.72639999999999</v>
      </c>
      <c r="AD25" s="42" t="n">
        <v>3.77812499999999</v>
      </c>
      <c r="AE25" s="42" t="n">
        <v>3.60784999999999</v>
      </c>
      <c r="AF25" s="42" t="n">
        <v>3.85344999999999</v>
      </c>
      <c r="AG25" s="42" t="n">
        <v>4.06122499999999</v>
      </c>
      <c r="AH25" s="42" t="n">
        <v>4.15092499999999</v>
      </c>
      <c r="AI25" s="42" t="n">
        <v>4.19992499999999</v>
      </c>
      <c r="AJ25" s="42" t="n">
        <v>4.56544999999999</v>
      </c>
      <c r="AK25" s="42" t="n">
        <v>4.51749999999999</v>
      </c>
      <c r="AL25" s="42" t="n">
        <v>4.51284999999999</v>
      </c>
      <c r="AM25" s="42" t="n">
        <v>4.53186110999999</v>
      </c>
      <c r="AN25" s="42" t="n">
        <v>4.29130555555556</v>
      </c>
      <c r="AO25" s="42" t="n">
        <v>4.27972222222222</v>
      </c>
      <c r="AP25" s="42" t="n">
        <v>4.29491666666667</v>
      </c>
      <c r="AQ25" s="42" t="n">
        <v>4.47736111111111</v>
      </c>
      <c r="AR25" s="42" t="n">
        <v>4.54358333333333</v>
      </c>
      <c r="AS25" s="42" t="n">
        <v>4.44630555555556</v>
      </c>
      <c r="AT25" s="42" t="n">
        <v>4.33372222222222</v>
      </c>
      <c r="AU25" s="42" t="n">
        <v>4.28325</v>
      </c>
      <c r="AV25" s="21" t="n">
        <v>4.13180555555556</v>
      </c>
      <c r="AW25" s="22" t="n">
        <v>4.03918043101339</v>
      </c>
      <c r="AX25" s="43" t="n">
        <v>-0.0197466002062642</v>
      </c>
      <c r="AY25" s="43" t="n">
        <v>-0.00878264436690213</v>
      </c>
      <c r="AZ25" s="43" t="n">
        <v>0.00109749075933873</v>
      </c>
    </row>
    <row r="26" customFormat="false" ht="10.5" hidden="false" customHeight="false" outlineLevel="0" collapsed="false">
      <c r="A26" s="0" t="s">
        <v>118</v>
      </c>
      <c r="B26" s="42" t="n">
        <v>21.74285605</v>
      </c>
      <c r="C26" s="42" t="n">
        <v>23.236145675</v>
      </c>
      <c r="D26" s="42" t="n">
        <v>23.76869795</v>
      </c>
      <c r="E26" s="42" t="n">
        <v>25.1636774</v>
      </c>
      <c r="F26" s="42" t="n">
        <v>25.97159135</v>
      </c>
      <c r="G26" s="42" t="n">
        <v>28.212224675</v>
      </c>
      <c r="H26" s="42" t="n">
        <v>30.7734144</v>
      </c>
      <c r="I26" s="42" t="n">
        <v>32.58959005</v>
      </c>
      <c r="J26" s="42" t="n">
        <v>32.8123022</v>
      </c>
      <c r="K26" s="42" t="n">
        <v>31.352559175</v>
      </c>
      <c r="L26" s="42" t="n">
        <v>32.37340085</v>
      </c>
      <c r="M26" s="42" t="n">
        <v>34.07495895</v>
      </c>
      <c r="N26" s="42" t="n">
        <v>34.4523582</v>
      </c>
      <c r="O26" s="42" t="n">
        <v>34.18864465</v>
      </c>
      <c r="P26" s="42" t="n">
        <v>33.94449995</v>
      </c>
      <c r="Q26" s="42" t="n">
        <v>32.4451533</v>
      </c>
      <c r="R26" s="42" t="n">
        <v>32.834200675</v>
      </c>
      <c r="S26" s="42" t="n">
        <v>31.2057928</v>
      </c>
      <c r="T26" s="42" t="n">
        <v>30.5590889</v>
      </c>
      <c r="U26" s="42" t="n">
        <v>27.3945263</v>
      </c>
      <c r="V26" s="42" t="n">
        <v>26.645275</v>
      </c>
      <c r="W26" s="42" t="n">
        <v>23.32685</v>
      </c>
      <c r="X26" s="42" t="n">
        <v>20.482325</v>
      </c>
      <c r="Y26" s="42" t="n">
        <v>19.492025</v>
      </c>
      <c r="Z26" s="42" t="n">
        <v>17.23985</v>
      </c>
      <c r="AA26" s="42" t="n">
        <v>16.8003</v>
      </c>
      <c r="AB26" s="42" t="n">
        <v>16.00755</v>
      </c>
      <c r="AC26" s="42" t="n">
        <v>13.84895</v>
      </c>
      <c r="AD26" s="42" t="n">
        <v>12.9669</v>
      </c>
      <c r="AE26" s="42" t="n">
        <v>13.0167</v>
      </c>
      <c r="AF26" s="42" t="n">
        <v>12.755925</v>
      </c>
      <c r="AG26" s="42" t="n">
        <v>12.5374</v>
      </c>
      <c r="AH26" s="42" t="n">
        <v>12.3266</v>
      </c>
      <c r="AI26" s="42" t="n">
        <v>12.128375</v>
      </c>
      <c r="AJ26" s="42" t="n">
        <v>12.068975</v>
      </c>
      <c r="AK26" s="42" t="n">
        <v>11.282625</v>
      </c>
      <c r="AL26" s="42" t="n">
        <v>11.1164</v>
      </c>
      <c r="AM26" s="42" t="n">
        <v>10.737675</v>
      </c>
      <c r="AN26" s="42" t="n">
        <v>10.45835</v>
      </c>
      <c r="AO26" s="42" t="n">
        <v>10.3954</v>
      </c>
      <c r="AP26" s="42" t="n">
        <v>10.02345</v>
      </c>
      <c r="AQ26" s="42" t="n">
        <v>10.0795</v>
      </c>
      <c r="AR26" s="42" t="n">
        <v>10.097975</v>
      </c>
      <c r="AS26" s="42" t="n">
        <v>10.0019</v>
      </c>
      <c r="AT26" s="42" t="n">
        <v>10.1943</v>
      </c>
      <c r="AU26" s="42" t="n">
        <v>10.217225</v>
      </c>
      <c r="AV26" s="21" t="n">
        <v>9.05277499999998</v>
      </c>
      <c r="AW26" s="22" t="n">
        <v>10.3131</v>
      </c>
      <c r="AX26" s="43" t="n">
        <v>0.142332364258744</v>
      </c>
      <c r="AY26" s="43" t="n">
        <v>-0.020325607900546</v>
      </c>
      <c r="AZ26" s="43" t="n">
        <v>0.00280218528076413</v>
      </c>
    </row>
    <row r="27" customFormat="false" ht="10.5" hidden="false" customHeight="false" outlineLevel="0" collapsed="false">
      <c r="A27" s="0" t="s">
        <v>125</v>
      </c>
      <c r="B27" s="42" t="n">
        <v>10.949645</v>
      </c>
      <c r="C27" s="42" t="n">
        <v>18.196298</v>
      </c>
      <c r="D27" s="42" t="n">
        <v>26.255888</v>
      </c>
      <c r="E27" s="42" t="n">
        <v>28.507456</v>
      </c>
      <c r="F27" s="42" t="n">
        <v>34.380606</v>
      </c>
      <c r="G27" s="42" t="n">
        <v>35.800629</v>
      </c>
      <c r="H27" s="42" t="n">
        <v>37.912637</v>
      </c>
      <c r="I27" s="42" t="n">
        <v>39.612943</v>
      </c>
      <c r="J27" s="42" t="n">
        <v>37.933571</v>
      </c>
      <c r="K27" s="42" t="n">
        <v>38.304568</v>
      </c>
      <c r="L27" s="42" t="n">
        <v>36.414693</v>
      </c>
      <c r="M27" s="42" t="n">
        <v>36.333283</v>
      </c>
      <c r="N27" s="42" t="n">
        <v>36.928739</v>
      </c>
      <c r="O27" s="42" t="n">
        <v>38.077783</v>
      </c>
      <c r="P27" s="42" t="n">
        <v>37.224141</v>
      </c>
      <c r="Q27" s="42" t="n">
        <v>41.531893</v>
      </c>
      <c r="R27" s="42" t="n">
        <v>43.664835</v>
      </c>
      <c r="S27" s="42" t="n">
        <v>45.714041</v>
      </c>
      <c r="T27" s="42" t="n">
        <v>44.023039</v>
      </c>
      <c r="U27" s="42" t="n">
        <v>43.111247</v>
      </c>
      <c r="V27" s="42" t="n">
        <v>47.603916</v>
      </c>
      <c r="W27" s="42" t="n">
        <v>53.002562</v>
      </c>
      <c r="X27" s="42" t="n">
        <v>53.899235</v>
      </c>
      <c r="Y27" s="42" t="n">
        <v>63.369544</v>
      </c>
      <c r="Z27" s="42" t="n">
        <v>67.654036</v>
      </c>
      <c r="AA27" s="42" t="n">
        <v>74.0586681612</v>
      </c>
      <c r="AB27" s="42" t="n">
        <v>88.0766209386</v>
      </c>
      <c r="AC27" s="42" t="n">
        <v>89.8670431566</v>
      </c>
      <c r="AD27" s="42" t="n">
        <v>94.4143015158</v>
      </c>
      <c r="AE27" s="42" t="n">
        <v>103.755372606</v>
      </c>
      <c r="AF27" s="42" t="n">
        <v>113.4794626272</v>
      </c>
      <c r="AG27" s="42" t="n">
        <v>110.8336164606</v>
      </c>
      <c r="AH27" s="42" t="n">
        <v>108.505977561</v>
      </c>
      <c r="AI27" s="42" t="n">
        <v>107.825511753761</v>
      </c>
      <c r="AJ27" s="42" t="n">
        <v>100.931305440029</v>
      </c>
      <c r="AK27" s="42" t="n">
        <v>92.3556450036977</v>
      </c>
      <c r="AL27" s="42" t="n">
        <v>83.7634947156</v>
      </c>
      <c r="AM27" s="42" t="n">
        <v>75.5064250998273</v>
      </c>
      <c r="AN27" s="42" t="n">
        <v>72.7836636615863</v>
      </c>
      <c r="AO27" s="42" t="n">
        <v>61.2167651527612</v>
      </c>
      <c r="AP27" s="42" t="n">
        <v>57.9113547748165</v>
      </c>
      <c r="AQ27" s="42" t="n">
        <v>46.0908232478817</v>
      </c>
      <c r="AR27" s="42" t="n">
        <v>39.1994396003078</v>
      </c>
      <c r="AS27" s="42" t="n">
        <v>36.9870362202292</v>
      </c>
      <c r="AT27" s="42" t="n">
        <v>37.4382511479605</v>
      </c>
      <c r="AU27" s="42" t="n">
        <v>40.668502128069</v>
      </c>
      <c r="AV27" s="21" t="n">
        <v>41.7501225401131</v>
      </c>
      <c r="AW27" s="22" t="n">
        <v>41.8905207263002</v>
      </c>
      <c r="AX27" s="43" t="n">
        <v>0.00610424940918963</v>
      </c>
      <c r="AY27" s="43" t="n">
        <v>-0.0672606550654715</v>
      </c>
      <c r="AZ27" s="43" t="n">
        <v>0.0113821257025321</v>
      </c>
    </row>
    <row r="28" customFormat="false" ht="10.5" hidden="false" customHeight="false" outlineLevel="0" collapsed="false">
      <c r="A28" s="0" t="s">
        <v>126</v>
      </c>
      <c r="B28" s="42" t="n">
        <v>14.6069703652</v>
      </c>
      <c r="C28" s="42" t="n">
        <v>15.2676363378</v>
      </c>
      <c r="D28" s="42" t="n">
        <v>16.0227706172</v>
      </c>
      <c r="E28" s="42" t="n">
        <v>17.2774741874</v>
      </c>
      <c r="F28" s="42" t="n">
        <v>17.6591429788</v>
      </c>
      <c r="G28" s="42" t="n">
        <v>17.5545523112</v>
      </c>
      <c r="H28" s="42" t="n">
        <v>18.0671669354</v>
      </c>
      <c r="I28" s="42" t="n">
        <v>19.4981307782</v>
      </c>
      <c r="J28" s="42" t="n">
        <v>20.6727156678</v>
      </c>
      <c r="K28" s="42" t="n">
        <v>19.997667096</v>
      </c>
      <c r="L28" s="42" t="n">
        <v>19.2203513408</v>
      </c>
      <c r="M28" s="42" t="n">
        <v>18.3771879258</v>
      </c>
      <c r="N28" s="42" t="n">
        <v>18.9219324856</v>
      </c>
      <c r="O28" s="42" t="n">
        <v>18.6855798624</v>
      </c>
      <c r="P28" s="42" t="n">
        <v>18.8283918642</v>
      </c>
      <c r="Q28" s="42" t="n">
        <v>19.0865755094914</v>
      </c>
      <c r="R28" s="42" t="n">
        <v>17.4894064016808</v>
      </c>
      <c r="S28" s="42" t="n">
        <v>17.7264285690808</v>
      </c>
      <c r="T28" s="42" t="n">
        <v>17.084205630351</v>
      </c>
      <c r="U28" s="42" t="n">
        <v>17.5772818532212</v>
      </c>
      <c r="V28" s="42" t="n">
        <v>16.2712670821323</v>
      </c>
      <c r="W28" s="42" t="n">
        <v>16.4187154317239</v>
      </c>
      <c r="X28" s="42" t="n">
        <v>15.9730060232147</v>
      </c>
      <c r="Y28" s="42" t="n">
        <v>16.5247322473748</v>
      </c>
      <c r="Z28" s="42" t="n">
        <v>15.3384351043587</v>
      </c>
      <c r="AA28" s="42" t="n">
        <v>15.9472040141705</v>
      </c>
      <c r="AB28" s="42" t="n">
        <v>14.8189672664594</v>
      </c>
      <c r="AC28" s="42" t="n">
        <v>13.4673118843111</v>
      </c>
      <c r="AD28" s="42" t="n">
        <v>12.3391556643778</v>
      </c>
      <c r="AE28" s="42" t="n">
        <v>11.6272438769698</v>
      </c>
      <c r="AF28" s="42" t="n">
        <v>11.1299599504526</v>
      </c>
      <c r="AG28" s="42" t="n">
        <v>10.8203778564121</v>
      </c>
      <c r="AH28" s="42" t="n">
        <v>10.7815966862907</v>
      </c>
      <c r="AI28" s="42" t="n">
        <v>10.2997735748941</v>
      </c>
      <c r="AJ28" s="42" t="n">
        <v>10.8162237270762</v>
      </c>
      <c r="AK28" s="42" t="n">
        <v>10.1701531210352</v>
      </c>
      <c r="AL28" s="42" t="n">
        <v>10.7748728630176</v>
      </c>
      <c r="AM28" s="42" t="n">
        <v>9.97061636127796</v>
      </c>
      <c r="AN28" s="42" t="n">
        <v>9.42007445600944</v>
      </c>
      <c r="AO28" s="42" t="n">
        <v>9.17959304034105</v>
      </c>
      <c r="AP28" s="42" t="n">
        <v>9.30459152850988</v>
      </c>
      <c r="AQ28" s="42" t="n">
        <v>9.22184361772232</v>
      </c>
      <c r="AR28" s="42" t="n">
        <v>8.34140640812502</v>
      </c>
      <c r="AS28" s="42" t="n">
        <v>7.15116199926534</v>
      </c>
      <c r="AT28" s="42" t="n">
        <v>6.33156084149636</v>
      </c>
      <c r="AU28" s="42" t="n">
        <v>6.08305804824471</v>
      </c>
      <c r="AV28" s="21" t="n">
        <v>8.69955994478989</v>
      </c>
      <c r="AW28" s="22" t="n">
        <v>9.10736879534788</v>
      </c>
      <c r="AX28" s="43" t="n">
        <v>0.049737271149662</v>
      </c>
      <c r="AY28" s="43" t="n">
        <v>-0.0211672017423291</v>
      </c>
      <c r="AZ28" s="43" t="n">
        <v>0.00247457454934156</v>
      </c>
    </row>
    <row r="29" customFormat="false" ht="10.5" hidden="false" customHeight="false" outlineLevel="0" collapsed="false">
      <c r="A29" s="24" t="s">
        <v>127</v>
      </c>
      <c r="B29" s="25" t="n">
        <v>104.481885081867</v>
      </c>
      <c r="C29" s="25" t="n">
        <v>127.824772346133</v>
      </c>
      <c r="D29" s="25" t="n">
        <v>153.911654011644</v>
      </c>
      <c r="E29" s="25" t="n">
        <v>173.227909142956</v>
      </c>
      <c r="F29" s="25" t="n">
        <v>192.655503995467</v>
      </c>
      <c r="G29" s="25" t="n">
        <v>200.021299319533</v>
      </c>
      <c r="H29" s="25" t="n">
        <v>213.231534668733</v>
      </c>
      <c r="I29" s="25" t="n">
        <v>219.852041189311</v>
      </c>
      <c r="J29" s="25" t="n">
        <v>225.575504613633</v>
      </c>
      <c r="K29" s="25" t="n">
        <v>233.099422000167</v>
      </c>
      <c r="L29" s="25" t="n">
        <v>229.459404257744</v>
      </c>
      <c r="M29" s="25" t="n">
        <v>225.880742683022</v>
      </c>
      <c r="N29" s="25" t="n">
        <v>209.836260085078</v>
      </c>
      <c r="O29" s="25" t="n">
        <v>213.643216631882</v>
      </c>
      <c r="P29" s="25" t="n">
        <v>217.921451309432</v>
      </c>
      <c r="Q29" s="25" t="n">
        <v>224.441104232336</v>
      </c>
      <c r="R29" s="25" t="n">
        <v>219.115741681704</v>
      </c>
      <c r="S29" s="25" t="n">
        <v>225.292287611881</v>
      </c>
      <c r="T29" s="25" t="n">
        <v>213.958548204595</v>
      </c>
      <c r="U29" s="25" t="n">
        <v>216.42295740537</v>
      </c>
      <c r="V29" s="25" t="n">
        <v>215.471342704514</v>
      </c>
      <c r="W29" s="25" t="n">
        <v>228.763555307851</v>
      </c>
      <c r="X29" s="25" t="n">
        <v>228.67194319471</v>
      </c>
      <c r="Y29" s="25" t="n">
        <v>240.395523785633</v>
      </c>
      <c r="Z29" s="25" t="n">
        <v>241.10216047593</v>
      </c>
      <c r="AA29" s="25" t="n">
        <v>250.209197735062</v>
      </c>
      <c r="AB29" s="25" t="n">
        <v>283.717581280046</v>
      </c>
      <c r="AC29" s="25" t="n">
        <v>279.056491900575</v>
      </c>
      <c r="AD29" s="25" t="n">
        <v>278.643232756134</v>
      </c>
      <c r="AE29" s="25" t="n">
        <v>286.59369012882</v>
      </c>
      <c r="AF29" s="25" t="n">
        <v>293.46252049577</v>
      </c>
      <c r="AG29" s="25" t="n">
        <v>298.250167902281</v>
      </c>
      <c r="AH29" s="25" t="n">
        <v>304.585320248128</v>
      </c>
      <c r="AI29" s="25" t="n">
        <v>307.806262044966</v>
      </c>
      <c r="AJ29" s="25" t="n">
        <v>318.026484639047</v>
      </c>
      <c r="AK29" s="25" t="n">
        <v>307.982347195473</v>
      </c>
      <c r="AL29" s="25" t="n">
        <v>300.31013348316</v>
      </c>
      <c r="AM29" s="25" t="n">
        <v>287.584978660861</v>
      </c>
      <c r="AN29" s="25" t="n">
        <v>298.959131050235</v>
      </c>
      <c r="AO29" s="25" t="n">
        <v>283.476814710001</v>
      </c>
      <c r="AP29" s="25" t="n">
        <v>289.485124181513</v>
      </c>
      <c r="AQ29" s="25" t="n">
        <v>262.946451251629</v>
      </c>
      <c r="AR29" s="25" t="n">
        <v>266.53251726293</v>
      </c>
      <c r="AS29" s="25" t="n">
        <v>259.350686655581</v>
      </c>
      <c r="AT29" s="25" t="n">
        <v>246.660990417281</v>
      </c>
      <c r="AU29" s="25" t="n">
        <v>241.667759480186</v>
      </c>
      <c r="AV29" s="25" t="n">
        <v>238.559761070798</v>
      </c>
      <c r="AW29" s="25" t="n">
        <v>241.910294300033</v>
      </c>
      <c r="AX29" s="26" t="n">
        <v>0.0168154524446251</v>
      </c>
      <c r="AY29" s="26" t="n">
        <v>-0.0227566576291356</v>
      </c>
      <c r="AZ29" s="26" t="n">
        <v>0.0657297481797786</v>
      </c>
    </row>
    <row r="30" customFormat="false" ht="10.5" hidden="false" customHeight="false" outlineLevel="0" collapsed="false">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21"/>
      <c r="AW30" s="22"/>
      <c r="AX30" s="43"/>
      <c r="AY30" s="43"/>
      <c r="AZ30" s="43"/>
    </row>
    <row r="31" customFormat="false" ht="10.5" hidden="false" customHeight="false" outlineLevel="0" collapsed="false">
      <c r="A31" s="0" t="s">
        <v>128</v>
      </c>
      <c r="B31" s="42" t="s">
        <v>97</v>
      </c>
      <c r="C31" s="42" t="s">
        <v>97</v>
      </c>
      <c r="D31" s="42" t="s">
        <v>97</v>
      </c>
      <c r="E31" s="42" t="s">
        <v>97</v>
      </c>
      <c r="F31" s="42" t="s">
        <v>97</v>
      </c>
      <c r="G31" s="42" t="s">
        <v>97</v>
      </c>
      <c r="H31" s="42" t="s">
        <v>97</v>
      </c>
      <c r="I31" s="42" t="s">
        <v>97</v>
      </c>
      <c r="J31" s="42" t="s">
        <v>97</v>
      </c>
      <c r="K31" s="42" t="s">
        <v>97</v>
      </c>
      <c r="L31" s="42" t="s">
        <v>97</v>
      </c>
      <c r="M31" s="42" t="s">
        <v>97</v>
      </c>
      <c r="N31" s="42" t="s">
        <v>97</v>
      </c>
      <c r="O31" s="42" t="s">
        <v>97</v>
      </c>
      <c r="P31" s="42" t="s">
        <v>97</v>
      </c>
      <c r="Q31" s="42" t="n">
        <v>13.7172123893805</v>
      </c>
      <c r="R31" s="42" t="n">
        <v>13.2589970501475</v>
      </c>
      <c r="S31" s="42" t="n">
        <v>12.1865781710914</v>
      </c>
      <c r="T31" s="42" t="n">
        <v>11.6016224188791</v>
      </c>
      <c r="U31" s="42" t="n">
        <v>10.8216814159292</v>
      </c>
      <c r="V31" s="42" t="n">
        <v>9.65176991150442</v>
      </c>
      <c r="W31" s="42" t="n">
        <v>8.38436578171091</v>
      </c>
      <c r="X31" s="42" t="n">
        <v>7.70191740412979</v>
      </c>
      <c r="Y31" s="42" t="n">
        <v>6.62949852507374</v>
      </c>
      <c r="Z31" s="42" t="n">
        <v>6.23952802359882</v>
      </c>
      <c r="AA31" s="42" t="n">
        <v>6.43451327433628</v>
      </c>
      <c r="AB31" s="42" t="n">
        <v>5.72964159292035</v>
      </c>
      <c r="AC31" s="42" t="n">
        <v>5.4566622418879</v>
      </c>
      <c r="AD31" s="42" t="n">
        <v>5.09203982300885</v>
      </c>
      <c r="AE31" s="42" t="n">
        <v>5.4566622418879</v>
      </c>
      <c r="AF31" s="42" t="n">
        <v>5.14468584070796</v>
      </c>
      <c r="AG31" s="42" t="n">
        <v>5.04329351032448</v>
      </c>
      <c r="AH31" s="42" t="n">
        <v>4.67769616519174</v>
      </c>
      <c r="AI31" s="42" t="n">
        <v>4.66307227138643</v>
      </c>
      <c r="AJ31" s="42" t="n">
        <v>4.54315634218289</v>
      </c>
      <c r="AK31" s="42" t="n">
        <v>5.58837477876106</v>
      </c>
      <c r="AL31" s="42" t="n">
        <v>6.59381622418879</v>
      </c>
      <c r="AM31" s="42" t="n">
        <v>10.5604986725664</v>
      </c>
      <c r="AN31" s="42" t="n">
        <v>15.9268827433628</v>
      </c>
      <c r="AO31" s="42" t="n">
        <v>15.9134287610619</v>
      </c>
      <c r="AP31" s="42" t="n">
        <v>16.2546529498525</v>
      </c>
      <c r="AQ31" s="42" t="n">
        <v>15.9511584070796</v>
      </c>
      <c r="AR31" s="42" t="n">
        <v>16.8097759587021</v>
      </c>
      <c r="AS31" s="42" t="n">
        <v>17.4464028023599</v>
      </c>
      <c r="AT31" s="42" t="n">
        <v>18.3840775</v>
      </c>
      <c r="AU31" s="42" t="n">
        <v>18.7840525</v>
      </c>
      <c r="AV31" s="21" t="n">
        <v>18.27754</v>
      </c>
      <c r="AW31" s="22" t="n">
        <v>17.7309988228191</v>
      </c>
      <c r="AX31" s="43" t="n">
        <v>-0.027251797846205</v>
      </c>
      <c r="AY31" s="43" t="n">
        <v>0.107332611831859</v>
      </c>
      <c r="AZ31" s="43" t="n">
        <v>0.00481771183393452</v>
      </c>
    </row>
    <row r="32" customFormat="false" ht="10.5" hidden="false" customHeight="false" outlineLevel="0" collapsed="false">
      <c r="A32" s="0" t="s">
        <v>130</v>
      </c>
      <c r="B32" s="42" t="s">
        <v>97</v>
      </c>
      <c r="C32" s="42" t="s">
        <v>97</v>
      </c>
      <c r="D32" s="42" t="s">
        <v>97</v>
      </c>
      <c r="E32" s="42" t="s">
        <v>97</v>
      </c>
      <c r="F32" s="42" t="s">
        <v>97</v>
      </c>
      <c r="G32" s="42" t="s">
        <v>97</v>
      </c>
      <c r="H32" s="42" t="s">
        <v>97</v>
      </c>
      <c r="I32" s="42" t="s">
        <v>97</v>
      </c>
      <c r="J32" s="42" t="s">
        <v>97</v>
      </c>
      <c r="K32" s="42" t="s">
        <v>97</v>
      </c>
      <c r="L32" s="42" t="s">
        <v>97</v>
      </c>
      <c r="M32" s="42" t="s">
        <v>97</v>
      </c>
      <c r="N32" s="42" t="s">
        <v>97</v>
      </c>
      <c r="O32" s="42" t="s">
        <v>97</v>
      </c>
      <c r="P32" s="42" t="s">
        <v>97</v>
      </c>
      <c r="Q32" s="42" t="n">
        <v>4.67375811762721</v>
      </c>
      <c r="R32" s="42" t="n">
        <v>4.98899693494517</v>
      </c>
      <c r="S32" s="42" t="n">
        <v>5.4061743915589</v>
      </c>
      <c r="T32" s="42" t="n">
        <v>6.11117859441945</v>
      </c>
      <c r="U32" s="42" t="n">
        <v>5.74796865272702</v>
      </c>
      <c r="V32" s="42" t="n">
        <v>6.09404605</v>
      </c>
      <c r="W32" s="42" t="n">
        <v>6.24661425</v>
      </c>
      <c r="X32" s="42" t="n">
        <v>5.8586579</v>
      </c>
      <c r="Y32" s="42" t="n">
        <v>5.2831129</v>
      </c>
      <c r="Z32" s="42" t="n">
        <v>3.26685195</v>
      </c>
      <c r="AA32" s="42" t="n">
        <v>4.1123178</v>
      </c>
      <c r="AB32" s="42" t="n">
        <v>3.5562828</v>
      </c>
      <c r="AC32" s="42" t="n">
        <v>5.7839346</v>
      </c>
      <c r="AD32" s="42" t="n">
        <v>5.0807942</v>
      </c>
      <c r="AE32" s="42" t="n">
        <v>6.75523995</v>
      </c>
      <c r="AF32" s="42" t="n">
        <v>8.47543665</v>
      </c>
      <c r="AG32" s="42" t="n">
        <v>8.64653934999999</v>
      </c>
      <c r="AH32" s="42" t="n">
        <v>9.22497183</v>
      </c>
      <c r="AI32" s="42" t="n">
        <v>11.119500135</v>
      </c>
      <c r="AJ32" s="42" t="n">
        <v>13.1046572675</v>
      </c>
      <c r="AK32" s="42" t="n">
        <v>14.58843147</v>
      </c>
      <c r="AL32" s="42" t="n">
        <v>15.231095950625</v>
      </c>
      <c r="AM32" s="42" t="n">
        <v>15.792487543125</v>
      </c>
      <c r="AN32" s="42" t="n">
        <v>18.290975508125</v>
      </c>
      <c r="AO32" s="42" t="n">
        <v>19.0090334</v>
      </c>
      <c r="AP32" s="42" t="n">
        <v>20.43025365</v>
      </c>
      <c r="AQ32" s="42" t="n">
        <v>20.08868715</v>
      </c>
      <c r="AR32" s="42" t="n">
        <v>19.83167765</v>
      </c>
      <c r="AS32" s="42" t="n">
        <v>21.3815116</v>
      </c>
      <c r="AT32" s="42" t="n">
        <v>21.6807467</v>
      </c>
      <c r="AU32" s="42" t="n">
        <v>21.9726475</v>
      </c>
      <c r="AV32" s="21" t="n">
        <v>22.94914</v>
      </c>
      <c r="AW32" s="22" t="n">
        <v>27.1329781182656</v>
      </c>
      <c r="AX32" s="43" t="n">
        <v>0.185539499007845</v>
      </c>
      <c r="AY32" s="43" t="n">
        <v>0.0418459939267393</v>
      </c>
      <c r="AZ32" s="43" t="n">
        <v>0.00737233537018931</v>
      </c>
    </row>
    <row r="33" customFormat="false" ht="10.5" hidden="false" customHeight="false" outlineLevel="0" collapsed="false">
      <c r="A33" s="0" t="s">
        <v>131</v>
      </c>
      <c r="B33" s="42" t="s">
        <v>97</v>
      </c>
      <c r="C33" s="42" t="s">
        <v>97</v>
      </c>
      <c r="D33" s="42" t="s">
        <v>97</v>
      </c>
      <c r="E33" s="42" t="s">
        <v>97</v>
      </c>
      <c r="F33" s="42" t="s">
        <v>97</v>
      </c>
      <c r="G33" s="42" t="s">
        <v>97</v>
      </c>
      <c r="H33" s="42" t="s">
        <v>97</v>
      </c>
      <c r="I33" s="42" t="s">
        <v>97</v>
      </c>
      <c r="J33" s="42" t="s">
        <v>97</v>
      </c>
      <c r="K33" s="42" t="s">
        <v>97</v>
      </c>
      <c r="L33" s="42" t="s">
        <v>97</v>
      </c>
      <c r="M33" s="42" t="s">
        <v>97</v>
      </c>
      <c r="N33" s="42" t="s">
        <v>97</v>
      </c>
      <c r="O33" s="42" t="s">
        <v>97</v>
      </c>
      <c r="P33" s="42" t="s">
        <v>97</v>
      </c>
      <c r="Q33" s="42" t="n">
        <v>424.88122418879</v>
      </c>
      <c r="R33" s="42" t="n">
        <v>462.567109144543</v>
      </c>
      <c r="S33" s="42" t="n">
        <v>500.547271386431</v>
      </c>
      <c r="T33" s="42" t="n">
        <v>542.389823008849</v>
      </c>
      <c r="U33" s="42" t="n">
        <v>566.299852507374</v>
      </c>
      <c r="V33" s="42" t="n">
        <v>599.589970501475</v>
      </c>
      <c r="W33" s="42" t="n">
        <v>591.313421828908</v>
      </c>
      <c r="X33" s="42" t="n">
        <v>592.233038348082</v>
      </c>
      <c r="Y33" s="42" t="n">
        <v>568.59889380531</v>
      </c>
      <c r="Z33" s="42" t="n">
        <v>558.483112094395</v>
      </c>
      <c r="AA33" s="42" t="n">
        <v>541.194321533923</v>
      </c>
      <c r="AB33" s="42" t="n">
        <v>552.321681415929</v>
      </c>
      <c r="AC33" s="42" t="n">
        <v>523.537684365782</v>
      </c>
      <c r="AD33" s="42" t="n">
        <v>541.286283185841</v>
      </c>
      <c r="AE33" s="42" t="n">
        <v>544.412979351032</v>
      </c>
      <c r="AF33" s="42" t="n">
        <v>537.05604719764</v>
      </c>
      <c r="AG33" s="42" t="n">
        <v>534.757005899705</v>
      </c>
      <c r="AH33" s="42" t="n">
        <v>547.539675516224</v>
      </c>
      <c r="AI33" s="42" t="n">
        <v>570.622050147493</v>
      </c>
      <c r="AJ33" s="42" t="n">
        <v>582.577064896755</v>
      </c>
      <c r="AK33" s="42" t="n">
        <v>589.474188790561</v>
      </c>
      <c r="AL33" s="42" t="n">
        <v>604.781205752212</v>
      </c>
      <c r="AM33" s="42" t="n">
        <v>601.613126843658</v>
      </c>
      <c r="AN33" s="42" t="n">
        <v>611.45302359882</v>
      </c>
      <c r="AO33" s="42" t="n">
        <v>536.189768436578</v>
      </c>
      <c r="AP33" s="42" t="n">
        <v>598.386744247788</v>
      </c>
      <c r="AQ33" s="42" t="n">
        <v>616.827722345133</v>
      </c>
      <c r="AR33" s="42" t="n">
        <v>601.854985988201</v>
      </c>
      <c r="AS33" s="42" t="n">
        <v>614.496218584071</v>
      </c>
      <c r="AT33" s="42" t="n">
        <v>591.155155825959</v>
      </c>
      <c r="AU33" s="42" t="n">
        <v>584.439564233038</v>
      </c>
      <c r="AV33" s="21" t="n">
        <v>589.275367699115</v>
      </c>
      <c r="AW33" s="22" t="n">
        <v>635.560862610619</v>
      </c>
      <c r="AX33" s="262" t="n">
        <v>0.0815013831925797</v>
      </c>
      <c r="AY33" s="43" t="n">
        <v>-0.00259394564600923</v>
      </c>
      <c r="AZ33" s="43" t="n">
        <v>0.172689035715472</v>
      </c>
      <c r="BC33" s="262"/>
    </row>
    <row r="34" customFormat="false" ht="10.5" hidden="false" customHeight="false" outlineLevel="0" collapsed="false">
      <c r="A34" s="0" t="s">
        <v>132</v>
      </c>
      <c r="B34" s="42" t="s">
        <v>97</v>
      </c>
      <c r="C34" s="42" t="s">
        <v>97</v>
      </c>
      <c r="D34" s="42" t="s">
        <v>97</v>
      </c>
      <c r="E34" s="42" t="s">
        <v>97</v>
      </c>
      <c r="F34" s="42" t="s">
        <v>97</v>
      </c>
      <c r="G34" s="42" t="s">
        <v>97</v>
      </c>
      <c r="H34" s="42" t="s">
        <v>97</v>
      </c>
      <c r="I34" s="42" t="s">
        <v>97</v>
      </c>
      <c r="J34" s="42" t="s">
        <v>97</v>
      </c>
      <c r="K34" s="42" t="s">
        <v>97</v>
      </c>
      <c r="L34" s="42" t="s">
        <v>97</v>
      </c>
      <c r="M34" s="42" t="s">
        <v>97</v>
      </c>
      <c r="N34" s="42" t="s">
        <v>97</v>
      </c>
      <c r="O34" s="42" t="s">
        <v>97</v>
      </c>
      <c r="P34" s="42" t="s">
        <v>97</v>
      </c>
      <c r="Q34" s="42" t="n">
        <v>78.7319321533923</v>
      </c>
      <c r="R34" s="42" t="n">
        <v>80.1610127826942</v>
      </c>
      <c r="S34" s="42" t="n">
        <v>83.3788102261554</v>
      </c>
      <c r="T34" s="42" t="n">
        <v>83.5680924287119</v>
      </c>
      <c r="U34" s="42" t="n">
        <v>85.0823500491642</v>
      </c>
      <c r="V34" s="42" t="n">
        <v>83.0948869223205</v>
      </c>
      <c r="W34" s="42" t="n">
        <v>79.7824483775811</v>
      </c>
      <c r="X34" s="42" t="n">
        <v>56.8793018682399</v>
      </c>
      <c r="Y34" s="42" t="n">
        <v>61.8006391347099</v>
      </c>
      <c r="Z34" s="42" t="n">
        <v>31.5173795476893</v>
      </c>
      <c r="AA34" s="42" t="n">
        <v>30.569075712881</v>
      </c>
      <c r="AB34" s="42" t="n">
        <v>31.0758788102261</v>
      </c>
      <c r="AC34" s="42" t="n">
        <v>15.2731809242871</v>
      </c>
      <c r="AD34" s="42" t="n">
        <v>11.7421214355949</v>
      </c>
      <c r="AE34" s="42" t="n">
        <v>20.1292158308751</v>
      </c>
      <c r="AF34" s="42" t="n">
        <v>41.4934980334317</v>
      </c>
      <c r="AG34" s="42" t="n">
        <v>45.289552605703</v>
      </c>
      <c r="AH34" s="42" t="n">
        <v>47.2325344149459</v>
      </c>
      <c r="AI34" s="42" t="n">
        <v>55.9196411012783</v>
      </c>
      <c r="AJ34" s="42" t="n">
        <v>55.1757620452311</v>
      </c>
      <c r="AK34" s="42" t="n">
        <v>59.6238938053097</v>
      </c>
      <c r="AL34" s="42" t="n">
        <v>63.1256145526057</v>
      </c>
      <c r="AM34" s="42" t="n">
        <v>68.4255162241888</v>
      </c>
      <c r="AN34" s="42" t="n">
        <v>69.0880039331367</v>
      </c>
      <c r="AO34" s="42" t="n">
        <v>38.0457227138643</v>
      </c>
      <c r="AP34" s="42" t="n">
        <v>44.2920353982301</v>
      </c>
      <c r="AQ34" s="42" t="n">
        <v>62.2747912043413</v>
      </c>
      <c r="AR34" s="42" t="n">
        <v>65.1394315997409</v>
      </c>
      <c r="AS34" s="42" t="n">
        <v>65.2045710313407</v>
      </c>
      <c r="AT34" s="42" t="n">
        <v>70.1814982485535</v>
      </c>
      <c r="AU34" s="42" t="n">
        <v>72.7607732763209</v>
      </c>
      <c r="AV34" s="21" t="n">
        <v>66.9446836884</v>
      </c>
      <c r="AW34" s="22" t="n">
        <v>62.0297007786</v>
      </c>
      <c r="AX34" s="43" t="n">
        <v>-0.0708869262138316</v>
      </c>
      <c r="AY34" s="43" t="n">
        <v>0.00589128966537777</v>
      </c>
      <c r="AZ34" s="43" t="n">
        <v>0.0168541674658441</v>
      </c>
    </row>
    <row r="35" customFormat="false" ht="10.5" hidden="false" customHeight="false" outlineLevel="0" collapsed="false">
      <c r="A35" s="0" t="s">
        <v>133</v>
      </c>
      <c r="B35" s="42" t="s">
        <v>97</v>
      </c>
      <c r="C35" s="42" t="s">
        <v>97</v>
      </c>
      <c r="D35" s="42" t="s">
        <v>97</v>
      </c>
      <c r="E35" s="42" t="s">
        <v>97</v>
      </c>
      <c r="F35" s="42" t="s">
        <v>97</v>
      </c>
      <c r="G35" s="42" t="s">
        <v>97</v>
      </c>
      <c r="H35" s="42" t="s">
        <v>97</v>
      </c>
      <c r="I35" s="42" t="s">
        <v>97</v>
      </c>
      <c r="J35" s="42" t="s">
        <v>97</v>
      </c>
      <c r="K35" s="42" t="s">
        <v>97</v>
      </c>
      <c r="L35" s="42" t="s">
        <v>97</v>
      </c>
      <c r="M35" s="42" t="s">
        <v>97</v>
      </c>
      <c r="N35" s="42" t="s">
        <v>97</v>
      </c>
      <c r="O35" s="42" t="s">
        <v>97</v>
      </c>
      <c r="P35" s="42" t="s">
        <v>97</v>
      </c>
      <c r="Q35" s="42" t="n">
        <v>40.5821042281219</v>
      </c>
      <c r="R35" s="42" t="n">
        <v>37.5725172074729</v>
      </c>
      <c r="S35" s="42" t="n">
        <v>33.6922320550639</v>
      </c>
      <c r="T35" s="42" t="n">
        <v>30.6637168141593</v>
      </c>
      <c r="U35" s="42" t="n">
        <v>29.149459193707</v>
      </c>
      <c r="V35" s="42" t="n">
        <v>26.5941494591937</v>
      </c>
      <c r="W35" s="42" t="n">
        <v>23.0924287118977</v>
      </c>
      <c r="X35" s="42" t="n">
        <v>19.8746312684366</v>
      </c>
      <c r="Y35" s="42" t="n">
        <v>18.1710914454277</v>
      </c>
      <c r="Z35" s="42" t="n">
        <v>17.224680432645</v>
      </c>
      <c r="AA35" s="42" t="n">
        <v>16.0681661750246</v>
      </c>
      <c r="AB35" s="42" t="n">
        <v>16.2441986234022</v>
      </c>
      <c r="AC35" s="42" t="n">
        <v>16.4855334316617</v>
      </c>
      <c r="AD35" s="42" t="n">
        <v>15.8637413962635</v>
      </c>
      <c r="AE35" s="42" t="n">
        <v>15.99008726647</v>
      </c>
      <c r="AF35" s="42" t="n">
        <v>15.7880285152409</v>
      </c>
      <c r="AG35" s="42" t="n">
        <v>16.1561823992134</v>
      </c>
      <c r="AH35" s="42" t="n">
        <v>17.6789577187807</v>
      </c>
      <c r="AI35" s="42" t="n">
        <v>18.2969641101278</v>
      </c>
      <c r="AJ35" s="42" t="n">
        <v>19.3664085545723</v>
      </c>
      <c r="AK35" s="42" t="n">
        <v>19.6739921337266</v>
      </c>
      <c r="AL35" s="42" t="n">
        <v>19.9635939036382</v>
      </c>
      <c r="AM35" s="42" t="n">
        <v>19.973058013766</v>
      </c>
      <c r="AN35" s="42" t="n">
        <v>20.2948377581121</v>
      </c>
      <c r="AO35" s="42" t="n">
        <v>20.3374262536873</v>
      </c>
      <c r="AP35" s="42" t="n">
        <v>19.4279252704031</v>
      </c>
      <c r="AQ35" s="42" t="n">
        <v>19.5443338249754</v>
      </c>
      <c r="AR35" s="42" t="n">
        <v>19.3929080629302</v>
      </c>
      <c r="AS35" s="42" t="n">
        <v>20.1585545722714</v>
      </c>
      <c r="AT35" s="42" t="n">
        <v>20.2191248770895</v>
      </c>
      <c r="AU35" s="42" t="n">
        <v>18.8335791543756</v>
      </c>
      <c r="AV35" s="21" t="n">
        <v>19.0228613569322</v>
      </c>
      <c r="AW35" s="22" t="n">
        <v>19.4413643067847</v>
      </c>
      <c r="AX35" s="43" t="n">
        <v>0.0247923497267752</v>
      </c>
      <c r="AY35" s="43" t="n">
        <v>-0.00481525180253406</v>
      </c>
      <c r="AZ35" s="43" t="n">
        <v>0.00528243737561405</v>
      </c>
      <c r="BC35" s="262"/>
    </row>
    <row r="36" customFormat="false" ht="10.5" hidden="false" customHeight="false" outlineLevel="0" collapsed="false">
      <c r="A36" s="0" t="s">
        <v>134</v>
      </c>
      <c r="B36" s="42" t="n">
        <v>187.501386431187</v>
      </c>
      <c r="C36" s="42" t="n">
        <v>201.193738048368</v>
      </c>
      <c r="D36" s="42" t="n">
        <v>209.718896440248</v>
      </c>
      <c r="E36" s="42" t="n">
        <v>223.832769777916</v>
      </c>
      <c r="F36" s="42" t="n">
        <v>246.850697435992</v>
      </c>
      <c r="G36" s="42" t="n">
        <v>274.006168633594</v>
      </c>
      <c r="H36" s="42" t="n">
        <v>304.019462466842</v>
      </c>
      <c r="I36" s="42" t="n">
        <v>327.747819990908</v>
      </c>
      <c r="J36" s="42" t="n">
        <v>352.556978056376</v>
      </c>
      <c r="K36" s="42" t="n">
        <v>385.144869534524</v>
      </c>
      <c r="L36" s="42" t="n">
        <v>412.238770238464</v>
      </c>
      <c r="M36" s="42" t="n">
        <v>440.750688860196</v>
      </c>
      <c r="N36" s="42" t="n">
        <v>474.282978534924</v>
      </c>
      <c r="O36" s="42" t="n">
        <v>507.436372281124</v>
      </c>
      <c r="P36" s="42" t="n">
        <v>556.408671043368</v>
      </c>
      <c r="Q36" s="42" t="s">
        <v>97</v>
      </c>
      <c r="R36" s="42" t="s">
        <v>97</v>
      </c>
      <c r="S36" s="42" t="s">
        <v>97</v>
      </c>
      <c r="T36" s="42" t="s">
        <v>97</v>
      </c>
      <c r="U36" s="42" t="s">
        <v>97</v>
      </c>
      <c r="V36" s="42" t="s">
        <v>97</v>
      </c>
      <c r="W36" s="42" t="s">
        <v>97</v>
      </c>
      <c r="X36" s="42" t="s">
        <v>97</v>
      </c>
      <c r="Y36" s="42" t="s">
        <v>97</v>
      </c>
      <c r="Z36" s="42" t="s">
        <v>97</v>
      </c>
      <c r="AA36" s="42" t="s">
        <v>97</v>
      </c>
      <c r="AB36" s="42" t="s">
        <v>97</v>
      </c>
      <c r="AC36" s="42" t="s">
        <v>97</v>
      </c>
      <c r="AD36" s="42" t="s">
        <v>97</v>
      </c>
      <c r="AE36" s="42" t="s">
        <v>97</v>
      </c>
      <c r="AF36" s="42" t="s">
        <v>97</v>
      </c>
      <c r="AG36" s="42" t="s">
        <v>97</v>
      </c>
      <c r="AH36" s="42" t="s">
        <v>97</v>
      </c>
      <c r="AI36" s="42" t="s">
        <v>97</v>
      </c>
      <c r="AJ36" s="42" t="s">
        <v>97</v>
      </c>
      <c r="AK36" s="42" t="s">
        <v>97</v>
      </c>
      <c r="AL36" s="42" t="s">
        <v>97</v>
      </c>
      <c r="AM36" s="42" t="s">
        <v>97</v>
      </c>
      <c r="AN36" s="42" t="s">
        <v>97</v>
      </c>
      <c r="AO36" s="42" t="s">
        <v>97</v>
      </c>
      <c r="AP36" s="42" t="s">
        <v>97</v>
      </c>
      <c r="AQ36" s="42" t="s">
        <v>97</v>
      </c>
      <c r="AR36" s="42" t="s">
        <v>97</v>
      </c>
      <c r="AS36" s="42" t="s">
        <v>97</v>
      </c>
      <c r="AT36" s="42" t="s">
        <v>97</v>
      </c>
      <c r="AU36" s="42" t="s">
        <v>97</v>
      </c>
      <c r="AV36" s="21" t="s">
        <v>97</v>
      </c>
      <c r="AW36" s="22" t="s">
        <v>97</v>
      </c>
      <c r="AX36" s="43" t="s">
        <v>97</v>
      </c>
      <c r="AY36" s="43" t="s">
        <v>97</v>
      </c>
      <c r="AZ36" s="43" t="s">
        <v>97</v>
      </c>
    </row>
    <row r="37" customFormat="false" ht="10.5" hidden="false" customHeight="false" outlineLevel="0" collapsed="false">
      <c r="A37" s="0" t="s">
        <v>135</v>
      </c>
      <c r="B37" s="42" t="s">
        <v>97</v>
      </c>
      <c r="C37" s="42" t="s">
        <v>97</v>
      </c>
      <c r="D37" s="42" t="s">
        <v>97</v>
      </c>
      <c r="E37" s="42" t="s">
        <v>97</v>
      </c>
      <c r="F37" s="42" t="s">
        <v>97</v>
      </c>
      <c r="G37" s="42" t="s">
        <v>97</v>
      </c>
      <c r="H37" s="42" t="s">
        <v>97</v>
      </c>
      <c r="I37" s="42" t="s">
        <v>97</v>
      </c>
      <c r="J37" s="42" t="s">
        <v>97</v>
      </c>
      <c r="K37" s="42" t="s">
        <v>97</v>
      </c>
      <c r="L37" s="42" t="s">
        <v>97</v>
      </c>
      <c r="M37" s="42" t="s">
        <v>97</v>
      </c>
      <c r="N37" s="42" t="s">
        <v>97</v>
      </c>
      <c r="O37" s="42" t="s">
        <v>97</v>
      </c>
      <c r="P37" s="42" t="s">
        <v>97</v>
      </c>
      <c r="Q37" s="42" t="n">
        <v>32.7363569321534</v>
      </c>
      <c r="R37" s="42" t="n">
        <v>36.531465093412</v>
      </c>
      <c r="S37" s="42" t="n">
        <v>37.6671583087512</v>
      </c>
      <c r="T37" s="42" t="n">
        <v>37.7617994100295</v>
      </c>
      <c r="U37" s="42" t="n">
        <v>38.8974926253687</v>
      </c>
      <c r="V37" s="42" t="n">
        <v>38.6135693215339</v>
      </c>
      <c r="W37" s="42" t="n">
        <v>39.6374913962635</v>
      </c>
      <c r="X37" s="42" t="n">
        <v>40.5092305801377</v>
      </c>
      <c r="Y37" s="42" t="n">
        <v>42.6212413962635</v>
      </c>
      <c r="Z37" s="42" t="n">
        <v>44.6526179941003</v>
      </c>
      <c r="AA37" s="42" t="n">
        <v>45.9558259587021</v>
      </c>
      <c r="AB37" s="42" t="n">
        <v>46.352372173058</v>
      </c>
      <c r="AC37" s="42" t="n">
        <v>48.4978859390364</v>
      </c>
      <c r="AD37" s="42" t="n">
        <v>51.8538593903638</v>
      </c>
      <c r="AE37" s="42" t="n">
        <v>52.6024705014749</v>
      </c>
      <c r="AF37" s="42" t="n">
        <v>53.3785275319567</v>
      </c>
      <c r="AG37" s="42" t="n">
        <v>54.3372418879056</v>
      </c>
      <c r="AH37" s="42" t="n">
        <v>55.29784906588</v>
      </c>
      <c r="AI37" s="42" t="n">
        <v>54.9505162241888</v>
      </c>
      <c r="AJ37" s="42" t="n">
        <v>56.656895280236</v>
      </c>
      <c r="AK37" s="42" t="n">
        <v>56.5007374631268</v>
      </c>
      <c r="AL37" s="42" t="n">
        <v>59.2358652900688</v>
      </c>
      <c r="AM37" s="42" t="n">
        <v>60.8542281219272</v>
      </c>
      <c r="AN37" s="42" t="n">
        <v>60.4132005899705</v>
      </c>
      <c r="AO37" s="42" t="n">
        <v>58.1172074729597</v>
      </c>
      <c r="AP37" s="42" t="n">
        <v>56.8906588003933</v>
      </c>
      <c r="AQ37" s="42" t="n">
        <v>53.9454277286136</v>
      </c>
      <c r="AR37" s="42" t="n">
        <v>53.8507866273353</v>
      </c>
      <c r="AS37" s="42" t="n">
        <v>53.8507866273353</v>
      </c>
      <c r="AT37" s="42" t="n">
        <v>54.2293510324484</v>
      </c>
      <c r="AU37" s="42" t="n">
        <v>54.6079154375614</v>
      </c>
      <c r="AV37" s="21" t="n">
        <v>53.1240376106195</v>
      </c>
      <c r="AW37" s="22" t="n">
        <v>53.3942379547689</v>
      </c>
      <c r="AX37" s="43" t="n">
        <v>0.00783235346775557</v>
      </c>
      <c r="AY37" s="43" t="n">
        <v>-0.0108306890766136</v>
      </c>
      <c r="AZ37" s="43" t="n">
        <v>0.0145078150773745</v>
      </c>
    </row>
    <row r="38" customFormat="false" ht="10.5" hidden="false" customHeight="false" outlineLevel="0" collapsed="false">
      <c r="A38" s="0" t="s">
        <v>136</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0.624631268436578</v>
      </c>
      <c r="R38" s="42" t="n">
        <v>0.68141592920354</v>
      </c>
      <c r="S38" s="42" t="n">
        <v>0.68141592920354</v>
      </c>
      <c r="T38" s="42" t="n">
        <v>0.58677482792527</v>
      </c>
      <c r="U38" s="42" t="n">
        <v>0.58677482792527</v>
      </c>
      <c r="V38" s="42" t="n">
        <v>0.484014405113078</v>
      </c>
      <c r="W38" s="42" t="n">
        <v>0.451646656833825</v>
      </c>
      <c r="X38" s="42" t="n">
        <v>0.436253834808259</v>
      </c>
      <c r="Y38" s="42" t="n">
        <v>0.356490634218289</v>
      </c>
      <c r="Z38" s="42" t="n">
        <v>0.345644149459194</v>
      </c>
      <c r="AA38" s="42" t="n">
        <v>0.321053638151426</v>
      </c>
      <c r="AB38" s="42" t="n">
        <v>0.304621951819076</v>
      </c>
      <c r="AC38" s="42" t="n">
        <v>0.291438126843658</v>
      </c>
      <c r="AD38" s="42" t="n">
        <v>0.283947050147493</v>
      </c>
      <c r="AE38" s="42" t="n">
        <v>0.298721853490659</v>
      </c>
      <c r="AF38" s="42" t="n">
        <v>0.310741347099312</v>
      </c>
      <c r="AG38" s="42" t="n">
        <v>0.320730653883972</v>
      </c>
      <c r="AH38" s="42" t="n">
        <v>0.291234439528024</v>
      </c>
      <c r="AI38" s="42" t="n">
        <v>0.296330776794493</v>
      </c>
      <c r="AJ38" s="42" t="n">
        <v>0.293292772861357</v>
      </c>
      <c r="AK38" s="42" t="n">
        <v>0.267266470009833</v>
      </c>
      <c r="AL38" s="42" t="n">
        <v>0.244552605703048</v>
      </c>
      <c r="AM38" s="42" t="n">
        <v>0.220892330383481</v>
      </c>
      <c r="AN38" s="42" t="n">
        <v>0.223826204523107</v>
      </c>
      <c r="AO38" s="42" t="n">
        <v>0.226760078662733</v>
      </c>
      <c r="AP38" s="42" t="n">
        <v>0.244931170108161</v>
      </c>
      <c r="AQ38" s="42" t="n">
        <v>0.253259587020649</v>
      </c>
      <c r="AR38" s="42" t="n">
        <v>0.244002881859453</v>
      </c>
      <c r="AS38" s="42" t="n">
        <v>0.249371730580138</v>
      </c>
      <c r="AT38" s="42" t="n">
        <v>0.243601696165192</v>
      </c>
      <c r="AU38" s="42" t="n">
        <v>0.246611867010816</v>
      </c>
      <c r="AV38" s="21" t="n">
        <v>0.234207904375614</v>
      </c>
      <c r="AW38" s="22" t="n">
        <v>0.219306852261554</v>
      </c>
      <c r="AX38" s="43" t="n">
        <v>-0.0610647753426346</v>
      </c>
      <c r="AY38" s="43" t="n">
        <v>-0.00431279715304822</v>
      </c>
      <c r="AZ38" s="43" t="n">
        <v>5.95881387146484E-005</v>
      </c>
    </row>
    <row r="39" s="16" customFormat="true" ht="10.5" hidden="false" customHeight="false" outlineLevel="0" collapsed="false">
      <c r="A39" s="24" t="s">
        <v>137</v>
      </c>
      <c r="B39" s="25" t="n">
        <v>187.501386431187</v>
      </c>
      <c r="C39" s="25" t="n">
        <v>201.193738048368</v>
      </c>
      <c r="D39" s="25" t="n">
        <v>209.718896440248</v>
      </c>
      <c r="E39" s="25" t="n">
        <v>223.832769777916</v>
      </c>
      <c r="F39" s="25" t="n">
        <v>246.850697435992</v>
      </c>
      <c r="G39" s="25" t="n">
        <v>274.006168633594</v>
      </c>
      <c r="H39" s="25" t="n">
        <v>304.019462466842</v>
      </c>
      <c r="I39" s="25" t="n">
        <v>327.747819990908</v>
      </c>
      <c r="J39" s="25" t="n">
        <v>352.556978056376</v>
      </c>
      <c r="K39" s="25" t="n">
        <v>385.144869534524</v>
      </c>
      <c r="L39" s="25" t="n">
        <v>412.238770238464</v>
      </c>
      <c r="M39" s="25" t="n">
        <v>440.750688860196</v>
      </c>
      <c r="N39" s="25" t="n">
        <v>474.282978534924</v>
      </c>
      <c r="O39" s="25" t="n">
        <v>507.436372281124</v>
      </c>
      <c r="P39" s="25" t="n">
        <v>556.408671043368</v>
      </c>
      <c r="Q39" s="25" t="n">
        <v>595.947219277902</v>
      </c>
      <c r="R39" s="25" t="n">
        <v>635.761514142418</v>
      </c>
      <c r="S39" s="25" t="n">
        <v>673.559640468255</v>
      </c>
      <c r="T39" s="25" t="n">
        <v>712.683007502974</v>
      </c>
      <c r="U39" s="25" t="n">
        <v>736.585579272196</v>
      </c>
      <c r="V39" s="25" t="n">
        <v>764.12240657114</v>
      </c>
      <c r="W39" s="25" t="n">
        <v>748.908417003195</v>
      </c>
      <c r="X39" s="25" t="n">
        <v>723.493031203835</v>
      </c>
      <c r="Y39" s="25" t="n">
        <v>703.460967841003</v>
      </c>
      <c r="Z39" s="25" t="n">
        <v>661.729814191888</v>
      </c>
      <c r="AA39" s="25" t="n">
        <v>644.655274093019</v>
      </c>
      <c r="AB39" s="25" t="n">
        <v>655.584677367355</v>
      </c>
      <c r="AC39" s="25" t="n">
        <v>615.326319629498</v>
      </c>
      <c r="AD39" s="25" t="n">
        <v>631.202786481219</v>
      </c>
      <c r="AE39" s="25" t="n">
        <v>645.645376995231</v>
      </c>
      <c r="AF39" s="25" t="n">
        <v>661.646965116077</v>
      </c>
      <c r="AG39" s="25" t="n">
        <v>664.550546306735</v>
      </c>
      <c r="AH39" s="25" t="n">
        <v>681.942919150551</v>
      </c>
      <c r="AI39" s="25" t="n">
        <v>715.868074766268</v>
      </c>
      <c r="AJ39" s="25" t="n">
        <v>731.717237159339</v>
      </c>
      <c r="AK39" s="25" t="n">
        <v>745.716884911495</v>
      </c>
      <c r="AL39" s="25" t="n">
        <v>769.175744279042</v>
      </c>
      <c r="AM39" s="25" t="n">
        <v>777.439807749615</v>
      </c>
      <c r="AN39" s="25" t="n">
        <v>795.69075033605</v>
      </c>
      <c r="AO39" s="25" t="n">
        <v>687.839347116814</v>
      </c>
      <c r="AP39" s="25" t="n">
        <v>755.927201486775</v>
      </c>
      <c r="AQ39" s="25" t="n">
        <v>788.885380247163</v>
      </c>
      <c r="AR39" s="25" t="n">
        <v>777.123568768768</v>
      </c>
      <c r="AS39" s="25" t="n">
        <v>792.787416947958</v>
      </c>
      <c r="AT39" s="25" t="n">
        <v>776.093555880215</v>
      </c>
      <c r="AU39" s="25" t="n">
        <v>771.645143968307</v>
      </c>
      <c r="AV39" s="25" t="n">
        <v>769.827838259442</v>
      </c>
      <c r="AW39" s="25" t="n">
        <v>815.509449444119</v>
      </c>
      <c r="AX39" s="26" t="n">
        <v>0.0622344070950402</v>
      </c>
      <c r="AY39" s="26" t="n">
        <v>8.47459560975317E-005</v>
      </c>
      <c r="AZ39" s="26" t="n">
        <v>0.221583090977143</v>
      </c>
    </row>
    <row r="40" customFormat="false" ht="10.5" hidden="false" customHeight="false" outlineLevel="0" collapsed="false">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21"/>
      <c r="AW40" s="22"/>
      <c r="AX40" s="43"/>
      <c r="AY40" s="43"/>
      <c r="AZ40" s="43"/>
    </row>
    <row r="41" customFormat="false" ht="10.5" hidden="false" customHeight="false" outlineLevel="0" collapsed="false">
      <c r="A41" s="0" t="s">
        <v>348</v>
      </c>
      <c r="B41" s="42" t="n">
        <v>0.650117</v>
      </c>
      <c r="C41" s="42" t="n">
        <v>0.947845</v>
      </c>
      <c r="D41" s="42" t="n">
        <v>1.182771</v>
      </c>
      <c r="E41" s="42" t="n">
        <v>1.677046</v>
      </c>
      <c r="F41" s="42" t="n">
        <v>2.067814</v>
      </c>
      <c r="G41" s="42" t="n">
        <v>2.175973</v>
      </c>
      <c r="H41" s="42" t="n">
        <v>2.280643</v>
      </c>
      <c r="I41" s="42" t="n">
        <v>2.473701</v>
      </c>
      <c r="J41" s="42" t="n">
        <v>2.717931</v>
      </c>
      <c r="K41" s="42" t="n">
        <v>3.013333</v>
      </c>
      <c r="L41" s="42" t="n">
        <v>2.445789</v>
      </c>
      <c r="M41" s="42" t="n">
        <v>2.26785</v>
      </c>
      <c r="N41" s="42" t="n">
        <v>3.580877</v>
      </c>
      <c r="O41" s="42" t="n">
        <v>3.753001</v>
      </c>
      <c r="P41" s="42" t="n">
        <v>3.866975</v>
      </c>
      <c r="Q41" s="42" t="n">
        <v>4.720617</v>
      </c>
      <c r="R41" s="42" t="n">
        <v>5.404461</v>
      </c>
      <c r="S41" s="42" t="n">
        <v>5.250945</v>
      </c>
      <c r="T41" s="42" t="n">
        <v>5.577748</v>
      </c>
      <c r="U41" s="42" t="n">
        <v>5.802207</v>
      </c>
      <c r="V41" s="42" t="n">
        <v>6.076675</v>
      </c>
      <c r="W41" s="42" t="n">
        <v>5.792903</v>
      </c>
      <c r="X41" s="42" t="n">
        <v>6.76866</v>
      </c>
      <c r="Y41" s="42" t="n">
        <v>7.250142</v>
      </c>
      <c r="Z41" s="42" t="n">
        <v>7.422266</v>
      </c>
      <c r="AA41" s="42" t="n">
        <v>7.545544</v>
      </c>
      <c r="AB41" s="42" t="n">
        <v>7.770003</v>
      </c>
      <c r="AC41" s="42" t="n">
        <v>8.342199</v>
      </c>
      <c r="AD41" s="42" t="n">
        <v>8.771346</v>
      </c>
      <c r="AE41" s="42" t="n">
        <v>9.076052</v>
      </c>
      <c r="AF41" s="42" t="n">
        <v>9.174907</v>
      </c>
      <c r="AG41" s="42" t="n">
        <v>9.554045</v>
      </c>
      <c r="AH41" s="42" t="n">
        <v>9.899456</v>
      </c>
      <c r="AI41" s="42" t="n">
        <v>10.077395</v>
      </c>
      <c r="AJ41" s="42" t="n">
        <v>9.26988888888889</v>
      </c>
      <c r="AK41" s="42" t="n">
        <v>10.1742851936404</v>
      </c>
      <c r="AL41" s="42" t="n">
        <v>10.7632071610218</v>
      </c>
      <c r="AM41" s="42" t="n">
        <v>11.1986263303967</v>
      </c>
      <c r="AN41" s="42" t="n">
        <v>12.0175782748904</v>
      </c>
      <c r="AO41" s="42" t="n">
        <v>12.1335044005706</v>
      </c>
      <c r="AP41" s="42" t="n">
        <v>12.4286560676289</v>
      </c>
      <c r="AQ41" s="42" t="n">
        <v>12.6240792436429</v>
      </c>
      <c r="AR41" s="42" t="n">
        <v>13.0518544917366</v>
      </c>
      <c r="AS41" s="42" t="n">
        <v>13.9578298504425</v>
      </c>
      <c r="AT41" s="42" t="n">
        <v>14.6965247911406</v>
      </c>
      <c r="AU41" s="42" t="n">
        <v>14.7571092226566</v>
      </c>
      <c r="AV41" s="21" t="n">
        <v>14.6817334808416</v>
      </c>
      <c r="AW41" s="22" t="n">
        <v>15.0762133029588</v>
      </c>
      <c r="AX41" s="43" t="n">
        <v>0.0296744020255668</v>
      </c>
      <c r="AY41" s="43" t="n">
        <v>0.0315340392194776</v>
      </c>
      <c r="AZ41" s="43" t="n">
        <v>0.00409637674484021</v>
      </c>
    </row>
    <row r="42" customFormat="false" ht="10.5" hidden="false" customHeight="false" outlineLevel="0" collapsed="false">
      <c r="A42" s="0" t="s">
        <v>138</v>
      </c>
      <c r="B42" s="42" t="n">
        <v>3.64533830821174</v>
      </c>
      <c r="C42" s="42" t="n">
        <v>8.81692295127244</v>
      </c>
      <c r="D42" s="42" t="n">
        <v>11.8892831179561</v>
      </c>
      <c r="E42" s="42" t="n">
        <v>13.1383323529187</v>
      </c>
      <c r="F42" s="42" t="n">
        <v>13.6325347818615</v>
      </c>
      <c r="G42" s="42" t="n">
        <v>14.2017838672132</v>
      </c>
      <c r="H42" s="42" t="n">
        <v>14.4686683993013</v>
      </c>
      <c r="I42" s="42" t="n">
        <v>14.6925094299369</v>
      </c>
      <c r="J42" s="42" t="n">
        <v>9.20384831613004</v>
      </c>
      <c r="K42" s="42" t="n">
        <v>8.8650676884823</v>
      </c>
      <c r="L42" s="42" t="n">
        <v>4.72988143017796</v>
      </c>
      <c r="M42" s="42" t="n">
        <v>5.13935410584028</v>
      </c>
      <c r="N42" s="42" t="n">
        <v>7.03850285211418</v>
      </c>
      <c r="O42" s="42" t="n">
        <v>8.04405646516748</v>
      </c>
      <c r="P42" s="42" t="n">
        <v>9.36388404070167</v>
      </c>
      <c r="Q42" s="42" t="n">
        <v>10.101790900434</v>
      </c>
      <c r="R42" s="42" t="n">
        <v>9.70449188773969</v>
      </c>
      <c r="S42" s="42" t="n">
        <v>11.8802439847562</v>
      </c>
      <c r="T42" s="42" t="n">
        <v>12.8977825798103</v>
      </c>
      <c r="U42" s="42" t="n">
        <v>16.2864825</v>
      </c>
      <c r="V42" s="42" t="n">
        <v>25.7779425</v>
      </c>
      <c r="W42" s="42" t="n">
        <v>30.4517675</v>
      </c>
      <c r="X42" s="42" t="n">
        <v>32.229594</v>
      </c>
      <c r="Y42" s="42" t="n">
        <v>17.2212475</v>
      </c>
      <c r="Z42" s="42" t="n">
        <v>27.35625725</v>
      </c>
      <c r="AA42" s="42" t="n">
        <v>33.234491</v>
      </c>
      <c r="AB42" s="42" t="n">
        <v>39.0864942</v>
      </c>
      <c r="AC42" s="42" t="n">
        <v>41.06854075</v>
      </c>
      <c r="AD42" s="42" t="n">
        <v>46.378725</v>
      </c>
      <c r="AE42" s="42" t="n">
        <v>55.251802</v>
      </c>
      <c r="AF42" s="42" t="n">
        <v>58.7523147</v>
      </c>
      <c r="AG42" s="42" t="n">
        <v>65.28974</v>
      </c>
      <c r="AH42" s="42" t="n">
        <v>77.63942375</v>
      </c>
      <c r="AI42" s="42" t="n">
        <v>81.43600775</v>
      </c>
      <c r="AJ42" s="42" t="n">
        <v>94.9439136</v>
      </c>
      <c r="AK42" s="42" t="n">
        <v>100.755256</v>
      </c>
      <c r="AL42" s="42" t="n">
        <v>109.7915475</v>
      </c>
      <c r="AM42" s="42" t="n">
        <v>123.0748635</v>
      </c>
      <c r="AN42" s="42" t="n">
        <v>128.865974</v>
      </c>
      <c r="AO42" s="42" t="n">
        <v>141.555926</v>
      </c>
      <c r="AP42" s="42" t="n">
        <v>150.0810025</v>
      </c>
      <c r="AQ42" s="42" t="n">
        <v>157.460524</v>
      </c>
      <c r="AR42" s="42" t="n">
        <v>163.6651375</v>
      </c>
      <c r="AS42" s="42" t="n">
        <v>164.282831</v>
      </c>
      <c r="AT42" s="42" t="n">
        <v>183.051021</v>
      </c>
      <c r="AU42" s="42" t="n">
        <v>191.415444</v>
      </c>
      <c r="AV42" s="21" t="n">
        <v>203.157795272059</v>
      </c>
      <c r="AW42" s="22" t="n">
        <v>223.891881416947</v>
      </c>
      <c r="AX42" s="43" t="n">
        <v>0.105070113446844</v>
      </c>
      <c r="AY42" s="43" t="n">
        <v>0.0634729759447212</v>
      </c>
      <c r="AZ42" s="43" t="n">
        <v>0.0608339427125848</v>
      </c>
    </row>
    <row r="43" customFormat="false" ht="10.5" hidden="false" customHeight="false" outlineLevel="0" collapsed="false">
      <c r="A43" s="0" t="s">
        <v>139</v>
      </c>
      <c r="B43" s="42" t="n">
        <v>0.741</v>
      </c>
      <c r="C43" s="42" t="n">
        <v>0.87875</v>
      </c>
      <c r="D43" s="42" t="n">
        <v>0.88825</v>
      </c>
      <c r="E43" s="42" t="n">
        <v>0.8645</v>
      </c>
      <c r="F43" s="42" t="n">
        <v>0.7942</v>
      </c>
      <c r="G43" s="42" t="n">
        <v>1.23025</v>
      </c>
      <c r="H43" s="42" t="n">
        <v>1.71475</v>
      </c>
      <c r="I43" s="42" t="n">
        <v>1.1191</v>
      </c>
      <c r="J43" s="42" t="n">
        <v>1.15995</v>
      </c>
      <c r="K43" s="42" t="n">
        <v>1.66345</v>
      </c>
      <c r="L43" s="42" t="n">
        <v>1.21695</v>
      </c>
      <c r="M43" s="42" t="n">
        <v>0.589</v>
      </c>
      <c r="N43" s="42" t="n">
        <v>0.646</v>
      </c>
      <c r="O43" s="42" t="n">
        <v>0.4465</v>
      </c>
      <c r="P43" s="42" t="n">
        <v>0.5605</v>
      </c>
      <c r="Q43" s="42" t="n">
        <v>0.8075</v>
      </c>
      <c r="R43" s="42" t="n">
        <v>1.4725</v>
      </c>
      <c r="S43" s="42" t="n">
        <v>3.5625</v>
      </c>
      <c r="T43" s="42" t="n">
        <v>5.32</v>
      </c>
      <c r="U43" s="42" t="n">
        <v>6.1275</v>
      </c>
      <c r="V43" s="42" t="n">
        <v>3.781</v>
      </c>
      <c r="W43" s="42" t="n">
        <v>1.653</v>
      </c>
      <c r="X43" s="42" t="n">
        <v>2.1565</v>
      </c>
      <c r="Y43" s="42" t="n">
        <v>2.4225</v>
      </c>
      <c r="Z43" s="42" t="n">
        <v>3.0115</v>
      </c>
      <c r="AA43" s="42" t="n">
        <v>3.0115</v>
      </c>
      <c r="AB43" s="42" t="n">
        <v>3.078</v>
      </c>
      <c r="AC43" s="42" t="n">
        <v>2.8975</v>
      </c>
      <c r="AD43" s="42" t="n">
        <v>2.8025</v>
      </c>
      <c r="AE43" s="42" t="n">
        <v>3.021</v>
      </c>
      <c r="AF43" s="42" t="n">
        <v>2.9925</v>
      </c>
      <c r="AG43" s="42" t="n">
        <v>2.622</v>
      </c>
      <c r="AH43" s="42" t="n">
        <v>2.242</v>
      </c>
      <c r="AI43" s="42" t="n">
        <v>1.482</v>
      </c>
      <c r="AJ43" s="42" t="n">
        <v>0.95</v>
      </c>
      <c r="AK43" s="42" t="n">
        <v>1.3775</v>
      </c>
      <c r="AL43" s="42" t="n">
        <v>1.3775</v>
      </c>
      <c r="AM43" s="42" t="n">
        <v>4.542957</v>
      </c>
      <c r="AN43" s="42" t="n">
        <v>6.457625</v>
      </c>
      <c r="AO43" s="42" t="n">
        <v>6.85273</v>
      </c>
      <c r="AP43" s="42" t="n">
        <v>7.13526</v>
      </c>
      <c r="AQ43" s="42" t="n">
        <v>6.30192</v>
      </c>
      <c r="AR43" s="42" t="n">
        <v>6.341345</v>
      </c>
      <c r="AS43" s="42" t="n">
        <v>7.072655</v>
      </c>
      <c r="AT43" s="42" t="n">
        <v>7.5308343</v>
      </c>
      <c r="AU43" s="42" t="n">
        <v>7.30109675</v>
      </c>
      <c r="AV43" s="21" t="n">
        <v>9.8955781</v>
      </c>
      <c r="AW43" s="22" t="n">
        <v>10.3916863903894</v>
      </c>
      <c r="AX43" s="43" t="n">
        <v>0.0530035608688193</v>
      </c>
      <c r="AY43" s="43" t="n">
        <v>0.217965414878259</v>
      </c>
      <c r="AZ43" s="43" t="n">
        <v>0.00282353808704136</v>
      </c>
    </row>
    <row r="44" customFormat="false" ht="10.5" hidden="false" customHeight="false" outlineLevel="0" collapsed="false">
      <c r="A44" s="0" t="s">
        <v>141</v>
      </c>
      <c r="B44" s="42" t="n">
        <v>1.93515</v>
      </c>
      <c r="C44" s="42" t="n">
        <v>1.9988</v>
      </c>
      <c r="D44" s="42" t="n">
        <v>2.36265</v>
      </c>
      <c r="E44" s="42" t="n">
        <v>2.6467</v>
      </c>
      <c r="F44" s="42" t="n">
        <v>2.78445</v>
      </c>
      <c r="G44" s="42" t="n">
        <v>3.0514</v>
      </c>
      <c r="H44" s="42" t="n">
        <v>3.6708</v>
      </c>
      <c r="I44" s="42" t="n">
        <v>4.00235</v>
      </c>
      <c r="J44" s="42" t="n">
        <v>4.48495</v>
      </c>
      <c r="K44" s="42" t="n">
        <v>5.93845</v>
      </c>
      <c r="L44" s="42" t="n">
        <v>3.86745</v>
      </c>
      <c r="M44" s="42" t="n">
        <v>4.4498</v>
      </c>
      <c r="N44" s="42" t="n">
        <v>3.49125</v>
      </c>
      <c r="O44" s="42" t="n">
        <v>3.83325</v>
      </c>
      <c r="P44" s="42" t="n">
        <v>4.1572</v>
      </c>
      <c r="Q44" s="42" t="n">
        <v>3.99</v>
      </c>
      <c r="R44" s="42" t="n">
        <v>5.4435</v>
      </c>
      <c r="S44" s="42" t="n">
        <v>4.541</v>
      </c>
      <c r="T44" s="42" t="n">
        <v>6.498</v>
      </c>
      <c r="U44" s="42" t="n">
        <v>7.752</v>
      </c>
      <c r="V44" s="42" t="n">
        <v>3.9805</v>
      </c>
      <c r="W44" s="42" t="n">
        <v>0.475</v>
      </c>
      <c r="X44" s="42" t="n">
        <v>2.489</v>
      </c>
      <c r="Y44" s="42" t="n">
        <v>5.149</v>
      </c>
      <c r="Z44" s="42" t="n">
        <v>5.6715</v>
      </c>
      <c r="AA44" s="42" t="n">
        <v>8.8141</v>
      </c>
      <c r="AB44" s="42" t="n">
        <v>8.8369</v>
      </c>
      <c r="AC44" s="42" t="n">
        <v>8.8065</v>
      </c>
      <c r="AD44" s="42" t="n">
        <v>9.01645</v>
      </c>
      <c r="AE44" s="42" t="n">
        <v>8.2536</v>
      </c>
      <c r="AF44" s="42" t="n">
        <v>9.12</v>
      </c>
      <c r="AG44" s="42" t="n">
        <v>9.025</v>
      </c>
      <c r="AH44" s="42" t="n">
        <v>8.2745</v>
      </c>
      <c r="AI44" s="42" t="n">
        <v>9.5</v>
      </c>
      <c r="AJ44" s="42" t="n">
        <v>10.355</v>
      </c>
      <c r="AK44" s="42" t="n">
        <v>11.685</v>
      </c>
      <c r="AL44" s="42" t="n">
        <v>11.7895</v>
      </c>
      <c r="AM44" s="42" t="n">
        <v>10.697</v>
      </c>
      <c r="AN44" s="42" t="n">
        <v>12.065</v>
      </c>
      <c r="AO44" s="42" t="n">
        <v>10.91455</v>
      </c>
      <c r="AP44" s="42" t="n">
        <v>11.14635</v>
      </c>
      <c r="AQ44" s="42" t="n">
        <v>12.85635</v>
      </c>
      <c r="AR44" s="42" t="n">
        <v>14.73925</v>
      </c>
      <c r="AS44" s="42" t="n">
        <v>15.4956386009629</v>
      </c>
      <c r="AT44" s="42" t="n">
        <v>14.2773372656471</v>
      </c>
      <c r="AU44" s="42" t="n">
        <v>16.06355</v>
      </c>
      <c r="AV44" s="21" t="n">
        <v>16.42645</v>
      </c>
      <c r="AW44" s="22" t="n">
        <v>17.3731295719133</v>
      </c>
      <c r="AX44" s="43" t="n">
        <v>0.0605211192345061</v>
      </c>
      <c r="AY44" s="43" t="n">
        <v>0.033724555812741</v>
      </c>
      <c r="AZ44" s="43" t="n">
        <v>0.00472047473283723</v>
      </c>
    </row>
    <row r="45" customFormat="false" ht="10.5" hidden="false" customHeight="false" outlineLevel="0" collapsed="false">
      <c r="A45" s="0" t="s">
        <v>142</v>
      </c>
      <c r="B45" s="42" t="n">
        <v>0</v>
      </c>
      <c r="C45" s="42" t="n">
        <v>0</v>
      </c>
      <c r="D45" s="42" t="n">
        <v>0</v>
      </c>
      <c r="E45" s="42" t="n">
        <v>0</v>
      </c>
      <c r="F45" s="42" t="n">
        <v>0</v>
      </c>
      <c r="G45" s="42" t="n">
        <v>0</v>
      </c>
      <c r="H45" s="42" t="n">
        <v>0</v>
      </c>
      <c r="I45" s="42" t="n">
        <v>0</v>
      </c>
      <c r="J45" s="42" t="n">
        <v>0.3025425</v>
      </c>
      <c r="K45" s="42" t="n">
        <v>0.50895</v>
      </c>
      <c r="L45" s="42" t="n">
        <v>0.64608375</v>
      </c>
      <c r="M45" s="42" t="n">
        <v>0.76154</v>
      </c>
      <c r="N45" s="42" t="n">
        <v>0.83317</v>
      </c>
      <c r="O45" s="42" t="n">
        <v>1.034865</v>
      </c>
      <c r="P45" s="42" t="n">
        <v>1.30065</v>
      </c>
      <c r="Q45" s="42" t="n">
        <v>1.6559725</v>
      </c>
      <c r="R45" s="42" t="n">
        <v>1.935895</v>
      </c>
      <c r="S45" s="42" t="n">
        <v>2.1686925</v>
      </c>
      <c r="T45" s="42" t="n">
        <v>2.18235875</v>
      </c>
      <c r="U45" s="42" t="n">
        <v>2.2648275</v>
      </c>
      <c r="V45" s="42" t="n">
        <v>2.4476725</v>
      </c>
      <c r="W45" s="42" t="n">
        <v>2.4816025</v>
      </c>
      <c r="X45" s="42" t="n">
        <v>2.712515</v>
      </c>
      <c r="Y45" s="42" t="n">
        <v>2.603185</v>
      </c>
      <c r="Z45" s="42" t="n">
        <v>2.72571</v>
      </c>
      <c r="AA45" s="42" t="n">
        <v>3.8180675</v>
      </c>
      <c r="AB45" s="42" t="n">
        <v>4.12815</v>
      </c>
      <c r="AC45" s="42" t="n">
        <v>4.695535</v>
      </c>
      <c r="AD45" s="42" t="n">
        <v>4.8755525</v>
      </c>
      <c r="AE45" s="42" t="n">
        <v>5.13851</v>
      </c>
      <c r="AF45" s="42" t="n">
        <v>10.3211078601511</v>
      </c>
      <c r="AG45" s="42" t="n">
        <v>15.4246409814315</v>
      </c>
      <c r="AH45" s="42" t="n">
        <v>16.644097914795</v>
      </c>
      <c r="AI45" s="42" t="n">
        <v>18.3354899123419</v>
      </c>
      <c r="AJ45" s="42" t="n">
        <v>18.6575369444769</v>
      </c>
      <c r="AK45" s="42" t="n">
        <v>20.8493988325301</v>
      </c>
      <c r="AL45" s="42" t="n">
        <v>24.2914582773525</v>
      </c>
      <c r="AM45" s="42" t="n">
        <v>24.6065175677831</v>
      </c>
      <c r="AN45" s="42" t="n">
        <v>24.1363156442554</v>
      </c>
      <c r="AO45" s="42" t="n">
        <v>23.9139704158923</v>
      </c>
      <c r="AP45" s="42" t="n">
        <v>25.6977609827906</v>
      </c>
      <c r="AQ45" s="42" t="n">
        <v>27.1278782698311</v>
      </c>
      <c r="AR45" s="42" t="n">
        <v>28.3219930107197</v>
      </c>
      <c r="AS45" s="42" t="n">
        <v>30.7859021177169</v>
      </c>
      <c r="AT45" s="42" t="n">
        <v>29.3490797545757</v>
      </c>
      <c r="AU45" s="42" t="n">
        <v>30.7471178829165</v>
      </c>
      <c r="AV45" s="21" t="n">
        <v>31.4481855207605</v>
      </c>
      <c r="AW45" s="22" t="n">
        <v>32.257882427875</v>
      </c>
      <c r="AX45" s="43" t="n">
        <v>0.0285496025615968</v>
      </c>
      <c r="AY45" s="43" t="n">
        <v>0.0261579179195872</v>
      </c>
      <c r="AZ45" s="43" t="n">
        <v>0.00876482952051386</v>
      </c>
    </row>
    <row r="46" customFormat="false" ht="10.5" hidden="false" customHeight="false" outlineLevel="0" collapsed="false">
      <c r="A46" s="0" t="s">
        <v>143</v>
      </c>
      <c r="B46" s="42" t="n">
        <v>1.040175</v>
      </c>
      <c r="C46" s="42" t="n">
        <v>1.040175</v>
      </c>
      <c r="D46" s="42" t="n">
        <v>1.141605</v>
      </c>
      <c r="E46" s="42" t="n">
        <v>1.6353</v>
      </c>
      <c r="F46" s="42" t="n">
        <v>1.34343</v>
      </c>
      <c r="G46" s="42" t="n">
        <v>2.073105</v>
      </c>
      <c r="H46" s="42" t="n">
        <v>1.13229</v>
      </c>
      <c r="I46" s="42" t="n">
        <v>1.605285</v>
      </c>
      <c r="J46" s="42" t="n">
        <v>1.530765</v>
      </c>
      <c r="K46" s="42" t="n">
        <v>4.51467</v>
      </c>
      <c r="L46" s="42" t="n">
        <v>4.906935</v>
      </c>
      <c r="M46" s="42" t="n">
        <v>4.474305</v>
      </c>
      <c r="N46" s="42" t="n">
        <v>5.231925</v>
      </c>
      <c r="O46" s="42" t="n">
        <v>5.418225</v>
      </c>
      <c r="P46" s="42" t="n">
        <v>6.13755</v>
      </c>
      <c r="Q46" s="42" t="n">
        <v>5.6511</v>
      </c>
      <c r="R46" s="42" t="n">
        <v>6.003</v>
      </c>
      <c r="S46" s="42" t="n">
        <v>5.80635</v>
      </c>
      <c r="T46" s="42" t="n">
        <v>6.0651</v>
      </c>
      <c r="U46" s="42" t="n">
        <v>6.417</v>
      </c>
      <c r="V46" s="42" t="n">
        <v>6.5205</v>
      </c>
      <c r="W46" s="42" t="n">
        <v>7.89705</v>
      </c>
      <c r="X46" s="42" t="n">
        <v>8.2291892530032</v>
      </c>
      <c r="Y46" s="42" t="n">
        <v>8.57537619559788</v>
      </c>
      <c r="Z46" s="42" t="n">
        <v>8.94404726183465</v>
      </c>
      <c r="AA46" s="42" t="n">
        <v>9.31271832807142</v>
      </c>
      <c r="AB46" s="42" t="n">
        <v>9.70794107188217</v>
      </c>
      <c r="AC46" s="42" t="n">
        <v>13.4167247278068</v>
      </c>
      <c r="AD46" s="42" t="n">
        <v>16.2361070675936</v>
      </c>
      <c r="AE46" s="42" t="n">
        <v>21.3737122892053</v>
      </c>
      <c r="AF46" s="42" t="n">
        <v>25.7715</v>
      </c>
      <c r="AG46" s="42" t="n">
        <v>27.945</v>
      </c>
      <c r="AH46" s="42" t="n">
        <v>30.5325</v>
      </c>
      <c r="AI46" s="42" t="n">
        <v>32.499</v>
      </c>
      <c r="AJ46" s="42" t="n">
        <v>40.54095</v>
      </c>
      <c r="AK46" s="42" t="n">
        <v>47.403</v>
      </c>
      <c r="AL46" s="42" t="n">
        <v>52.4745</v>
      </c>
      <c r="AM46" s="42" t="n">
        <v>65.412</v>
      </c>
      <c r="AN46" s="42" t="n">
        <v>79.675335</v>
      </c>
      <c r="AO46" s="42" t="n">
        <v>92.4255</v>
      </c>
      <c r="AP46" s="42" t="n">
        <v>123.873004666547</v>
      </c>
      <c r="AQ46" s="42" t="n">
        <v>150.355899</v>
      </c>
      <c r="AR46" s="42" t="n">
        <v>162.54632979</v>
      </c>
      <c r="AS46" s="42" t="n">
        <v>167.67568480092</v>
      </c>
      <c r="AT46" s="42" t="n">
        <v>169.091206329286</v>
      </c>
      <c r="AU46" s="42" t="n">
        <v>175.243055998505</v>
      </c>
      <c r="AV46" s="21" t="n">
        <v>177.010254450938</v>
      </c>
      <c r="AW46" s="22" t="n">
        <v>175.712403607376</v>
      </c>
      <c r="AX46" s="43" t="n">
        <v>-0.0046198583898579</v>
      </c>
      <c r="AY46" s="43" t="n">
        <v>0.129288776039902</v>
      </c>
      <c r="AZ46" s="43" t="n">
        <v>0.0477430366268412</v>
      </c>
    </row>
    <row r="47" customFormat="false" ht="10.5" hidden="false" customHeight="false" outlineLevel="0" collapsed="false">
      <c r="A47" s="0" t="s">
        <v>144</v>
      </c>
      <c r="B47" s="42" t="n">
        <v>1.53615</v>
      </c>
      <c r="C47" s="42" t="n">
        <v>1.28155</v>
      </c>
      <c r="D47" s="42" t="n">
        <v>1.45255</v>
      </c>
      <c r="E47" s="42" t="n">
        <v>1.71</v>
      </c>
      <c r="F47" s="42" t="n">
        <v>2.1641</v>
      </c>
      <c r="G47" s="42" t="n">
        <v>2.5745</v>
      </c>
      <c r="H47" s="42" t="n">
        <v>2.779225</v>
      </c>
      <c r="I47" s="42" t="n">
        <v>3.91115</v>
      </c>
      <c r="J47" s="42" t="n">
        <v>5.39315</v>
      </c>
      <c r="K47" s="42" t="n">
        <v>6.6215</v>
      </c>
      <c r="L47" s="42" t="n">
        <v>9.2378</v>
      </c>
      <c r="M47" s="42" t="n">
        <v>10.7711</v>
      </c>
      <c r="N47" s="42" t="n">
        <v>11.41615</v>
      </c>
      <c r="O47" s="42" t="n">
        <v>11.1473</v>
      </c>
      <c r="P47" s="42" t="n">
        <v>17.29</v>
      </c>
      <c r="Q47" s="42" t="n">
        <v>17.86</v>
      </c>
      <c r="R47" s="42" t="n">
        <v>23.94</v>
      </c>
      <c r="S47" s="42" t="n">
        <v>25.46</v>
      </c>
      <c r="T47" s="42" t="n">
        <v>27.645</v>
      </c>
      <c r="U47" s="42" t="n">
        <v>28.31</v>
      </c>
      <c r="V47" s="42" t="n">
        <v>31.844</v>
      </c>
      <c r="W47" s="42" t="n">
        <v>33.4115</v>
      </c>
      <c r="X47" s="42" t="n">
        <v>36.3375</v>
      </c>
      <c r="Y47" s="42" t="n">
        <v>38.038</v>
      </c>
      <c r="Z47" s="42" t="n">
        <v>40.6315</v>
      </c>
      <c r="AA47" s="42" t="n">
        <v>40.7835</v>
      </c>
      <c r="AB47" s="42" t="n">
        <v>42.1895</v>
      </c>
      <c r="AC47" s="42" t="n">
        <v>43.073</v>
      </c>
      <c r="AD47" s="42" t="n">
        <v>44.479</v>
      </c>
      <c r="AE47" s="42" t="n">
        <v>43.89</v>
      </c>
      <c r="AF47" s="42" t="n">
        <v>47.3195</v>
      </c>
      <c r="AG47" s="42" t="n">
        <v>51.0055</v>
      </c>
      <c r="AH47" s="42" t="n">
        <v>53.865</v>
      </c>
      <c r="AI47" s="42" t="n">
        <v>57.057</v>
      </c>
      <c r="AJ47" s="42" t="n">
        <v>62.396</v>
      </c>
      <c r="AK47" s="42" t="n">
        <v>67.678</v>
      </c>
      <c r="AL47" s="42" t="n">
        <v>69.78795</v>
      </c>
      <c r="AM47" s="42" t="n">
        <v>70.699</v>
      </c>
      <c r="AN47" s="42" t="n">
        <v>76.418</v>
      </c>
      <c r="AO47" s="42" t="n">
        <v>74.5275</v>
      </c>
      <c r="AP47" s="42" t="n">
        <v>83.277</v>
      </c>
      <c r="AQ47" s="42" t="n">
        <v>87.647</v>
      </c>
      <c r="AR47" s="42" t="n">
        <v>94.3635</v>
      </c>
      <c r="AS47" s="42" t="n">
        <v>95.0285</v>
      </c>
      <c r="AT47" s="42" t="n">
        <v>97.261</v>
      </c>
      <c r="AU47" s="42" t="n">
        <v>99.2275</v>
      </c>
      <c r="AV47" s="21" t="n">
        <v>105.317</v>
      </c>
      <c r="AW47" s="22" t="n">
        <v>111.425386</v>
      </c>
      <c r="AX47" s="43" t="n">
        <v>0.0608907103825134</v>
      </c>
      <c r="AY47" s="43" t="n">
        <v>0.042009800840771</v>
      </c>
      <c r="AZ47" s="43" t="n">
        <v>0.0302755307863458</v>
      </c>
    </row>
    <row r="48" customFormat="false" ht="10.5" hidden="false" customHeight="false" outlineLevel="0" collapsed="false">
      <c r="A48" s="0" t="s">
        <v>223</v>
      </c>
      <c r="B48" s="42" t="n">
        <v>0</v>
      </c>
      <c r="C48" s="42" t="n">
        <v>0</v>
      </c>
      <c r="D48" s="42" t="n">
        <v>0</v>
      </c>
      <c r="E48" s="42" t="n">
        <v>0</v>
      </c>
      <c r="F48" s="42" t="n">
        <v>0</v>
      </c>
      <c r="G48" s="42" t="n">
        <v>0</v>
      </c>
      <c r="H48" s="42" t="n">
        <v>0.0313999999999999</v>
      </c>
      <c r="I48" s="42" t="n">
        <v>0.0349499999999999</v>
      </c>
      <c r="J48" s="42" t="n">
        <v>0.0336999999999999</v>
      </c>
      <c r="K48" s="42" t="n">
        <v>0.0347499999999999</v>
      </c>
      <c r="L48" s="42" t="n">
        <v>0.0467749999999999</v>
      </c>
      <c r="M48" s="42" t="n">
        <v>0.0471999999999999</v>
      </c>
      <c r="N48" s="42" t="n">
        <v>0.0492499999999999</v>
      </c>
      <c r="O48" s="42" t="n">
        <v>0.0747499999999999</v>
      </c>
      <c r="P48" s="42" t="n">
        <v>0.12625</v>
      </c>
      <c r="Q48" s="42" t="n">
        <v>0.15</v>
      </c>
      <c r="R48" s="42" t="n">
        <v>0.379274999999999</v>
      </c>
      <c r="S48" s="42" t="n">
        <v>0.373424999999999</v>
      </c>
      <c r="T48" s="42" t="n">
        <v>0.883349999999999</v>
      </c>
      <c r="U48" s="42" t="n">
        <v>1.445925</v>
      </c>
      <c r="V48" s="42" t="n">
        <v>1.592175</v>
      </c>
      <c r="W48" s="42" t="n">
        <v>1.85835</v>
      </c>
      <c r="X48" s="42" t="n">
        <v>1.9222</v>
      </c>
      <c r="Y48" s="42" t="n">
        <v>1.9025</v>
      </c>
      <c r="Z48" s="42" t="n">
        <v>2.0623</v>
      </c>
      <c r="AA48" s="42" t="n">
        <v>2.60055</v>
      </c>
      <c r="AB48" s="42" t="n">
        <v>2.77095</v>
      </c>
      <c r="AC48" s="42" t="n">
        <v>4.29779999999999</v>
      </c>
      <c r="AD48" s="42" t="n">
        <v>5.41937499999999</v>
      </c>
      <c r="AE48" s="42" t="n">
        <v>5.37224999999999</v>
      </c>
      <c r="AF48" s="42" t="n">
        <v>5.37224999999999</v>
      </c>
      <c r="AG48" s="42" t="n">
        <v>5.50419999999999</v>
      </c>
      <c r="AH48" s="42" t="n">
        <v>6.08854999999999</v>
      </c>
      <c r="AI48" s="42" t="n">
        <v>6.45612499999999</v>
      </c>
      <c r="AJ48" s="42" t="n">
        <v>5.93774999999999</v>
      </c>
      <c r="AK48" s="42" t="n">
        <v>5.74924999999999</v>
      </c>
      <c r="AL48" s="42" t="n">
        <v>5.89062499999999</v>
      </c>
      <c r="AM48" s="42" t="n">
        <v>5.65499999999999</v>
      </c>
      <c r="AN48" s="42" t="n">
        <v>5.56074999999999</v>
      </c>
      <c r="AO48" s="42" t="n">
        <v>6.13567499999999</v>
      </c>
      <c r="AP48" s="42" t="n">
        <v>8.42594999999999</v>
      </c>
      <c r="AQ48" s="42" t="n">
        <v>7.41747499999999</v>
      </c>
      <c r="AR48" s="42" t="n">
        <v>6.07912499999999</v>
      </c>
      <c r="AS48" s="42" t="n">
        <v>4.99524999999999</v>
      </c>
      <c r="AT48" s="42" t="n">
        <v>4.61824999999999</v>
      </c>
      <c r="AU48" s="42" t="n">
        <v>4.05274999999999</v>
      </c>
      <c r="AV48" s="21" t="n">
        <v>3.64747499999999</v>
      </c>
      <c r="AW48" s="22" t="n">
        <v>3.1068253425</v>
      </c>
      <c r="AX48" s="43" t="n">
        <v>-0.145898481461294</v>
      </c>
      <c r="AY48" s="43" t="n">
        <v>-0.0468020607333508</v>
      </c>
      <c r="AZ48" s="43" t="n">
        <v>0.000844159393844575</v>
      </c>
    </row>
    <row r="49" customFormat="false" ht="10.5" hidden="false" customHeight="false" outlineLevel="0" collapsed="false">
      <c r="A49" s="0" t="s">
        <v>145</v>
      </c>
      <c r="B49" s="42" t="n">
        <v>0.812175</v>
      </c>
      <c r="C49" s="42" t="n">
        <v>1.434225</v>
      </c>
      <c r="D49" s="42" t="n">
        <v>1.455675</v>
      </c>
      <c r="E49" s="42" t="n">
        <v>1.6921125</v>
      </c>
      <c r="F49" s="42" t="n">
        <v>1.69455</v>
      </c>
      <c r="G49" s="42" t="n">
        <v>1.6185</v>
      </c>
      <c r="H49" s="42" t="n">
        <v>1.8915</v>
      </c>
      <c r="I49" s="42" t="n">
        <v>3.8025</v>
      </c>
      <c r="J49" s="42" t="n">
        <v>5.56725</v>
      </c>
      <c r="K49" s="42" t="n">
        <v>5.95725</v>
      </c>
      <c r="L49" s="42" t="n">
        <v>7.332</v>
      </c>
      <c r="M49" s="42" t="n">
        <v>8.6385</v>
      </c>
      <c r="N49" s="42" t="n">
        <v>9.2625</v>
      </c>
      <c r="O49" s="42" t="n">
        <v>8.151</v>
      </c>
      <c r="P49" s="42" t="n">
        <v>10.725</v>
      </c>
      <c r="Q49" s="42" t="n">
        <v>12.89925</v>
      </c>
      <c r="R49" s="42" t="n">
        <v>14.8395</v>
      </c>
      <c r="S49" s="42" t="n">
        <v>16.46775</v>
      </c>
      <c r="T49" s="42" t="n">
        <v>16.926</v>
      </c>
      <c r="U49" s="42" t="n">
        <v>19.8705</v>
      </c>
      <c r="V49" s="42" t="n">
        <v>19.60725</v>
      </c>
      <c r="W49" s="42" t="n">
        <v>23.21475</v>
      </c>
      <c r="X49" s="42" t="n">
        <v>21.61575</v>
      </c>
      <c r="Y49" s="42" t="n">
        <v>22.41525</v>
      </c>
      <c r="Z49" s="42" t="n">
        <v>25.1745</v>
      </c>
      <c r="AA49" s="42" t="n">
        <v>30.537</v>
      </c>
      <c r="AB49" s="42" t="n">
        <v>32.955</v>
      </c>
      <c r="AC49" s="42" t="n">
        <v>35.40225</v>
      </c>
      <c r="AD49" s="42" t="n">
        <v>36.14325</v>
      </c>
      <c r="AE49" s="42" t="n">
        <v>37.52775</v>
      </c>
      <c r="AF49" s="42" t="n">
        <v>37.4205</v>
      </c>
      <c r="AG49" s="42" t="n">
        <v>38.376</v>
      </c>
      <c r="AH49" s="42" t="n">
        <v>42.30525</v>
      </c>
      <c r="AI49" s="42" t="n">
        <v>43.67025</v>
      </c>
      <c r="AJ49" s="42" t="n">
        <v>45.13275</v>
      </c>
      <c r="AK49" s="42" t="n">
        <v>46.59525</v>
      </c>
      <c r="AL49" s="42" t="n">
        <v>47.57025</v>
      </c>
      <c r="AM49" s="42" t="n">
        <v>49.03275</v>
      </c>
      <c r="AN49" s="42" t="n">
        <v>48.984</v>
      </c>
      <c r="AO49" s="42" t="n">
        <v>47.619</v>
      </c>
      <c r="AP49" s="42" t="n">
        <v>49.99995</v>
      </c>
      <c r="AQ49" s="42" t="n">
        <v>51.0003</v>
      </c>
      <c r="AR49" s="42" t="n">
        <v>52.9425</v>
      </c>
      <c r="AS49" s="42" t="n">
        <v>53.235</v>
      </c>
      <c r="AT49" s="42" t="n">
        <v>52.8884787995023</v>
      </c>
      <c r="AU49" s="42" t="n">
        <v>58.6764285466445</v>
      </c>
      <c r="AV49" s="21" t="n">
        <v>59.5565749748442</v>
      </c>
      <c r="AW49" s="22" t="n">
        <v>60.4499235994668</v>
      </c>
      <c r="AX49" s="43" t="n">
        <v>0.0177732240437152</v>
      </c>
      <c r="AY49" s="43" t="n">
        <v>0.022726308944212</v>
      </c>
      <c r="AZ49" s="43" t="n">
        <v>0.0164249242355589</v>
      </c>
    </row>
    <row r="50" customFormat="false" ht="10.5" hidden="false" customHeight="false" outlineLevel="0" collapsed="false">
      <c r="A50" s="0" t="s">
        <v>224</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v>
      </c>
      <c r="AA50" s="42" t="n">
        <v>0</v>
      </c>
      <c r="AB50" s="42" t="n">
        <v>0</v>
      </c>
      <c r="AC50" s="42" t="n">
        <v>0</v>
      </c>
      <c r="AD50" s="42" t="n">
        <v>0</v>
      </c>
      <c r="AE50" s="42" t="n">
        <v>0</v>
      </c>
      <c r="AF50" s="42" t="n">
        <v>0</v>
      </c>
      <c r="AG50" s="42" t="n">
        <v>0</v>
      </c>
      <c r="AH50" s="42" t="n">
        <v>0</v>
      </c>
      <c r="AI50" s="42" t="n">
        <v>0</v>
      </c>
      <c r="AJ50" s="42" t="n">
        <v>0</v>
      </c>
      <c r="AK50" s="42" t="n">
        <v>0</v>
      </c>
      <c r="AL50" s="42" t="n">
        <v>0</v>
      </c>
      <c r="AM50" s="42" t="n">
        <v>0</v>
      </c>
      <c r="AN50" s="42" t="n">
        <v>0</v>
      </c>
      <c r="AO50" s="42" t="n">
        <v>0.781899999999999</v>
      </c>
      <c r="AP50" s="42" t="n">
        <v>6.25529999999999</v>
      </c>
      <c r="AQ50" s="42" t="n">
        <v>9.42302499999999</v>
      </c>
      <c r="AR50" s="42" t="n">
        <v>7.61689999999999</v>
      </c>
      <c r="AS50" s="42" t="n">
        <v>10.352975</v>
      </c>
      <c r="AT50" s="42" t="n">
        <v>9.76167499999998</v>
      </c>
      <c r="AU50" s="42" t="n">
        <v>2.85635</v>
      </c>
      <c r="AV50" s="21" t="n">
        <v>0.638570215681273</v>
      </c>
      <c r="AW50" s="22" t="n">
        <v>0.650090939400855</v>
      </c>
      <c r="AX50" s="43" t="n">
        <v>0.0208229700438769</v>
      </c>
      <c r="AY50" s="43" t="s">
        <v>97</v>
      </c>
      <c r="AZ50" s="43" t="n">
        <v>0.000176637021026385</v>
      </c>
    </row>
    <row r="51" customFormat="false" ht="10.5" hidden="false" customHeight="false" outlineLevel="0" collapsed="false">
      <c r="A51" s="0" t="s">
        <v>146</v>
      </c>
      <c r="B51" s="42" t="n">
        <v>0.129206388528</v>
      </c>
      <c r="C51" s="42" t="n">
        <v>0.120942399024</v>
      </c>
      <c r="D51" s="42" t="n">
        <v>0.119556006048</v>
      </c>
      <c r="E51" s="42" t="n">
        <v>0.051894591984</v>
      </c>
      <c r="F51" s="42" t="n">
        <v>0.063420682608</v>
      </c>
      <c r="G51" s="42" t="n">
        <v>0.057956663232</v>
      </c>
      <c r="H51" s="42" t="n">
        <v>0.055836297504</v>
      </c>
      <c r="I51" s="42" t="n">
        <v>0.055482903216</v>
      </c>
      <c r="J51" s="42" t="n">
        <v>0.054585825408</v>
      </c>
      <c r="K51" s="42" t="n">
        <v>0.03887337168</v>
      </c>
      <c r="L51" s="42" t="n">
        <v>0.001848523968</v>
      </c>
      <c r="M51" s="42" t="n">
        <v>0.001957260672</v>
      </c>
      <c r="N51" s="42" t="n">
        <v>0.043576234128</v>
      </c>
      <c r="O51" s="42" t="n">
        <v>0.061735263696</v>
      </c>
      <c r="P51" s="42" t="n">
        <v>0.053906221008</v>
      </c>
      <c r="Q51" s="42" t="n">
        <v>0.050725672416</v>
      </c>
      <c r="R51" s="42" t="n">
        <v>0.038030662224</v>
      </c>
      <c r="S51" s="42" t="n">
        <v>0.043331576544</v>
      </c>
      <c r="T51" s="42" t="n">
        <v>0.039770449488</v>
      </c>
      <c r="U51" s="42" t="n">
        <v>0.1184927083305</v>
      </c>
      <c r="V51" s="42" t="n">
        <v>0.1534566556995</v>
      </c>
      <c r="W51" s="42" t="n">
        <v>0.1481557413795</v>
      </c>
      <c r="X51" s="42" t="n">
        <v>0.155428924302</v>
      </c>
      <c r="Y51" s="42" t="n">
        <v>0.1752895133865</v>
      </c>
      <c r="Z51" s="42" t="n">
        <v>0.242266509186</v>
      </c>
      <c r="AA51" s="42" t="n">
        <v>0.245691715362</v>
      </c>
      <c r="AB51" s="42" t="n">
        <v>0.2300735567445</v>
      </c>
      <c r="AC51" s="42" t="n">
        <v>0.2551673828775</v>
      </c>
      <c r="AD51" s="42" t="n">
        <v>0.2528844784305</v>
      </c>
      <c r="AE51" s="42" t="n">
        <v>0.249526949526</v>
      </c>
      <c r="AF51" s="42" t="n">
        <v>0.2374149832755</v>
      </c>
      <c r="AG51" s="42" t="n">
        <v>0.2289867560415</v>
      </c>
      <c r="AH51" s="42" t="n">
        <v>0.208011615741</v>
      </c>
      <c r="AI51" s="42" t="n">
        <v>0.233258848408875</v>
      </c>
      <c r="AJ51" s="42" t="n">
        <v>1.37489612252363</v>
      </c>
      <c r="AK51" s="42" t="n">
        <v>1.77842780038088</v>
      </c>
      <c r="AL51" s="42" t="n">
        <v>2.41672074791588</v>
      </c>
      <c r="AM51" s="42" t="n">
        <v>2.81911529186925</v>
      </c>
      <c r="AN51" s="42" t="n">
        <v>3.45955147098863</v>
      </c>
      <c r="AO51" s="42" t="n">
        <v>2.73616484158575</v>
      </c>
      <c r="AP51" s="42" t="n">
        <v>3.254869737015</v>
      </c>
      <c r="AQ51" s="42" t="n">
        <v>4.23143294273513</v>
      </c>
      <c r="AR51" s="42" t="n">
        <v>2.52123861202273</v>
      </c>
      <c r="AS51" s="42" t="n">
        <v>6.2513076936465</v>
      </c>
      <c r="AT51" s="42" t="n">
        <v>7.33110318647213</v>
      </c>
      <c r="AU51" s="42" t="n">
        <v>8.0663552454384</v>
      </c>
      <c r="AV51" s="21" t="n">
        <v>9.0474506</v>
      </c>
      <c r="AW51" s="22" t="n">
        <v>9.53470400375517</v>
      </c>
      <c r="AX51" s="43" t="n">
        <v>0.0567347123830175</v>
      </c>
      <c r="AY51" s="43" t="n">
        <v>0.141116473425114</v>
      </c>
      <c r="AZ51" s="43" t="n">
        <v>0.00259068633250581</v>
      </c>
    </row>
    <row r="52" s="16" customFormat="true" ht="10.5" hidden="false" customHeight="false" outlineLevel="0" collapsed="false">
      <c r="A52" s="24" t="s">
        <v>147</v>
      </c>
      <c r="B52" s="25" t="n">
        <v>10.4893116967397</v>
      </c>
      <c r="C52" s="25" t="n">
        <v>16.5192103502964</v>
      </c>
      <c r="D52" s="25" t="n">
        <v>20.4923401240041</v>
      </c>
      <c r="E52" s="25" t="n">
        <v>23.4158854449027</v>
      </c>
      <c r="F52" s="25" t="n">
        <v>24.5444994644695</v>
      </c>
      <c r="G52" s="25" t="n">
        <v>26.9834685304452</v>
      </c>
      <c r="H52" s="25" t="n">
        <v>28.0251126968053</v>
      </c>
      <c r="I52" s="25" t="n">
        <v>31.6970283331529</v>
      </c>
      <c r="J52" s="25" t="n">
        <v>30.448672641538</v>
      </c>
      <c r="K52" s="25" t="n">
        <v>37.1562940601623</v>
      </c>
      <c r="L52" s="25" t="n">
        <v>34.431512704146</v>
      </c>
      <c r="M52" s="25" t="n">
        <v>37.1406063665123</v>
      </c>
      <c r="N52" s="25" t="n">
        <v>41.5932010862422</v>
      </c>
      <c r="O52" s="25" t="n">
        <v>41.9646827288635</v>
      </c>
      <c r="P52" s="25" t="n">
        <v>53.5819152617097</v>
      </c>
      <c r="Q52" s="25" t="n">
        <v>57.88695607285</v>
      </c>
      <c r="R52" s="25" t="n">
        <v>69.1606535499637</v>
      </c>
      <c r="S52" s="25" t="n">
        <v>75.5542380613002</v>
      </c>
      <c r="T52" s="25" t="n">
        <v>84.0351097792983</v>
      </c>
      <c r="U52" s="25" t="n">
        <v>94.3949347083305</v>
      </c>
      <c r="V52" s="25" t="n">
        <v>101.7811716557</v>
      </c>
      <c r="W52" s="25" t="n">
        <v>107.384078741379</v>
      </c>
      <c r="X52" s="25" t="n">
        <v>114.616337177305</v>
      </c>
      <c r="Y52" s="25" t="n">
        <v>105.752490208984</v>
      </c>
      <c r="Z52" s="25" t="n">
        <v>123.241847021021</v>
      </c>
      <c r="AA52" s="25" t="n">
        <v>139.903162543433</v>
      </c>
      <c r="AB52" s="25" t="n">
        <v>150.753011828627</v>
      </c>
      <c r="AC52" s="25" t="n">
        <v>162.255216860684</v>
      </c>
      <c r="AD52" s="25" t="n">
        <v>174.375190046024</v>
      </c>
      <c r="AE52" s="25" t="n">
        <v>189.154203238731</v>
      </c>
      <c r="AF52" s="25" t="n">
        <v>206.481994543427</v>
      </c>
      <c r="AG52" s="25" t="n">
        <v>224.975112737473</v>
      </c>
      <c r="AH52" s="25" t="n">
        <v>247.698789280536</v>
      </c>
      <c r="AI52" s="25" t="n">
        <v>260.746526510751</v>
      </c>
      <c r="AJ52" s="25" t="n">
        <v>289.558685555889</v>
      </c>
      <c r="AK52" s="25" t="n">
        <v>314.045367826551</v>
      </c>
      <c r="AL52" s="25" t="n">
        <v>336.15325868629</v>
      </c>
      <c r="AM52" s="25" t="n">
        <v>367.737829690049</v>
      </c>
      <c r="AN52" s="25" t="n">
        <v>397.640129390134</v>
      </c>
      <c r="AO52" s="25" t="n">
        <v>419.596420658049</v>
      </c>
      <c r="AP52" s="25" t="n">
        <v>481.575103953981</v>
      </c>
      <c r="AQ52" s="25" t="n">
        <v>526.445883456209</v>
      </c>
      <c r="AR52" s="25" t="n">
        <v>552.189173404479</v>
      </c>
      <c r="AS52" s="25" t="n">
        <v>569.133574063689</v>
      </c>
      <c r="AT52" s="25" t="n">
        <v>589.856510426624</v>
      </c>
      <c r="AU52" s="25" t="n">
        <v>608.406757646161</v>
      </c>
      <c r="AV52" s="25" t="n">
        <v>630.827067615125</v>
      </c>
      <c r="AW52" s="25" t="n">
        <v>659.870126602582</v>
      </c>
      <c r="AX52" s="26" t="n">
        <v>0.0488976843483393</v>
      </c>
      <c r="AY52" s="26" t="n">
        <v>0.0649698172118611</v>
      </c>
      <c r="AZ52" s="26" t="n">
        <v>0.17929413619394</v>
      </c>
    </row>
    <row r="53" customFormat="false" ht="10.5" hidden="false" customHeight="false" outlineLevel="0" collapsed="false">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21"/>
      <c r="AW53" s="22"/>
      <c r="AX53" s="43"/>
      <c r="AY53" s="43"/>
      <c r="AZ53" s="43"/>
    </row>
    <row r="54" customFormat="false" ht="10.5" hidden="false" customHeight="false" outlineLevel="0" collapsed="false">
      <c r="A54" s="0" t="s">
        <v>148</v>
      </c>
      <c r="B54" s="42" t="n">
        <v>2.4380125</v>
      </c>
      <c r="C54" s="42" t="n">
        <v>2.569875</v>
      </c>
      <c r="D54" s="42" t="n">
        <v>3.2561375</v>
      </c>
      <c r="E54" s="42" t="n">
        <v>4.321625</v>
      </c>
      <c r="F54" s="42" t="n">
        <v>4.9963375</v>
      </c>
      <c r="G54" s="42" t="n">
        <v>6.1523</v>
      </c>
      <c r="H54" s="42" t="n">
        <v>7.7490875</v>
      </c>
      <c r="I54" s="42" t="n">
        <v>7.41654375</v>
      </c>
      <c r="J54" s="42" t="n">
        <v>11.501875</v>
      </c>
      <c r="K54" s="42" t="n">
        <v>18.85345</v>
      </c>
      <c r="L54" s="42" t="n">
        <v>15.40975</v>
      </c>
      <c r="M54" s="42" t="n">
        <v>17.864843</v>
      </c>
      <c r="N54" s="42" t="n">
        <v>23.310009</v>
      </c>
      <c r="O54" s="42" t="n">
        <v>33.379263</v>
      </c>
      <c r="P54" s="42" t="n">
        <v>33.975882</v>
      </c>
      <c r="Q54" s="42" t="n">
        <v>37.338115</v>
      </c>
      <c r="R54" s="42" t="n">
        <v>38.189431</v>
      </c>
      <c r="S54" s="42" t="n">
        <v>43.10078</v>
      </c>
      <c r="T54" s="42" t="n">
        <v>45.058109</v>
      </c>
      <c r="U54" s="42" t="n">
        <v>48.583162</v>
      </c>
      <c r="V54" s="42" t="n">
        <v>51.656971</v>
      </c>
      <c r="W54" s="42" t="n">
        <v>55.703048</v>
      </c>
      <c r="X54" s="42" t="n">
        <v>58.001136</v>
      </c>
      <c r="Y54" s="42" t="n">
        <v>58.746619</v>
      </c>
      <c r="Z54" s="42" t="n">
        <v>54.010883</v>
      </c>
      <c r="AA54" s="42" t="n">
        <v>61.491299</v>
      </c>
      <c r="AB54" s="42" t="n">
        <v>65.251278</v>
      </c>
      <c r="AC54" s="42" t="n">
        <v>74.858821</v>
      </c>
      <c r="AD54" s="42" t="n">
        <v>80.162101</v>
      </c>
      <c r="AE54" s="42" t="n">
        <v>90.106914</v>
      </c>
      <c r="AF54" s="42" t="n">
        <v>91.88863</v>
      </c>
      <c r="AG54" s="42" t="n">
        <v>86.472539</v>
      </c>
      <c r="AH54" s="42" t="n">
        <v>88.941588</v>
      </c>
      <c r="AI54" s="42" t="n">
        <v>93.857589</v>
      </c>
      <c r="AJ54" s="42" t="n">
        <v>92.054939</v>
      </c>
      <c r="AK54" s="42" t="n">
        <v>84.91175</v>
      </c>
      <c r="AL54" s="42" t="n">
        <v>81.2994875</v>
      </c>
      <c r="AM54" s="42" t="n">
        <v>81.6459875</v>
      </c>
      <c r="AN54" s="42" t="n">
        <v>82.6007875</v>
      </c>
      <c r="AO54" s="42" t="n">
        <v>76.566875</v>
      </c>
      <c r="AP54" s="42" t="n">
        <v>77.39655</v>
      </c>
      <c r="AQ54" s="42" t="n">
        <v>79.59875</v>
      </c>
      <c r="AR54" s="42" t="n">
        <v>78.44375</v>
      </c>
      <c r="AS54" s="42" t="n">
        <v>79.338875</v>
      </c>
      <c r="AT54" s="42" t="n">
        <v>80.1724</v>
      </c>
      <c r="AU54" s="42" t="n">
        <v>81.4111375</v>
      </c>
      <c r="AV54" s="21" t="n">
        <v>91.3922625</v>
      </c>
      <c r="AW54" s="22" t="n">
        <v>91.245</v>
      </c>
      <c r="AX54" s="43" t="n">
        <v>0.00111651441705463</v>
      </c>
      <c r="AY54" s="43" t="n">
        <v>0.011770848239824</v>
      </c>
      <c r="AZ54" s="43" t="n">
        <v>0.0247922929035231</v>
      </c>
    </row>
    <row r="55" customFormat="false" ht="10.5" hidden="false" customHeight="false" outlineLevel="0" collapsed="false">
      <c r="A55" s="0" t="s">
        <v>149</v>
      </c>
      <c r="B55" s="42" t="n">
        <v>0.0818125</v>
      </c>
      <c r="C55" s="42" t="n">
        <v>0.0818125</v>
      </c>
      <c r="D55" s="42" t="n">
        <v>0.0683375</v>
      </c>
      <c r="E55" s="42" t="n">
        <v>0.0548625</v>
      </c>
      <c r="F55" s="42" t="n">
        <v>0.05775</v>
      </c>
      <c r="G55" s="42" t="n">
        <v>0.048125</v>
      </c>
      <c r="H55" s="42" t="n">
        <v>0.36575</v>
      </c>
      <c r="I55" s="42" t="n">
        <v>0.44275</v>
      </c>
      <c r="J55" s="42" t="n">
        <v>0.71225</v>
      </c>
      <c r="K55" s="42" t="n">
        <v>1.078</v>
      </c>
      <c r="L55" s="42" t="n">
        <v>2.09825</v>
      </c>
      <c r="M55" s="42" t="n">
        <v>2.3485</v>
      </c>
      <c r="N55" s="42" t="n">
        <v>2.569875</v>
      </c>
      <c r="O55" s="42" t="n">
        <v>3.012625</v>
      </c>
      <c r="P55" s="42" t="n">
        <v>3.86925</v>
      </c>
      <c r="Q55" s="42" t="n">
        <v>4.745125</v>
      </c>
      <c r="R55" s="42" t="n">
        <v>5.467</v>
      </c>
      <c r="S55" s="42" t="n">
        <v>6.0445</v>
      </c>
      <c r="T55" s="42" t="n">
        <v>6.6605</v>
      </c>
      <c r="U55" s="42" t="n">
        <v>7.44975</v>
      </c>
      <c r="V55" s="42" t="n">
        <v>7.767375</v>
      </c>
      <c r="W55" s="42" t="n">
        <v>8.7395</v>
      </c>
      <c r="X55" s="42" t="n">
        <v>9.45175</v>
      </c>
      <c r="Y55" s="42" t="n">
        <v>10.866625</v>
      </c>
      <c r="Z55" s="42" t="n">
        <v>11.64625</v>
      </c>
      <c r="AA55" s="42" t="n">
        <v>12.03125</v>
      </c>
      <c r="AB55" s="42" t="n">
        <v>12.80125</v>
      </c>
      <c r="AC55" s="42" t="n">
        <v>13.09</v>
      </c>
      <c r="AD55" s="42" t="n">
        <v>13.475</v>
      </c>
      <c r="AE55" s="42" t="n">
        <v>16.17</v>
      </c>
      <c r="AF55" s="42" t="n">
        <v>20.2125</v>
      </c>
      <c r="AG55" s="42" t="n">
        <v>24.255</v>
      </c>
      <c r="AH55" s="42" t="n">
        <v>26.27625</v>
      </c>
      <c r="AI55" s="42" t="n">
        <v>28.97125</v>
      </c>
      <c r="AJ55" s="42" t="n">
        <v>31.7625</v>
      </c>
      <c r="AK55" s="42" t="n">
        <v>40.90625</v>
      </c>
      <c r="AL55" s="42" t="n">
        <v>52.64875</v>
      </c>
      <c r="AM55" s="42" t="n">
        <v>53.601625</v>
      </c>
      <c r="AN55" s="42" t="n">
        <v>56.758625</v>
      </c>
      <c r="AO55" s="42" t="n">
        <v>60.339125</v>
      </c>
      <c r="AP55" s="42" t="n">
        <v>59.0205</v>
      </c>
      <c r="AQ55" s="42" t="n">
        <v>59.14328083125</v>
      </c>
      <c r="AR55" s="42" t="n">
        <v>58.59818146875</v>
      </c>
      <c r="AS55" s="42" t="n">
        <v>53.9648368875</v>
      </c>
      <c r="AT55" s="42" t="n">
        <v>46.96104875</v>
      </c>
      <c r="AU55" s="42" t="n">
        <v>42.590625</v>
      </c>
      <c r="AV55" s="21" t="n">
        <v>40.25175</v>
      </c>
      <c r="AW55" s="22" t="n">
        <v>49.0184410902307</v>
      </c>
      <c r="AX55" s="43" t="n">
        <v>0.221123833302748</v>
      </c>
      <c r="AY55" s="43" t="n">
        <v>-0.0264916739818767</v>
      </c>
      <c r="AZ55" s="43" t="n">
        <v>0.0133188618464912</v>
      </c>
    </row>
    <row r="56" customFormat="false" ht="10.5" hidden="false" customHeight="false" outlineLevel="0" collapsed="false">
      <c r="A56" s="0" t="s">
        <v>230</v>
      </c>
      <c r="B56" s="42" t="n">
        <v>0.2793</v>
      </c>
      <c r="C56" s="42" t="n">
        <v>0.6726</v>
      </c>
      <c r="D56" s="42" t="n">
        <v>2.6904</v>
      </c>
      <c r="E56" s="42" t="n">
        <v>4.30445</v>
      </c>
      <c r="F56" s="42" t="n">
        <v>3.87125</v>
      </c>
      <c r="G56" s="42" t="n">
        <v>4.40325</v>
      </c>
      <c r="H56" s="42" t="n">
        <v>4.54005</v>
      </c>
      <c r="I56" s="42" t="n">
        <v>4.79845</v>
      </c>
      <c r="J56" s="42" t="n">
        <v>4.86495</v>
      </c>
      <c r="K56" s="42" t="n">
        <v>6.44575</v>
      </c>
      <c r="L56" s="42" t="n">
        <v>4.9115</v>
      </c>
      <c r="M56" s="42" t="n">
        <v>2.9925</v>
      </c>
      <c r="N56" s="42" t="n">
        <v>3.1825</v>
      </c>
      <c r="O56" s="42" t="n">
        <v>3.5245</v>
      </c>
      <c r="P56" s="42" t="n">
        <v>4.37</v>
      </c>
      <c r="Q56" s="42" t="n">
        <v>4.94</v>
      </c>
      <c r="R56" s="42" t="n">
        <v>5.32</v>
      </c>
      <c r="S56" s="42" t="n">
        <v>4.75</v>
      </c>
      <c r="T56" s="42" t="n">
        <v>5.225</v>
      </c>
      <c r="U56" s="42" t="n">
        <v>6.46</v>
      </c>
      <c r="V56" s="42" t="n">
        <v>5.89</v>
      </c>
      <c r="W56" s="42" t="n">
        <v>6.213</v>
      </c>
      <c r="X56" s="42" t="n">
        <v>6.4315</v>
      </c>
      <c r="Y56" s="42" t="n">
        <v>6.042</v>
      </c>
      <c r="Z56" s="42" t="n">
        <v>6.0705</v>
      </c>
      <c r="AA56" s="42" t="n">
        <v>6.023</v>
      </c>
      <c r="AB56" s="42" t="n">
        <v>6.099</v>
      </c>
      <c r="AC56" s="42" t="n">
        <v>6.2415</v>
      </c>
      <c r="AD56" s="42" t="n">
        <v>6.042</v>
      </c>
      <c r="AE56" s="42" t="n">
        <v>4.94</v>
      </c>
      <c r="AF56" s="42" t="n">
        <v>5.586</v>
      </c>
      <c r="AG56" s="42" t="n">
        <v>5.871</v>
      </c>
      <c r="AH56" s="42" t="n">
        <v>5.605</v>
      </c>
      <c r="AI56" s="42" t="n">
        <v>5.225</v>
      </c>
      <c r="AJ56" s="42" t="n">
        <v>7.657</v>
      </c>
      <c r="AK56" s="42" t="n">
        <v>10.735</v>
      </c>
      <c r="AL56" s="42" t="n">
        <v>12.53525</v>
      </c>
      <c r="AM56" s="42" t="n">
        <v>14.516</v>
      </c>
      <c r="AN56" s="42" t="n">
        <v>15.105</v>
      </c>
      <c r="AO56" s="42" t="n">
        <v>15.105</v>
      </c>
      <c r="AP56" s="42" t="n">
        <v>15.9733</v>
      </c>
      <c r="AQ56" s="42" t="n">
        <v>7.46225</v>
      </c>
      <c r="AR56" s="42" t="n">
        <v>11.59</v>
      </c>
      <c r="AS56" s="42" t="n">
        <v>12.16</v>
      </c>
      <c r="AT56" s="42" t="n">
        <v>11.8275</v>
      </c>
      <c r="AU56" s="42" t="n">
        <v>12.3739764804322</v>
      </c>
      <c r="AV56" s="21" t="n">
        <v>11.2352701749386</v>
      </c>
      <c r="AW56" s="22" t="n">
        <v>11.5256136662293</v>
      </c>
      <c r="AX56" s="43" t="n">
        <v>0.0286449933113737</v>
      </c>
      <c r="AY56" s="43" t="n">
        <v>-0.0108889536935112</v>
      </c>
      <c r="AZ56" s="43" t="n">
        <v>0.00313163888329229</v>
      </c>
    </row>
    <row r="57" customFormat="false" ht="10.5" hidden="false" customHeight="false" outlineLevel="0" collapsed="false">
      <c r="A57" s="0" t="s">
        <v>231</v>
      </c>
      <c r="B57" s="42" t="n">
        <v>0.10545</v>
      </c>
      <c r="C57" s="42" t="n">
        <v>0.195225</v>
      </c>
      <c r="D57" s="42" t="n">
        <v>0.261725</v>
      </c>
      <c r="E57" s="42" t="n">
        <v>0.4009</v>
      </c>
      <c r="F57" s="42" t="n">
        <v>0.3743</v>
      </c>
      <c r="G57" s="42" t="n">
        <v>0.33535</v>
      </c>
      <c r="H57" s="42" t="n">
        <v>0.622725</v>
      </c>
      <c r="I57" s="42" t="n">
        <v>0.81985</v>
      </c>
      <c r="J57" s="42" t="n">
        <v>0.993225</v>
      </c>
      <c r="K57" s="42" t="n">
        <v>1.3091</v>
      </c>
      <c r="L57" s="42" t="n">
        <v>1.582225</v>
      </c>
      <c r="M57" s="42" t="n">
        <v>2.33035</v>
      </c>
      <c r="N57" s="42" t="n">
        <v>2.427725</v>
      </c>
      <c r="O57" s="42" t="n">
        <v>2.75215</v>
      </c>
      <c r="P57" s="42" t="n">
        <v>2.64765</v>
      </c>
      <c r="Q57" s="42" t="n">
        <v>2.508</v>
      </c>
      <c r="R57" s="42" t="n">
        <v>2.92505</v>
      </c>
      <c r="S57" s="42" t="n">
        <v>2.89655</v>
      </c>
      <c r="T57" s="42" t="n">
        <v>3.482225</v>
      </c>
      <c r="U57" s="42" t="n">
        <v>4.0318</v>
      </c>
      <c r="V57" s="42" t="n">
        <v>3.83895</v>
      </c>
      <c r="W57" s="42" t="n">
        <v>3.7449</v>
      </c>
      <c r="X57" s="42" t="n">
        <v>4.05365</v>
      </c>
      <c r="Y57" s="42" t="n">
        <v>4.6189</v>
      </c>
      <c r="Z57" s="42" t="n">
        <v>4.21895</v>
      </c>
      <c r="AA57" s="42" t="n">
        <v>4.59135</v>
      </c>
      <c r="AB57" s="42" t="n">
        <v>5.16515</v>
      </c>
      <c r="AC57" s="42" t="n">
        <v>4.97459743415463</v>
      </c>
      <c r="AD57" s="42" t="n">
        <v>6.01768903993203</v>
      </c>
      <c r="AE57" s="42" t="n">
        <v>4.33771649249504</v>
      </c>
      <c r="AF57" s="42" t="n">
        <v>11.2044640371</v>
      </c>
      <c r="AG57" s="42" t="n">
        <v>15.2613423959218</v>
      </c>
      <c r="AH57" s="42" t="n">
        <v>17.1403914386859</v>
      </c>
      <c r="AI57" s="42" t="n">
        <v>21.3938891225617</v>
      </c>
      <c r="AJ57" s="42" t="n">
        <v>23.2138627918812</v>
      </c>
      <c r="AK57" s="42" t="n">
        <v>23.7957821849013</v>
      </c>
      <c r="AL57" s="42" t="n">
        <v>28.1137878539061</v>
      </c>
      <c r="AM57" s="42" t="n">
        <v>35.0076245229656</v>
      </c>
      <c r="AN57" s="42" t="n">
        <v>34.3545480375609</v>
      </c>
      <c r="AO57" s="42" t="n">
        <v>24.6972146628666</v>
      </c>
      <c r="AP57" s="42" t="n">
        <v>35.4544711827582</v>
      </c>
      <c r="AQ57" s="42" t="n">
        <v>38.5501897124736</v>
      </c>
      <c r="AR57" s="42" t="n">
        <v>41.1214984110584</v>
      </c>
      <c r="AS57" s="42" t="n">
        <v>34.3801422748195</v>
      </c>
      <c r="AT57" s="42" t="n">
        <v>42.7957821465486</v>
      </c>
      <c r="AU57" s="42" t="n">
        <v>47.565016411125</v>
      </c>
      <c r="AV57" s="21" t="n">
        <v>42.63648282705</v>
      </c>
      <c r="AW57" s="22" t="n">
        <v>47.205618950925</v>
      </c>
      <c r="AX57" s="43" t="n">
        <v>0.110189980817394</v>
      </c>
      <c r="AY57" s="43" t="n">
        <v>0.0425243340370425</v>
      </c>
      <c r="AZ57" s="43" t="n">
        <v>0.0128262976790337</v>
      </c>
    </row>
    <row r="58" customFormat="false" ht="10.5" hidden="false" customHeight="false" outlineLevel="0" collapsed="false">
      <c r="A58" s="0" t="s">
        <v>206</v>
      </c>
      <c r="B58" s="42" t="n">
        <v>0.11264125</v>
      </c>
      <c r="C58" s="42" t="n">
        <v>0.182777699</v>
      </c>
      <c r="D58" s="42" t="n">
        <v>0.23688462235</v>
      </c>
      <c r="E58" s="42" t="n">
        <v>0.750377761999999</v>
      </c>
      <c r="F58" s="42" t="n">
        <v>0.960862162349999</v>
      </c>
      <c r="G58" s="42" t="n">
        <v>0.594089865</v>
      </c>
      <c r="H58" s="42" t="n">
        <v>0.450600929</v>
      </c>
      <c r="I58" s="42" t="n">
        <v>0.520091182</v>
      </c>
      <c r="J58" s="42" t="n">
        <v>0.596727662</v>
      </c>
      <c r="K58" s="42" t="n">
        <v>0.646694512</v>
      </c>
      <c r="L58" s="42" t="n">
        <v>0.828613881</v>
      </c>
      <c r="M58" s="42" t="n">
        <v>0.938610957</v>
      </c>
      <c r="N58" s="42" t="n">
        <v>1.021180289</v>
      </c>
      <c r="O58" s="42" t="n">
        <v>1.0271449</v>
      </c>
      <c r="P58" s="42" t="n">
        <v>1.002287382</v>
      </c>
      <c r="Q58" s="42" t="n">
        <v>1.036580966</v>
      </c>
      <c r="R58" s="42" t="n">
        <v>1.112832184</v>
      </c>
      <c r="S58" s="42" t="n">
        <v>1.105989251</v>
      </c>
      <c r="T58" s="42" t="n">
        <v>1.327393953</v>
      </c>
      <c r="U58" s="42" t="n">
        <v>1.216084792</v>
      </c>
      <c r="V58" s="42" t="n">
        <v>3.005763303</v>
      </c>
      <c r="W58" s="42" t="n">
        <v>2.944725013</v>
      </c>
      <c r="X58" s="42" t="n">
        <v>2.890243926</v>
      </c>
      <c r="Y58" s="42" t="n">
        <v>3.066528172</v>
      </c>
      <c r="Z58" s="42" t="n">
        <v>3.018038755</v>
      </c>
      <c r="AA58" s="42" t="n">
        <v>3.133623239</v>
      </c>
      <c r="AB58" s="42" t="n">
        <v>4.01582237</v>
      </c>
      <c r="AC58" s="42" t="n">
        <v>4.996183944</v>
      </c>
      <c r="AD58" s="42" t="n">
        <v>5.23484535271875</v>
      </c>
      <c r="AE58" s="42" t="n">
        <v>6.1179440371875</v>
      </c>
      <c r="AF58" s="42" t="n">
        <v>6.2096489225625</v>
      </c>
      <c r="AG58" s="42" t="n">
        <v>7.2094231227125</v>
      </c>
      <c r="AH58" s="42" t="n">
        <v>7.3450451165375</v>
      </c>
      <c r="AI58" s="42" t="n">
        <v>6.55224939373125</v>
      </c>
      <c r="AJ58" s="42" t="n">
        <v>8.61423461104977</v>
      </c>
      <c r="AK58" s="42" t="n">
        <v>10.4271067814207</v>
      </c>
      <c r="AL58" s="42" t="n">
        <v>10.9308694176314</v>
      </c>
      <c r="AM58" s="42" t="n">
        <v>12.591608725143</v>
      </c>
      <c r="AN58" s="42" t="n">
        <v>16.7257602899025</v>
      </c>
      <c r="AO58" s="42" t="n">
        <v>16.1366482531253</v>
      </c>
      <c r="AP58" s="42" t="n">
        <v>18.213568655378</v>
      </c>
      <c r="AQ58" s="42" t="n">
        <v>17.8923459405084</v>
      </c>
      <c r="AR58" s="42" t="n">
        <v>18.0826789057539</v>
      </c>
      <c r="AS58" s="42" t="n">
        <v>18.4880632738299</v>
      </c>
      <c r="AT58" s="42" t="n">
        <v>18.8296899961017</v>
      </c>
      <c r="AU58" s="42" t="n">
        <v>19.7069134533039</v>
      </c>
      <c r="AV58" s="21" t="n">
        <v>21.4503666891976</v>
      </c>
      <c r="AW58" s="22" t="n">
        <v>26.0401775035579</v>
      </c>
      <c r="AX58" s="43" t="n">
        <v>0.217290403836013</v>
      </c>
      <c r="AY58" s="43" t="n">
        <v>0.0697394238582882</v>
      </c>
      <c r="AZ58" s="43" t="n">
        <v>0.00707540915039663</v>
      </c>
    </row>
    <row r="59" s="16" customFormat="true" ht="10.5" hidden="false" customHeight="false" outlineLevel="0" collapsed="false">
      <c r="A59" s="24" t="s">
        <v>157</v>
      </c>
      <c r="B59" s="25" t="n">
        <v>3.01721625</v>
      </c>
      <c r="C59" s="25" t="n">
        <v>3.702290199</v>
      </c>
      <c r="D59" s="25" t="n">
        <v>6.51348462235</v>
      </c>
      <c r="E59" s="25" t="n">
        <v>9.832215262</v>
      </c>
      <c r="F59" s="25" t="n">
        <v>10.26049966235</v>
      </c>
      <c r="G59" s="25" t="n">
        <v>11.533114865</v>
      </c>
      <c r="H59" s="25" t="n">
        <v>13.728213429</v>
      </c>
      <c r="I59" s="25" t="n">
        <v>13.997684932</v>
      </c>
      <c r="J59" s="25" t="n">
        <v>18.669027662</v>
      </c>
      <c r="K59" s="25" t="n">
        <v>28.332994512</v>
      </c>
      <c r="L59" s="25" t="n">
        <v>24.830338881</v>
      </c>
      <c r="M59" s="25" t="n">
        <v>26.474803957</v>
      </c>
      <c r="N59" s="25" t="n">
        <v>32.511289289</v>
      </c>
      <c r="O59" s="25" t="n">
        <v>43.6956829</v>
      </c>
      <c r="P59" s="25" t="n">
        <v>45.865069382</v>
      </c>
      <c r="Q59" s="25" t="n">
        <v>50.567820966</v>
      </c>
      <c r="R59" s="25" t="n">
        <v>53.014313184</v>
      </c>
      <c r="S59" s="25" t="n">
        <v>57.897819251</v>
      </c>
      <c r="T59" s="25" t="n">
        <v>61.753227953</v>
      </c>
      <c r="U59" s="25" t="n">
        <v>67.740796792</v>
      </c>
      <c r="V59" s="25" t="n">
        <v>72.159059303</v>
      </c>
      <c r="W59" s="25" t="n">
        <v>77.345173013</v>
      </c>
      <c r="X59" s="25" t="n">
        <v>80.828279926</v>
      </c>
      <c r="Y59" s="25" t="n">
        <v>83.340672172</v>
      </c>
      <c r="Z59" s="25" t="n">
        <v>78.964621755</v>
      </c>
      <c r="AA59" s="25" t="n">
        <v>87.270522239</v>
      </c>
      <c r="AB59" s="25" t="n">
        <v>93.33250037</v>
      </c>
      <c r="AC59" s="25" t="n">
        <v>104.161102378155</v>
      </c>
      <c r="AD59" s="25" t="n">
        <v>110.931635392651</v>
      </c>
      <c r="AE59" s="25" t="n">
        <v>121.672574529683</v>
      </c>
      <c r="AF59" s="25" t="n">
        <v>135.101242959662</v>
      </c>
      <c r="AG59" s="25" t="n">
        <v>139.069304518634</v>
      </c>
      <c r="AH59" s="25" t="n">
        <v>145.308274555223</v>
      </c>
      <c r="AI59" s="25" t="n">
        <v>155.999977516293</v>
      </c>
      <c r="AJ59" s="25" t="n">
        <v>163.302536402931</v>
      </c>
      <c r="AK59" s="25" t="n">
        <v>170.775888966322</v>
      </c>
      <c r="AL59" s="25" t="n">
        <v>185.528144771538</v>
      </c>
      <c r="AM59" s="25" t="n">
        <v>197.362845748109</v>
      </c>
      <c r="AN59" s="25" t="n">
        <v>205.544720827463</v>
      </c>
      <c r="AO59" s="25" t="n">
        <v>192.844862915992</v>
      </c>
      <c r="AP59" s="25" t="n">
        <v>206.058389838136</v>
      </c>
      <c r="AQ59" s="25" t="n">
        <v>202.646816484232</v>
      </c>
      <c r="AR59" s="25" t="n">
        <v>207.836108785562</v>
      </c>
      <c r="AS59" s="25" t="n">
        <v>198.331917436149</v>
      </c>
      <c r="AT59" s="25" t="n">
        <v>200.58642089265</v>
      </c>
      <c r="AU59" s="25" t="n">
        <v>203.647668844861</v>
      </c>
      <c r="AV59" s="25" t="n">
        <v>206.966132191186</v>
      </c>
      <c r="AW59" s="25" t="n">
        <v>225.034851210943</v>
      </c>
      <c r="AX59" s="26" t="n">
        <v>0.090273554142404</v>
      </c>
      <c r="AY59" s="26" t="n">
        <v>0.0109948613546982</v>
      </c>
      <c r="AZ59" s="26" t="n">
        <v>0.0611445004627369</v>
      </c>
    </row>
    <row r="60" customFormat="false" ht="10.5" hidden="false" customHeight="false" outlineLevel="0" collapsed="false">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21"/>
      <c r="AW60" s="22"/>
      <c r="AX60" s="43"/>
      <c r="AY60" s="43"/>
      <c r="AZ60" s="43"/>
    </row>
    <row r="61" customFormat="false" ht="10.5" hidden="false" customHeight="false" outlineLevel="0" collapsed="false">
      <c r="A61" s="0" t="s">
        <v>158</v>
      </c>
      <c r="B61" s="42" t="n">
        <v>1.730397462</v>
      </c>
      <c r="C61" s="42" t="n">
        <v>2.5826679361</v>
      </c>
      <c r="D61" s="42" t="n">
        <v>3.7074262864</v>
      </c>
      <c r="E61" s="42" t="n">
        <v>4.7068799929</v>
      </c>
      <c r="F61" s="42" t="n">
        <v>5.37019902</v>
      </c>
      <c r="G61" s="42" t="n">
        <v>5.7669970587</v>
      </c>
      <c r="H61" s="42" t="n">
        <v>6.80772173915</v>
      </c>
      <c r="I61" s="42" t="n">
        <v>7.776843766</v>
      </c>
      <c r="J61" s="42" t="n">
        <v>8.3725380647</v>
      </c>
      <c r="K61" s="42" t="n">
        <v>9.6375182783</v>
      </c>
      <c r="L61" s="42" t="n">
        <v>11.0665879064</v>
      </c>
      <c r="M61" s="42" t="n">
        <v>11.9944389593</v>
      </c>
      <c r="N61" s="42" t="n">
        <v>11.6980835319</v>
      </c>
      <c r="O61" s="42" t="n">
        <v>12.7074820514</v>
      </c>
      <c r="P61" s="42" t="n">
        <v>12.5317263767697</v>
      </c>
      <c r="Q61" s="42" t="n">
        <v>13.3952623350361</v>
      </c>
      <c r="R61" s="42" t="n">
        <v>14.6329281252503</v>
      </c>
      <c r="S61" s="42" t="n">
        <v>14.9394590853119</v>
      </c>
      <c r="T61" s="42" t="n">
        <v>15.299338994712</v>
      </c>
      <c r="U61" s="42" t="n">
        <v>17.7075639714977</v>
      </c>
      <c r="V61" s="42" t="n">
        <v>20.6111470451825</v>
      </c>
      <c r="W61" s="42" t="n">
        <v>21.5764999879055</v>
      </c>
      <c r="X61" s="42" t="n">
        <v>23.3335952948853</v>
      </c>
      <c r="Y61" s="42" t="n">
        <v>24.3839027971421</v>
      </c>
      <c r="Z61" s="42" t="n">
        <v>27.9912166400337</v>
      </c>
      <c r="AA61" s="42" t="n">
        <v>29.5959683511478</v>
      </c>
      <c r="AB61" s="42" t="n">
        <v>29.633702949595</v>
      </c>
      <c r="AC61" s="42" t="n">
        <v>29.6376470624308</v>
      </c>
      <c r="AD61" s="42" t="n">
        <v>30.2737079081475</v>
      </c>
      <c r="AE61" s="42" t="n">
        <v>30.7125330923894</v>
      </c>
      <c r="AF61" s="42" t="n">
        <v>31.1923304195551</v>
      </c>
      <c r="AG61" s="42" t="n">
        <v>32.6413178381553</v>
      </c>
      <c r="AH61" s="42" t="n">
        <v>33.0011596963574</v>
      </c>
      <c r="AI61" s="42" t="n">
        <v>33.7452258524713</v>
      </c>
      <c r="AJ61" s="42" t="n">
        <v>35.9303126098597</v>
      </c>
      <c r="AK61" s="42" t="n">
        <v>38.2352796961055</v>
      </c>
      <c r="AL61" s="42" t="n">
        <v>40.6822271905042</v>
      </c>
      <c r="AM61" s="42" t="n">
        <v>42.7511847942558</v>
      </c>
      <c r="AN61" s="42" t="n">
        <v>41.682903435166</v>
      </c>
      <c r="AO61" s="42" t="n">
        <v>46.6975928228964</v>
      </c>
      <c r="AP61" s="42" t="n">
        <v>54.0106173521818</v>
      </c>
      <c r="AQ61" s="42" t="n">
        <v>55.6506713349435</v>
      </c>
      <c r="AR61" s="42" t="n">
        <v>59.5260943528712</v>
      </c>
      <c r="AS61" s="42" t="n">
        <v>61.8001478905861</v>
      </c>
      <c r="AT61" s="42" t="n">
        <v>66.644120114135</v>
      </c>
      <c r="AU61" s="42" t="n">
        <v>76.0389421925391</v>
      </c>
      <c r="AV61" s="21" t="n">
        <v>96.4192255146481</v>
      </c>
      <c r="AW61" s="22" t="n">
        <v>113.46033221877</v>
      </c>
      <c r="AX61" s="43" t="n">
        <v>0.179954853601137</v>
      </c>
      <c r="AY61" s="43" t="n">
        <v>0.0901239766097015</v>
      </c>
      <c r="AZ61" s="43" t="n">
        <v>0.0308284485648395</v>
      </c>
    </row>
    <row r="62" customFormat="false" ht="10.5" hidden="false" customHeight="false" outlineLevel="0" collapsed="false">
      <c r="A62" s="0" t="s">
        <v>159</v>
      </c>
      <c r="B62" s="42" t="n">
        <v>0</v>
      </c>
      <c r="C62" s="42" t="n">
        <v>0</v>
      </c>
      <c r="D62" s="42" t="n">
        <v>0.439614</v>
      </c>
      <c r="E62" s="42" t="n">
        <v>0.608249</v>
      </c>
      <c r="F62" s="42" t="n">
        <v>0.668725</v>
      </c>
      <c r="G62" s="42" t="n">
        <v>0.672214</v>
      </c>
      <c r="H62" s="42" t="n">
        <v>0.885043</v>
      </c>
      <c r="I62" s="42" t="n">
        <v>0.987387</v>
      </c>
      <c r="J62" s="42" t="n">
        <v>1.089731</v>
      </c>
      <c r="K62" s="42" t="n">
        <v>1.253714</v>
      </c>
      <c r="L62" s="42" t="n">
        <v>1.411882</v>
      </c>
      <c r="M62" s="42" t="n">
        <v>1.36138565784375</v>
      </c>
      <c r="N62" s="42" t="n">
        <v>1.76748468290625</v>
      </c>
      <c r="O62" s="42" t="n">
        <v>1.9667184999</v>
      </c>
      <c r="P62" s="42" t="n">
        <v>2.27006629513125</v>
      </c>
      <c r="Q62" s="42" t="n">
        <v>2.57804743494375</v>
      </c>
      <c r="R62" s="42" t="n">
        <v>2.9070149002125</v>
      </c>
      <c r="S62" s="42" t="n">
        <v>3.415592605425</v>
      </c>
      <c r="T62" s="42" t="n">
        <v>4.0201077984375</v>
      </c>
      <c r="U62" s="42" t="n">
        <v>4.24986717973125</v>
      </c>
      <c r="V62" s="42" t="n">
        <v>4.57420130041875</v>
      </c>
      <c r="W62" s="42" t="n">
        <v>4.710748690725</v>
      </c>
      <c r="X62" s="42" t="n">
        <v>5.1370163922</v>
      </c>
      <c r="Y62" s="42" t="n">
        <v>5.7502531750125</v>
      </c>
      <c r="Z62" s="42" t="n">
        <v>6.09857166765</v>
      </c>
      <c r="AA62" s="42" t="n">
        <v>6.7423340147625</v>
      </c>
      <c r="AB62" s="42" t="n">
        <v>7.23646658686875</v>
      </c>
      <c r="AC62" s="42" t="n">
        <v>7.11327413094375</v>
      </c>
      <c r="AD62" s="42" t="n">
        <v>7.6864461106125</v>
      </c>
      <c r="AE62" s="42" t="n">
        <v>8.380357599075</v>
      </c>
      <c r="AF62" s="42" t="n">
        <v>9.05818865634375</v>
      </c>
      <c r="AG62" s="42" t="n">
        <v>10.1432089374</v>
      </c>
      <c r="AH62" s="42" t="n">
        <v>10.6711376699813</v>
      </c>
      <c r="AI62" s="42" t="n">
        <v>11.4784298258438</v>
      </c>
      <c r="AJ62" s="42" t="n">
        <v>12.3402319179562</v>
      </c>
      <c r="AK62" s="42" t="n">
        <v>13.26335768835</v>
      </c>
      <c r="AL62" s="42" t="n">
        <v>14.363368201875</v>
      </c>
      <c r="AM62" s="42" t="n">
        <v>15.3363705639375</v>
      </c>
      <c r="AN62" s="42" t="n">
        <v>16.3764201475875</v>
      </c>
      <c r="AO62" s="42" t="n">
        <v>18.7467383116844</v>
      </c>
      <c r="AP62" s="42" t="n">
        <v>19.2537271325438</v>
      </c>
      <c r="AQ62" s="42" t="n">
        <v>19.58214949845</v>
      </c>
      <c r="AR62" s="42" t="n">
        <v>21.336279246975</v>
      </c>
      <c r="AS62" s="42" t="n">
        <v>21.9527866259625</v>
      </c>
      <c r="AT62" s="42" t="n">
        <v>23.0222715751875</v>
      </c>
      <c r="AU62" s="42" t="n">
        <v>25.854062763375</v>
      </c>
      <c r="AV62" s="21" t="n">
        <v>26.4509465653125</v>
      </c>
      <c r="AW62" s="22" t="n">
        <v>26.589949925</v>
      </c>
      <c r="AX62" s="43" t="n">
        <v>0.00800173617877786</v>
      </c>
      <c r="AY62" s="43" t="n">
        <v>0.0629638437828293</v>
      </c>
      <c r="AZ62" s="43" t="n">
        <v>0.00722478850162323</v>
      </c>
    </row>
    <row r="63" customFormat="false" ht="10.5" hidden="false" customHeight="false" outlineLevel="0" collapsed="false">
      <c r="A63" s="0" t="s">
        <v>235</v>
      </c>
      <c r="B63" s="42" t="n">
        <v>0.213525</v>
      </c>
      <c r="C63" s="42" t="n">
        <v>0.211575</v>
      </c>
      <c r="D63" s="42" t="n">
        <v>0.4343625</v>
      </c>
      <c r="E63" s="42" t="n">
        <v>1.8968625</v>
      </c>
      <c r="F63" s="42" t="n">
        <v>4.117425</v>
      </c>
      <c r="G63" s="42" t="n">
        <v>5.39955</v>
      </c>
      <c r="H63" s="42" t="n">
        <v>7.1214</v>
      </c>
      <c r="I63" s="42" t="n">
        <v>8.17245</v>
      </c>
      <c r="J63" s="42" t="n">
        <v>8.0101125</v>
      </c>
      <c r="K63" s="42" t="n">
        <v>8.391825</v>
      </c>
      <c r="L63" s="42" t="n">
        <v>8.423025</v>
      </c>
      <c r="M63" s="42" t="n">
        <v>8.1549</v>
      </c>
      <c r="N63" s="42" t="n">
        <v>8.14515</v>
      </c>
      <c r="O63" s="42" t="n">
        <v>8.495175</v>
      </c>
      <c r="P63" s="42" t="n">
        <v>8.596575</v>
      </c>
      <c r="Q63" s="42" t="n">
        <v>8.3806125</v>
      </c>
      <c r="R63" s="42" t="n">
        <v>8.40255</v>
      </c>
      <c r="S63" s="42" t="n">
        <v>8.38305</v>
      </c>
      <c r="T63" s="42" t="n">
        <v>8.709675</v>
      </c>
      <c r="U63" s="42" t="n">
        <v>8.53515</v>
      </c>
      <c r="V63" s="42" t="n">
        <v>8.7023625</v>
      </c>
      <c r="W63" s="42" t="n">
        <v>8.8335</v>
      </c>
      <c r="X63" s="42" t="n">
        <v>9.5082</v>
      </c>
      <c r="Y63" s="42" t="n">
        <v>10.0673625</v>
      </c>
      <c r="Z63" s="42" t="n">
        <v>10.131225</v>
      </c>
      <c r="AA63" s="42" t="n">
        <v>11.466975</v>
      </c>
      <c r="AB63" s="42" t="n">
        <v>11.367525</v>
      </c>
      <c r="AC63" s="42" t="n">
        <v>11.3763</v>
      </c>
      <c r="AD63" s="42" t="n">
        <v>10.501725</v>
      </c>
      <c r="AE63" s="42" t="n">
        <v>10.9473</v>
      </c>
      <c r="AF63" s="42" t="n">
        <v>11.01555</v>
      </c>
      <c r="AG63" s="42" t="n">
        <v>11.112075</v>
      </c>
      <c r="AH63" s="42" t="n">
        <v>11.172525</v>
      </c>
      <c r="AI63" s="42" t="n">
        <v>12.04515</v>
      </c>
      <c r="AJ63" s="42" t="n">
        <v>11.926822206</v>
      </c>
      <c r="AK63" s="42" t="n">
        <v>11.709442485</v>
      </c>
      <c r="AL63" s="42" t="n">
        <v>12.2561265855159</v>
      </c>
      <c r="AM63" s="42" t="n">
        <v>11.9476285361705</v>
      </c>
      <c r="AN63" s="42" t="n">
        <v>11.84999735205</v>
      </c>
      <c r="AO63" s="42" t="n">
        <v>11.12860927425</v>
      </c>
      <c r="AP63" s="42" t="n">
        <v>11.9753477003063</v>
      </c>
      <c r="AQ63" s="42" t="n">
        <v>12.478791</v>
      </c>
      <c r="AR63" s="42" t="n">
        <v>12.25127641725</v>
      </c>
      <c r="AS63" s="42" t="n">
        <v>11.90131371</v>
      </c>
      <c r="AT63" s="42" t="n">
        <v>11.5560374531287</v>
      </c>
      <c r="AU63" s="42" t="n">
        <v>12.1647720710578</v>
      </c>
      <c r="AV63" s="21" t="n">
        <v>11.7362222761599</v>
      </c>
      <c r="AW63" s="22" t="n">
        <v>11.998141506962</v>
      </c>
      <c r="AX63" s="43" t="n">
        <v>0.02511038315939</v>
      </c>
      <c r="AY63" s="43" t="n">
        <v>-0.00432521530217589</v>
      </c>
      <c r="AZ63" s="43" t="n">
        <v>0.00326003001302558</v>
      </c>
    </row>
    <row r="64" customFormat="false" ht="10.5" hidden="false" customHeight="false" outlineLevel="0" collapsed="false">
      <c r="A64" s="0" t="s">
        <v>160</v>
      </c>
      <c r="B64" s="42" t="n">
        <v>2.89257620452311</v>
      </c>
      <c r="C64" s="42" t="n">
        <v>3.76941986234022</v>
      </c>
      <c r="D64" s="42" t="n">
        <v>4.87807276302851</v>
      </c>
      <c r="E64" s="42" t="n">
        <v>6.02704031465093</v>
      </c>
      <c r="F64" s="42" t="n">
        <v>7.58923303834808</v>
      </c>
      <c r="G64" s="42" t="n">
        <v>8.91961651917404</v>
      </c>
      <c r="H64" s="42" t="n">
        <v>10.1794493608653</v>
      </c>
      <c r="I64" s="42" t="n">
        <v>12.2153392330383</v>
      </c>
      <c r="J64" s="42" t="n">
        <v>13.8380039331367</v>
      </c>
      <c r="K64" s="42" t="n">
        <v>14.624139626352</v>
      </c>
      <c r="L64" s="42" t="n">
        <v>14.3822517207473</v>
      </c>
      <c r="M64" s="42" t="n">
        <v>12.8402163225172</v>
      </c>
      <c r="N64" s="42" t="n">
        <v>12.0238446411013</v>
      </c>
      <c r="O64" s="42" t="n">
        <v>12.3060471976401</v>
      </c>
      <c r="P64" s="42" t="n">
        <v>12.5277777777778</v>
      </c>
      <c r="Q64" s="42" t="n">
        <v>13.0317109144543</v>
      </c>
      <c r="R64" s="42" t="n">
        <v>13.8682399213373</v>
      </c>
      <c r="S64" s="42" t="n">
        <v>13.9992625368732</v>
      </c>
      <c r="T64" s="42" t="n">
        <v>14.3721730580138</v>
      </c>
      <c r="U64" s="42" t="n">
        <v>15.1673795476893</v>
      </c>
      <c r="V64" s="42" t="n">
        <v>15.4183382497542</v>
      </c>
      <c r="W64" s="42" t="n">
        <v>15.611848574238</v>
      </c>
      <c r="X64" s="42" t="n">
        <v>15.9142084562439</v>
      </c>
      <c r="Y64" s="42" t="n">
        <v>16.896878072763</v>
      </c>
      <c r="Z64" s="42" t="n">
        <v>17.6971238938053</v>
      </c>
      <c r="AA64" s="42" t="n">
        <v>18.0911996066863</v>
      </c>
      <c r="AB64" s="42" t="n">
        <v>20.2722222222222</v>
      </c>
      <c r="AC64" s="42" t="n">
        <v>22.8815880039331</v>
      </c>
      <c r="AD64" s="42" t="n">
        <v>23.4621189773845</v>
      </c>
      <c r="AE64" s="42" t="n">
        <v>25.3962143559489</v>
      </c>
      <c r="AF64" s="42" t="n">
        <v>27.4139626352016</v>
      </c>
      <c r="AG64" s="42" t="n">
        <v>30.5675762045231</v>
      </c>
      <c r="AH64" s="42" t="n">
        <v>32.9179203539823</v>
      </c>
      <c r="AI64" s="42" t="n">
        <v>35.2904375614553</v>
      </c>
      <c r="AJ64" s="42" t="n">
        <v>41.7861356932153</v>
      </c>
      <c r="AK64" s="42" t="n">
        <v>49.7079646017699</v>
      </c>
      <c r="AL64" s="42" t="n">
        <v>59.0135939036381</v>
      </c>
      <c r="AM64" s="42" t="n">
        <v>69.7846607669616</v>
      </c>
      <c r="AN64" s="42" t="n">
        <v>80.9316617502458</v>
      </c>
      <c r="AO64" s="42" t="n">
        <v>85.9397492625368</v>
      </c>
      <c r="AP64" s="42" t="n">
        <v>96.5445181907571</v>
      </c>
      <c r="AQ64" s="42" t="n">
        <v>106.165609636185</v>
      </c>
      <c r="AR64" s="42" t="n">
        <v>111.478072763028</v>
      </c>
      <c r="AS64" s="42" t="n">
        <v>121.810717797443</v>
      </c>
      <c r="AT64" s="42" t="n">
        <v>131.180850540806</v>
      </c>
      <c r="AU64" s="42" t="n">
        <v>135.668879056047</v>
      </c>
      <c r="AV64" s="21" t="n">
        <v>137.941617502458</v>
      </c>
      <c r="AW64" s="22" t="n">
        <v>149.194444444444</v>
      </c>
      <c r="AX64" s="43" t="n">
        <v>0.0845318638944397</v>
      </c>
      <c r="AY64" s="43" t="n">
        <v>0.0886150272875243</v>
      </c>
      <c r="AZ64" s="43" t="n">
        <v>0.040537808825087</v>
      </c>
    </row>
    <row r="65" customFormat="false" ht="10.5" hidden="false" customHeight="false" outlineLevel="0" collapsed="false">
      <c r="A65" s="0" t="s">
        <v>162</v>
      </c>
      <c r="B65" s="42" t="n">
        <v>0.63284662027125</v>
      </c>
      <c r="C65" s="42" t="n">
        <v>0.670621875</v>
      </c>
      <c r="D65" s="42" t="n">
        <v>0.735590625</v>
      </c>
      <c r="E65" s="42" t="n">
        <v>0.733665625</v>
      </c>
      <c r="F65" s="42" t="n">
        <v>0.830396875</v>
      </c>
      <c r="G65" s="42" t="n">
        <v>1.06308125</v>
      </c>
      <c r="H65" s="42" t="n">
        <v>1.291434375</v>
      </c>
      <c r="I65" s="42" t="n">
        <v>1.3792625</v>
      </c>
      <c r="J65" s="42" t="n">
        <v>1.54048125</v>
      </c>
      <c r="K65" s="42" t="n">
        <v>1.91585625</v>
      </c>
      <c r="L65" s="42" t="n">
        <v>1.133103125</v>
      </c>
      <c r="M65" s="42" t="n">
        <v>1.978178125</v>
      </c>
      <c r="N65" s="42" t="n">
        <v>2.59345625</v>
      </c>
      <c r="O65" s="42" t="n">
        <v>3.085775</v>
      </c>
      <c r="P65" s="42" t="n">
        <v>3.534059375</v>
      </c>
      <c r="Q65" s="42" t="n">
        <v>4.322828125</v>
      </c>
      <c r="R65" s="42" t="n">
        <v>6.040024375</v>
      </c>
      <c r="S65" s="42" t="n">
        <v>6.95770075</v>
      </c>
      <c r="T65" s="42" t="n">
        <v>8.1504885</v>
      </c>
      <c r="U65" s="42" t="n">
        <v>9.690459625</v>
      </c>
      <c r="V65" s="42" t="n">
        <v>11.592735</v>
      </c>
      <c r="W65" s="42" t="n">
        <v>12.91080175</v>
      </c>
      <c r="X65" s="42" t="n">
        <v>14.4346895</v>
      </c>
      <c r="Y65" s="42" t="n">
        <v>14.667085125</v>
      </c>
      <c r="Z65" s="42" t="n">
        <v>15.856918</v>
      </c>
      <c r="AA65" s="42" t="n">
        <v>18.077829</v>
      </c>
      <c r="AB65" s="42" t="n">
        <v>19.731721625</v>
      </c>
      <c r="AC65" s="42" t="n">
        <v>21.452633125</v>
      </c>
      <c r="AD65" s="42" t="n">
        <v>23.542875125</v>
      </c>
      <c r="AE65" s="42" t="n">
        <v>24.1233685</v>
      </c>
      <c r="AF65" s="42" t="n">
        <v>25.362693125</v>
      </c>
      <c r="AG65" s="42" t="n">
        <v>25.4277485</v>
      </c>
      <c r="AH65" s="42" t="n">
        <v>26.5544125</v>
      </c>
      <c r="AI65" s="42" t="n">
        <v>28.4268985</v>
      </c>
      <c r="AJ65" s="42" t="n">
        <v>28.1377635</v>
      </c>
      <c r="AK65" s="42" t="n">
        <v>28.5121375</v>
      </c>
      <c r="AL65" s="42" t="n">
        <v>28.1868125</v>
      </c>
      <c r="AM65" s="42" t="n">
        <v>28.9645125</v>
      </c>
      <c r="AN65" s="42" t="n">
        <v>29.3918625</v>
      </c>
      <c r="AO65" s="42" t="n">
        <v>35.6901212485317</v>
      </c>
      <c r="AP65" s="42" t="n">
        <v>47.955996928378</v>
      </c>
      <c r="AQ65" s="42" t="n">
        <v>43.9677368752834</v>
      </c>
      <c r="AR65" s="42" t="n">
        <v>38.2262513711203</v>
      </c>
      <c r="AS65" s="42" t="n">
        <v>31.8545770568608</v>
      </c>
      <c r="AT65" s="42" t="n">
        <v>30.2223772931688</v>
      </c>
      <c r="AU65" s="42" t="n">
        <v>29.2204002518583</v>
      </c>
      <c r="AV65" s="21" t="n">
        <v>27.3465431200479</v>
      </c>
      <c r="AW65" s="22" t="n">
        <v>28.5042593298337</v>
      </c>
      <c r="AX65" s="43" t="n">
        <v>0.0451829210856318</v>
      </c>
      <c r="AY65" s="43" t="n">
        <v>-0.00302183503667275</v>
      </c>
      <c r="AZ65" s="43" t="n">
        <v>0.00774492790074214</v>
      </c>
    </row>
    <row r="66" customFormat="false" ht="10.5" hidden="false" customHeight="false" outlineLevel="0" collapsed="false">
      <c r="A66" s="0" t="s">
        <v>163</v>
      </c>
      <c r="B66" s="42" t="n">
        <v>1.2789</v>
      </c>
      <c r="C66" s="42" t="n">
        <v>1.5225</v>
      </c>
      <c r="D66" s="42" t="n">
        <v>1.127665</v>
      </c>
      <c r="E66" s="42" t="n">
        <v>1.74783</v>
      </c>
      <c r="F66" s="42" t="n">
        <v>1.80467</v>
      </c>
      <c r="G66" s="42" t="n">
        <v>2.36495</v>
      </c>
      <c r="H66" s="42" t="n">
        <v>2.38525</v>
      </c>
      <c r="I66" s="42" t="n">
        <v>5.7449</v>
      </c>
      <c r="J66" s="42" t="n">
        <v>11.0432</v>
      </c>
      <c r="K66" s="42" t="n">
        <v>16.0167</v>
      </c>
      <c r="L66" s="42" t="n">
        <v>18.78765</v>
      </c>
      <c r="M66" s="42" t="n">
        <v>19.05155</v>
      </c>
      <c r="N66" s="42" t="n">
        <v>19.3662</v>
      </c>
      <c r="O66" s="42" t="n">
        <v>22.09655</v>
      </c>
      <c r="P66" s="42" t="n">
        <v>29.79025</v>
      </c>
      <c r="Q66" s="42" t="n">
        <v>32.7845</v>
      </c>
      <c r="R66" s="42" t="n">
        <v>34.11415</v>
      </c>
      <c r="S66" s="42" t="n">
        <v>36.44865</v>
      </c>
      <c r="T66" s="42" t="n">
        <v>39.8083</v>
      </c>
      <c r="U66" s="42" t="n">
        <v>41.8789</v>
      </c>
      <c r="V66" s="42" t="n">
        <v>44.539827083976</v>
      </c>
      <c r="W66" s="42" t="n">
        <v>48.9092117588393</v>
      </c>
      <c r="X66" s="42" t="n">
        <v>51.8310830944043</v>
      </c>
      <c r="Y66" s="42" t="n">
        <v>53.8475652017415</v>
      </c>
      <c r="Z66" s="42" t="n">
        <v>61.3532910518902</v>
      </c>
      <c r="AA66" s="42" t="n">
        <v>61.6304294846293</v>
      </c>
      <c r="AB66" s="42" t="n">
        <v>64.9387795526782</v>
      </c>
      <c r="AC66" s="42" t="n">
        <v>66.6689773043821</v>
      </c>
      <c r="AD66" s="42" t="n">
        <v>65.5565141981031</v>
      </c>
      <c r="AE66" s="42" t="n">
        <v>71.088834360553</v>
      </c>
      <c r="AF66" s="42" t="n">
        <v>70.6844248342942</v>
      </c>
      <c r="AG66" s="42" t="n">
        <v>68.6264973357915</v>
      </c>
      <c r="AH66" s="42" t="n">
        <v>75.5902427828835</v>
      </c>
      <c r="AI66" s="42" t="n">
        <v>79.1568457513365</v>
      </c>
      <c r="AJ66" s="42" t="n">
        <v>75.694689767277</v>
      </c>
      <c r="AK66" s="42" t="n">
        <v>76.2697804967017</v>
      </c>
      <c r="AL66" s="42" t="n">
        <v>75.3970992124035</v>
      </c>
      <c r="AM66" s="42" t="n">
        <v>72.5791287707797</v>
      </c>
      <c r="AN66" s="42" t="n">
        <v>74.8299411653377</v>
      </c>
      <c r="AO66" s="42" t="n">
        <v>78.0440571176647</v>
      </c>
      <c r="AP66" s="42" t="n">
        <v>87.0005153666197</v>
      </c>
      <c r="AQ66" s="42" t="n">
        <v>82.6790429435407</v>
      </c>
      <c r="AR66" s="42" t="n">
        <v>78.2995699661122</v>
      </c>
      <c r="AS66" s="42" t="n">
        <v>77.6236536942405</v>
      </c>
      <c r="AT66" s="42" t="n">
        <v>76.3995775747208</v>
      </c>
      <c r="AU66" s="42" t="n">
        <v>76.1622006776085</v>
      </c>
      <c r="AV66" s="21" t="n">
        <v>70.7389908200745</v>
      </c>
      <c r="AW66" s="22" t="n">
        <v>67.9763942722329</v>
      </c>
      <c r="AX66" s="43" t="n">
        <v>-0.036427840781515</v>
      </c>
      <c r="AY66" s="43" t="n">
        <v>-0.00635689735574474</v>
      </c>
      <c r="AZ66" s="43" t="n">
        <v>0.018469950981671</v>
      </c>
    </row>
    <row r="67" customFormat="false" ht="10.5" hidden="false" customHeight="false" outlineLevel="0" collapsed="false">
      <c r="A67" s="0" t="s">
        <v>165</v>
      </c>
      <c r="B67" s="42" t="n">
        <v>0</v>
      </c>
      <c r="C67" s="42" t="n">
        <v>0.0828749150489385</v>
      </c>
      <c r="D67" s="42" t="n">
        <v>0.116050939801751</v>
      </c>
      <c r="E67" s="42" t="n">
        <v>0.116050939801751</v>
      </c>
      <c r="F67" s="42" t="n">
        <v>0.241926254701248</v>
      </c>
      <c r="G67" s="42" t="n">
        <v>0.291626308333679</v>
      </c>
      <c r="H67" s="42" t="n">
        <v>0.347176780245158</v>
      </c>
      <c r="I67" s="42" t="n">
        <v>0.317675734880596</v>
      </c>
      <c r="J67" s="42" t="n">
        <v>2.36555945315372</v>
      </c>
      <c r="K67" s="42" t="n">
        <v>2.93541159892102</v>
      </c>
      <c r="L67" s="42" t="n">
        <v>2.610935</v>
      </c>
      <c r="M67" s="42" t="n">
        <v>2.199233</v>
      </c>
      <c r="N67" s="42" t="n">
        <v>2.766777</v>
      </c>
      <c r="O67" s="42" t="n">
        <v>6.672131</v>
      </c>
      <c r="P67" s="42" t="n">
        <v>10.135545</v>
      </c>
      <c r="Q67" s="42" t="n">
        <v>11.198527</v>
      </c>
      <c r="R67" s="42" t="n">
        <v>15.06085</v>
      </c>
      <c r="S67" s="42" t="n">
        <v>16.284326</v>
      </c>
      <c r="T67" s="42" t="n">
        <v>16.811165</v>
      </c>
      <c r="U67" s="42" t="n">
        <v>18.195135</v>
      </c>
      <c r="V67" s="42" t="n">
        <v>18.011381</v>
      </c>
      <c r="W67" s="42" t="n">
        <v>21.38757</v>
      </c>
      <c r="X67" s="42" t="n">
        <v>22.390076</v>
      </c>
      <c r="Y67" s="42" t="n">
        <v>24.124109</v>
      </c>
      <c r="Z67" s="42" t="n">
        <v>25.552273</v>
      </c>
      <c r="AA67" s="42" t="n">
        <v>28.288812</v>
      </c>
      <c r="AB67" s="42" t="n">
        <v>36.14604</v>
      </c>
      <c r="AC67" s="42" t="n">
        <v>41.308597</v>
      </c>
      <c r="AD67" s="42" t="n">
        <v>41.226024</v>
      </c>
      <c r="AE67" s="42" t="n">
        <v>42.227367</v>
      </c>
      <c r="AF67" s="42" t="n">
        <v>49.682197</v>
      </c>
      <c r="AG67" s="42" t="n">
        <v>49.023939</v>
      </c>
      <c r="AH67" s="42" t="n">
        <v>50.588174</v>
      </c>
      <c r="AI67" s="42" t="n">
        <v>52.722279</v>
      </c>
      <c r="AJ67" s="42" t="n">
        <v>60.142219</v>
      </c>
      <c r="AK67" s="42" t="n">
        <v>67.6988166340957</v>
      </c>
      <c r="AL67" s="42" t="n">
        <v>68.4649078620628</v>
      </c>
      <c r="AM67" s="42" t="n">
        <v>67.6298613323693</v>
      </c>
      <c r="AN67" s="42" t="n">
        <v>69.2050748967489</v>
      </c>
      <c r="AO67" s="42" t="n">
        <v>66.9144864758565</v>
      </c>
      <c r="AP67" s="42" t="n">
        <v>67.5625622482691</v>
      </c>
      <c r="AQ67" s="42" t="n">
        <v>66.9511671095726</v>
      </c>
      <c r="AR67" s="42" t="n">
        <v>69.2507208918555</v>
      </c>
      <c r="AS67" s="42" t="n">
        <v>72.9095134116787</v>
      </c>
      <c r="AT67" s="42" t="n">
        <v>71.9922572430987</v>
      </c>
      <c r="AU67" s="42" t="n">
        <v>73.8559280320519</v>
      </c>
      <c r="AV67" s="21" t="n">
        <v>75.5558930683988</v>
      </c>
      <c r="AW67" s="22" t="n">
        <v>78.4412382000283</v>
      </c>
      <c r="AX67" s="43" t="n">
        <v>0.0410248006965426</v>
      </c>
      <c r="AY67" s="43" t="n">
        <v>0.00990385857124942</v>
      </c>
      <c r="AZ67" s="43" t="n">
        <v>0.0213133667945654</v>
      </c>
    </row>
    <row r="68" customFormat="false" ht="10.5" hidden="false" customHeight="false" outlineLevel="0" collapsed="false">
      <c r="A68" s="0" t="s">
        <v>479</v>
      </c>
      <c r="B68" s="42" t="n">
        <v>0.00736875</v>
      </c>
      <c r="C68" s="42" t="n">
        <v>0.01424625</v>
      </c>
      <c r="D68" s="42" t="n">
        <v>0.01522875</v>
      </c>
      <c r="E68" s="42" t="n">
        <v>0.018421875</v>
      </c>
      <c r="F68" s="42" t="n">
        <v>0.164814375</v>
      </c>
      <c r="G68" s="42" t="n">
        <v>0.17685</v>
      </c>
      <c r="H68" s="42" t="n">
        <v>0.245625</v>
      </c>
      <c r="I68" s="42" t="n">
        <v>0.225975</v>
      </c>
      <c r="J68" s="42" t="n">
        <v>0.265275</v>
      </c>
      <c r="K68" s="42" t="n">
        <v>0.265275</v>
      </c>
      <c r="L68" s="42" t="n">
        <v>0.343875</v>
      </c>
      <c r="M68" s="42" t="n">
        <v>0.41265</v>
      </c>
      <c r="N68" s="42" t="n">
        <v>0.442125</v>
      </c>
      <c r="O68" s="42" t="n">
        <v>0.5895</v>
      </c>
      <c r="P68" s="42" t="n">
        <v>0.6288</v>
      </c>
      <c r="Q68" s="42" t="n">
        <v>0.9039</v>
      </c>
      <c r="R68" s="42" t="n">
        <v>1.051275</v>
      </c>
      <c r="S68" s="42" t="n">
        <v>1.169175</v>
      </c>
      <c r="T68" s="42" t="n">
        <v>1.0218</v>
      </c>
      <c r="U68" s="42" t="n">
        <v>1.070925</v>
      </c>
      <c r="V68" s="42" t="n">
        <v>0.835125</v>
      </c>
      <c r="W68" s="42" t="n">
        <v>0.84495</v>
      </c>
      <c r="X68" s="42" t="n">
        <v>0.854775</v>
      </c>
      <c r="Y68" s="42" t="n">
        <v>1.08075</v>
      </c>
      <c r="Z68" s="42" t="n">
        <v>1.404975</v>
      </c>
      <c r="AA68" s="42" t="n">
        <v>1.6113</v>
      </c>
      <c r="AB68" s="42" t="n">
        <v>1.572</v>
      </c>
      <c r="AC68" s="42" t="n">
        <v>1.483575</v>
      </c>
      <c r="AD68" s="42" t="n">
        <v>1.7292</v>
      </c>
      <c r="AE68" s="42" t="n">
        <v>1.6899</v>
      </c>
      <c r="AF68" s="42" t="n">
        <v>3.3405</v>
      </c>
      <c r="AG68" s="42" t="n">
        <v>6.8775</v>
      </c>
      <c r="AH68" s="42" t="n">
        <v>8.253</v>
      </c>
      <c r="AI68" s="42" t="n">
        <v>9.432</v>
      </c>
      <c r="AJ68" s="42" t="n">
        <v>10.0215</v>
      </c>
      <c r="AK68" s="42" t="n">
        <v>11.9865</v>
      </c>
      <c r="AL68" s="42" t="n">
        <v>12.3795</v>
      </c>
      <c r="AM68" s="42" t="n">
        <v>13.2834</v>
      </c>
      <c r="AN68" s="42" t="n">
        <v>12.183</v>
      </c>
      <c r="AO68" s="42" t="n">
        <v>11.3523722710357</v>
      </c>
      <c r="AP68" s="42" t="n">
        <v>12.2078774036295</v>
      </c>
      <c r="AQ68" s="42" t="n">
        <v>12.5500238140568</v>
      </c>
      <c r="AR68" s="42" t="n">
        <v>12.5111018081869</v>
      </c>
      <c r="AS68" s="42" t="n">
        <v>12.8609419223334</v>
      </c>
      <c r="AT68" s="42" t="n">
        <v>16.5431918123256</v>
      </c>
      <c r="AU68" s="42" t="n">
        <v>19.2166837450821</v>
      </c>
      <c r="AV68" s="21" t="n">
        <v>18.2800758912793</v>
      </c>
      <c r="AW68" s="22" t="n">
        <v>17.9789667977137</v>
      </c>
      <c r="AX68" s="43" t="n">
        <v>-0.0137847476652327</v>
      </c>
      <c r="AY68" s="43" t="n">
        <v>0.0397465524537743</v>
      </c>
      <c r="AZ68" s="43" t="n">
        <v>0.00488508752207392</v>
      </c>
    </row>
    <row r="69" customFormat="false" ht="10.5" hidden="false" customHeight="false" outlineLevel="0" collapsed="false">
      <c r="A69" s="0" t="s">
        <v>167</v>
      </c>
      <c r="B69" s="42" t="n">
        <v>2.9103925</v>
      </c>
      <c r="C69" s="42" t="n">
        <v>2.9020425</v>
      </c>
      <c r="D69" s="42" t="n">
        <v>2.689535</v>
      </c>
      <c r="E69" s="42" t="n">
        <v>3.063615</v>
      </c>
      <c r="F69" s="42" t="n">
        <v>3.389265</v>
      </c>
      <c r="G69" s="42" t="n">
        <v>3.8076</v>
      </c>
      <c r="H69" s="42" t="n">
        <v>3.88275</v>
      </c>
      <c r="I69" s="42" t="n">
        <v>4.2418</v>
      </c>
      <c r="J69" s="42" t="n">
        <v>4.3587</v>
      </c>
      <c r="K69" s="42" t="n">
        <v>4.9098</v>
      </c>
      <c r="L69" s="42" t="n">
        <v>5.9953</v>
      </c>
      <c r="M69" s="42" t="n">
        <v>6.53805</v>
      </c>
      <c r="N69" s="42" t="n">
        <v>7.1309</v>
      </c>
      <c r="O69" s="42" t="n">
        <v>7.0307</v>
      </c>
      <c r="P69" s="42" t="n">
        <v>7.2144</v>
      </c>
      <c r="Q69" s="42" t="n">
        <v>7.3647</v>
      </c>
      <c r="R69" s="42" t="n">
        <v>7.8991</v>
      </c>
      <c r="S69" s="42" t="n">
        <v>8.45855</v>
      </c>
      <c r="T69" s="42" t="n">
        <v>8.9679</v>
      </c>
      <c r="U69" s="42" t="n">
        <v>9.56075</v>
      </c>
      <c r="V69" s="42" t="n">
        <v>10.21205</v>
      </c>
      <c r="W69" s="42" t="n">
        <v>11.03035</v>
      </c>
      <c r="X69" s="42" t="n">
        <v>10.8216</v>
      </c>
      <c r="Y69" s="42" t="n">
        <v>12.4582</v>
      </c>
      <c r="Z69" s="42" t="n">
        <v>12.70035</v>
      </c>
      <c r="AA69" s="42" t="n">
        <v>13.026</v>
      </c>
      <c r="AB69" s="42" t="n">
        <v>14.15325</v>
      </c>
      <c r="AC69" s="42" t="n">
        <v>14.1115</v>
      </c>
      <c r="AD69" s="42" t="n">
        <v>14.863</v>
      </c>
      <c r="AE69" s="42" t="n">
        <v>16.9505</v>
      </c>
      <c r="AF69" s="42" t="n">
        <v>17.9525</v>
      </c>
      <c r="AG69" s="42" t="n">
        <v>18.9545</v>
      </c>
      <c r="AH69" s="42" t="n">
        <v>20.54935</v>
      </c>
      <c r="AI69" s="42" t="n">
        <v>25.5503802583778</v>
      </c>
      <c r="AJ69" s="42" t="n">
        <v>30.6765948387836</v>
      </c>
      <c r="AK69" s="42" t="n">
        <v>32.6101886415142</v>
      </c>
      <c r="AL69" s="42" t="n">
        <v>33.3194784448747</v>
      </c>
      <c r="AM69" s="42" t="n">
        <v>33.8002553038864</v>
      </c>
      <c r="AN69" s="42" t="n">
        <v>34.607610960285</v>
      </c>
      <c r="AO69" s="42" t="n">
        <v>34.7016690587505</v>
      </c>
      <c r="AP69" s="42" t="n">
        <v>35.3483953305525</v>
      </c>
      <c r="AQ69" s="42" t="n">
        <v>35.339646839745</v>
      </c>
      <c r="AR69" s="42" t="n">
        <v>36.5972305710382</v>
      </c>
      <c r="AS69" s="42" t="n">
        <v>35.5857286452009</v>
      </c>
      <c r="AT69" s="42" t="n">
        <v>34.9866894510078</v>
      </c>
      <c r="AU69" s="42" t="n">
        <v>35.0475661789603</v>
      </c>
      <c r="AV69" s="21" t="n">
        <v>34.6786886649648</v>
      </c>
      <c r="AW69" s="22" t="n">
        <v>34.650117276216</v>
      </c>
      <c r="AX69" s="43" t="n">
        <v>0.0019061004141232</v>
      </c>
      <c r="AY69" s="43" t="n">
        <v>0.00400632138581702</v>
      </c>
      <c r="AZ69" s="43" t="n">
        <v>0.00941482663875688</v>
      </c>
    </row>
    <row r="70" customFormat="false" ht="10.5" hidden="false" customHeight="false" outlineLevel="0" collapsed="false">
      <c r="A70" s="0" t="s">
        <v>173</v>
      </c>
      <c r="B70" s="42" t="n">
        <v>0</v>
      </c>
      <c r="C70" s="42" t="n">
        <v>0</v>
      </c>
      <c r="D70" s="42" t="n">
        <v>0</v>
      </c>
      <c r="E70" s="42" t="n">
        <v>0</v>
      </c>
      <c r="F70" s="42" t="n">
        <v>0</v>
      </c>
      <c r="G70" s="42" t="n">
        <v>0</v>
      </c>
      <c r="H70" s="42" t="n">
        <v>0</v>
      </c>
      <c r="I70" s="42" t="n">
        <v>0</v>
      </c>
      <c r="J70" s="42" t="n">
        <v>0</v>
      </c>
      <c r="K70" s="42" t="n">
        <v>0</v>
      </c>
      <c r="L70" s="42" t="n">
        <v>0</v>
      </c>
      <c r="M70" s="42" t="n">
        <v>0.272556095273854</v>
      </c>
      <c r="N70" s="42" t="n">
        <v>1.3891568726861</v>
      </c>
      <c r="O70" s="42" t="n">
        <v>1.63533657164313</v>
      </c>
      <c r="P70" s="42" t="n">
        <v>2.44128201465721</v>
      </c>
      <c r="Q70" s="42" t="n">
        <v>3.20912821854699</v>
      </c>
      <c r="R70" s="42" t="n">
        <v>3.74398292163816</v>
      </c>
      <c r="S70" s="42" t="n">
        <v>5.2308789962316</v>
      </c>
      <c r="T70" s="42" t="n">
        <v>6.19985987559068</v>
      </c>
      <c r="U70" s="42" t="n">
        <v>6.1936174617957</v>
      </c>
      <c r="V70" s="42" t="n">
        <v>6.74986635301051</v>
      </c>
      <c r="W70" s="42" t="n">
        <v>8.36512755634583</v>
      </c>
      <c r="X70" s="42" t="n">
        <v>8.92436577247655</v>
      </c>
      <c r="Y70" s="42" t="n">
        <v>10.0445713240521</v>
      </c>
      <c r="Z70" s="42" t="n">
        <v>11.1035836361726</v>
      </c>
      <c r="AA70" s="42" t="n">
        <v>11.7561063739438</v>
      </c>
      <c r="AB70" s="42" t="n">
        <v>13.5903502809228</v>
      </c>
      <c r="AC70" s="42" t="n">
        <v>16.7302551126917</v>
      </c>
      <c r="AD70" s="42" t="n">
        <v>18.163665716976</v>
      </c>
      <c r="AE70" s="42" t="n">
        <v>19.8965949549914</v>
      </c>
      <c r="AF70" s="42" t="n">
        <v>20.8950294769042</v>
      </c>
      <c r="AG70" s="42" t="n">
        <v>20.3244787174643</v>
      </c>
      <c r="AH70" s="42" t="n">
        <v>21.2444288067811</v>
      </c>
      <c r="AI70" s="42" t="n">
        <v>22.217864366407</v>
      </c>
      <c r="AJ70" s="42" t="n">
        <v>23.1475737223611</v>
      </c>
      <c r="AK70" s="42" t="n">
        <v>24.517739589699</v>
      </c>
      <c r="AL70" s="42" t="n">
        <v>25.1702623274703</v>
      </c>
      <c r="AM70" s="42" t="n">
        <v>26.9031915654856</v>
      </c>
      <c r="AN70" s="42" t="n">
        <v>29.7979424470431</v>
      </c>
      <c r="AO70" s="42" t="n">
        <v>31.9843112448517</v>
      </c>
      <c r="AP70" s="42" t="n">
        <v>37.5040117807525</v>
      </c>
      <c r="AQ70" s="42" t="n">
        <v>38.263505459142</v>
      </c>
      <c r="AR70" s="42" t="n">
        <v>42.8626990706927</v>
      </c>
      <c r="AS70" s="42" t="n">
        <v>43.2590483860135</v>
      </c>
      <c r="AT70" s="42" t="n">
        <v>43.5692641138064</v>
      </c>
      <c r="AU70" s="42" t="n">
        <v>41.1838121380198</v>
      </c>
      <c r="AV70" s="21" t="n">
        <v>40.4063532030279</v>
      </c>
      <c r="AW70" s="22" t="n">
        <v>38.6913892216149</v>
      </c>
      <c r="AX70" s="43" t="n">
        <v>-0.0398266528811915</v>
      </c>
      <c r="AY70" s="43" t="n">
        <v>0.0484704416483146</v>
      </c>
      <c r="AZ70" s="43" t="n">
        <v>0.0105128856860813</v>
      </c>
    </row>
    <row r="71" customFormat="false" ht="10.5" hidden="false" customHeight="false" outlineLevel="0" collapsed="false">
      <c r="A71" s="0" t="s">
        <v>174</v>
      </c>
      <c r="B71" s="42" t="n">
        <v>0</v>
      </c>
      <c r="C71" s="42" t="n">
        <v>0</v>
      </c>
      <c r="D71" s="42" t="n">
        <v>0</v>
      </c>
      <c r="E71" s="42" t="n">
        <v>0</v>
      </c>
      <c r="F71" s="42" t="n">
        <v>0</v>
      </c>
      <c r="G71" s="42" t="n">
        <v>0</v>
      </c>
      <c r="H71" s="42" t="n">
        <v>0</v>
      </c>
      <c r="I71" s="42" t="n">
        <v>0</v>
      </c>
      <c r="J71" s="42" t="n">
        <v>0</v>
      </c>
      <c r="K71" s="42" t="n">
        <v>0</v>
      </c>
      <c r="L71" s="42" t="n">
        <v>0</v>
      </c>
      <c r="M71" s="42" t="n">
        <v>0.00965</v>
      </c>
      <c r="N71" s="42" t="n">
        <v>0.018335</v>
      </c>
      <c r="O71" s="42" t="n">
        <v>0.0632075</v>
      </c>
      <c r="P71" s="42" t="n">
        <v>0.055005</v>
      </c>
      <c r="Q71" s="42" t="n">
        <v>0.0342575</v>
      </c>
      <c r="R71" s="42" t="n">
        <v>0.035705</v>
      </c>
      <c r="S71" s="42" t="n">
        <v>0.035705</v>
      </c>
      <c r="T71" s="42" t="n">
        <v>0.02702</v>
      </c>
      <c r="U71" s="42" t="n">
        <v>0.031845</v>
      </c>
      <c r="V71" s="42" t="n">
        <v>0.0386</v>
      </c>
      <c r="W71" s="42" t="n">
        <v>0.06948</v>
      </c>
      <c r="X71" s="42" t="n">
        <v>0.20265</v>
      </c>
      <c r="Y71" s="42" t="n">
        <v>0.24125</v>
      </c>
      <c r="Z71" s="42" t="n">
        <v>0.24125</v>
      </c>
      <c r="AA71" s="42" t="n">
        <v>0.1404075</v>
      </c>
      <c r="AB71" s="42" t="n">
        <v>0.276955</v>
      </c>
      <c r="AC71" s="42" t="n">
        <v>0.512415</v>
      </c>
      <c r="AD71" s="42" t="n">
        <v>0.8685</v>
      </c>
      <c r="AE71" s="42" t="n">
        <v>1.2545</v>
      </c>
      <c r="AF71" s="42" t="n">
        <v>1.544</v>
      </c>
      <c r="AG71" s="42" t="n">
        <v>1.93</v>
      </c>
      <c r="AH71" s="42" t="n">
        <v>2.316</v>
      </c>
      <c r="AI71" s="42" t="n">
        <v>2.289945</v>
      </c>
      <c r="AJ71" s="42" t="n">
        <v>4.0144</v>
      </c>
      <c r="AK71" s="42" t="n">
        <v>6.2146</v>
      </c>
      <c r="AL71" s="42" t="n">
        <v>6.755</v>
      </c>
      <c r="AM71" s="42" t="n">
        <v>6.8322</v>
      </c>
      <c r="AN71" s="42" t="n">
        <v>7.236535</v>
      </c>
      <c r="AO71" s="42" t="n">
        <v>7.72965</v>
      </c>
      <c r="AP71" s="42" t="n">
        <v>9.07293</v>
      </c>
      <c r="AQ71" s="42" t="n">
        <v>8.1832</v>
      </c>
      <c r="AR71" s="42" t="n">
        <v>9.027575</v>
      </c>
      <c r="AS71" s="42" t="n">
        <v>9.409715</v>
      </c>
      <c r="AT71" s="42" t="n">
        <v>9.85265</v>
      </c>
      <c r="AU71" s="42" t="n">
        <v>10.2869</v>
      </c>
      <c r="AV71" s="21" t="n">
        <v>10.23865</v>
      </c>
      <c r="AW71" s="22" t="n">
        <v>9.453345545</v>
      </c>
      <c r="AX71" s="43" t="n">
        <v>-0.0741773224043721</v>
      </c>
      <c r="AY71" s="43" t="n">
        <v>0.0424656039744935</v>
      </c>
      <c r="AZ71" s="43" t="n">
        <v>0.00256858032407096</v>
      </c>
    </row>
    <row r="72" customFormat="false" ht="10.5" hidden="false" customHeight="false" outlineLevel="0" collapsed="false">
      <c r="A72" s="0" t="s">
        <v>175</v>
      </c>
      <c r="B72" s="42" t="n">
        <v>5.43564516404856</v>
      </c>
      <c r="C72" s="42" t="n">
        <v>6.10483598295619</v>
      </c>
      <c r="D72" s="42" t="n">
        <v>6.62319315814935</v>
      </c>
      <c r="E72" s="42" t="n">
        <v>6.8531798021977</v>
      </c>
      <c r="F72" s="42" t="n">
        <v>7.21781465101471</v>
      </c>
      <c r="G72" s="42" t="n">
        <v>7.09448798576607</v>
      </c>
      <c r="H72" s="42" t="n">
        <v>7.79364231284358</v>
      </c>
      <c r="I72" s="42" t="n">
        <v>8.81179320745386</v>
      </c>
      <c r="J72" s="42" t="n">
        <v>8.45102032365948</v>
      </c>
      <c r="K72" s="42" t="n">
        <v>7.52970437378232</v>
      </c>
      <c r="L72" s="42" t="n">
        <v>7.73165141196941</v>
      </c>
      <c r="M72" s="42" t="n">
        <v>7.41884866261704</v>
      </c>
      <c r="N72" s="42" t="n">
        <v>7.90216222634321</v>
      </c>
      <c r="O72" s="42" t="n">
        <v>8.14206625515739</v>
      </c>
      <c r="P72" s="42" t="n">
        <v>8.95131946582115</v>
      </c>
      <c r="Q72" s="42" t="n">
        <v>9.78436115719064</v>
      </c>
      <c r="R72" s="42" t="n">
        <v>10.2781199997606</v>
      </c>
      <c r="S72" s="42" t="n">
        <v>10.254841837241</v>
      </c>
      <c r="T72" s="42" t="n">
        <v>10.7087335160225</v>
      </c>
      <c r="U72" s="42" t="n">
        <v>8.16404577179329</v>
      </c>
      <c r="V72" s="42" t="n">
        <v>7.96763119142362</v>
      </c>
      <c r="W72" s="42" t="n">
        <v>8.15418027724268</v>
      </c>
      <c r="X72" s="42" t="n">
        <v>8.40826877501651</v>
      </c>
      <c r="Y72" s="42" t="n">
        <v>8.3055554460949</v>
      </c>
      <c r="Z72" s="42" t="n">
        <v>8.08123363188827</v>
      </c>
      <c r="AA72" s="42" t="n">
        <v>7.82057191867946</v>
      </c>
      <c r="AB72" s="42" t="n">
        <v>8.46127173377691</v>
      </c>
      <c r="AC72" s="42" t="n">
        <v>8.78624333873113</v>
      </c>
      <c r="AD72" s="42" t="n">
        <v>8.21128550351616</v>
      </c>
      <c r="AE72" s="42" t="n">
        <v>8.88835197339926</v>
      </c>
      <c r="AF72" s="42" t="n">
        <v>9.28804199283414</v>
      </c>
      <c r="AG72" s="42" t="n">
        <v>9.81562126738521</v>
      </c>
      <c r="AH72" s="42" t="n">
        <v>11.1540307067939</v>
      </c>
      <c r="AI72" s="42" t="n">
        <v>10.8930839374951</v>
      </c>
      <c r="AJ72" s="42" t="n">
        <v>10.4835088784189</v>
      </c>
      <c r="AK72" s="42" t="n">
        <v>11.2698912321514</v>
      </c>
      <c r="AL72" s="42" t="n">
        <v>14.5482403429774</v>
      </c>
      <c r="AM72" s="42" t="n">
        <v>17.2480128787445</v>
      </c>
      <c r="AN72" s="42" t="n">
        <v>18.2573387343315</v>
      </c>
      <c r="AO72" s="42" t="n">
        <v>18.5878731884052</v>
      </c>
      <c r="AP72" s="42" t="n">
        <v>18.1042821439689</v>
      </c>
      <c r="AQ72" s="42" t="n">
        <v>18.266922479788</v>
      </c>
      <c r="AR72" s="42" t="n">
        <v>18.0352334467193</v>
      </c>
      <c r="AS72" s="42" t="n">
        <v>18.6386364781329</v>
      </c>
      <c r="AT72" s="42" t="n">
        <v>23.4573315097431</v>
      </c>
      <c r="AU72" s="42" t="n">
        <v>29.312498133533</v>
      </c>
      <c r="AV72" s="21" t="n">
        <v>30.4799451783559</v>
      </c>
      <c r="AW72" s="22" t="n">
        <v>30.5879333356806</v>
      </c>
      <c r="AX72" s="43" t="n">
        <v>0.00628484547962893</v>
      </c>
      <c r="AY72" s="43" t="n">
        <v>0.0767636139756338</v>
      </c>
      <c r="AZ72" s="43" t="n">
        <v>0.00831108556711743</v>
      </c>
    </row>
    <row r="73" s="16" customFormat="true" ht="10.5" hidden="false" customHeight="false" outlineLevel="0" collapsed="false">
      <c r="A73" s="24" t="s">
        <v>176</v>
      </c>
      <c r="B73" s="25" t="n">
        <v>15.1016517008429</v>
      </c>
      <c r="C73" s="25" t="n">
        <v>17.8607843214453</v>
      </c>
      <c r="D73" s="25" t="n">
        <v>20.7667390223796</v>
      </c>
      <c r="E73" s="25" t="n">
        <v>25.7717950495504</v>
      </c>
      <c r="F73" s="25" t="n">
        <v>31.394469214064</v>
      </c>
      <c r="G73" s="25" t="n">
        <v>35.5569731219738</v>
      </c>
      <c r="H73" s="25" t="n">
        <v>40.939492568104</v>
      </c>
      <c r="I73" s="25" t="n">
        <v>49.8734264413728</v>
      </c>
      <c r="J73" s="25" t="n">
        <v>59.3346215246499</v>
      </c>
      <c r="K73" s="25" t="n">
        <v>67.4799441273554</v>
      </c>
      <c r="L73" s="25" t="n">
        <v>71.8862611641167</v>
      </c>
      <c r="M73" s="25" t="n">
        <v>72.2316568225518</v>
      </c>
      <c r="N73" s="25" t="n">
        <v>75.2436752049368</v>
      </c>
      <c r="O73" s="25" t="n">
        <v>84.7906890757406</v>
      </c>
      <c r="P73" s="25" t="n">
        <v>98.6768063051571</v>
      </c>
      <c r="Q73" s="25" t="n">
        <v>106.987835185172</v>
      </c>
      <c r="R73" s="25" t="n">
        <v>118.033940243199</v>
      </c>
      <c r="S73" s="25" t="n">
        <v>125.577191811083</v>
      </c>
      <c r="T73" s="25" t="n">
        <v>134.096561742776</v>
      </c>
      <c r="U73" s="25" t="n">
        <v>140.445638557507</v>
      </c>
      <c r="V73" s="25" t="n">
        <v>149.253264723766</v>
      </c>
      <c r="W73" s="25" t="n">
        <v>162.404268595296</v>
      </c>
      <c r="X73" s="25" t="n">
        <v>171.760528285226</v>
      </c>
      <c r="Y73" s="25" t="n">
        <v>181.867482641806</v>
      </c>
      <c r="Z73" s="25" t="n">
        <v>198.21201152144</v>
      </c>
      <c r="AA73" s="25" t="n">
        <v>208.247933249849</v>
      </c>
      <c r="AB73" s="25" t="n">
        <v>227.380284951064</v>
      </c>
      <c r="AC73" s="25" t="n">
        <v>242.063005078113</v>
      </c>
      <c r="AD73" s="25" t="n">
        <v>246.08506253974</v>
      </c>
      <c r="AE73" s="25" t="n">
        <v>261.555821836357</v>
      </c>
      <c r="AF73" s="25" t="n">
        <v>277.429418140133</v>
      </c>
      <c r="AG73" s="25" t="n">
        <v>285.444462800719</v>
      </c>
      <c r="AH73" s="25" t="n">
        <v>304.012381516779</v>
      </c>
      <c r="AI73" s="25" t="n">
        <v>323.248540053387</v>
      </c>
      <c r="AJ73" s="25" t="n">
        <v>344.301752133872</v>
      </c>
      <c r="AK73" s="25" t="n">
        <v>371.995698565388</v>
      </c>
      <c r="AL73" s="25" t="n">
        <v>390.536616571322</v>
      </c>
      <c r="AM73" s="25" t="n">
        <v>407.060407012591</v>
      </c>
      <c r="AN73" s="25" t="n">
        <v>426.350288388796</v>
      </c>
      <c r="AO73" s="25" t="n">
        <v>447.517230276464</v>
      </c>
      <c r="AP73" s="25" t="n">
        <v>496.540781577959</v>
      </c>
      <c r="AQ73" s="25" t="n">
        <v>500.078466990707</v>
      </c>
      <c r="AR73" s="25" t="n">
        <v>509.40210490585</v>
      </c>
      <c r="AS73" s="25" t="n">
        <v>519.606780618453</v>
      </c>
      <c r="AT73" s="25" t="n">
        <v>539.426618681128</v>
      </c>
      <c r="AU73" s="25" t="n">
        <v>564.012645240133</v>
      </c>
      <c r="AV73" s="25" t="n">
        <v>580.273151804728</v>
      </c>
      <c r="AW73" s="25" t="n">
        <v>607.526512073497</v>
      </c>
      <c r="AX73" s="26" t="n">
        <v>0.0498269973059708</v>
      </c>
      <c r="AY73" s="26" t="n">
        <v>0.0403921621583634</v>
      </c>
      <c r="AZ73" s="26" t="n">
        <v>0.165071787319654</v>
      </c>
    </row>
    <row r="74" customFormat="false" ht="10.5" hidden="false" customHeight="false" outlineLevel="0" collapsed="false">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21"/>
      <c r="AW74" s="22"/>
      <c r="AX74" s="43"/>
      <c r="AY74" s="43"/>
      <c r="AZ74" s="43"/>
    </row>
    <row r="75" s="55" customFormat="true" ht="10.5" hidden="false" customHeight="false" outlineLevel="0" collapsed="false">
      <c r="A75" s="254" t="s">
        <v>177</v>
      </c>
      <c r="B75" s="255" t="n">
        <v>975.801391728829</v>
      </c>
      <c r="C75" s="255" t="n">
        <v>1043.9461607679</v>
      </c>
      <c r="D75" s="255" t="n">
        <v>1095.45379391971</v>
      </c>
      <c r="E75" s="255" t="n">
        <v>1148.22040900348</v>
      </c>
      <c r="F75" s="255" t="n">
        <v>1172.53277404766</v>
      </c>
      <c r="G75" s="255" t="n">
        <v>1175.21420511844</v>
      </c>
      <c r="H75" s="255" t="n">
        <v>1226.16952759863</v>
      </c>
      <c r="I75" s="255" t="n">
        <v>1278.28673234537</v>
      </c>
      <c r="J75" s="255" t="n">
        <v>1322.07358629072</v>
      </c>
      <c r="K75" s="255" t="n">
        <v>1411.17388228972</v>
      </c>
      <c r="L75" s="255" t="n">
        <v>1429.55167237894</v>
      </c>
      <c r="M75" s="255" t="n">
        <v>1454.37074563917</v>
      </c>
      <c r="N75" s="255" t="n">
        <v>1457.7597109402</v>
      </c>
      <c r="O75" s="255" t="n">
        <v>1469.8783275303</v>
      </c>
      <c r="P75" s="255" t="n">
        <v>1597.00521440997</v>
      </c>
      <c r="Q75" s="255" t="n">
        <v>1639.4498014653</v>
      </c>
      <c r="R75" s="255" t="n">
        <v>1682.9641042385</v>
      </c>
      <c r="S75" s="255" t="n">
        <v>1768.21967753947</v>
      </c>
      <c r="T75" s="255" t="n">
        <v>1846.32083771558</v>
      </c>
      <c r="U75" s="255" t="n">
        <v>1909.15915431566</v>
      </c>
      <c r="V75" s="255" t="n">
        <v>1976.27740942213</v>
      </c>
      <c r="W75" s="255" t="n">
        <v>2003.75115239016</v>
      </c>
      <c r="X75" s="255" t="n">
        <v>2012.53872912555</v>
      </c>
      <c r="Y75" s="255" t="n">
        <v>2031.47280977054</v>
      </c>
      <c r="Z75" s="255" t="n">
        <v>2056.95083825257</v>
      </c>
      <c r="AA75" s="255" t="n">
        <v>2093.58999262133</v>
      </c>
      <c r="AB75" s="255" t="n">
        <v>2191.93570317425</v>
      </c>
      <c r="AC75" s="255" t="n">
        <v>2192.74923447585</v>
      </c>
      <c r="AD75" s="255" t="n">
        <v>2249.68301687903</v>
      </c>
      <c r="AE75" s="255" t="n">
        <v>2314.30390651379</v>
      </c>
      <c r="AF75" s="255" t="n">
        <v>2405.52389776964</v>
      </c>
      <c r="AG75" s="255" t="n">
        <v>2464.45514176034</v>
      </c>
      <c r="AH75" s="255" t="n">
        <v>2520.06577438786</v>
      </c>
      <c r="AI75" s="255" t="n">
        <v>2613.28734964468</v>
      </c>
      <c r="AJ75" s="255" t="n">
        <v>2699.54744893079</v>
      </c>
      <c r="AK75" s="255" t="n">
        <v>2764.90036184246</v>
      </c>
      <c r="AL75" s="255" t="n">
        <v>2866.5386171301</v>
      </c>
      <c r="AM75" s="255" t="n">
        <v>2941.32329406362</v>
      </c>
      <c r="AN75" s="255" t="n">
        <v>3045.43968624218</v>
      </c>
      <c r="AO75" s="255" t="n">
        <v>2952.76299624019</v>
      </c>
      <c r="AP75" s="255" t="n">
        <v>3169.31611634194</v>
      </c>
      <c r="AQ75" s="255" t="n">
        <v>3269.01776795728</v>
      </c>
      <c r="AR75" s="255" t="n">
        <v>3337.13295862895</v>
      </c>
      <c r="AS75" s="255" t="n">
        <v>3376.18864694863</v>
      </c>
      <c r="AT75" s="255" t="n">
        <v>3446.86455215771</v>
      </c>
      <c r="AU75" s="255" t="n">
        <v>3519.42856069043</v>
      </c>
      <c r="AV75" s="255" t="n">
        <v>3549.81740686642</v>
      </c>
      <c r="AW75" s="255" t="n">
        <v>3680.37762199211</v>
      </c>
      <c r="AX75" s="260" t="n">
        <v>0.0396121477731524</v>
      </c>
      <c r="AY75" s="260" t="n">
        <v>0.0216092623749538</v>
      </c>
      <c r="AZ75" s="260" t="n">
        <v>1</v>
      </c>
    </row>
    <row r="76" customFormat="false" ht="10.5" hidden="false" customHeight="false" outlineLevel="0" collapsed="false">
      <c r="A76" s="0" t="s">
        <v>178</v>
      </c>
      <c r="B76" s="42" t="n">
        <v>722.905392540923</v>
      </c>
      <c r="C76" s="42" t="n">
        <v>766.747845985424</v>
      </c>
      <c r="D76" s="42" t="n">
        <v>799.45315872081</v>
      </c>
      <c r="E76" s="42" t="n">
        <v>823.417677943541</v>
      </c>
      <c r="F76" s="42" t="n">
        <v>816.078954057908</v>
      </c>
      <c r="G76" s="42" t="n">
        <v>781.930342485678</v>
      </c>
      <c r="H76" s="42" t="n">
        <v>790.622737858392</v>
      </c>
      <c r="I76" s="42" t="n">
        <v>803.988093357778</v>
      </c>
      <c r="J76" s="42" t="n">
        <v>808.620941162034</v>
      </c>
      <c r="K76" s="42" t="n">
        <v>840.823650914448</v>
      </c>
      <c r="L76" s="42" t="n">
        <v>831.125680552498</v>
      </c>
      <c r="M76" s="42" t="n">
        <v>821.038594131833</v>
      </c>
      <c r="N76" s="42" t="n">
        <v>773.971764828034</v>
      </c>
      <c r="O76" s="42" t="n">
        <v>729.862577048212</v>
      </c>
      <c r="P76" s="42" t="n">
        <v>778.316821603731</v>
      </c>
      <c r="Q76" s="42" t="n">
        <v>765.447599591198</v>
      </c>
      <c r="R76" s="42" t="n">
        <v>741.770996389773</v>
      </c>
      <c r="S76" s="42" t="n">
        <v>771.822328349794</v>
      </c>
      <c r="T76" s="42" t="n">
        <v>787.111592605221</v>
      </c>
      <c r="U76" s="42" t="n">
        <v>807.396445533212</v>
      </c>
      <c r="V76" s="42" t="n">
        <v>828.539312524725</v>
      </c>
      <c r="W76" s="42" t="n">
        <v>850.0926453648</v>
      </c>
      <c r="X76" s="42" t="n">
        <v>869.235375600479</v>
      </c>
      <c r="Y76" s="42" t="n">
        <v>901.482663913822</v>
      </c>
      <c r="Z76" s="42" t="n">
        <v>941.432441672574</v>
      </c>
      <c r="AA76" s="42" t="n">
        <v>954.676442184172</v>
      </c>
      <c r="AB76" s="42" t="n">
        <v>999.805897785426</v>
      </c>
      <c r="AC76" s="42" t="n">
        <v>1005.08324225025</v>
      </c>
      <c r="AD76" s="42" t="n">
        <v>1018.93438353767</v>
      </c>
      <c r="AE76" s="42" t="n">
        <v>1027.37499542886</v>
      </c>
      <c r="AF76" s="42" t="n">
        <v>1048.84281674799</v>
      </c>
      <c r="AG76" s="42" t="n">
        <v>1071.92793834413</v>
      </c>
      <c r="AH76" s="42" t="n">
        <v>1059.77999163715</v>
      </c>
      <c r="AI76" s="42" t="n">
        <v>1065.48026552685</v>
      </c>
      <c r="AJ76" s="42" t="n">
        <v>1066.71091595298</v>
      </c>
      <c r="AK76" s="42" t="n">
        <v>1056.44749549478</v>
      </c>
      <c r="AL76" s="42" t="n">
        <v>1067.98226761137</v>
      </c>
      <c r="AM76" s="42" t="n">
        <v>1072.66022974932</v>
      </c>
      <c r="AN76" s="42" t="n">
        <v>1100.42225602176</v>
      </c>
      <c r="AO76" s="42" t="n">
        <v>1095.08041077192</v>
      </c>
      <c r="AP76" s="42" t="n">
        <v>1120.17986007983</v>
      </c>
      <c r="AQ76" s="42" t="n">
        <v>1139.56871313045</v>
      </c>
      <c r="AR76" s="42" t="n">
        <v>1175.51057607089</v>
      </c>
      <c r="AS76" s="42" t="n">
        <v>1184.18490077223</v>
      </c>
      <c r="AT76" s="42" t="n">
        <v>1232.30116406051</v>
      </c>
      <c r="AU76" s="42" t="n">
        <v>1271.10161616754</v>
      </c>
      <c r="AV76" s="21" t="n">
        <v>1286.62781883787</v>
      </c>
      <c r="AW76" s="22" t="n">
        <v>1313.57748412887</v>
      </c>
      <c r="AX76" s="43" t="n">
        <v>0.0237354379901944</v>
      </c>
      <c r="AY76" s="43" t="n">
        <v>0.0187998903229352</v>
      </c>
      <c r="AZ76" s="43" t="n">
        <v>0.356913778705638</v>
      </c>
    </row>
    <row r="77" customFormat="false" ht="10.5" hidden="false" customHeight="false" outlineLevel="0" collapsed="false">
      <c r="A77" s="0" t="s">
        <v>179</v>
      </c>
      <c r="B77" s="42" t="n">
        <v>252.895999187906</v>
      </c>
      <c r="C77" s="42" t="n">
        <v>277.19831478248</v>
      </c>
      <c r="D77" s="42" t="n">
        <v>296.000635198897</v>
      </c>
      <c r="E77" s="42" t="n">
        <v>324.802731059937</v>
      </c>
      <c r="F77" s="42" t="n">
        <v>356.453819989753</v>
      </c>
      <c r="G77" s="42" t="n">
        <v>393.283862632765</v>
      </c>
      <c r="H77" s="42" t="n">
        <v>435.546789740234</v>
      </c>
      <c r="I77" s="42" t="n">
        <v>474.298638987594</v>
      </c>
      <c r="J77" s="42" t="n">
        <v>513.452645128687</v>
      </c>
      <c r="K77" s="42" t="n">
        <v>570.350231375269</v>
      </c>
      <c r="L77" s="42" t="n">
        <v>598.425991826439</v>
      </c>
      <c r="M77" s="42" t="n">
        <v>633.332151507341</v>
      </c>
      <c r="N77" s="42" t="n">
        <v>683.787946112162</v>
      </c>
      <c r="O77" s="42" t="n">
        <v>740.015750482085</v>
      </c>
      <c r="P77" s="42" t="n">
        <v>818.688392806236</v>
      </c>
      <c r="Q77" s="42" t="n">
        <v>874.002201874103</v>
      </c>
      <c r="R77" s="42" t="n">
        <v>941.193107848727</v>
      </c>
      <c r="S77" s="42" t="n">
        <v>996.397349189672</v>
      </c>
      <c r="T77" s="42" t="n">
        <v>1059.20924511036</v>
      </c>
      <c r="U77" s="42" t="n">
        <v>1101.76270878245</v>
      </c>
      <c r="V77" s="42" t="n">
        <v>1147.7380968974</v>
      </c>
      <c r="W77" s="42" t="n">
        <v>1153.65850702536</v>
      </c>
      <c r="X77" s="42" t="n">
        <v>1143.30335352507</v>
      </c>
      <c r="Y77" s="42" t="n">
        <v>1129.99014585672</v>
      </c>
      <c r="Z77" s="42" t="n">
        <v>1115.51839658</v>
      </c>
      <c r="AA77" s="42" t="n">
        <v>1138.91355043716</v>
      </c>
      <c r="AB77" s="42" t="n">
        <v>1192.12980538882</v>
      </c>
      <c r="AC77" s="42" t="n">
        <v>1187.6659922256</v>
      </c>
      <c r="AD77" s="42" t="n">
        <v>1230.74863334136</v>
      </c>
      <c r="AE77" s="42" t="n">
        <v>1286.92891108493</v>
      </c>
      <c r="AF77" s="42" t="n">
        <v>1356.68108102165</v>
      </c>
      <c r="AG77" s="42" t="n">
        <v>1392.5272034162</v>
      </c>
      <c r="AH77" s="42" t="n">
        <v>1460.28578275071</v>
      </c>
      <c r="AI77" s="42" t="n">
        <v>1547.80708411783</v>
      </c>
      <c r="AJ77" s="42" t="n">
        <v>1632.83653297781</v>
      </c>
      <c r="AK77" s="42" t="n">
        <v>1708.45286634768</v>
      </c>
      <c r="AL77" s="42" t="n">
        <v>1798.55634951873</v>
      </c>
      <c r="AM77" s="42" t="n">
        <v>1868.6630643143</v>
      </c>
      <c r="AN77" s="42" t="n">
        <v>1945.01743022042</v>
      </c>
      <c r="AO77" s="42" t="n">
        <v>1857.68258546827</v>
      </c>
      <c r="AP77" s="42" t="n">
        <v>2049.13625626211</v>
      </c>
      <c r="AQ77" s="42" t="n">
        <v>2129.44905482683</v>
      </c>
      <c r="AR77" s="42" t="n">
        <v>2161.62238255806</v>
      </c>
      <c r="AS77" s="42" t="n">
        <v>2192.0037461764</v>
      </c>
      <c r="AT77" s="42" t="n">
        <v>2214.5633880972</v>
      </c>
      <c r="AU77" s="42" t="n">
        <v>2248.32694452289</v>
      </c>
      <c r="AV77" s="21" t="n">
        <v>2263.18958802856</v>
      </c>
      <c r="AW77" s="22" t="n">
        <v>2366.80013786323</v>
      </c>
      <c r="AX77" s="43" t="n">
        <v>0.0486380891200116</v>
      </c>
      <c r="AY77" s="43" t="n">
        <v>0.0232451356322503</v>
      </c>
      <c r="AZ77" s="43" t="n">
        <v>0.643086221294362</v>
      </c>
    </row>
    <row r="78" customFormat="false" ht="10.5" hidden="false" customHeight="false" outlineLevel="0" collapsed="false">
      <c r="A78" s="47" t="s">
        <v>180</v>
      </c>
      <c r="B78" s="48" t="n">
        <v>103.484787581867</v>
      </c>
      <c r="C78" s="48" t="n">
        <v>126.640679846133</v>
      </c>
      <c r="D78" s="48" t="n">
        <v>152.459330261644</v>
      </c>
      <c r="E78" s="48" t="n">
        <v>171.572904142956</v>
      </c>
      <c r="F78" s="48" t="n">
        <v>190.862741495467</v>
      </c>
      <c r="G78" s="48" t="n">
        <v>198.242543069533</v>
      </c>
      <c r="H78" s="48" t="n">
        <v>211.157329668733</v>
      </c>
      <c r="I78" s="48" t="n">
        <v>214.984025439311</v>
      </c>
      <c r="J78" s="48" t="n">
        <v>209.206820201133</v>
      </c>
      <c r="K78" s="48" t="n">
        <v>210.375594937667</v>
      </c>
      <c r="L78" s="48" t="n">
        <v>202.280193385244</v>
      </c>
      <c r="M78" s="48" t="n">
        <v>198.949829098022</v>
      </c>
      <c r="N78" s="48" t="n">
        <v>183.817618362578</v>
      </c>
      <c r="O78" s="48" t="n">
        <v>188.003283921882</v>
      </c>
      <c r="P78" s="48" t="n">
        <v>190.092370771932</v>
      </c>
      <c r="Q78" s="48" t="n">
        <v>195.655459466245</v>
      </c>
      <c r="R78" s="48" t="n">
        <v>190.038038570724</v>
      </c>
      <c r="S78" s="48" t="n">
        <v>193.8987103734</v>
      </c>
      <c r="T78" s="48" t="n">
        <v>182.420304500244</v>
      </c>
      <c r="U78" s="48" t="n">
        <v>184.605826312649</v>
      </c>
      <c r="V78" s="48" t="n">
        <v>189.075418261792</v>
      </c>
      <c r="W78" s="48" t="n">
        <v>202.834045042394</v>
      </c>
      <c r="X78" s="48" t="n">
        <v>201.895204848862</v>
      </c>
      <c r="Y78" s="48" t="n">
        <v>214.563785836636</v>
      </c>
      <c r="Z78" s="48" t="n">
        <v>213.418497876638</v>
      </c>
      <c r="AA78" s="48" t="n">
        <v>221.529608728424</v>
      </c>
      <c r="AB78" s="48" t="n">
        <v>245.733120595909</v>
      </c>
      <c r="AC78" s="48" t="n">
        <v>235.512696823075</v>
      </c>
      <c r="AD78" s="48" t="n">
        <v>233.520516736134</v>
      </c>
      <c r="AE78" s="48" t="n">
        <v>237.11552156882</v>
      </c>
      <c r="AF78" s="48" t="n">
        <v>242.630768961102</v>
      </c>
      <c r="AG78" s="48" t="n">
        <v>243.781331534382</v>
      </c>
      <c r="AH78" s="48" t="n">
        <v>238.709478518025</v>
      </c>
      <c r="AI78" s="48" t="n">
        <v>234.474178574317</v>
      </c>
      <c r="AJ78" s="48" t="n">
        <v>238.454628142049</v>
      </c>
      <c r="AK78" s="48" t="n">
        <v>221.625976438585</v>
      </c>
      <c r="AL78" s="48" t="n">
        <v>211.151989618351</v>
      </c>
      <c r="AM78" s="48" t="n">
        <v>196.848844199194</v>
      </c>
      <c r="AN78" s="48" t="n">
        <v>198.406445246666</v>
      </c>
      <c r="AO78" s="48" t="n">
        <v>178.955411272125</v>
      </c>
      <c r="AP78" s="48" t="n">
        <v>182.004090900878</v>
      </c>
      <c r="AQ78" s="48" t="n">
        <v>161.218802041637</v>
      </c>
      <c r="AR78" s="48" t="n">
        <v>151.548338160835</v>
      </c>
      <c r="AS78" s="48" t="n">
        <v>150.389809738811</v>
      </c>
      <c r="AT78" s="48" t="n">
        <v>137.636544386054</v>
      </c>
      <c r="AU78" s="48" t="n">
        <v>124.487615257074</v>
      </c>
      <c r="AV78" s="35" t="n">
        <v>121.846612689131</v>
      </c>
      <c r="AW78" s="25" t="n">
        <v>117.775276917909</v>
      </c>
      <c r="AX78" s="49" t="n">
        <v>-0.0307726683112278</v>
      </c>
      <c r="AY78" s="49" t="n">
        <v>-0.0534973630584642</v>
      </c>
      <c r="AZ78" s="49" t="n">
        <v>0.0320008675778656</v>
      </c>
    </row>
    <row r="79" customFormat="false" ht="10.5" hidden="false" customHeight="fals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X79" s="1"/>
      <c r="AY79" s="1"/>
      <c r="AZ79" s="1"/>
    </row>
    <row r="80" customFormat="false" ht="10.5" hidden="false" customHeight="false" outlineLevel="0" collapsed="false">
      <c r="A80" s="0" t="s">
        <v>499</v>
      </c>
      <c r="AZ80" s="163" t="s">
        <v>500</v>
      </c>
    </row>
    <row r="81" customFormat="false" ht="10.5" hidden="false" customHeight="false" outlineLevel="0" collapsed="false">
      <c r="A81" s="0" t="s">
        <v>182</v>
      </c>
      <c r="AZ81" s="163"/>
    </row>
    <row r="82" customFormat="false" ht="10.5" hidden="false" customHeight="false" outlineLevel="0" collapsed="false">
      <c r="A82" s="37" t="s">
        <v>189</v>
      </c>
    </row>
    <row r="83" customFormat="false" ht="10.5" hidden="false" customHeight="false" outlineLevel="0" collapsed="false">
      <c r="A83" s="3" t="s">
        <v>184</v>
      </c>
    </row>
    <row r="84" customFormat="false" ht="10.5" hidden="false" customHeight="false" outlineLevel="0" collapsed="false">
      <c r="A84" s="15" t="s">
        <v>185</v>
      </c>
    </row>
    <row r="85" customFormat="false" ht="10.5" hidden="false" customHeight="false" outlineLevel="0" collapsed="false">
      <c r="A85" s="3" t="s">
        <v>190</v>
      </c>
    </row>
    <row r="86" customFormat="false" ht="10.5" hidden="false" customHeight="false" outlineLevel="0" collapsed="false">
      <c r="A86" s="16" t="s">
        <v>501</v>
      </c>
    </row>
    <row r="87" customFormat="false" ht="10.5" hidden="false" customHeight="false" outlineLevel="0" collapsed="false">
      <c r="A87" s="0" t="s">
        <v>502</v>
      </c>
    </row>
    <row r="88" customFormat="false" ht="10.5" hidden="false" customHeight="false" outlineLevel="0" collapsed="false">
      <c r="A88" s="0" t="s">
        <v>503</v>
      </c>
    </row>
    <row r="89" customFormat="false" ht="10.5" hidden="false" customHeight="false" outlineLevel="0" collapsed="false">
      <c r="A89" s="16" t="s">
        <v>504</v>
      </c>
    </row>
    <row r="90" customFormat="false" ht="10.5" hidden="false" customHeight="false" outlineLevel="0" collapsed="false">
      <c r="A90" s="16" t="s">
        <v>195</v>
      </c>
    </row>
  </sheetData>
  <mergeCells count="1">
    <mergeCell ref="AX2:AY2"/>
  </mergeCells>
  <conditionalFormatting sqref="AX5:AZ32 AX34:AZ78 AY33:AZ33">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sheetPr filterMode="false">
    <pageSetUpPr fitToPage="true"/>
  </sheetPr>
  <dimension ref="A1:AZ8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AJ4" activePane="bottomRight" state="frozen"/>
      <selection pane="topLeft" activeCell="A1" activeCellId="0" sqref="A1"/>
      <selection pane="topRight" activeCell="AJ1" activeCellId="0" sqref="AJ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47" min="2" style="0" width="8.44"/>
    <col collapsed="false" customWidth="true" hidden="false" outlineLevel="0" max="48" min="48" style="15" width="8.44"/>
    <col collapsed="false" customWidth="true" hidden="false" outlineLevel="0" max="49" min="49" style="16" width="8.44"/>
    <col collapsed="false" customWidth="false" hidden="false" outlineLevel="0" max="51" min="50" style="0" width="11.83"/>
    <col collapsed="false" customWidth="true" hidden="false" outlineLevel="0" max="1025" min="52" style="0" width="8.84"/>
  </cols>
  <sheetData>
    <row r="1" customFormat="false" ht="13" hidden="false" customHeight="false" outlineLevel="0" collapsed="false">
      <c r="A1" s="244" t="s">
        <v>497</v>
      </c>
      <c r="AZ1" s="18"/>
    </row>
    <row r="2" customFormat="false" ht="10.5" hidden="false" customHeight="false" outlineLevel="0" collapsed="false">
      <c r="AX2" s="19" t="s">
        <v>73</v>
      </c>
      <c r="AY2" s="19"/>
      <c r="AZ2" s="18" t="s">
        <v>74</v>
      </c>
    </row>
    <row r="3" customFormat="false" ht="10.5" hidden="false" customHeight="false" outlineLevel="0" collapsed="false">
      <c r="A3" s="1" t="s">
        <v>505</v>
      </c>
      <c r="B3" s="0" t="n">
        <v>1970</v>
      </c>
      <c r="C3" s="0" t="n">
        <v>1971</v>
      </c>
      <c r="D3" s="0" t="n">
        <v>1972</v>
      </c>
      <c r="E3" s="0" t="n">
        <v>1973</v>
      </c>
      <c r="F3" s="0" t="n">
        <v>1974</v>
      </c>
      <c r="G3" s="0" t="n">
        <v>1975</v>
      </c>
      <c r="H3" s="0" t="n">
        <v>1976</v>
      </c>
      <c r="I3" s="0" t="n">
        <v>1977</v>
      </c>
      <c r="J3" s="0" t="n">
        <v>1978</v>
      </c>
      <c r="K3" s="0" t="n">
        <v>1979</v>
      </c>
      <c r="L3" s="0" t="n">
        <v>1980</v>
      </c>
      <c r="M3" s="0" t="n">
        <v>1981</v>
      </c>
      <c r="N3" s="0" t="n">
        <v>1982</v>
      </c>
      <c r="O3" s="0" t="n">
        <v>1983</v>
      </c>
      <c r="P3" s="0" t="n">
        <v>1984</v>
      </c>
      <c r="Q3" s="0" t="n">
        <v>1985</v>
      </c>
      <c r="R3" s="0" t="n">
        <v>1986</v>
      </c>
      <c r="S3" s="0" t="n">
        <v>1987</v>
      </c>
      <c r="T3" s="0" t="n">
        <v>1988</v>
      </c>
      <c r="U3" s="0" t="n">
        <v>1989</v>
      </c>
      <c r="V3" s="0" t="n">
        <v>1990</v>
      </c>
      <c r="W3" s="0" t="n">
        <v>1991</v>
      </c>
      <c r="X3" s="0" t="n">
        <v>1992</v>
      </c>
      <c r="Y3" s="0" t="n">
        <v>1993</v>
      </c>
      <c r="Z3" s="0" t="n">
        <v>1994</v>
      </c>
      <c r="AA3" s="0" t="n">
        <v>1995</v>
      </c>
      <c r="AB3" s="0" t="n">
        <v>1996</v>
      </c>
      <c r="AC3" s="0" t="n">
        <v>1997</v>
      </c>
      <c r="AD3" s="0" t="n">
        <v>1998</v>
      </c>
      <c r="AE3" s="0" t="n">
        <v>1999</v>
      </c>
      <c r="AF3" s="0" t="n">
        <v>2000</v>
      </c>
      <c r="AG3" s="0" t="n">
        <v>2001</v>
      </c>
      <c r="AH3" s="0" t="n">
        <v>2002</v>
      </c>
      <c r="AI3" s="0" t="n">
        <v>2003</v>
      </c>
      <c r="AJ3" s="0" t="n">
        <v>2004</v>
      </c>
      <c r="AK3" s="0" t="n">
        <v>2005</v>
      </c>
      <c r="AL3" s="0" t="n">
        <v>2006</v>
      </c>
      <c r="AM3" s="0" t="n">
        <v>2007</v>
      </c>
      <c r="AN3" s="0" t="n">
        <v>2008</v>
      </c>
      <c r="AO3" s="0" t="n">
        <v>2009</v>
      </c>
      <c r="AP3" s="0" t="n">
        <v>2010</v>
      </c>
      <c r="AQ3" s="0" t="n">
        <v>2011</v>
      </c>
      <c r="AR3" s="0" t="n">
        <v>2012</v>
      </c>
      <c r="AS3" s="0" t="n">
        <v>2013</v>
      </c>
      <c r="AT3" s="15" t="n">
        <v>2014</v>
      </c>
      <c r="AU3" s="15" t="n">
        <v>2015</v>
      </c>
      <c r="AV3" s="15" t="n">
        <v>2016</v>
      </c>
      <c r="AW3" s="16" t="n">
        <v>2017</v>
      </c>
      <c r="AX3" s="18" t="n">
        <v>2017</v>
      </c>
      <c r="AY3" s="18" t="s">
        <v>76</v>
      </c>
      <c r="AZ3" s="18" t="n">
        <v>2017</v>
      </c>
    </row>
    <row r="4" customFormat="false" ht="10.5" hidden="false" customHeight="false" outlineLevel="0" collapsed="false">
      <c r="AT4" s="16"/>
      <c r="AU4" s="16"/>
    </row>
    <row r="5" customFormat="false" ht="10.5" hidden="false" customHeight="false" outlineLevel="0" collapsed="false">
      <c r="A5" s="0" t="s">
        <v>77</v>
      </c>
      <c r="B5" s="42" t="n">
        <v>55.2904059751876</v>
      </c>
      <c r="C5" s="42" t="n">
        <v>56.8576318864051</v>
      </c>
      <c r="D5" s="42" t="n">
        <v>56.5184163980017</v>
      </c>
      <c r="E5" s="42" t="n">
        <v>56.6217215402603</v>
      </c>
      <c r="F5" s="42" t="n">
        <v>54.1279142460212</v>
      </c>
      <c r="G5" s="42" t="n">
        <v>50.1218073552276</v>
      </c>
      <c r="H5" s="42" t="n">
        <v>49.5775999016507</v>
      </c>
      <c r="I5" s="42" t="n">
        <v>49.9303525404413</v>
      </c>
      <c r="J5" s="42" t="n">
        <v>49.7259336556607</v>
      </c>
      <c r="K5" s="42" t="n">
        <v>51.2344818382602</v>
      </c>
      <c r="L5" s="42" t="n">
        <v>50.6650341712629</v>
      </c>
      <c r="M5" s="42" t="n">
        <v>50.271894537217</v>
      </c>
      <c r="N5" s="42" t="n">
        <v>46.7498272298808</v>
      </c>
      <c r="O5" s="42" t="n">
        <v>42.3460347320997</v>
      </c>
      <c r="P5" s="42" t="n">
        <v>45.830363318472</v>
      </c>
      <c r="Q5" s="42" t="n">
        <v>43.3336289075277</v>
      </c>
      <c r="R5" s="42" t="n">
        <v>42.2118310878357</v>
      </c>
      <c r="S5" s="42" t="n">
        <v>43.7303064815135</v>
      </c>
      <c r="T5" s="42" t="n">
        <v>44.7885992470858</v>
      </c>
      <c r="U5" s="42" t="n">
        <v>45.5459295881833</v>
      </c>
      <c r="V5" s="42" t="n">
        <v>46.7680228635539</v>
      </c>
      <c r="W5" s="42" t="n">
        <v>46.5194113015899</v>
      </c>
      <c r="X5" s="42" t="n">
        <v>46.7648068777941</v>
      </c>
      <c r="Y5" s="42" t="n">
        <v>47.4261331584902</v>
      </c>
      <c r="Z5" s="42" t="n">
        <v>49.3757863746289</v>
      </c>
      <c r="AA5" s="42" t="n">
        <v>48.697551147414</v>
      </c>
      <c r="AB5" s="42" t="n">
        <v>49.2313487933286</v>
      </c>
      <c r="AC5" s="42" t="n">
        <v>49.4927641384872</v>
      </c>
      <c r="AD5" s="42" t="n">
        <v>50.0527813384546</v>
      </c>
      <c r="AE5" s="42" t="n">
        <v>49.357131384145</v>
      </c>
      <c r="AF5" s="42" t="n">
        <v>50.0387811009</v>
      </c>
      <c r="AG5" s="42" t="n">
        <v>51.4621696974912</v>
      </c>
      <c r="AH5" s="42" t="n">
        <v>49.4626609554846</v>
      </c>
      <c r="AI5" s="42" t="n">
        <v>50.1038439519421</v>
      </c>
      <c r="AJ5" s="42" t="n">
        <v>48.54416055684</v>
      </c>
      <c r="AK5" s="42" t="n">
        <v>47.3546215109743</v>
      </c>
      <c r="AL5" s="42" t="n">
        <v>48.543056692023</v>
      </c>
      <c r="AM5" s="42" t="n">
        <v>50.4940548028245</v>
      </c>
      <c r="AN5" s="42" t="n">
        <v>52.6890396282672</v>
      </c>
      <c r="AO5" s="42" t="n">
        <v>53.9475018585707</v>
      </c>
      <c r="AP5" s="42" t="n">
        <v>55.6479208290685</v>
      </c>
      <c r="AQ5" s="42" t="n">
        <v>59.7309827455863</v>
      </c>
      <c r="AR5" s="42" t="n">
        <v>62.6328529899135</v>
      </c>
      <c r="AS5" s="42" t="n">
        <v>63.4399112996006</v>
      </c>
      <c r="AT5" s="42" t="n">
        <v>68.1840489144669</v>
      </c>
      <c r="AU5" s="42" t="n">
        <v>71.6261855847377</v>
      </c>
      <c r="AV5" s="21" t="n">
        <v>70.3677277681085</v>
      </c>
      <c r="AW5" s="22" t="n">
        <v>71.0663980631757</v>
      </c>
      <c r="AX5" s="43" t="n">
        <v>0.00992884546975192</v>
      </c>
      <c r="AY5" s="43" t="n">
        <v>0.0378262250395875</v>
      </c>
      <c r="AZ5" s="43" t="n">
        <v>0.199576649566032</v>
      </c>
    </row>
    <row r="6" customFormat="false" ht="10.5" hidden="false" customHeight="false" outlineLevel="0" collapsed="false">
      <c r="A6" s="0" t="s">
        <v>78</v>
      </c>
      <c r="B6" s="42" t="n">
        <v>5.22620964249781</v>
      </c>
      <c r="C6" s="42" t="n">
        <v>5.71371888264616</v>
      </c>
      <c r="D6" s="42" t="n">
        <v>6.43334732291598</v>
      </c>
      <c r="E6" s="42" t="n">
        <v>6.91175671287842</v>
      </c>
      <c r="F6" s="42" t="n">
        <v>6.76836080027524</v>
      </c>
      <c r="G6" s="42" t="n">
        <v>6.91359984800186</v>
      </c>
      <c r="H6" s="42" t="n">
        <v>6.95536750568974</v>
      </c>
      <c r="I6" s="42" t="n">
        <v>7.32646211565113</v>
      </c>
      <c r="J6" s="42" t="n">
        <v>7.07026633349377</v>
      </c>
      <c r="K6" s="42" t="n">
        <v>7.45548157429153</v>
      </c>
      <c r="L6" s="42" t="n">
        <v>6.87265304010939</v>
      </c>
      <c r="M6" s="42" t="n">
        <v>6.65924720096793</v>
      </c>
      <c r="N6" s="42" t="n">
        <v>6.99008995562438</v>
      </c>
      <c r="O6" s="42" t="n">
        <v>6.57446298528996</v>
      </c>
      <c r="P6" s="42" t="n">
        <v>7.18604895969715</v>
      </c>
      <c r="Q6" s="42" t="n">
        <v>7.78990001108744</v>
      </c>
      <c r="R6" s="42" t="n">
        <v>7.30627978604953</v>
      </c>
      <c r="S6" s="42" t="n">
        <v>7.91982260593832</v>
      </c>
      <c r="T6" s="42" t="n">
        <v>9.12072192862915</v>
      </c>
      <c r="U6" s="42" t="n">
        <v>9.71655680264011</v>
      </c>
      <c r="V6" s="42" t="n">
        <v>10.0088319548387</v>
      </c>
      <c r="W6" s="42" t="n">
        <v>10.5342729158273</v>
      </c>
      <c r="X6" s="42" t="n">
        <v>11.5751725992681</v>
      </c>
      <c r="Y6" s="42" t="n">
        <v>12.7775250275323</v>
      </c>
      <c r="Z6" s="42" t="n">
        <v>13.830489692199</v>
      </c>
      <c r="AA6" s="42" t="n">
        <v>14.77809747916</v>
      </c>
      <c r="AB6" s="42" t="n">
        <v>14.8512697888253</v>
      </c>
      <c r="AC6" s="42" t="n">
        <v>15.4543641111023</v>
      </c>
      <c r="AD6" s="42" t="n">
        <v>16.0226100648876</v>
      </c>
      <c r="AE6" s="42" t="n">
        <v>16.5001902281358</v>
      </c>
      <c r="AF6" s="42" t="n">
        <v>17.0113118682287</v>
      </c>
      <c r="AG6" s="42" t="n">
        <v>17.3592577828438</v>
      </c>
      <c r="AH6" s="42" t="n">
        <v>17.4853609905883</v>
      </c>
      <c r="AI6" s="42" t="n">
        <v>17.032986868309</v>
      </c>
      <c r="AJ6" s="42" t="n">
        <v>17.0528511999714</v>
      </c>
      <c r="AK6" s="42" t="n">
        <v>17.3334480112043</v>
      </c>
      <c r="AL6" s="42" t="n">
        <v>17.3571480165897</v>
      </c>
      <c r="AM6" s="42" t="n">
        <v>16.9006426664329</v>
      </c>
      <c r="AN6" s="42" t="n">
        <v>16.0655223912254</v>
      </c>
      <c r="AO6" s="42" t="n">
        <v>15.0014713507534</v>
      </c>
      <c r="AP6" s="42" t="n">
        <v>14.4733110370424</v>
      </c>
      <c r="AQ6" s="42" t="n">
        <v>14.6163690562789</v>
      </c>
      <c r="AR6" s="42" t="n">
        <v>14.5026750720635</v>
      </c>
      <c r="AS6" s="42" t="n">
        <v>14.6986530844073</v>
      </c>
      <c r="AT6" s="42" t="n">
        <v>15.393485756737</v>
      </c>
      <c r="AU6" s="42" t="n">
        <v>15.5714762273971</v>
      </c>
      <c r="AV6" s="21" t="n">
        <v>16.560922958283</v>
      </c>
      <c r="AW6" s="22" t="n">
        <v>17.0586548297799</v>
      </c>
      <c r="AX6" s="43" t="n">
        <v>0.0300545973645741</v>
      </c>
      <c r="AY6" s="43" t="n">
        <v>-0.0046848446581691</v>
      </c>
      <c r="AZ6" s="43" t="n">
        <v>0.0479060325247438</v>
      </c>
    </row>
    <row r="7" customFormat="false" ht="10.5" hidden="false" customHeight="false" outlineLevel="0" collapsed="false">
      <c r="A7" s="0" t="s">
        <v>79</v>
      </c>
      <c r="B7" s="42" t="n">
        <v>1.067209801043</v>
      </c>
      <c r="C7" s="42" t="n">
        <v>1.05636053941103</v>
      </c>
      <c r="D7" s="42" t="n">
        <v>1.09494970037757</v>
      </c>
      <c r="E7" s="42" t="n">
        <v>1.19301579602044</v>
      </c>
      <c r="F7" s="42" t="n">
        <v>1.25064245823606</v>
      </c>
      <c r="G7" s="42" t="n">
        <v>1.2712343971355</v>
      </c>
      <c r="H7" s="42" t="n">
        <v>1.24329733845915</v>
      </c>
      <c r="I7" s="42" t="n">
        <v>1.32214964120474</v>
      </c>
      <c r="J7" s="42" t="n">
        <v>1.65503515805307</v>
      </c>
      <c r="K7" s="42" t="n">
        <v>2.00911069376154</v>
      </c>
      <c r="L7" s="42" t="n">
        <v>2.42332316875116</v>
      </c>
      <c r="M7" s="42" t="n">
        <v>2.61792017279653</v>
      </c>
      <c r="N7" s="42" t="n">
        <v>2.79153322921433</v>
      </c>
      <c r="O7" s="42" t="n">
        <v>2.81512682763905</v>
      </c>
      <c r="P7" s="42" t="n">
        <v>2.76142921066275</v>
      </c>
      <c r="Q7" s="42" t="n">
        <v>2.68621391593054</v>
      </c>
      <c r="R7" s="42" t="n">
        <v>2.38607233376522</v>
      </c>
      <c r="S7" s="42" t="n">
        <v>2.4253047215738</v>
      </c>
      <c r="T7" s="42" t="n">
        <v>2.45014562283266</v>
      </c>
      <c r="U7" s="42" t="n">
        <v>2.35848530494271</v>
      </c>
      <c r="V7" s="42" t="n">
        <v>2.55292497761981</v>
      </c>
      <c r="W7" s="42" t="n">
        <v>2.58900950281724</v>
      </c>
      <c r="X7" s="42" t="n">
        <v>2.50266446360245</v>
      </c>
      <c r="Y7" s="42" t="n">
        <v>2.68761126074186</v>
      </c>
      <c r="Z7" s="42" t="n">
        <v>2.82739924574742</v>
      </c>
      <c r="AA7" s="42" t="n">
        <v>2.82384276897919</v>
      </c>
      <c r="AB7" s="42" t="n">
        <v>2.97232003241858</v>
      </c>
      <c r="AC7" s="42" t="n">
        <v>3.00962895381143</v>
      </c>
      <c r="AD7" s="42" t="n">
        <v>3.18645777876343</v>
      </c>
      <c r="AE7" s="42" t="n">
        <v>3.31234779929455</v>
      </c>
      <c r="AF7" s="42" t="n">
        <v>3.22064600081856</v>
      </c>
      <c r="AG7" s="42" t="n">
        <v>3.2064459879118</v>
      </c>
      <c r="AH7" s="42" t="n">
        <v>3.26324224780425</v>
      </c>
      <c r="AI7" s="42" t="n">
        <v>3.37089658021911</v>
      </c>
      <c r="AJ7" s="42" t="n">
        <v>3.57267102047435</v>
      </c>
      <c r="AK7" s="42" t="n">
        <v>4.28728624377327</v>
      </c>
      <c r="AL7" s="42" t="n">
        <v>4.68787150070575</v>
      </c>
      <c r="AM7" s="42" t="n">
        <v>4.53368420664688</v>
      </c>
      <c r="AN7" s="42" t="n">
        <v>4.55719107668439</v>
      </c>
      <c r="AO7" s="42" t="n">
        <v>5.08754164830589</v>
      </c>
      <c r="AP7" s="42" t="n">
        <v>4.95158181302562</v>
      </c>
      <c r="AQ7" s="42" t="n">
        <v>5.04070760631998</v>
      </c>
      <c r="AR7" s="42" t="n">
        <v>4.90644041104203</v>
      </c>
      <c r="AS7" s="42" t="n">
        <v>5.0783490078464</v>
      </c>
      <c r="AT7" s="42" t="n">
        <v>4.9633842097292</v>
      </c>
      <c r="AU7" s="42" t="n">
        <v>4.63898703674048</v>
      </c>
      <c r="AV7" s="21" t="n">
        <v>4.21184509802137</v>
      </c>
      <c r="AW7" s="22" t="n">
        <v>3.93688492282427</v>
      </c>
      <c r="AX7" s="43" t="n">
        <v>-0.0652825943969946</v>
      </c>
      <c r="AY7" s="43" t="n">
        <v>-0.0106506582099722</v>
      </c>
      <c r="AZ7" s="43" t="n">
        <v>0.0110560028936013</v>
      </c>
    </row>
    <row r="8" s="16" customFormat="true" ht="10.5" hidden="false" customHeight="false" outlineLevel="0" collapsed="false">
      <c r="A8" s="24" t="s">
        <v>80</v>
      </c>
      <c r="B8" s="25" t="n">
        <v>61.5838254187284</v>
      </c>
      <c r="C8" s="25" t="n">
        <v>63.6277113084623</v>
      </c>
      <c r="D8" s="25" t="n">
        <v>64.0467134212953</v>
      </c>
      <c r="E8" s="25" t="n">
        <v>64.7264940491592</v>
      </c>
      <c r="F8" s="25" t="n">
        <v>62.1469175045325</v>
      </c>
      <c r="G8" s="25" t="n">
        <v>58.3066416003649</v>
      </c>
      <c r="H8" s="25" t="n">
        <v>57.7762647457996</v>
      </c>
      <c r="I8" s="25" t="n">
        <v>58.5789642972972</v>
      </c>
      <c r="J8" s="25" t="n">
        <v>58.4512351472075</v>
      </c>
      <c r="K8" s="25" t="n">
        <v>60.6990741063133</v>
      </c>
      <c r="L8" s="25" t="n">
        <v>59.9610103801235</v>
      </c>
      <c r="M8" s="25" t="n">
        <v>59.5490619109815</v>
      </c>
      <c r="N8" s="25" t="n">
        <v>56.5314504147195</v>
      </c>
      <c r="O8" s="25" t="n">
        <v>51.7356245450288</v>
      </c>
      <c r="P8" s="25" t="n">
        <v>55.7778414888319</v>
      </c>
      <c r="Q8" s="25" t="n">
        <v>53.8097428345457</v>
      </c>
      <c r="R8" s="25" t="n">
        <v>51.9041832076504</v>
      </c>
      <c r="S8" s="25" t="n">
        <v>54.0754338090256</v>
      </c>
      <c r="T8" s="25" t="n">
        <v>56.3594667985476</v>
      </c>
      <c r="U8" s="25" t="n">
        <v>57.6209716957661</v>
      </c>
      <c r="V8" s="25" t="n">
        <v>59.3297797960124</v>
      </c>
      <c r="W8" s="25" t="n">
        <v>59.6426937202344</v>
      </c>
      <c r="X8" s="25" t="n">
        <v>60.8426439406646</v>
      </c>
      <c r="Y8" s="25" t="n">
        <v>62.8912694467644</v>
      </c>
      <c r="Z8" s="25" t="n">
        <v>66.0336753125754</v>
      </c>
      <c r="AA8" s="25" t="n">
        <v>66.2994913955532</v>
      </c>
      <c r="AB8" s="25" t="n">
        <v>67.0549386145724</v>
      </c>
      <c r="AC8" s="25" t="n">
        <v>67.9567572034009</v>
      </c>
      <c r="AD8" s="25" t="n">
        <v>69.2618491821056</v>
      </c>
      <c r="AE8" s="25" t="n">
        <v>69.1696694115753</v>
      </c>
      <c r="AF8" s="25" t="n">
        <v>70.2707389699473</v>
      </c>
      <c r="AG8" s="25" t="n">
        <v>72.0278734682468</v>
      </c>
      <c r="AH8" s="25" t="n">
        <v>70.2112641938772</v>
      </c>
      <c r="AI8" s="25" t="n">
        <v>70.5077274004703</v>
      </c>
      <c r="AJ8" s="25" t="n">
        <v>69.1696827772858</v>
      </c>
      <c r="AK8" s="25" t="n">
        <v>68.9753557659518</v>
      </c>
      <c r="AL8" s="25" t="n">
        <v>70.5880762093184</v>
      </c>
      <c r="AM8" s="25" t="n">
        <v>71.9283816759042</v>
      </c>
      <c r="AN8" s="25" t="n">
        <v>73.311753096177</v>
      </c>
      <c r="AO8" s="25" t="n">
        <v>74.03651485763</v>
      </c>
      <c r="AP8" s="25" t="n">
        <v>75.0728136791365</v>
      </c>
      <c r="AQ8" s="25" t="n">
        <v>79.3880594081852</v>
      </c>
      <c r="AR8" s="25" t="n">
        <v>82.041968473019</v>
      </c>
      <c r="AS8" s="25" t="n">
        <v>83.2169133918543</v>
      </c>
      <c r="AT8" s="25" t="n">
        <v>88.540918880933</v>
      </c>
      <c r="AU8" s="25" t="n">
        <v>91.8366488488752</v>
      </c>
      <c r="AV8" s="25" t="n">
        <v>91.1404958244129</v>
      </c>
      <c r="AW8" s="25" t="n">
        <v>92.0619378157799</v>
      </c>
      <c r="AX8" s="26" t="n">
        <v>0.0101101270410264</v>
      </c>
      <c r="AY8" s="26" t="n">
        <v>0.0258834038360085</v>
      </c>
      <c r="AZ8" s="26" t="n">
        <v>0.258538684984377</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21"/>
      <c r="AW9" s="22"/>
      <c r="AX9" s="43"/>
      <c r="AY9" s="43"/>
      <c r="AZ9" s="43"/>
    </row>
    <row r="10" customFormat="false" ht="10.5" hidden="false" customHeight="false" outlineLevel="0" collapsed="false">
      <c r="A10" s="0" t="s">
        <v>81</v>
      </c>
      <c r="B10" s="42" t="n">
        <v>0.566432673143812</v>
      </c>
      <c r="C10" s="42" t="n">
        <v>0.612114245039381</v>
      </c>
      <c r="D10" s="42" t="n">
        <v>0.580273937745442</v>
      </c>
      <c r="E10" s="42" t="n">
        <v>0.633614222749241</v>
      </c>
      <c r="F10" s="42" t="n">
        <v>0.681977411120657</v>
      </c>
      <c r="G10" s="42" t="n">
        <v>0.723754173060167</v>
      </c>
      <c r="H10" s="42" t="n">
        <v>0.688183871187754</v>
      </c>
      <c r="I10" s="42" t="n">
        <v>0.712274972707419</v>
      </c>
      <c r="J10" s="42" t="n">
        <v>0.734857006188235</v>
      </c>
      <c r="K10" s="42" t="n">
        <v>0.680283758609595</v>
      </c>
      <c r="L10" s="42" t="n">
        <v>0.787789431491245</v>
      </c>
      <c r="M10" s="42" t="n">
        <v>0.821938972798633</v>
      </c>
      <c r="N10" s="42" t="n">
        <v>0.921158782404971</v>
      </c>
      <c r="O10" s="42" t="n">
        <v>1.2363663330747</v>
      </c>
      <c r="P10" s="42" t="n">
        <v>1.26489208939336</v>
      </c>
      <c r="Q10" s="42" t="n">
        <v>1.30693518770225</v>
      </c>
      <c r="R10" s="42" t="n">
        <v>1.45936391369776</v>
      </c>
      <c r="S10" s="42" t="n">
        <v>1.42549086347654</v>
      </c>
      <c r="T10" s="42" t="n">
        <v>1.68527165619472</v>
      </c>
      <c r="U10" s="42" t="n">
        <v>1.7868033991696</v>
      </c>
      <c r="V10" s="42" t="n">
        <v>1.67859782207402</v>
      </c>
      <c r="W10" s="42" t="n">
        <v>1.87524969696946</v>
      </c>
      <c r="X10" s="42" t="n">
        <v>1.88513961987483</v>
      </c>
      <c r="Y10" s="42" t="n">
        <v>2.02485566877987</v>
      </c>
      <c r="Z10" s="42" t="n">
        <v>2.09542452340743</v>
      </c>
      <c r="AA10" s="42" t="n">
        <v>2.35323607231341</v>
      </c>
      <c r="AB10" s="42" t="n">
        <v>2.71463858650964</v>
      </c>
      <c r="AC10" s="42" t="n">
        <v>2.57623365293648</v>
      </c>
      <c r="AD10" s="42" t="n">
        <v>2.78417654457233</v>
      </c>
      <c r="AE10" s="42" t="n">
        <v>3.25275373929927</v>
      </c>
      <c r="AF10" s="42" t="n">
        <v>3.51035705224078</v>
      </c>
      <c r="AG10" s="42" t="n">
        <v>3.49456968115634</v>
      </c>
      <c r="AH10" s="42" t="n">
        <v>3.39765512080117</v>
      </c>
      <c r="AI10" s="42" t="n">
        <v>3.86152772521961</v>
      </c>
      <c r="AJ10" s="42" t="n">
        <v>4.21130244599215</v>
      </c>
      <c r="AK10" s="42" t="n">
        <v>4.29340911554023</v>
      </c>
      <c r="AL10" s="42" t="n">
        <v>4.33763226444016</v>
      </c>
      <c r="AM10" s="42" t="n">
        <v>4.21813567060417</v>
      </c>
      <c r="AN10" s="42" t="n">
        <v>4.13435797171154</v>
      </c>
      <c r="AO10" s="42" t="n">
        <v>3.89785344114749</v>
      </c>
      <c r="AP10" s="42" t="n">
        <v>3.77299342523528</v>
      </c>
      <c r="AQ10" s="42" t="n">
        <v>3.64925533085137</v>
      </c>
      <c r="AR10" s="42" t="n">
        <v>3.54025247181073</v>
      </c>
      <c r="AS10" s="42" t="n">
        <v>3.34334941480511</v>
      </c>
      <c r="AT10" s="42" t="n">
        <v>3.33657354769433</v>
      </c>
      <c r="AU10" s="42" t="n">
        <v>3.4338419760415</v>
      </c>
      <c r="AV10" s="21" t="n">
        <v>3.59729190041221</v>
      </c>
      <c r="AW10" s="22" t="n">
        <v>3.59432837617773</v>
      </c>
      <c r="AX10" s="43" t="n">
        <v>-0.000823820895418326</v>
      </c>
      <c r="AY10" s="43" t="n">
        <v>-0.018540699301274</v>
      </c>
      <c r="AZ10" s="43" t="n">
        <v>0.0100939970831218</v>
      </c>
    </row>
    <row r="11" customFormat="false" ht="10.5" hidden="false" customHeight="false" outlineLevel="0" collapsed="false">
      <c r="A11" s="0" t="s">
        <v>478</v>
      </c>
      <c r="B11" s="42" t="n">
        <v>0.0040508336665588</v>
      </c>
      <c r="C11" s="42" t="n">
        <v>0.0040508336665588</v>
      </c>
      <c r="D11" s="42" t="n">
        <v>0.107727088400289</v>
      </c>
      <c r="E11" s="42" t="n">
        <v>0.166534272958528</v>
      </c>
      <c r="F11" s="42" t="n">
        <v>0.174298370819433</v>
      </c>
      <c r="G11" s="42" t="n">
        <v>0.171822861356536</v>
      </c>
      <c r="H11" s="42" t="n">
        <v>0.17662753868964</v>
      </c>
      <c r="I11" s="42" t="n">
        <v>0.186900964448727</v>
      </c>
      <c r="J11" s="42" t="n">
        <v>0.184200408671021</v>
      </c>
      <c r="K11" s="42" t="n">
        <v>0.201416451753896</v>
      </c>
      <c r="L11" s="42" t="n">
        <v>0.246313498998576</v>
      </c>
      <c r="M11" s="42" t="n">
        <v>0.263416711483726</v>
      </c>
      <c r="N11" s="42" t="n">
        <v>0.27320622617791</v>
      </c>
      <c r="O11" s="42" t="n">
        <v>0.262291479909682</v>
      </c>
      <c r="P11" s="42" t="n">
        <v>0.251587637701507</v>
      </c>
      <c r="Q11" s="42" t="n">
        <v>0.250026455752601</v>
      </c>
      <c r="R11" s="42" t="n">
        <v>0.254639905206182</v>
      </c>
      <c r="S11" s="42" t="n">
        <v>0.266342313576241</v>
      </c>
      <c r="T11" s="42" t="n">
        <v>0.280763724143252</v>
      </c>
      <c r="U11" s="42" t="n">
        <v>0.29694861239024</v>
      </c>
      <c r="V11" s="42" t="n">
        <v>0.303474955519696</v>
      </c>
      <c r="W11" s="42" t="n">
        <v>0.301674585001226</v>
      </c>
      <c r="X11" s="42" t="n">
        <v>0.273169853405362</v>
      </c>
      <c r="Y11" s="42" t="n">
        <v>0.27329521766129</v>
      </c>
      <c r="Z11" s="42" t="n">
        <v>0.294690748208457</v>
      </c>
      <c r="AA11" s="42" t="n">
        <v>0.294453358208466</v>
      </c>
      <c r="AB11" s="42" t="n">
        <v>0.296538145754239</v>
      </c>
      <c r="AC11" s="42" t="n">
        <v>0.2506320208128</v>
      </c>
      <c r="AD11" s="42" t="n">
        <v>0.261763917113765</v>
      </c>
      <c r="AE11" s="42" t="n">
        <v>0.210766231636168</v>
      </c>
      <c r="AF11" s="42" t="n">
        <v>0.301274845617455</v>
      </c>
      <c r="AG11" s="42" t="n">
        <v>0.439942839025091</v>
      </c>
      <c r="AH11" s="42" t="n">
        <v>0.563665145321959</v>
      </c>
      <c r="AI11" s="42" t="n">
        <v>0.647795590250406</v>
      </c>
      <c r="AJ11" s="42" t="n">
        <v>0.908906817453272</v>
      </c>
      <c r="AK11" s="42" t="n">
        <v>1.12441704817827</v>
      </c>
      <c r="AL11" s="42" t="n">
        <v>1.20411319913428</v>
      </c>
      <c r="AM11" s="42" t="n">
        <v>1.28972945324075</v>
      </c>
      <c r="AN11" s="42" t="n">
        <v>1.33076637563465</v>
      </c>
      <c r="AO11" s="42" t="n">
        <v>1.14957298543763</v>
      </c>
      <c r="AP11" s="42" t="n">
        <v>1.32691238378734</v>
      </c>
      <c r="AQ11" s="42" t="n">
        <v>1.45457720419366</v>
      </c>
      <c r="AR11" s="42" t="n">
        <v>1.65378599338246</v>
      </c>
      <c r="AS11" s="42" t="n">
        <v>1.89397509582151</v>
      </c>
      <c r="AT11" s="42" t="n">
        <v>1.96183347280534</v>
      </c>
      <c r="AU11" s="42" t="n">
        <v>1.89253653198594</v>
      </c>
      <c r="AV11" s="21" t="n">
        <v>1.69725861059399</v>
      </c>
      <c r="AW11" s="22" t="n">
        <v>1.65353639420414</v>
      </c>
      <c r="AX11" s="43" t="n">
        <v>-0.0257604917229159</v>
      </c>
      <c r="AY11" s="43" t="n">
        <v>0.0349230753032566</v>
      </c>
      <c r="AZ11" s="43" t="n">
        <v>0.00464364682163001</v>
      </c>
    </row>
    <row r="12" customFormat="false" ht="10.5" hidden="false" customHeight="false" outlineLevel="0" collapsed="false">
      <c r="A12" s="0" t="s">
        <v>82</v>
      </c>
      <c r="B12" s="42" t="n">
        <v>0.00798014232312082</v>
      </c>
      <c r="C12" s="42" t="n">
        <v>0.0126684759379543</v>
      </c>
      <c r="D12" s="42" t="n">
        <v>0.017209907342673</v>
      </c>
      <c r="E12" s="42" t="n">
        <v>0.019750852249724</v>
      </c>
      <c r="F12" s="42" t="n">
        <v>0.0380054278138629</v>
      </c>
      <c r="G12" s="42" t="n">
        <v>0.0413969883011893</v>
      </c>
      <c r="H12" s="42" t="n">
        <v>0.0475510734670386</v>
      </c>
      <c r="I12" s="42" t="n">
        <v>0.0593523085282112</v>
      </c>
      <c r="J12" s="42" t="n">
        <v>0.0781056429875451</v>
      </c>
      <c r="K12" s="42" t="n">
        <v>0.0855870264154708</v>
      </c>
      <c r="L12" s="42" t="n">
        <v>0.0997776708942254</v>
      </c>
      <c r="M12" s="42" t="n">
        <v>0.0897766011351093</v>
      </c>
      <c r="N12" s="42" t="n">
        <v>0.128280787844167</v>
      </c>
      <c r="O12" s="42" t="n">
        <v>0.173468343748839</v>
      </c>
      <c r="P12" s="42" t="n">
        <v>0.201345967985954</v>
      </c>
      <c r="Q12" s="42" t="n">
        <v>0.253269766980047</v>
      </c>
      <c r="R12" s="42" t="n">
        <v>0.294966010618354</v>
      </c>
      <c r="S12" s="42" t="n">
        <v>0.329480126165851</v>
      </c>
      <c r="T12" s="42" t="n">
        <v>0.330668971138988</v>
      </c>
      <c r="U12" s="42" t="n">
        <v>0.339954062964947</v>
      </c>
      <c r="V12" s="42" t="n">
        <v>0.309510019505799</v>
      </c>
      <c r="W12" s="42" t="n">
        <v>0.321765124071416</v>
      </c>
      <c r="X12" s="42" t="n">
        <v>0.363506966537306</v>
      </c>
      <c r="Y12" s="42" t="n">
        <v>0.426991380495866</v>
      </c>
      <c r="Z12" s="42" t="n">
        <v>0.466321511935367</v>
      </c>
      <c r="AA12" s="42" t="n">
        <v>0.514666510901961</v>
      </c>
      <c r="AB12" s="42" t="n">
        <v>0.560878142281735</v>
      </c>
      <c r="AC12" s="42" t="n">
        <v>0.612194822786191</v>
      </c>
      <c r="AD12" s="42" t="n">
        <v>0.641287129887582</v>
      </c>
      <c r="AE12" s="42" t="n">
        <v>0.752987576027001</v>
      </c>
      <c r="AF12" s="42" t="n">
        <v>0.756542177188659</v>
      </c>
      <c r="AG12" s="42" t="n">
        <v>0.774760409007563</v>
      </c>
      <c r="AH12" s="42" t="n">
        <v>0.936011696811119</v>
      </c>
      <c r="AI12" s="42" t="n">
        <v>1.01684857293553</v>
      </c>
      <c r="AJ12" s="42" t="n">
        <v>1.11530612668735</v>
      </c>
      <c r="AK12" s="42" t="n">
        <v>1.1061273286599</v>
      </c>
      <c r="AL12" s="42" t="n">
        <v>1.12945052628385</v>
      </c>
      <c r="AM12" s="42" t="n">
        <v>1.1372498385947</v>
      </c>
      <c r="AN12" s="42" t="n">
        <v>1.410701400857</v>
      </c>
      <c r="AO12" s="42" t="n">
        <v>1.20801789445256</v>
      </c>
      <c r="AP12" s="42" t="n">
        <v>1.47798178037675</v>
      </c>
      <c r="AQ12" s="42" t="n">
        <v>1.69508673434527</v>
      </c>
      <c r="AR12" s="42" t="n">
        <v>1.9461667357003</v>
      </c>
      <c r="AS12" s="42" t="n">
        <v>2.15978066197613</v>
      </c>
      <c r="AT12" s="42" t="n">
        <v>2.29734811042122</v>
      </c>
      <c r="AU12" s="42" t="n">
        <v>2.34229785808467</v>
      </c>
      <c r="AV12" s="21" t="n">
        <v>2.36720922580895</v>
      </c>
      <c r="AW12" s="22" t="n">
        <v>2.66153407505389</v>
      </c>
      <c r="AX12" s="43" t="n">
        <v>0.124334108720092</v>
      </c>
      <c r="AY12" s="43" t="n">
        <v>0.0768047019466365</v>
      </c>
      <c r="AZ12" s="43" t="n">
        <v>0.0074744192456874</v>
      </c>
    </row>
    <row r="13" customFormat="false" ht="10.5" hidden="false" customHeight="false" outlineLevel="0" collapsed="false">
      <c r="A13" s="0" t="s">
        <v>84</v>
      </c>
      <c r="B13" s="42" t="n">
        <v>0.120875316959816</v>
      </c>
      <c r="C13" s="42" t="n">
        <v>0.125821788518113</v>
      </c>
      <c r="D13" s="42" t="n">
        <v>0.153276248816171</v>
      </c>
      <c r="E13" s="42" t="n">
        <v>0.159254614864712</v>
      </c>
      <c r="F13" s="42" t="n">
        <v>0.165693493734242</v>
      </c>
      <c r="G13" s="42" t="n">
        <v>0.144313610064905</v>
      </c>
      <c r="H13" s="42" t="n">
        <v>0.146160247840317</v>
      </c>
      <c r="I13" s="42" t="n">
        <v>0.166169999796337</v>
      </c>
      <c r="J13" s="42" t="n">
        <v>0.220675520625035</v>
      </c>
      <c r="K13" s="42" t="n">
        <v>0.252098313785841</v>
      </c>
      <c r="L13" s="42" t="n">
        <v>0.268668838199872</v>
      </c>
      <c r="M13" s="42" t="n">
        <v>0.295278954499158</v>
      </c>
      <c r="N13" s="42" t="n">
        <v>0.31479393373258</v>
      </c>
      <c r="O13" s="42" t="n">
        <v>0.345846648581201</v>
      </c>
      <c r="P13" s="42" t="n">
        <v>0.350645169441708</v>
      </c>
      <c r="Q13" s="42" t="n">
        <v>0.358637329070335</v>
      </c>
      <c r="R13" s="42" t="n">
        <v>0.349532918828069</v>
      </c>
      <c r="S13" s="42" t="n">
        <v>0.368329510749601</v>
      </c>
      <c r="T13" s="42" t="n">
        <v>0.354215230948238</v>
      </c>
      <c r="U13" s="42" t="n">
        <v>0.358975962820047</v>
      </c>
      <c r="V13" s="42" t="n">
        <v>0.37971486117743</v>
      </c>
      <c r="W13" s="42" t="n">
        <v>0.37599472755559</v>
      </c>
      <c r="X13" s="42" t="n">
        <v>0.384109671657986</v>
      </c>
      <c r="Y13" s="42" t="n">
        <v>0.377080774367167</v>
      </c>
      <c r="Z13" s="42" t="n">
        <v>0.388988588294551</v>
      </c>
      <c r="AA13" s="42" t="n">
        <v>0.407802111903569</v>
      </c>
      <c r="AB13" s="42" t="n">
        <v>0.438717139485572</v>
      </c>
      <c r="AC13" s="42" t="n">
        <v>0.548973684533643</v>
      </c>
      <c r="AD13" s="42" t="n">
        <v>0.627880185841611</v>
      </c>
      <c r="AE13" s="42" t="n">
        <v>0.55080230678209</v>
      </c>
      <c r="AF13" s="42" t="n">
        <v>0.553437433709112</v>
      </c>
      <c r="AG13" s="42" t="n">
        <v>0.574612431172765</v>
      </c>
      <c r="AH13" s="42" t="n">
        <v>0.580387430481034</v>
      </c>
      <c r="AI13" s="42" t="n">
        <v>0.556324933363246</v>
      </c>
      <c r="AJ13" s="42" t="n">
        <v>0.591937429097572</v>
      </c>
      <c r="AK13" s="42" t="n">
        <v>0.623699925293051</v>
      </c>
      <c r="AL13" s="42" t="n">
        <v>0.654499921603819</v>
      </c>
      <c r="AM13" s="42" t="n">
        <v>0.702218443682585</v>
      </c>
      <c r="AN13" s="42" t="n">
        <v>0.841267091013618</v>
      </c>
      <c r="AO13" s="42" t="n">
        <v>0.978343835437678</v>
      </c>
      <c r="AP13" s="42" t="n">
        <v>1.04912487433553</v>
      </c>
      <c r="AQ13" s="42" t="n">
        <v>1.02033700848295</v>
      </c>
      <c r="AR13" s="42" t="n">
        <v>1.11208840846041</v>
      </c>
      <c r="AS13" s="42" t="n">
        <v>1.27940435308131</v>
      </c>
      <c r="AT13" s="42" t="n">
        <v>1.19323253875116</v>
      </c>
      <c r="AU13" s="42" t="n">
        <v>1.12332708126562</v>
      </c>
      <c r="AV13" s="21" t="n">
        <v>1.04954405385889</v>
      </c>
      <c r="AW13" s="22" t="n">
        <v>0.980854989862781</v>
      </c>
      <c r="AX13" s="43" t="n">
        <v>-0.0654465753424655</v>
      </c>
      <c r="AY13" s="43" t="n">
        <v>0.0483567778943832</v>
      </c>
      <c r="AZ13" s="43" t="n">
        <v>0.00275454726737265</v>
      </c>
    </row>
    <row r="14" customFormat="false" ht="10.5" hidden="false" customHeight="false" outlineLevel="0" collapsed="false">
      <c r="A14" s="0" t="s">
        <v>86</v>
      </c>
      <c r="B14" s="42" t="n">
        <v>0.0384603281235777</v>
      </c>
      <c r="C14" s="42" t="n">
        <v>0.045910270617249</v>
      </c>
      <c r="D14" s="42" t="n">
        <v>0.044020305697748</v>
      </c>
      <c r="E14" s="42" t="n">
        <v>0.0432096664632932</v>
      </c>
      <c r="F14" s="42" t="n">
        <v>0.0445134063996856</v>
      </c>
      <c r="G14" s="42" t="n">
        <v>0.0549433258908254</v>
      </c>
      <c r="H14" s="42" t="n">
        <v>0.0594366996762841</v>
      </c>
      <c r="I14" s="42" t="n">
        <v>0.0591804806841009</v>
      </c>
      <c r="J14" s="42" t="n">
        <v>0.0618345226974712</v>
      </c>
      <c r="K14" s="42" t="n">
        <v>0.0571783086389267</v>
      </c>
      <c r="L14" s="42" t="n">
        <v>0.061294096541168</v>
      </c>
      <c r="M14" s="42" t="n">
        <v>0.0705882051275349</v>
      </c>
      <c r="N14" s="42" t="n">
        <v>0.0740803656714433</v>
      </c>
      <c r="O14" s="42" t="n">
        <v>0.0487971233335466</v>
      </c>
      <c r="P14" s="42" t="n">
        <v>0.0657518490168893</v>
      </c>
      <c r="Q14" s="42" t="n">
        <v>0.0514046032063315</v>
      </c>
      <c r="R14" s="42" t="n">
        <v>0.0545242666255563</v>
      </c>
      <c r="S14" s="42" t="n">
        <v>0.0541983316414582</v>
      </c>
      <c r="T14" s="42" t="n">
        <v>0.0509855439410625</v>
      </c>
      <c r="U14" s="42" t="n">
        <v>0.0433493528850495</v>
      </c>
      <c r="V14" s="42" t="n">
        <v>0.0414868672616317</v>
      </c>
      <c r="W14" s="42" t="n">
        <v>0.0389259495294322</v>
      </c>
      <c r="X14" s="42" t="n">
        <v>0.0350119309030611</v>
      </c>
      <c r="Y14" s="42" t="n">
        <v>0.0369703396248435</v>
      </c>
      <c r="Z14" s="42" t="n">
        <v>0.0385534524047486</v>
      </c>
      <c r="AA14" s="42" t="n">
        <v>0.0373428367495271</v>
      </c>
      <c r="AB14" s="42" t="n">
        <v>0.037798026200387</v>
      </c>
      <c r="AC14" s="42" t="n">
        <v>0.0224429517621846</v>
      </c>
      <c r="AD14" s="42" t="n">
        <v>0.0380878309988942</v>
      </c>
      <c r="AE14" s="42" t="n">
        <v>0.038274079561236</v>
      </c>
      <c r="AF14" s="42" t="n">
        <v>0.032086530840869</v>
      </c>
      <c r="AG14" s="42" t="n">
        <v>0.0344559840332295</v>
      </c>
      <c r="AH14" s="42" t="n">
        <v>0.0411609322775336</v>
      </c>
      <c r="AI14" s="42" t="n">
        <v>0.0487039990523757</v>
      </c>
      <c r="AJ14" s="42" t="n">
        <v>0.0798680651900068</v>
      </c>
      <c r="AK14" s="42" t="n">
        <v>0.14125575900171</v>
      </c>
      <c r="AL14" s="42" t="n">
        <v>0.165315603626828</v>
      </c>
      <c r="AM14" s="42" t="n">
        <v>0.249156971974771</v>
      </c>
      <c r="AN14" s="42" t="n">
        <v>0.337510092200836</v>
      </c>
      <c r="AO14" s="42" t="n">
        <v>0.346935102727104</v>
      </c>
      <c r="AP14" s="42" t="n">
        <v>0.707739303056444</v>
      </c>
      <c r="AQ14" s="42" t="n">
        <v>1.11077101537055</v>
      </c>
      <c r="AR14" s="42" t="n">
        <v>1.15381249585966</v>
      </c>
      <c r="AS14" s="42" t="n">
        <v>1.19964639310704</v>
      </c>
      <c r="AT14" s="42" t="n">
        <v>1.2700923218716</v>
      </c>
      <c r="AU14" s="42" t="n">
        <v>1.22456897255819</v>
      </c>
      <c r="AV14" s="21" t="n">
        <v>1.35261287358467</v>
      </c>
      <c r="AW14" s="22" t="n">
        <v>1.25882229070763</v>
      </c>
      <c r="AX14" s="43" t="n">
        <v>-0.0693403003244237</v>
      </c>
      <c r="AY14" s="43" t="n">
        <v>0.233917054756904</v>
      </c>
      <c r="AZ14" s="43" t="n">
        <v>0.00353516629554138</v>
      </c>
    </row>
    <row r="15" customFormat="false" ht="10.5" hidden="false" customHeight="false" outlineLevel="0" collapsed="false">
      <c r="A15" s="0" t="s">
        <v>87</v>
      </c>
      <c r="B15" s="42" t="n">
        <v>0.171905729872715</v>
      </c>
      <c r="C15" s="42" t="n">
        <v>0.180298283596835</v>
      </c>
      <c r="D15" s="42" t="n">
        <v>0.185843411248375</v>
      </c>
      <c r="E15" s="42" t="n">
        <v>0.178972774347961</v>
      </c>
      <c r="F15" s="42" t="n">
        <v>0.163509306048598</v>
      </c>
      <c r="G15" s="42" t="n">
        <v>0.148609421061255</v>
      </c>
      <c r="H15" s="42" t="n">
        <v>0.166811123892617</v>
      </c>
      <c r="I15" s="42" t="n">
        <v>0.196615592707974</v>
      </c>
      <c r="J15" s="42" t="n">
        <v>0.2347239836131</v>
      </c>
      <c r="K15" s="42" t="n">
        <v>0.242621406418891</v>
      </c>
      <c r="L15" s="42" t="n">
        <v>0.273375047658818</v>
      </c>
      <c r="M15" s="42" t="n">
        <v>0.301959714618483</v>
      </c>
      <c r="N15" s="42" t="n">
        <v>0.366994326250736</v>
      </c>
      <c r="O15" s="42" t="n">
        <v>0.380210717739508</v>
      </c>
      <c r="P15" s="42" t="n">
        <v>0.397299601602382</v>
      </c>
      <c r="Q15" s="42" t="n">
        <v>0.407831137653545</v>
      </c>
      <c r="R15" s="42" t="n">
        <v>0.417337070770469</v>
      </c>
      <c r="S15" s="42" t="n">
        <v>0.442096035499436</v>
      </c>
      <c r="T15" s="42" t="n">
        <v>0.507472182134643</v>
      </c>
      <c r="U15" s="42" t="n">
        <v>0.509834879504392</v>
      </c>
      <c r="V15" s="42" t="n">
        <v>0.528595189238455</v>
      </c>
      <c r="W15" s="42" t="n">
        <v>0.535541095870928</v>
      </c>
      <c r="X15" s="42" t="n">
        <v>0.516095918697071</v>
      </c>
      <c r="Y15" s="42" t="n">
        <v>0.580835616417225</v>
      </c>
      <c r="Z15" s="42" t="n">
        <v>0.665243287647031</v>
      </c>
      <c r="AA15" s="42" t="n">
        <v>0.714161369837032</v>
      </c>
      <c r="AB15" s="42" t="n">
        <v>0.804171276951618</v>
      </c>
      <c r="AC15" s="42" t="n">
        <v>0.875062160927069</v>
      </c>
      <c r="AD15" s="42" t="n">
        <v>0.875062160927069</v>
      </c>
      <c r="AE15" s="42" t="n">
        <v>1.10370743523382</v>
      </c>
      <c r="AF15" s="42" t="n">
        <v>1.45680482550352</v>
      </c>
      <c r="AG15" s="42" t="n">
        <v>1.55794481338894</v>
      </c>
      <c r="AH15" s="42" t="n">
        <v>1.81176728298602</v>
      </c>
      <c r="AI15" s="42" t="n">
        <v>2.54016969573777</v>
      </c>
      <c r="AJ15" s="42" t="n">
        <v>2.83386466055891</v>
      </c>
      <c r="AK15" s="42" t="n">
        <v>3.10908212759329</v>
      </c>
      <c r="AL15" s="42" t="n">
        <v>3.77524454780017</v>
      </c>
      <c r="AM15" s="42" t="n">
        <v>3.97071702438642</v>
      </c>
      <c r="AN15" s="42" t="n">
        <v>3.93765202834696</v>
      </c>
      <c r="AO15" s="42" t="n">
        <v>4.1039495084278</v>
      </c>
      <c r="AP15" s="42" t="n">
        <v>4.2109244956143</v>
      </c>
      <c r="AQ15" s="42" t="n">
        <v>4.0543520143686</v>
      </c>
      <c r="AR15" s="42" t="n">
        <v>4.00864451984346</v>
      </c>
      <c r="AS15" s="42" t="n">
        <v>4.03101201716427</v>
      </c>
      <c r="AT15" s="42" t="n">
        <v>3.95904702578426</v>
      </c>
      <c r="AU15" s="42" t="n">
        <v>3.727592053508</v>
      </c>
      <c r="AV15" s="21" t="n">
        <v>3.23550711245007</v>
      </c>
      <c r="AW15" s="22" t="n">
        <v>3.27333991664888</v>
      </c>
      <c r="AX15" s="43" t="n">
        <v>0.0116930060370548</v>
      </c>
      <c r="AY15" s="43" t="n">
        <v>-0.0153095476469272</v>
      </c>
      <c r="AZ15" s="43" t="n">
        <v>0.009192561199947</v>
      </c>
    </row>
    <row r="16" customFormat="false" ht="10.5" hidden="false" customHeight="false" outlineLevel="0" collapsed="false">
      <c r="A16" s="0" t="s">
        <v>88</v>
      </c>
      <c r="B16" s="42" t="n">
        <v>0.828017569546595</v>
      </c>
      <c r="C16" s="42" t="n">
        <v>0.802457494118308</v>
      </c>
      <c r="D16" s="42" t="n">
        <v>0.795445404269962</v>
      </c>
      <c r="E16" s="42" t="n">
        <v>0.98255937014031</v>
      </c>
      <c r="F16" s="42" t="n">
        <v>1.03840491309287</v>
      </c>
      <c r="G16" s="42" t="n">
        <v>1.00994516524205</v>
      </c>
      <c r="H16" s="42" t="n">
        <v>1.24859331129382</v>
      </c>
      <c r="I16" s="42" t="n">
        <v>1.36665857085152</v>
      </c>
      <c r="J16" s="42" t="n">
        <v>1.37906272510348</v>
      </c>
      <c r="K16" s="42" t="n">
        <v>1.54455884373789</v>
      </c>
      <c r="L16" s="42" t="n">
        <v>1.58569636904792</v>
      </c>
      <c r="M16" s="42" t="n">
        <v>1.59863236465445</v>
      </c>
      <c r="N16" s="42" t="n">
        <v>1.70575915137595</v>
      </c>
      <c r="O16" s="42" t="n">
        <v>1.67966209957312</v>
      </c>
      <c r="P16" s="42" t="n">
        <v>1.8528619218891</v>
      </c>
      <c r="Q16" s="42" t="n">
        <v>1.86067683543185</v>
      </c>
      <c r="R16" s="42" t="n">
        <v>2.04845747360982</v>
      </c>
      <c r="S16" s="42" t="n">
        <v>1.99615597472925</v>
      </c>
      <c r="T16" s="42" t="n">
        <v>2.03793391038762</v>
      </c>
      <c r="U16" s="42" t="n">
        <v>2.09828888116749</v>
      </c>
      <c r="V16" s="42" t="n">
        <v>2.35899091100852</v>
      </c>
      <c r="W16" s="42" t="n">
        <v>2.35217131105182</v>
      </c>
      <c r="X16" s="42" t="n">
        <v>2.315327689445</v>
      </c>
      <c r="Y16" s="42" t="n">
        <v>2.50542436834663</v>
      </c>
      <c r="Z16" s="42" t="n">
        <v>2.65003210601128</v>
      </c>
      <c r="AA16" s="42" t="n">
        <v>2.953477455266</v>
      </c>
      <c r="AB16" s="42" t="n">
        <v>3.18424495951935</v>
      </c>
      <c r="AC16" s="42" t="n">
        <v>3.31099632543729</v>
      </c>
      <c r="AD16" s="42" t="n">
        <v>3.47267991181244</v>
      </c>
      <c r="AE16" s="42" t="n">
        <v>2.94370448524931</v>
      </c>
      <c r="AF16" s="42" t="n">
        <v>2.99071192525036</v>
      </c>
      <c r="AG16" s="42" t="n">
        <v>3.17814837037514</v>
      </c>
      <c r="AH16" s="42" t="n">
        <v>3.05169043417007</v>
      </c>
      <c r="AI16" s="42" t="n">
        <v>2.70893841429874</v>
      </c>
      <c r="AJ16" s="42" t="n">
        <v>3.04222791278959</v>
      </c>
      <c r="AK16" s="42" t="n">
        <v>2.94467104272349</v>
      </c>
      <c r="AL16" s="42" t="n">
        <v>3.38101804467781</v>
      </c>
      <c r="AM16" s="42" t="n">
        <v>3.60375584483859</v>
      </c>
      <c r="AN16" s="42" t="n">
        <v>3.22494366069379</v>
      </c>
      <c r="AO16" s="42" t="n">
        <v>3.07633764976163</v>
      </c>
      <c r="AP16" s="42" t="n">
        <v>2.94628197184712</v>
      </c>
      <c r="AQ16" s="42" t="n">
        <v>2.92544728851482</v>
      </c>
      <c r="AR16" s="42" t="n">
        <v>3.0784283364658</v>
      </c>
      <c r="AS16" s="42" t="n">
        <v>2.95970638121071</v>
      </c>
      <c r="AT16" s="42" t="n">
        <v>3.07558588283727</v>
      </c>
      <c r="AU16" s="42" t="n">
        <v>3.48937987706075</v>
      </c>
      <c r="AV16" s="21" t="n">
        <v>3.66995182748277</v>
      </c>
      <c r="AW16" s="22" t="n">
        <v>3.62255342663269</v>
      </c>
      <c r="AX16" s="43" t="n">
        <v>-0.0129152651255886</v>
      </c>
      <c r="AY16" s="43" t="n">
        <v>0.0082338809785798</v>
      </c>
      <c r="AZ16" s="43" t="n">
        <v>0.0101732618433623</v>
      </c>
    </row>
    <row r="17" customFormat="false" ht="10.5" hidden="false" customHeight="false" outlineLevel="0" collapsed="false">
      <c r="A17" s="0" t="s">
        <v>205</v>
      </c>
      <c r="B17" s="42" t="n">
        <v>0.0716517086066315</v>
      </c>
      <c r="C17" s="42" t="n">
        <v>0.0754484702084061</v>
      </c>
      <c r="D17" s="42" t="n">
        <v>0.0722740619248733</v>
      </c>
      <c r="E17" s="42" t="n">
        <v>0.0558694408200386</v>
      </c>
      <c r="F17" s="42" t="n">
        <v>0.0638695180282425</v>
      </c>
      <c r="G17" s="42" t="n">
        <v>0.0733408137501966</v>
      </c>
      <c r="H17" s="42" t="n">
        <v>0.113731063460933</v>
      </c>
      <c r="I17" s="42" t="n">
        <v>0.123207826227834</v>
      </c>
      <c r="J17" s="42" t="n">
        <v>0.140433351055701</v>
      </c>
      <c r="K17" s="42" t="n">
        <v>0.0899962728485477</v>
      </c>
      <c r="L17" s="42" t="n">
        <v>0.0803616020712474</v>
      </c>
      <c r="M17" s="42" t="n">
        <v>0.0815511341407219</v>
      </c>
      <c r="N17" s="42" t="n">
        <v>0.0861173683743428</v>
      </c>
      <c r="O17" s="42" t="n">
        <v>0.0943169492373772</v>
      </c>
      <c r="P17" s="42" t="n">
        <v>0.0995731644075227</v>
      </c>
      <c r="Q17" s="42" t="n">
        <v>0.103110106687407</v>
      </c>
      <c r="R17" s="42" t="n">
        <v>0.09565571357874</v>
      </c>
      <c r="S17" s="42" t="n">
        <v>0.0942487387249352</v>
      </c>
      <c r="T17" s="42" t="n">
        <v>0.125797581888558</v>
      </c>
      <c r="U17" s="42" t="n">
        <v>0.179331726122657</v>
      </c>
      <c r="V17" s="42" t="n">
        <v>0.231706660150664</v>
      </c>
      <c r="W17" s="42" t="n">
        <v>0.245673676884299</v>
      </c>
      <c r="X17" s="42" t="n">
        <v>0.267550347578691</v>
      </c>
      <c r="Y17" s="42" t="n">
        <v>0.221505142290482</v>
      </c>
      <c r="Z17" s="42" t="n">
        <v>0.289466741571596</v>
      </c>
      <c r="AA17" s="42" t="n">
        <v>0.276929678410497</v>
      </c>
      <c r="AB17" s="42" t="n">
        <v>0.281495326234089</v>
      </c>
      <c r="AC17" s="42" t="n">
        <v>0.270258622566914</v>
      </c>
      <c r="AD17" s="42" t="n">
        <v>0.256298542987523</v>
      </c>
      <c r="AE17" s="42" t="n">
        <v>0.316115572881458</v>
      </c>
      <c r="AF17" s="42" t="n">
        <v>0.348462655759358</v>
      </c>
      <c r="AG17" s="42" t="n">
        <v>0.366839067514118</v>
      </c>
      <c r="AH17" s="42" t="n">
        <v>0.341614162087891</v>
      </c>
      <c r="AI17" s="42" t="n">
        <v>0.31462612061652</v>
      </c>
      <c r="AJ17" s="42" t="n">
        <v>0.316631638617254</v>
      </c>
      <c r="AK17" s="42" t="n">
        <v>0.345786648267832</v>
      </c>
      <c r="AL17" s="42" t="n">
        <v>0.374620793210571</v>
      </c>
      <c r="AM17" s="42" t="n">
        <v>0.378211234356086</v>
      </c>
      <c r="AN17" s="42" t="n">
        <v>0.361205626297657</v>
      </c>
      <c r="AO17" s="42" t="n">
        <v>0.358773384498967</v>
      </c>
      <c r="AP17" s="42" t="n">
        <v>0.356407938782176</v>
      </c>
      <c r="AQ17" s="42" t="n">
        <v>0.295012903174553</v>
      </c>
      <c r="AR17" s="42" t="n">
        <v>0.27349172681811</v>
      </c>
      <c r="AS17" s="42" t="n">
        <v>0.246452392619893</v>
      </c>
      <c r="AT17" s="42" t="n">
        <v>0.235867834540565</v>
      </c>
      <c r="AU17" s="42" t="n">
        <v>0.264832477371256</v>
      </c>
      <c r="AV17" s="21" t="n">
        <v>0.281388891420656</v>
      </c>
      <c r="AW17" s="22" t="n">
        <v>0.274347011903491</v>
      </c>
      <c r="AX17" s="43" t="n">
        <v>-0.0250254353738437</v>
      </c>
      <c r="AY17" s="43" t="n">
        <v>-0.0282120559158594</v>
      </c>
      <c r="AZ17" s="43" t="n">
        <v>0.000770452125707527</v>
      </c>
    </row>
    <row r="18" s="16" customFormat="true" ht="10.5" hidden="false" customHeight="false" outlineLevel="0" collapsed="false">
      <c r="A18" s="24" t="s">
        <v>92</v>
      </c>
      <c r="B18" s="25" t="n">
        <v>1.80937430224283</v>
      </c>
      <c r="C18" s="25" t="n">
        <v>1.85876986170281</v>
      </c>
      <c r="D18" s="25" t="n">
        <v>1.95607036544553</v>
      </c>
      <c r="E18" s="25" t="n">
        <v>2.23976521459381</v>
      </c>
      <c r="F18" s="25" t="n">
        <v>2.37027184705759</v>
      </c>
      <c r="G18" s="25" t="n">
        <v>2.36812635872712</v>
      </c>
      <c r="H18" s="25" t="n">
        <v>2.6470949295084</v>
      </c>
      <c r="I18" s="25" t="n">
        <v>2.87036071595212</v>
      </c>
      <c r="J18" s="25" t="n">
        <v>3.03389316094159</v>
      </c>
      <c r="K18" s="25" t="n">
        <v>3.15374038220906</v>
      </c>
      <c r="L18" s="25" t="n">
        <v>3.40327655490307</v>
      </c>
      <c r="M18" s="25" t="n">
        <v>3.52314265845782</v>
      </c>
      <c r="N18" s="25" t="n">
        <v>3.8703909418321</v>
      </c>
      <c r="O18" s="25" t="n">
        <v>4.22095969519797</v>
      </c>
      <c r="P18" s="25" t="n">
        <v>4.48395740143843</v>
      </c>
      <c r="Q18" s="25" t="n">
        <v>4.59189142248436</v>
      </c>
      <c r="R18" s="25" t="n">
        <v>4.97447727293496</v>
      </c>
      <c r="S18" s="25" t="n">
        <v>4.97634189456331</v>
      </c>
      <c r="T18" s="25" t="n">
        <v>5.37310880077708</v>
      </c>
      <c r="U18" s="25" t="n">
        <v>5.61348687702443</v>
      </c>
      <c r="V18" s="25" t="n">
        <v>5.83207728593622</v>
      </c>
      <c r="W18" s="25" t="n">
        <v>6.04699616693417</v>
      </c>
      <c r="X18" s="25" t="n">
        <v>6.03991199809931</v>
      </c>
      <c r="Y18" s="25" t="n">
        <v>6.44695850798338</v>
      </c>
      <c r="Z18" s="25" t="n">
        <v>6.88872095948046</v>
      </c>
      <c r="AA18" s="25" t="n">
        <v>7.55206939359047</v>
      </c>
      <c r="AB18" s="25" t="n">
        <v>8.31848160293664</v>
      </c>
      <c r="AC18" s="25" t="n">
        <v>8.46679424176257</v>
      </c>
      <c r="AD18" s="25" t="n">
        <v>8.95723622414121</v>
      </c>
      <c r="AE18" s="25" t="n">
        <v>9.16911142667035</v>
      </c>
      <c r="AF18" s="25" t="n">
        <v>9.94967744611011</v>
      </c>
      <c r="AG18" s="25" t="n">
        <v>10.4212735956732</v>
      </c>
      <c r="AH18" s="25" t="n">
        <v>10.7239522049368</v>
      </c>
      <c r="AI18" s="25" t="n">
        <v>11.6949350514742</v>
      </c>
      <c r="AJ18" s="25" t="n">
        <v>13.1000450963861</v>
      </c>
      <c r="AK18" s="25" t="n">
        <v>13.6884489952578</v>
      </c>
      <c r="AL18" s="25" t="n">
        <v>15.0218949007775</v>
      </c>
      <c r="AM18" s="25" t="n">
        <v>15.5491744816781</v>
      </c>
      <c r="AN18" s="25" t="n">
        <v>15.5784042467561</v>
      </c>
      <c r="AO18" s="25" t="n">
        <v>15.1197838018909</v>
      </c>
      <c r="AP18" s="25" t="n">
        <v>15.8483661730349</v>
      </c>
      <c r="AQ18" s="25" t="n">
        <v>16.2048394993018</v>
      </c>
      <c r="AR18" s="25" t="n">
        <v>16.7666706883409</v>
      </c>
      <c r="AS18" s="25" t="n">
        <v>17.113326709786</v>
      </c>
      <c r="AT18" s="25" t="n">
        <v>17.3295807347058</v>
      </c>
      <c r="AU18" s="25" t="n">
        <v>17.4983768278759</v>
      </c>
      <c r="AV18" s="25" t="n">
        <v>17.2507644956122</v>
      </c>
      <c r="AW18" s="25" t="n">
        <v>17.3193164811912</v>
      </c>
      <c r="AX18" s="26" t="n">
        <v>0.00397385203400424</v>
      </c>
      <c r="AY18" s="26" t="n">
        <v>0.0139309096619795</v>
      </c>
      <c r="AZ18" s="26" t="n">
        <v>0.04863805188237</v>
      </c>
    </row>
    <row r="19" customFormat="false" ht="10.5" hidden="false" customHeight="false" outlineLevel="0" collapsed="false">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21"/>
      <c r="AW19" s="22"/>
      <c r="AX19" s="43"/>
      <c r="AY19" s="43"/>
      <c r="AZ19" s="43"/>
    </row>
    <row r="20" customFormat="false" ht="10.5" hidden="false" customHeight="false" outlineLevel="0" collapsed="false">
      <c r="A20" s="0" t="s">
        <v>100</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0.0233366236748475</v>
      </c>
      <c r="Q20" s="42" t="n">
        <v>0.113169947866362</v>
      </c>
      <c r="R20" s="42" t="n">
        <v>0.191945107655692</v>
      </c>
      <c r="S20" s="42" t="n">
        <v>0.244646799064046</v>
      </c>
      <c r="T20" s="42" t="n">
        <v>0.240960698332316</v>
      </c>
      <c r="U20" s="42" t="n">
        <v>0.309855686136776</v>
      </c>
      <c r="V20" s="42" t="n">
        <v>0.316411877412456</v>
      </c>
      <c r="W20" s="42" t="n">
        <v>0.397538932637598</v>
      </c>
      <c r="X20" s="42" t="n">
        <v>0.412959586184116</v>
      </c>
      <c r="Y20" s="42" t="n">
        <v>0.454281057265283</v>
      </c>
      <c r="Z20" s="42" t="n">
        <v>0.492215379899772</v>
      </c>
      <c r="AA20" s="42" t="n">
        <v>0.532961637741863</v>
      </c>
      <c r="AB20" s="42" t="n">
        <v>0.645845568998042</v>
      </c>
      <c r="AC20" s="42" t="n">
        <v>0.792781517926451</v>
      </c>
      <c r="AD20" s="42" t="n">
        <v>0.763057921119001</v>
      </c>
      <c r="AE20" s="42" t="n">
        <v>0.782244195190173</v>
      </c>
      <c r="AF20" s="42" t="n">
        <v>0.820099700919379</v>
      </c>
      <c r="AG20" s="42" t="n">
        <v>0.845457212826024</v>
      </c>
      <c r="AH20" s="42" t="n">
        <v>0.855515557825811</v>
      </c>
      <c r="AI20" s="42" t="n">
        <v>0.810452518218929</v>
      </c>
      <c r="AJ20" s="42" t="n">
        <v>0.952900634360862</v>
      </c>
      <c r="AK20" s="42" t="n">
        <v>1.05586093987739</v>
      </c>
      <c r="AL20" s="42" t="n">
        <v>1.0490833920711</v>
      </c>
      <c r="AM20" s="42" t="n">
        <v>0.93029178972744</v>
      </c>
      <c r="AN20" s="42" t="n">
        <v>1.0121718372789</v>
      </c>
      <c r="AO20" s="42" t="n">
        <v>0.847237640287722</v>
      </c>
      <c r="AP20" s="42" t="n">
        <v>0.825873414875267</v>
      </c>
      <c r="AQ20" s="42" t="n">
        <v>0.663443786850486</v>
      </c>
      <c r="AR20" s="42" t="n">
        <v>0.578079310312229</v>
      </c>
      <c r="AS20" s="42" t="n">
        <v>0.481206821566375</v>
      </c>
      <c r="AT20" s="42" t="n">
        <v>0.464475307480612</v>
      </c>
      <c r="AU20" s="42" t="n">
        <v>0.46378748756067</v>
      </c>
      <c r="AV20" s="21" t="n">
        <v>0.453504203936788</v>
      </c>
      <c r="AW20" s="22" t="n">
        <v>0.488602894385815</v>
      </c>
      <c r="AX20" s="43" t="n">
        <v>0.0773944103369744</v>
      </c>
      <c r="AY20" s="43" t="n">
        <v>-0.0804462272719259</v>
      </c>
      <c r="AZ20" s="43" t="n">
        <v>0.0013721495852808</v>
      </c>
    </row>
    <row r="21" customFormat="false" ht="10.5" hidden="false" customHeight="false" outlineLevel="0" collapsed="false">
      <c r="A21" s="0" t="s">
        <v>104</v>
      </c>
      <c r="B21" s="42" t="n">
        <v>1.11893027722946</v>
      </c>
      <c r="C21" s="42" t="n">
        <v>1.39731256864798</v>
      </c>
      <c r="D21" s="42" t="n">
        <v>1.66427130006737</v>
      </c>
      <c r="E21" s="42" t="n">
        <v>1.87542346445932</v>
      </c>
      <c r="F21" s="42" t="n">
        <v>1.96848011563277</v>
      </c>
      <c r="G21" s="42" t="n">
        <v>1.79136866587822</v>
      </c>
      <c r="H21" s="42" t="n">
        <v>1.88140871262421</v>
      </c>
      <c r="I21" s="42" t="n">
        <v>1.91356881481941</v>
      </c>
      <c r="J21" s="42" t="n">
        <v>2.04634614055662</v>
      </c>
      <c r="K21" s="42" t="n">
        <v>2.05275996052867</v>
      </c>
      <c r="L21" s="42" t="n">
        <v>1.87063600378418</v>
      </c>
      <c r="M21" s="42" t="n">
        <v>1.9386614789206</v>
      </c>
      <c r="N21" s="42" t="n">
        <v>1.37570410282009</v>
      </c>
      <c r="O21" s="42" t="n">
        <v>1.46350957218185</v>
      </c>
      <c r="P21" s="42" t="n">
        <v>1.52611843880612</v>
      </c>
      <c r="Q21" s="42" t="n">
        <v>1.38880685696903</v>
      </c>
      <c r="R21" s="42" t="n">
        <v>1.19473294649018</v>
      </c>
      <c r="S21" s="42" t="n">
        <v>1.42913611324566</v>
      </c>
      <c r="T21" s="42" t="n">
        <v>1.32638070918588</v>
      </c>
      <c r="U21" s="42" t="n">
        <v>1.28389974095832</v>
      </c>
      <c r="V21" s="42" t="n">
        <v>1.29853398585195</v>
      </c>
      <c r="W21" s="42" t="n">
        <v>1.48980016329889</v>
      </c>
      <c r="X21" s="42" t="n">
        <v>1.50702710950937</v>
      </c>
      <c r="Y21" s="42" t="n">
        <v>1.50383882845847</v>
      </c>
      <c r="Z21" s="42" t="n">
        <v>1.57658463883086</v>
      </c>
      <c r="AA21" s="42" t="n">
        <v>1.62686858494792</v>
      </c>
      <c r="AB21" s="42" t="n">
        <v>1.75699624776817</v>
      </c>
      <c r="AC21" s="42" t="n">
        <v>1.73186078377778</v>
      </c>
      <c r="AD21" s="42" t="n">
        <v>1.69221219005435</v>
      </c>
      <c r="AE21" s="42" t="n">
        <v>1.80749941000123</v>
      </c>
      <c r="AF21" s="42" t="n">
        <v>1.70481328102372</v>
      </c>
      <c r="AG21" s="42" t="n">
        <v>1.72573482079905</v>
      </c>
      <c r="AH21" s="42" t="n">
        <v>1.72122543138415</v>
      </c>
      <c r="AI21" s="42" t="n">
        <v>1.79175908845867</v>
      </c>
      <c r="AJ21" s="42" t="n">
        <v>1.65347881780356</v>
      </c>
      <c r="AK21" s="42" t="n">
        <v>1.60083324228833</v>
      </c>
      <c r="AL21" s="42" t="n">
        <v>1.58143435952236</v>
      </c>
      <c r="AM21" s="42" t="n">
        <v>1.44862007883078</v>
      </c>
      <c r="AN21" s="42" t="n">
        <v>1.31585926548456</v>
      </c>
      <c r="AO21" s="42" t="n">
        <v>1.23344562920297</v>
      </c>
      <c r="AP21" s="42" t="n">
        <v>1.07646782787308</v>
      </c>
      <c r="AQ21" s="42" t="n">
        <v>1.01274079633048</v>
      </c>
      <c r="AR21" s="42" t="n">
        <v>0.913074642499315</v>
      </c>
      <c r="AS21" s="42" t="n">
        <v>0.832620468192058</v>
      </c>
      <c r="AT21" s="42" t="n">
        <v>0.782166356436704</v>
      </c>
      <c r="AU21" s="42" t="n">
        <v>0.728138766277093</v>
      </c>
      <c r="AV21" s="21" t="n">
        <v>0.668111675033883</v>
      </c>
      <c r="AW21" s="22" t="n">
        <v>0.617020604468507</v>
      </c>
      <c r="AX21" s="43" t="n">
        <v>-0.0764708543115717</v>
      </c>
      <c r="AY21" s="43" t="n">
        <v>-0.0825555261894673</v>
      </c>
      <c r="AZ21" s="43" t="n">
        <v>0.00173278663769567</v>
      </c>
    </row>
    <row r="22" customFormat="false" ht="10.5" hidden="false" customHeight="false" outlineLevel="0" collapsed="false">
      <c r="A22" s="0" t="s">
        <v>109</v>
      </c>
      <c r="B22" s="42" t="n">
        <v>1.2172964153409</v>
      </c>
      <c r="C22" s="42" t="n">
        <v>1.24038639944628</v>
      </c>
      <c r="D22" s="42" t="n">
        <v>1.3110158367355</v>
      </c>
      <c r="E22" s="42" t="n">
        <v>1.41986712441881</v>
      </c>
      <c r="F22" s="42" t="n">
        <v>1.41727415742102</v>
      </c>
      <c r="G22" s="42" t="n">
        <v>1.35084147216495</v>
      </c>
      <c r="H22" s="42" t="n">
        <v>1.44759963580492</v>
      </c>
      <c r="I22" s="42" t="n">
        <v>1.27337900191826</v>
      </c>
      <c r="J22" s="42" t="n">
        <v>1.27185998766955</v>
      </c>
      <c r="K22" s="42" t="n">
        <v>1.24093305107082</v>
      </c>
      <c r="L22" s="42" t="n">
        <v>1.15164636132102</v>
      </c>
      <c r="M22" s="42" t="n">
        <v>1.29414934483811</v>
      </c>
      <c r="N22" s="42" t="n">
        <v>1.32880609030867</v>
      </c>
      <c r="O22" s="42" t="n">
        <v>1.19150219886281</v>
      </c>
      <c r="P22" s="42" t="n">
        <v>1.25761929517567</v>
      </c>
      <c r="Q22" s="42" t="n">
        <v>1.29834356570955</v>
      </c>
      <c r="R22" s="42" t="n">
        <v>1.45492781157653</v>
      </c>
      <c r="S22" s="42" t="n">
        <v>1.49113259704577</v>
      </c>
      <c r="T22" s="42" t="n">
        <v>1.5113975998081</v>
      </c>
      <c r="U22" s="42" t="n">
        <v>1.5491308831215</v>
      </c>
      <c r="V22" s="42" t="n">
        <v>1.57867184015891</v>
      </c>
      <c r="W22" s="42" t="n">
        <v>1.58781253258864</v>
      </c>
      <c r="X22" s="42" t="n">
        <v>1.65333166672988</v>
      </c>
      <c r="Y22" s="42" t="n">
        <v>1.764547905376</v>
      </c>
      <c r="Z22" s="42" t="n">
        <v>1.86177207373091</v>
      </c>
      <c r="AA22" s="42" t="n">
        <v>1.83938112643743</v>
      </c>
      <c r="AB22" s="42" t="n">
        <v>1.83625389927257</v>
      </c>
      <c r="AC22" s="42" t="n">
        <v>1.78855558694311</v>
      </c>
      <c r="AD22" s="42" t="n">
        <v>1.76458815441597</v>
      </c>
      <c r="AE22" s="42" t="n">
        <v>1.6223588834568</v>
      </c>
      <c r="AF22" s="42" t="n">
        <v>1.53982406982162</v>
      </c>
      <c r="AG22" s="42" t="n">
        <v>1.41497870436047</v>
      </c>
      <c r="AH22" s="42" t="n">
        <v>1.35747937092681</v>
      </c>
      <c r="AI22" s="42" t="n">
        <v>1.28895276806753</v>
      </c>
      <c r="AJ22" s="42" t="n">
        <v>1.1999226627753</v>
      </c>
      <c r="AK22" s="42" t="n">
        <v>1.12061812459053</v>
      </c>
      <c r="AL22" s="42" t="n">
        <v>1.01923475976915</v>
      </c>
      <c r="AM22" s="42" t="n">
        <v>0.901024557112421</v>
      </c>
      <c r="AN22" s="42" t="n">
        <v>0.8567887136748</v>
      </c>
      <c r="AO22" s="42" t="n">
        <v>0.743860854620232</v>
      </c>
      <c r="AP22" s="42" t="n">
        <v>0.780327855911731</v>
      </c>
      <c r="AQ22" s="42" t="n">
        <v>0.784349309217304</v>
      </c>
      <c r="AR22" s="42" t="n">
        <v>0.796588848159252</v>
      </c>
      <c r="AS22" s="42" t="n">
        <v>0.718043451168912</v>
      </c>
      <c r="AT22" s="42" t="n">
        <v>0.663666178230528</v>
      </c>
      <c r="AU22" s="42" t="n">
        <v>0.628593043153373</v>
      </c>
      <c r="AV22" s="21" t="n">
        <v>0.535519870957763</v>
      </c>
      <c r="AW22" s="22" t="n">
        <v>0.514134194838279</v>
      </c>
      <c r="AX22" s="43" t="n">
        <v>-0.0399344212591703</v>
      </c>
      <c r="AY22" s="43" t="n">
        <v>-0.0623297515420053</v>
      </c>
      <c r="AZ22" s="43" t="n">
        <v>0.00144384945388588</v>
      </c>
    </row>
    <row r="23" customFormat="false" ht="10.5" hidden="false" customHeight="false" outlineLevel="0" collapsed="false">
      <c r="A23" s="0" t="s">
        <v>114</v>
      </c>
      <c r="B23" s="42" t="n">
        <v>2.70100728937215</v>
      </c>
      <c r="C23" s="42" t="n">
        <v>3.7330339551621</v>
      </c>
      <c r="D23" s="42" t="n">
        <v>4.96377921178203</v>
      </c>
      <c r="E23" s="42" t="n">
        <v>6.05240638374734</v>
      </c>
      <c r="F23" s="42" t="n">
        <v>7.17581041057078</v>
      </c>
      <c r="G23" s="42" t="n">
        <v>7.7724508267306</v>
      </c>
      <c r="H23" s="42" t="n">
        <v>8.28189944082423</v>
      </c>
      <c r="I23" s="42" t="n">
        <v>8.33146527070015</v>
      </c>
      <c r="J23" s="42" t="n">
        <v>7.62732207685388</v>
      </c>
      <c r="K23" s="42" t="n">
        <v>7.99820665987215</v>
      </c>
      <c r="L23" s="42" t="n">
        <v>7.71369145329842</v>
      </c>
      <c r="M23" s="42" t="n">
        <v>7.1811855494551</v>
      </c>
      <c r="N23" s="42" t="n">
        <v>6.14109617533866</v>
      </c>
      <c r="O23" s="42" t="n">
        <v>6.53885645277854</v>
      </c>
      <c r="P23" s="42" t="n">
        <v>6.6013975154531</v>
      </c>
      <c r="Q23" s="42" t="n">
        <v>6.9312415913341</v>
      </c>
      <c r="R23" s="42" t="n">
        <v>6.33728874461644</v>
      </c>
      <c r="S23" s="42" t="n">
        <v>6.34803902238509</v>
      </c>
      <c r="T23" s="42" t="n">
        <v>5.58827195278916</v>
      </c>
      <c r="U23" s="42" t="n">
        <v>6.12497075868569</v>
      </c>
      <c r="V23" s="42" t="n">
        <v>6.18140971697108</v>
      </c>
      <c r="W23" s="42" t="n">
        <v>6.98230541073516</v>
      </c>
      <c r="X23" s="42" t="n">
        <v>7.01147214795993</v>
      </c>
      <c r="Y23" s="42" t="n">
        <v>7.17043527168646</v>
      </c>
      <c r="Z23" s="42" t="n">
        <v>6.77267499424658</v>
      </c>
      <c r="AA23" s="42" t="n">
        <v>6.8479269386271</v>
      </c>
      <c r="AB23" s="42" t="n">
        <v>7.72977281143595</v>
      </c>
      <c r="AC23" s="42" t="n">
        <v>6.86405235528006</v>
      </c>
      <c r="AD23" s="42" t="n">
        <v>6.54691916110502</v>
      </c>
      <c r="AE23" s="42" t="n">
        <v>6.0900323559376</v>
      </c>
      <c r="AF23" s="42" t="n">
        <v>5.85629458841454</v>
      </c>
      <c r="AG23" s="42" t="n">
        <v>6.3050379113105</v>
      </c>
      <c r="AH23" s="42" t="n">
        <v>6.10078263370624</v>
      </c>
      <c r="AI23" s="42" t="n">
        <v>5.87502680056469</v>
      </c>
      <c r="AJ23" s="42" t="n">
        <v>6.90962354642228</v>
      </c>
      <c r="AK23" s="42" t="n">
        <v>6.32922603628996</v>
      </c>
      <c r="AL23" s="42" t="n">
        <v>6.23247353637215</v>
      </c>
      <c r="AM23" s="42" t="n">
        <v>6.12497075868569</v>
      </c>
      <c r="AN23" s="42" t="n">
        <v>6.71932747512826</v>
      </c>
      <c r="AO23" s="42" t="n">
        <v>6.34803902238509</v>
      </c>
      <c r="AP23" s="42" t="n">
        <v>7.13818443838052</v>
      </c>
      <c r="AQ23" s="42" t="n">
        <v>6.49585534170396</v>
      </c>
      <c r="AR23" s="42" t="n">
        <v>6.44326416043413</v>
      </c>
      <c r="AS23" s="42" t="n">
        <v>6.95005457742923</v>
      </c>
      <c r="AT23" s="42" t="n">
        <v>5.86427652279604</v>
      </c>
      <c r="AU23" s="42" t="n">
        <v>4.38880089904947</v>
      </c>
      <c r="AV23" s="21" t="n">
        <v>4.04982202429949</v>
      </c>
      <c r="AW23" s="22" t="n">
        <v>3.54028045658554</v>
      </c>
      <c r="AX23" s="43" t="n">
        <v>-0.125818261804253</v>
      </c>
      <c r="AY23" s="43" t="n">
        <v>-0.0421940083738421</v>
      </c>
      <c r="AZ23" s="43" t="n">
        <v>0.00994221363831241</v>
      </c>
    </row>
    <row r="24" customFormat="false" ht="10.5" hidden="false" customHeight="false" outlineLevel="0" collapsed="false">
      <c r="A24" s="0" t="s">
        <v>115</v>
      </c>
      <c r="B24" s="42" t="n">
        <v>0</v>
      </c>
      <c r="C24" s="42" t="n">
        <v>0</v>
      </c>
      <c r="D24" s="42" t="n">
        <v>0</v>
      </c>
      <c r="E24" s="42" t="n">
        <v>0</v>
      </c>
      <c r="F24" s="42" t="n">
        <v>0</v>
      </c>
      <c r="G24" s="42" t="n">
        <v>0</v>
      </c>
      <c r="H24" s="42" t="n">
        <v>0</v>
      </c>
      <c r="I24" s="42" t="n">
        <v>0.254941700441551</v>
      </c>
      <c r="J24" s="42" t="n">
        <v>1.36365289759948</v>
      </c>
      <c r="K24" s="42" t="n">
        <v>1.98484870961589</v>
      </c>
      <c r="L24" s="42" t="n">
        <v>2.40256982498469</v>
      </c>
      <c r="M24" s="42" t="n">
        <v>2.39597780353482</v>
      </c>
      <c r="N24" s="42" t="n">
        <v>2.30080702678913</v>
      </c>
      <c r="O24" s="42" t="n">
        <v>2.26744105521057</v>
      </c>
      <c r="P24" s="42" t="n">
        <v>2.4862946097699</v>
      </c>
      <c r="Q24" s="42" t="n">
        <v>2.51452603033413</v>
      </c>
      <c r="R24" s="42" t="n">
        <v>2.50531215745792</v>
      </c>
      <c r="S24" s="42" t="n">
        <v>2.70324108093572</v>
      </c>
      <c r="T24" s="42" t="n">
        <v>2.71296675806478</v>
      </c>
      <c r="U24" s="42" t="n">
        <v>2.75959396134388</v>
      </c>
      <c r="V24" s="42" t="n">
        <v>2.44671157642742</v>
      </c>
      <c r="W24" s="42" t="n">
        <v>2.40326528164944</v>
      </c>
      <c r="X24" s="42" t="n">
        <v>2.47394711978266</v>
      </c>
      <c r="Y24" s="42" t="n">
        <v>2.38183554431947</v>
      </c>
      <c r="Z24" s="42" t="n">
        <v>2.57751523074524</v>
      </c>
      <c r="AA24" s="42" t="n">
        <v>2.6708525667261</v>
      </c>
      <c r="AB24" s="42" t="n">
        <v>3.58139485276344</v>
      </c>
      <c r="AC24" s="42" t="n">
        <v>4.12384673871384</v>
      </c>
      <c r="AD24" s="42" t="n">
        <v>4.24386504065424</v>
      </c>
      <c r="AE24" s="42" t="n">
        <v>4.65449777175363</v>
      </c>
      <c r="AF24" s="42" t="n">
        <v>4.76868335443693</v>
      </c>
      <c r="AG24" s="42" t="n">
        <v>5.18895415704966</v>
      </c>
      <c r="AH24" s="42" t="n">
        <v>6.29877542466489</v>
      </c>
      <c r="AI24" s="42" t="n">
        <v>7.00611366443689</v>
      </c>
      <c r="AJ24" s="42" t="n">
        <v>7.58252401868789</v>
      </c>
      <c r="AK24" s="42" t="n">
        <v>8.2431948112699</v>
      </c>
      <c r="AL24" s="42" t="n">
        <v>8.5145377066913</v>
      </c>
      <c r="AM24" s="42" t="n">
        <v>8.67217520172368</v>
      </c>
      <c r="AN24" s="42" t="n">
        <v>9.58701236000501</v>
      </c>
      <c r="AO24" s="42" t="n">
        <v>10.0236289435424</v>
      </c>
      <c r="AP24" s="42" t="n">
        <v>10.2989073076101</v>
      </c>
      <c r="AQ24" s="42" t="n">
        <v>9.72428576918453</v>
      </c>
      <c r="AR24" s="42" t="n">
        <v>10.9863571465658</v>
      </c>
      <c r="AS24" s="42" t="n">
        <v>10.4425209445408</v>
      </c>
      <c r="AT24" s="42" t="n">
        <v>10.4500218903567</v>
      </c>
      <c r="AU24" s="42" t="n">
        <v>11.2463521548411</v>
      </c>
      <c r="AV24" s="21" t="n">
        <v>11.1712797130346</v>
      </c>
      <c r="AW24" s="22" t="n">
        <v>11.9225952661292</v>
      </c>
      <c r="AX24" s="43" t="n">
        <v>0.0672542065362451</v>
      </c>
      <c r="AY24" s="43" t="n">
        <v>0.0275292305922272</v>
      </c>
      <c r="AZ24" s="43" t="n">
        <v>0.0334823725726274</v>
      </c>
    </row>
    <row r="25" customFormat="false" ht="10.5" hidden="false" customHeight="false" outlineLevel="0" collapsed="false">
      <c r="A25" s="0" t="s">
        <v>116</v>
      </c>
      <c r="B25" s="42" t="n">
        <v>0.495307491641733</v>
      </c>
      <c r="C25" s="42" t="n">
        <v>0.510758865878607</v>
      </c>
      <c r="D25" s="42" t="n">
        <v>0.538797059650724</v>
      </c>
      <c r="E25" s="42" t="n">
        <v>0.548081142721901</v>
      </c>
      <c r="F25" s="42" t="n">
        <v>0.530544752111799</v>
      </c>
      <c r="G25" s="42" t="n">
        <v>0.546049340223627</v>
      </c>
      <c r="H25" s="42" t="n">
        <v>0.592750820270019</v>
      </c>
      <c r="I25" s="42" t="n">
        <v>0.625611339718539</v>
      </c>
      <c r="J25" s="42" t="n">
        <v>0.67083587699262</v>
      </c>
      <c r="K25" s="42" t="n">
        <v>0.6018779514887</v>
      </c>
      <c r="L25" s="42" t="n">
        <v>0.509797546521329</v>
      </c>
      <c r="M25" s="42" t="n">
        <v>0.454340064364035</v>
      </c>
      <c r="N25" s="42" t="n">
        <v>0.41872546914429</v>
      </c>
      <c r="O25" s="42" t="n">
        <v>0.409371921214736</v>
      </c>
      <c r="P25" s="42" t="n">
        <v>0.44842384725738</v>
      </c>
      <c r="Q25" s="42" t="n">
        <v>0.465011865104969</v>
      </c>
      <c r="R25" s="42" t="n">
        <v>0.422172276953862</v>
      </c>
      <c r="S25" s="42" t="n">
        <v>0.424133933889695</v>
      </c>
      <c r="T25" s="42" t="n">
        <v>0.419771691463756</v>
      </c>
      <c r="U25" s="42" t="n">
        <v>0.3897553518564</v>
      </c>
      <c r="V25" s="42" t="n">
        <v>0.267571457335196</v>
      </c>
      <c r="W25" s="42" t="n">
        <v>0.299110353495904</v>
      </c>
      <c r="X25" s="42" t="n">
        <v>0.287250043459872</v>
      </c>
      <c r="Y25" s="42" t="n">
        <v>0.368056184937334</v>
      </c>
      <c r="Z25" s="42" t="n">
        <v>0.348746804766237</v>
      </c>
      <c r="AA25" s="42" t="n">
        <v>0.356610364197057</v>
      </c>
      <c r="AB25" s="42" t="n">
        <v>0.352377131713119</v>
      </c>
      <c r="AC25" s="42" t="n">
        <v>0.36053851569372</v>
      </c>
      <c r="AD25" s="42" t="n">
        <v>0.365543038751969</v>
      </c>
      <c r="AE25" s="42" t="n">
        <v>0.349068506828464</v>
      </c>
      <c r="AF25" s="42" t="n">
        <v>0.371812257090222</v>
      </c>
      <c r="AG25" s="42" t="n">
        <v>0.3929336714787</v>
      </c>
      <c r="AH25" s="42" t="n">
        <v>0.401612370721327</v>
      </c>
      <c r="AI25" s="42" t="n">
        <v>0.4063532432173</v>
      </c>
      <c r="AJ25" s="42" t="n">
        <v>0.440511819053719</v>
      </c>
      <c r="AK25" s="42" t="n">
        <v>0.437079418378698</v>
      </c>
      <c r="AL25" s="42" t="n">
        <v>0.43662951925408</v>
      </c>
      <c r="AM25" s="42" t="n">
        <v>0.438468891672793</v>
      </c>
      <c r="AN25" s="42" t="n">
        <v>0.41406012909858</v>
      </c>
      <c r="AO25" s="42" t="n">
        <v>0.414073823953798</v>
      </c>
      <c r="AP25" s="42" t="n">
        <v>0.41554392443866</v>
      </c>
      <c r="AQ25" s="42" t="n">
        <v>0.433195880534776</v>
      </c>
      <c r="AR25" s="42" t="n">
        <v>0.438401944866077</v>
      </c>
      <c r="AS25" s="42" t="n">
        <v>0.430191177898439</v>
      </c>
      <c r="AT25" s="42" t="n">
        <v>0.419298458949359</v>
      </c>
      <c r="AU25" s="42" t="n">
        <v>0.414415145272952</v>
      </c>
      <c r="AV25" s="21" t="n">
        <v>0.398670269360971</v>
      </c>
      <c r="AW25" s="22" t="n">
        <v>0.390800804319635</v>
      </c>
      <c r="AX25" s="43" t="n">
        <v>-0.0197392824249208</v>
      </c>
      <c r="AY25" s="43" t="n">
        <v>-0.00905380233918662</v>
      </c>
      <c r="AZ25" s="43" t="n">
        <v>0.00109749075933873</v>
      </c>
    </row>
    <row r="26" customFormat="false" ht="10.5" hidden="false" customHeight="false" outlineLevel="0" collapsed="false">
      <c r="A26" s="0" t="s">
        <v>118</v>
      </c>
      <c r="B26" s="42" t="n">
        <v>2.10367567819054</v>
      </c>
      <c r="C26" s="42" t="n">
        <v>2.24815518251062</v>
      </c>
      <c r="D26" s="42" t="n">
        <v>2.29339766517932</v>
      </c>
      <c r="E26" s="42" t="n">
        <v>2.43464869557525</v>
      </c>
      <c r="F26" s="42" t="n">
        <v>2.51281638995622</v>
      </c>
      <c r="G26" s="42" t="n">
        <v>2.72960326554912</v>
      </c>
      <c r="H26" s="42" t="n">
        <v>2.9692697884848</v>
      </c>
      <c r="I26" s="42" t="n">
        <v>3.15312430863403</v>
      </c>
      <c r="J26" s="42" t="n">
        <v>3.1746722659086</v>
      </c>
      <c r="K26" s="42" t="n">
        <v>3.03343847900226</v>
      </c>
      <c r="L26" s="42" t="n">
        <v>3.1236495191906</v>
      </c>
      <c r="M26" s="42" t="n">
        <v>3.29683746300919</v>
      </c>
      <c r="N26" s="42" t="n">
        <v>3.3333517839138</v>
      </c>
      <c r="O26" s="42" t="n">
        <v>3.3078368386891</v>
      </c>
      <c r="P26" s="42" t="n">
        <v>3.27524196297044</v>
      </c>
      <c r="Q26" s="42" t="n">
        <v>3.13914969199152</v>
      </c>
      <c r="R26" s="42" t="n">
        <v>3.17679099810924</v>
      </c>
      <c r="S26" s="42" t="n">
        <v>3.01923846531714</v>
      </c>
      <c r="T26" s="42" t="n">
        <v>2.94858991774378</v>
      </c>
      <c r="U26" s="42" t="n">
        <v>2.65048890358915</v>
      </c>
      <c r="V26" s="42" t="n">
        <v>2.57799696724747</v>
      </c>
      <c r="W26" s="42" t="n">
        <v>2.25693105270772</v>
      </c>
      <c r="X26" s="42" t="n">
        <v>1.97630162288481</v>
      </c>
      <c r="Y26" s="42" t="n">
        <v>1.88590214721041</v>
      </c>
      <c r="Z26" s="42" t="n">
        <v>1.66799858570802</v>
      </c>
      <c r="AA26" s="42" t="n">
        <v>1.62547102436915</v>
      </c>
      <c r="AB26" s="42" t="n">
        <v>1.54453886672581</v>
      </c>
      <c r="AC26" s="42" t="n">
        <v>1.33992053373673</v>
      </c>
      <c r="AD26" s="42" t="n">
        <v>1.25457999118423</v>
      </c>
      <c r="AE26" s="42" t="n">
        <v>1.25939826568013</v>
      </c>
      <c r="AF26" s="42" t="n">
        <v>1.23079558980228</v>
      </c>
      <c r="AG26" s="42" t="n">
        <v>1.21302479246953</v>
      </c>
      <c r="AH26" s="42" t="n">
        <v>1.19262936548685</v>
      </c>
      <c r="AI26" s="42" t="n">
        <v>1.17345060119065</v>
      </c>
      <c r="AJ26" s="42" t="n">
        <v>1.16451305596685</v>
      </c>
      <c r="AK26" s="42" t="n">
        <v>1.09162217438516</v>
      </c>
      <c r="AL26" s="42" t="n">
        <v>1.07553949008632</v>
      </c>
      <c r="AM26" s="42" t="n">
        <v>1.03889689955495</v>
      </c>
      <c r="AN26" s="42" t="n">
        <v>1.00910683126537</v>
      </c>
      <c r="AO26" s="42" t="n">
        <v>1.00578093764558</v>
      </c>
      <c r="AP26" s="42" t="n">
        <v>0.969793845301153</v>
      </c>
      <c r="AQ26" s="42" t="n">
        <v>0.975216822921546</v>
      </c>
      <c r="AR26" s="42" t="n">
        <v>0.974334914632507</v>
      </c>
      <c r="AS26" s="42" t="n">
        <v>0.967708828927925</v>
      </c>
      <c r="AT26" s="42" t="n">
        <v>0.986324009912111</v>
      </c>
      <c r="AU26" s="42" t="n">
        <v>0.988542060972726</v>
      </c>
      <c r="AV26" s="21" t="n">
        <v>0.873485501480475</v>
      </c>
      <c r="AW26" s="22" t="n">
        <v>0.997818206902346</v>
      </c>
      <c r="AX26" s="43" t="n">
        <v>0.142340891990926</v>
      </c>
      <c r="AY26" s="43" t="n">
        <v>-0.0205936081732926</v>
      </c>
      <c r="AZ26" s="43" t="n">
        <v>0.00280218528076414</v>
      </c>
    </row>
    <row r="27" customFormat="false" ht="10.5" hidden="false" customHeight="false" outlineLevel="0" collapsed="false">
      <c r="A27" s="0" t="s">
        <v>125</v>
      </c>
      <c r="B27" s="42" t="n">
        <v>1.05940552696253</v>
      </c>
      <c r="C27" s="42" t="n">
        <v>1.76053732074941</v>
      </c>
      <c r="D27" s="42" t="n">
        <v>2.53338202888012</v>
      </c>
      <c r="E27" s="42" t="n">
        <v>2.75816763429692</v>
      </c>
      <c r="F27" s="42" t="n">
        <v>3.3264095791892</v>
      </c>
      <c r="G27" s="42" t="n">
        <v>3.46380035437998</v>
      </c>
      <c r="H27" s="42" t="n">
        <v>3.65812016120938</v>
      </c>
      <c r="I27" s="42" t="n">
        <v>3.83265126435164</v>
      </c>
      <c r="J27" s="42" t="n">
        <v>3.67016782505967</v>
      </c>
      <c r="K27" s="42" t="n">
        <v>3.70606271227168</v>
      </c>
      <c r="L27" s="42" t="n">
        <v>3.51358631760566</v>
      </c>
      <c r="M27" s="42" t="n">
        <v>3.5153359604712</v>
      </c>
      <c r="N27" s="42" t="n">
        <v>3.57294781706226</v>
      </c>
      <c r="O27" s="42" t="n">
        <v>3.68412069657782</v>
      </c>
      <c r="P27" s="42" t="n">
        <v>3.59168845669587</v>
      </c>
      <c r="Q27" s="42" t="n">
        <v>4.01831447406892</v>
      </c>
      <c r="R27" s="42" t="n">
        <v>4.22468194474861</v>
      </c>
      <c r="S27" s="42" t="n">
        <v>4.42294774809518</v>
      </c>
      <c r="T27" s="42" t="n">
        <v>4.24770153876679</v>
      </c>
      <c r="U27" s="42" t="n">
        <v>4.17112092182411</v>
      </c>
      <c r="V27" s="42" t="n">
        <v>4.60579787887735</v>
      </c>
      <c r="W27" s="42" t="n">
        <v>5.12813037554862</v>
      </c>
      <c r="X27" s="42" t="n">
        <v>5.20063740824101</v>
      </c>
      <c r="Y27" s="42" t="n">
        <v>6.13116180065154</v>
      </c>
      <c r="Z27" s="42" t="n">
        <v>6.54569711252939</v>
      </c>
      <c r="AA27" s="42" t="n">
        <v>7.16536128517949</v>
      </c>
      <c r="AB27" s="42" t="n">
        <v>8.49835010913878</v>
      </c>
      <c r="AC27" s="42" t="n">
        <v>8.69486108562261</v>
      </c>
      <c r="AD27" s="42" t="n">
        <v>9.13481969964736</v>
      </c>
      <c r="AE27" s="42" t="n">
        <v>10.0385916795342</v>
      </c>
      <c r="AF27" s="42" t="n">
        <v>10.9494232785698</v>
      </c>
      <c r="AG27" s="42" t="n">
        <v>10.7234294674946</v>
      </c>
      <c r="AH27" s="42" t="n">
        <v>10.4982245850524</v>
      </c>
      <c r="AI27" s="42" t="n">
        <v>10.4323878170934</v>
      </c>
      <c r="AJ27" s="42" t="n">
        <v>9.73867482041285</v>
      </c>
      <c r="AK27" s="42" t="n">
        <v>8.93563953562938</v>
      </c>
      <c r="AL27" s="42" t="n">
        <v>8.10432751558642</v>
      </c>
      <c r="AM27" s="42" t="n">
        <v>7.30543538826504</v>
      </c>
      <c r="AN27" s="42" t="n">
        <v>7.02276097141783</v>
      </c>
      <c r="AO27" s="42" t="n">
        <v>5.92287506541102</v>
      </c>
      <c r="AP27" s="42" t="n">
        <v>5.6030683480906</v>
      </c>
      <c r="AQ27" s="42" t="n">
        <v>4.45940237250239</v>
      </c>
      <c r="AR27" s="42" t="n">
        <v>3.78228136201645</v>
      </c>
      <c r="AS27" s="42" t="n">
        <v>3.5785882188577</v>
      </c>
      <c r="AT27" s="42" t="n">
        <v>3.62224439111593</v>
      </c>
      <c r="AU27" s="42" t="n">
        <v>3.93477924880338</v>
      </c>
      <c r="AV27" s="21" t="n">
        <v>4.02839203711812</v>
      </c>
      <c r="AW27" s="22" t="n">
        <v>4.0530126031283</v>
      </c>
      <c r="AX27" s="43" t="n">
        <v>0.00611176017212833</v>
      </c>
      <c r="AY27" s="43" t="n">
        <v>-0.0675158157605553</v>
      </c>
      <c r="AZ27" s="43" t="n">
        <v>0.0113821257025321</v>
      </c>
    </row>
    <row r="28" customFormat="false" ht="10.5" hidden="false" customHeight="false" outlineLevel="0" collapsed="false">
      <c r="A28" s="0" t="s">
        <v>126</v>
      </c>
      <c r="B28" s="42" t="n">
        <v>1.41326089905844</v>
      </c>
      <c r="C28" s="42" t="n">
        <v>1.47718198351812</v>
      </c>
      <c r="D28" s="42" t="n">
        <v>1.54600747590342</v>
      </c>
      <c r="E28" s="42" t="n">
        <v>1.67163881989635</v>
      </c>
      <c r="F28" s="42" t="n">
        <v>1.70856622960491</v>
      </c>
      <c r="G28" s="42" t="n">
        <v>1.69844682104654</v>
      </c>
      <c r="H28" s="42" t="n">
        <v>1.74326749211146</v>
      </c>
      <c r="I28" s="42" t="n">
        <v>1.88649289651521</v>
      </c>
      <c r="J28" s="42" t="n">
        <v>2.00013692094969</v>
      </c>
      <c r="K28" s="42" t="n">
        <v>1.9348242840621</v>
      </c>
      <c r="L28" s="42" t="n">
        <v>1.85453612064252</v>
      </c>
      <c r="M28" s="42" t="n">
        <v>1.77803887328051</v>
      </c>
      <c r="N28" s="42" t="n">
        <v>1.83074427125779</v>
      </c>
      <c r="O28" s="42" t="n">
        <v>1.80787656410105</v>
      </c>
      <c r="P28" s="42" t="n">
        <v>1.81671667633092</v>
      </c>
      <c r="Q28" s="42" t="n">
        <v>1.84667389541331</v>
      </c>
      <c r="R28" s="42" t="n">
        <v>1.69214379144114</v>
      </c>
      <c r="S28" s="42" t="n">
        <v>1.71507627867303</v>
      </c>
      <c r="T28" s="42" t="n">
        <v>1.64842337542055</v>
      </c>
      <c r="U28" s="42" t="n">
        <v>1.70064596105908</v>
      </c>
      <c r="V28" s="42" t="n">
        <v>1.57428576702665</v>
      </c>
      <c r="W28" s="42" t="n">
        <v>1.58855176345838</v>
      </c>
      <c r="X28" s="42" t="n">
        <v>1.54120578235275</v>
      </c>
      <c r="Y28" s="42" t="n">
        <v>1.59880915540594</v>
      </c>
      <c r="Z28" s="42" t="n">
        <v>1.48403194117377</v>
      </c>
      <c r="AA28" s="42" t="n">
        <v>1.5429318550703</v>
      </c>
      <c r="AB28" s="42" t="n">
        <v>1.42985471904096</v>
      </c>
      <c r="AC28" s="42" t="n">
        <v>1.30299609197991</v>
      </c>
      <c r="AD28" s="42" t="n">
        <v>1.19384415740353</v>
      </c>
      <c r="AE28" s="42" t="n">
        <v>1.12496491225086</v>
      </c>
      <c r="AF28" s="42" t="n">
        <v>1.07390923211708</v>
      </c>
      <c r="AG28" s="42" t="n">
        <v>1.04689860766316</v>
      </c>
      <c r="AH28" s="42" t="n">
        <v>1.04314643250418</v>
      </c>
      <c r="AI28" s="42" t="n">
        <v>0.996528841958384</v>
      </c>
      <c r="AJ28" s="42" t="n">
        <v>1.0436374047041</v>
      </c>
      <c r="AK28" s="42" t="n">
        <v>0.983987739007051</v>
      </c>
      <c r="AL28" s="42" t="n">
        <v>1.04249588579351</v>
      </c>
      <c r="AM28" s="42" t="n">
        <v>0.964682058675042</v>
      </c>
      <c r="AN28" s="42" t="n">
        <v>0.908925546055307</v>
      </c>
      <c r="AO28" s="42" t="n">
        <v>0.88814857488111</v>
      </c>
      <c r="AP28" s="42" t="n">
        <v>0.900242491097391</v>
      </c>
      <c r="AQ28" s="42" t="n">
        <v>0.892236423865719</v>
      </c>
      <c r="AR28" s="42" t="n">
        <v>0.804846862918116</v>
      </c>
      <c r="AS28" s="42" t="n">
        <v>0.691892800746154</v>
      </c>
      <c r="AT28" s="42" t="n">
        <v>0.612594339796474</v>
      </c>
      <c r="AU28" s="42" t="n">
        <v>0.588551073312819</v>
      </c>
      <c r="AV28" s="21" t="n">
        <v>0.839404434666084</v>
      </c>
      <c r="AW28" s="22" t="n">
        <v>0.881160698623345</v>
      </c>
      <c r="AX28" s="43" t="n">
        <v>0.0497451076415527</v>
      </c>
      <c r="AY28" s="43" t="n">
        <v>-0.0214349717881952</v>
      </c>
      <c r="AZ28" s="43" t="n">
        <v>0.00247457454934156</v>
      </c>
    </row>
    <row r="29" customFormat="false" ht="10.5" hidden="false" customHeight="false" outlineLevel="0" collapsed="false">
      <c r="A29" s="24" t="s">
        <v>127</v>
      </c>
      <c r="B29" s="25" t="n">
        <v>10.1088835777957</v>
      </c>
      <c r="C29" s="25" t="n">
        <v>12.3673662759131</v>
      </c>
      <c r="D29" s="25" t="n">
        <v>14.8506505781985</v>
      </c>
      <c r="E29" s="25" t="n">
        <v>16.7602332651159</v>
      </c>
      <c r="F29" s="25" t="n">
        <v>18.6399016344867</v>
      </c>
      <c r="G29" s="25" t="n">
        <v>19.352560745973</v>
      </c>
      <c r="H29" s="25" t="n">
        <v>20.574316051329</v>
      </c>
      <c r="I29" s="25" t="n">
        <v>21.2712345970988</v>
      </c>
      <c r="J29" s="25" t="n">
        <v>21.8249939915901</v>
      </c>
      <c r="K29" s="25" t="n">
        <v>22.5529518079123</v>
      </c>
      <c r="L29" s="25" t="n">
        <v>22.1401131473484</v>
      </c>
      <c r="M29" s="25" t="n">
        <v>21.8545265378736</v>
      </c>
      <c r="N29" s="25" t="n">
        <v>20.3021827366347</v>
      </c>
      <c r="O29" s="25" t="n">
        <v>20.6705152996165</v>
      </c>
      <c r="P29" s="25" t="n">
        <v>21.0268374261342</v>
      </c>
      <c r="Q29" s="25" t="n">
        <v>21.7152379187919</v>
      </c>
      <c r="R29" s="25" t="n">
        <v>21.1999957790496</v>
      </c>
      <c r="S29" s="25" t="n">
        <v>21.7975920386513</v>
      </c>
      <c r="T29" s="25" t="n">
        <v>20.6444642415751</v>
      </c>
      <c r="U29" s="25" t="n">
        <v>20.9394621685749</v>
      </c>
      <c r="V29" s="25" t="n">
        <v>20.8473910673085</v>
      </c>
      <c r="W29" s="25" t="n">
        <v>22.1334458661204</v>
      </c>
      <c r="X29" s="25" t="n">
        <v>22.0641324871044</v>
      </c>
      <c r="Y29" s="25" t="n">
        <v>23.2588678953109</v>
      </c>
      <c r="Z29" s="25" t="n">
        <v>23.3272367616308</v>
      </c>
      <c r="AA29" s="25" t="n">
        <v>24.2083653832964</v>
      </c>
      <c r="AB29" s="25" t="n">
        <v>27.3753842068569</v>
      </c>
      <c r="AC29" s="25" t="n">
        <v>26.9994132096742</v>
      </c>
      <c r="AD29" s="25" t="n">
        <v>26.9594293543357</v>
      </c>
      <c r="AE29" s="25" t="n">
        <v>27.7286559806331</v>
      </c>
      <c r="AF29" s="25" t="n">
        <v>28.3156553521956</v>
      </c>
      <c r="AG29" s="25" t="n">
        <v>28.8564493454517</v>
      </c>
      <c r="AH29" s="25" t="n">
        <v>29.4693911722726</v>
      </c>
      <c r="AI29" s="25" t="n">
        <v>29.7810253432065</v>
      </c>
      <c r="AJ29" s="25" t="n">
        <v>30.6857867801874</v>
      </c>
      <c r="AK29" s="25" t="n">
        <v>29.7980620217164</v>
      </c>
      <c r="AL29" s="25" t="n">
        <v>29.0557561651464</v>
      </c>
      <c r="AM29" s="25" t="n">
        <v>27.8245656242478</v>
      </c>
      <c r="AN29" s="25" t="n">
        <v>28.8460131294086</v>
      </c>
      <c r="AO29" s="25" t="n">
        <v>27.4270904919299</v>
      </c>
      <c r="AP29" s="25" t="n">
        <v>28.0084094535785</v>
      </c>
      <c r="AQ29" s="25" t="n">
        <v>25.4407265031112</v>
      </c>
      <c r="AR29" s="25" t="n">
        <v>25.7172291924039</v>
      </c>
      <c r="AS29" s="25" t="n">
        <v>25.0928272893276</v>
      </c>
      <c r="AT29" s="25" t="n">
        <v>23.8650674550745</v>
      </c>
      <c r="AU29" s="25" t="n">
        <v>23.3819598792435</v>
      </c>
      <c r="AV29" s="25" t="n">
        <v>23.0181897298882</v>
      </c>
      <c r="AW29" s="25" t="n">
        <v>23.405425729381</v>
      </c>
      <c r="AX29" s="26" t="n">
        <v>0.0168230431687677</v>
      </c>
      <c r="AY29" s="26" t="n">
        <v>-0.0230239928625635</v>
      </c>
      <c r="AZ29" s="26" t="n">
        <v>0.0657297481797786</v>
      </c>
    </row>
    <row r="30" customFormat="false" ht="10.5" hidden="false" customHeight="false" outlineLevel="0" collapsed="false">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21"/>
      <c r="AW30" s="22"/>
      <c r="AX30" s="43"/>
      <c r="AY30" s="43"/>
      <c r="AZ30" s="43"/>
    </row>
    <row r="31" customFormat="false" ht="10.5" hidden="false" customHeight="false" outlineLevel="0" collapsed="false">
      <c r="A31" s="0" t="s">
        <v>128</v>
      </c>
      <c r="B31" s="42" t="s">
        <v>97</v>
      </c>
      <c r="C31" s="42" t="s">
        <v>97</v>
      </c>
      <c r="D31" s="42" t="s">
        <v>97</v>
      </c>
      <c r="E31" s="42" t="s">
        <v>97</v>
      </c>
      <c r="F31" s="42" t="s">
        <v>97</v>
      </c>
      <c r="G31" s="42" t="s">
        <v>97</v>
      </c>
      <c r="H31" s="42" t="s">
        <v>97</v>
      </c>
      <c r="I31" s="42" t="s">
        <v>97</v>
      </c>
      <c r="J31" s="42" t="s">
        <v>97</v>
      </c>
      <c r="K31" s="42" t="s">
        <v>97</v>
      </c>
      <c r="L31" s="42" t="s">
        <v>97</v>
      </c>
      <c r="M31" s="42" t="s">
        <v>97</v>
      </c>
      <c r="N31" s="42" t="s">
        <v>97</v>
      </c>
      <c r="O31" s="42" t="s">
        <v>97</v>
      </c>
      <c r="P31" s="42" t="s">
        <v>97</v>
      </c>
      <c r="Q31" s="42" t="n">
        <v>1.3271745905761</v>
      </c>
      <c r="R31" s="42" t="n">
        <v>1.28284111100461</v>
      </c>
      <c r="S31" s="42" t="n">
        <v>1.17908190349689</v>
      </c>
      <c r="T31" s="42" t="n">
        <v>1.11941907056584</v>
      </c>
      <c r="U31" s="42" t="n">
        <v>1.04702473030524</v>
      </c>
      <c r="V31" s="42" t="n">
        <v>0.933832867569535</v>
      </c>
      <c r="W31" s="42" t="n">
        <v>0.811208349605859</v>
      </c>
      <c r="X31" s="42" t="n">
        <v>0.743143752728585</v>
      </c>
      <c r="Y31" s="42" t="n">
        <v>0.641420555502307</v>
      </c>
      <c r="Z31" s="42" t="n">
        <v>0.603689934590407</v>
      </c>
      <c r="AA31" s="42" t="n">
        <v>0.622555245046357</v>
      </c>
      <c r="AB31" s="42" t="n">
        <v>0.552842510732392</v>
      </c>
      <c r="AC31" s="42" t="n">
        <v>0.527945713109767</v>
      </c>
      <c r="AD31" s="42" t="n">
        <v>0.49266758255714</v>
      </c>
      <c r="AE31" s="42" t="n">
        <v>0.527945713109767</v>
      </c>
      <c r="AF31" s="42" t="n">
        <v>0.496401213056803</v>
      </c>
      <c r="AG31" s="42" t="n">
        <v>0.487951254943152</v>
      </c>
      <c r="AH31" s="42" t="n">
        <v>0.452578797838246</v>
      </c>
      <c r="AI31" s="42" t="n">
        <v>0.451163899554049</v>
      </c>
      <c r="AJ31" s="42" t="n">
        <v>0.438360745280406</v>
      </c>
      <c r="AK31" s="42" t="n">
        <v>0.540689230322761</v>
      </c>
      <c r="AL31" s="42" t="n">
        <v>0.637968203688868</v>
      </c>
      <c r="AM31" s="42" t="n">
        <v>1.02175464694949</v>
      </c>
      <c r="AN31" s="42" t="n">
        <v>1.53675543246209</v>
      </c>
      <c r="AO31" s="42" t="n">
        <v>1.53966401489669</v>
      </c>
      <c r="AP31" s="42" t="n">
        <v>1.57267830819461</v>
      </c>
      <c r="AQ31" s="42" t="n">
        <v>1.54331445246992</v>
      </c>
      <c r="AR31" s="42" t="n">
        <v>1.62194416442045</v>
      </c>
      <c r="AS31" s="42" t="n">
        <v>1.68798308570137</v>
      </c>
      <c r="AT31" s="42" t="n">
        <v>1.77870545680773</v>
      </c>
      <c r="AU31" s="42" t="n">
        <v>1.81740403796235</v>
      </c>
      <c r="AV31" s="21" t="n">
        <v>1.76356599967738</v>
      </c>
      <c r="AW31" s="22" t="n">
        <v>1.71551846214747</v>
      </c>
      <c r="AX31" s="43" t="n">
        <v>-0.0272445360926146</v>
      </c>
      <c r="AY31" s="43" t="n">
        <v>0.107029689305369</v>
      </c>
      <c r="AZ31" s="43" t="n">
        <v>0.00481771183393452</v>
      </c>
    </row>
    <row r="32" customFormat="false" ht="10.5" hidden="false" customHeight="false" outlineLevel="0" collapsed="false">
      <c r="A32" s="0" t="s">
        <v>130</v>
      </c>
      <c r="B32" s="42" t="s">
        <v>97</v>
      </c>
      <c r="C32" s="42" t="s">
        <v>97</v>
      </c>
      <c r="D32" s="42" t="s">
        <v>97</v>
      </c>
      <c r="E32" s="42" t="s">
        <v>97</v>
      </c>
      <c r="F32" s="42" t="s">
        <v>97</v>
      </c>
      <c r="G32" s="42" t="s">
        <v>97</v>
      </c>
      <c r="H32" s="42" t="s">
        <v>97</v>
      </c>
      <c r="I32" s="42" t="s">
        <v>97</v>
      </c>
      <c r="J32" s="42" t="s">
        <v>97</v>
      </c>
      <c r="K32" s="42" t="s">
        <v>97</v>
      </c>
      <c r="L32" s="42" t="s">
        <v>97</v>
      </c>
      <c r="M32" s="42" t="s">
        <v>97</v>
      </c>
      <c r="N32" s="42" t="s">
        <v>97</v>
      </c>
      <c r="O32" s="42" t="s">
        <v>97</v>
      </c>
      <c r="P32" s="42" t="s">
        <v>97</v>
      </c>
      <c r="Q32" s="42" t="n">
        <v>0.452197781891582</v>
      </c>
      <c r="R32" s="42" t="n">
        <v>0.482697925538228</v>
      </c>
      <c r="S32" s="42" t="n">
        <v>0.523060887374959</v>
      </c>
      <c r="T32" s="42" t="n">
        <v>0.589656309715334</v>
      </c>
      <c r="U32" s="42" t="n">
        <v>0.556130336600535</v>
      </c>
      <c r="V32" s="42" t="n">
        <v>0.589614189951744</v>
      </c>
      <c r="W32" s="42" t="n">
        <v>0.604375544709705</v>
      </c>
      <c r="X32" s="42" t="n">
        <v>0.565291055370762</v>
      </c>
      <c r="Y32" s="42" t="n">
        <v>0.511154380423022</v>
      </c>
      <c r="Z32" s="42" t="n">
        <v>0.316076093023867</v>
      </c>
      <c r="AA32" s="42" t="n">
        <v>0.397877027606501</v>
      </c>
      <c r="AB32" s="42" t="n">
        <v>0.343139144070673</v>
      </c>
      <c r="AC32" s="42" t="n">
        <v>0.559610131911108</v>
      </c>
      <c r="AD32" s="42" t="n">
        <v>0.4915795404179</v>
      </c>
      <c r="AE32" s="42" t="n">
        <v>0.65358635270715</v>
      </c>
      <c r="AF32" s="42" t="n">
        <v>0.817779192843217</v>
      </c>
      <c r="AG32" s="42" t="n">
        <v>0.8365742977502</v>
      </c>
      <c r="AH32" s="42" t="n">
        <v>0.892539086223858</v>
      </c>
      <c r="AI32" s="42" t="n">
        <v>1.07583943589766</v>
      </c>
      <c r="AJ32" s="42" t="n">
        <v>1.26444412072895</v>
      </c>
      <c r="AK32" s="42" t="n">
        <v>1.41146721460213</v>
      </c>
      <c r="AL32" s="42" t="n">
        <v>1.47364660971097</v>
      </c>
      <c r="AM32" s="42" t="n">
        <v>1.52796264971819</v>
      </c>
      <c r="AN32" s="42" t="n">
        <v>1.76486236698489</v>
      </c>
      <c r="AO32" s="42" t="n">
        <v>1.83917150247111</v>
      </c>
      <c r="AP32" s="42" t="n">
        <v>1.97667811459243</v>
      </c>
      <c r="AQ32" s="42" t="n">
        <v>1.94363070182925</v>
      </c>
      <c r="AR32" s="42" t="n">
        <v>1.91352186454533</v>
      </c>
      <c r="AS32" s="42" t="n">
        <v>2.06871469932162</v>
      </c>
      <c r="AT32" s="42" t="n">
        <v>2.09766644330977</v>
      </c>
      <c r="AU32" s="42" t="n">
        <v>2.12590857543778</v>
      </c>
      <c r="AV32" s="21" t="n">
        <v>2.21432003572889</v>
      </c>
      <c r="AW32" s="22" t="n">
        <v>2.62518346315739</v>
      </c>
      <c r="AX32" s="43" t="n">
        <v>0.18554834928965</v>
      </c>
      <c r="AY32" s="43" t="n">
        <v>0.041560985955944</v>
      </c>
      <c r="AZ32" s="43" t="n">
        <v>0.00737233537018932</v>
      </c>
    </row>
    <row r="33" customFormat="false" ht="10.5" hidden="false" customHeight="false" outlineLevel="0" collapsed="false">
      <c r="A33" s="0" t="s">
        <v>131</v>
      </c>
      <c r="B33" s="42" t="s">
        <v>97</v>
      </c>
      <c r="C33" s="42" t="s">
        <v>97</v>
      </c>
      <c r="D33" s="42" t="s">
        <v>97</v>
      </c>
      <c r="E33" s="42" t="s">
        <v>97</v>
      </c>
      <c r="F33" s="42" t="s">
        <v>97</v>
      </c>
      <c r="G33" s="42" t="s">
        <v>97</v>
      </c>
      <c r="H33" s="42" t="s">
        <v>97</v>
      </c>
      <c r="I33" s="42" t="s">
        <v>97</v>
      </c>
      <c r="J33" s="42" t="s">
        <v>97</v>
      </c>
      <c r="K33" s="42" t="s">
        <v>97</v>
      </c>
      <c r="L33" s="42" t="s">
        <v>97</v>
      </c>
      <c r="M33" s="42" t="s">
        <v>97</v>
      </c>
      <c r="N33" s="42" t="s">
        <v>97</v>
      </c>
      <c r="O33" s="42" t="s">
        <v>97</v>
      </c>
      <c r="P33" s="42" t="s">
        <v>97</v>
      </c>
      <c r="Q33" s="42" t="n">
        <v>41.1083206084042</v>
      </c>
      <c r="R33" s="42" t="n">
        <v>44.7545241894881</v>
      </c>
      <c r="S33" s="42" t="n">
        <v>48.4291998336748</v>
      </c>
      <c r="T33" s="42" t="n">
        <v>52.3341899637174</v>
      </c>
      <c r="U33" s="42" t="n">
        <v>54.7909264331746</v>
      </c>
      <c r="V33" s="42" t="n">
        <v>58.0118285716626</v>
      </c>
      <c r="W33" s="42" t="n">
        <v>57.2110517969004</v>
      </c>
      <c r="X33" s="42" t="n">
        <v>57.1434695432926</v>
      </c>
      <c r="Y33" s="42" t="n">
        <v>55.0133644261641</v>
      </c>
      <c r="Z33" s="42" t="n">
        <v>54.0346372570102</v>
      </c>
      <c r="AA33" s="42" t="n">
        <v>52.3619035497292</v>
      </c>
      <c r="AB33" s="42" t="n">
        <v>53.2924965958099</v>
      </c>
      <c r="AC33" s="42" t="n">
        <v>50.6535797635698</v>
      </c>
      <c r="AD33" s="42" t="n">
        <v>52.3708010694488</v>
      </c>
      <c r="AE33" s="42" t="n">
        <v>52.6733167399145</v>
      </c>
      <c r="AF33" s="42" t="n">
        <v>51.8195438094455</v>
      </c>
      <c r="AG33" s="42" t="n">
        <v>51.7390771693586</v>
      </c>
      <c r="AH33" s="42" t="n">
        <v>52.9758324103802</v>
      </c>
      <c r="AI33" s="42" t="n">
        <v>55.2091098599948</v>
      </c>
      <c r="AJ33" s="42" t="n">
        <v>56.2117825398694</v>
      </c>
      <c r="AK33" s="42" t="n">
        <v>57.0331014025088</v>
      </c>
      <c r="AL33" s="42" t="n">
        <v>58.5140935598329</v>
      </c>
      <c r="AM33" s="42" t="n">
        <v>58.2075740054933</v>
      </c>
      <c r="AN33" s="42" t="n">
        <v>58.9979703405827</v>
      </c>
      <c r="AO33" s="42" t="n">
        <v>51.8777005265896</v>
      </c>
      <c r="AP33" s="42" t="n">
        <v>57.8954134236516</v>
      </c>
      <c r="AQ33" s="42" t="n">
        <v>59.6796241554993</v>
      </c>
      <c r="AR33" s="42" t="n">
        <v>58.07187345918</v>
      </c>
      <c r="AS33" s="42" t="n">
        <v>59.4540453380488</v>
      </c>
      <c r="AT33" s="42" t="n">
        <v>57.195739165463</v>
      </c>
      <c r="AU33" s="42" t="n">
        <v>56.5459888904209</v>
      </c>
      <c r="AV33" s="21" t="n">
        <v>56.8580893775393</v>
      </c>
      <c r="AW33" s="22" t="n">
        <v>61.4921023074961</v>
      </c>
      <c r="AX33" s="43" t="n">
        <v>0.0815013831925795</v>
      </c>
      <c r="AY33" s="43" t="n">
        <v>-0.00286679660216527</v>
      </c>
      <c r="AZ33" s="43" t="n">
        <v>0.172689035715472</v>
      </c>
    </row>
    <row r="34" customFormat="false" ht="10.5" hidden="false" customHeight="false" outlineLevel="0" collapsed="false">
      <c r="A34" s="0" t="s">
        <v>132</v>
      </c>
      <c r="B34" s="42" t="s">
        <v>97</v>
      </c>
      <c r="C34" s="42" t="s">
        <v>97</v>
      </c>
      <c r="D34" s="42" t="s">
        <v>97</v>
      </c>
      <c r="E34" s="42" t="s">
        <v>97</v>
      </c>
      <c r="F34" s="42" t="s">
        <v>97</v>
      </c>
      <c r="G34" s="42" t="s">
        <v>97</v>
      </c>
      <c r="H34" s="42" t="s">
        <v>97</v>
      </c>
      <c r="I34" s="42" t="s">
        <v>97</v>
      </c>
      <c r="J34" s="42" t="s">
        <v>97</v>
      </c>
      <c r="K34" s="42" t="s">
        <v>97</v>
      </c>
      <c r="L34" s="42" t="s">
        <v>97</v>
      </c>
      <c r="M34" s="42" t="s">
        <v>97</v>
      </c>
      <c r="N34" s="42" t="s">
        <v>97</v>
      </c>
      <c r="O34" s="42" t="s">
        <v>97</v>
      </c>
      <c r="P34" s="42" t="s">
        <v>97</v>
      </c>
      <c r="Q34" s="42" t="n">
        <v>7.61751125919997</v>
      </c>
      <c r="R34" s="42" t="n">
        <v>7.75577838266904</v>
      </c>
      <c r="S34" s="42" t="n">
        <v>8.06710832955304</v>
      </c>
      <c r="T34" s="42" t="n">
        <v>8.06333053929433</v>
      </c>
      <c r="U34" s="42" t="n">
        <v>8.23193006613869</v>
      </c>
      <c r="V34" s="42" t="n">
        <v>8.0396380401221</v>
      </c>
      <c r="W34" s="42" t="n">
        <v>7.71915133009445</v>
      </c>
      <c r="X34" s="42" t="n">
        <v>5.4881785437326</v>
      </c>
      <c r="Y34" s="42" t="n">
        <v>5.97936633280152</v>
      </c>
      <c r="Z34" s="42" t="n">
        <v>3.04938526209734</v>
      </c>
      <c r="AA34" s="42" t="n">
        <v>2.95763449539799</v>
      </c>
      <c r="AB34" s="42" t="n">
        <v>2.99845401951301</v>
      </c>
      <c r="AC34" s="42" t="n">
        <v>1.47771843612176</v>
      </c>
      <c r="AD34" s="42" t="n">
        <v>1.13607960323229</v>
      </c>
      <c r="AE34" s="42" t="n">
        <v>1.94755195302229</v>
      </c>
      <c r="AF34" s="42" t="n">
        <v>4.00363081352527</v>
      </c>
      <c r="AG34" s="42" t="n">
        <v>4.38187743476086</v>
      </c>
      <c r="AH34" s="42" t="n">
        <v>4.56986578209993</v>
      </c>
      <c r="AI34" s="42" t="n">
        <v>5.41036507105529</v>
      </c>
      <c r="AJ34" s="42" t="n">
        <v>5.32380713976058</v>
      </c>
      <c r="AK34" s="42" t="n">
        <v>5.76876078049764</v>
      </c>
      <c r="AL34" s="42" t="n">
        <v>6.10756101681258</v>
      </c>
      <c r="AM34" s="42" t="n">
        <v>6.62033975285681</v>
      </c>
      <c r="AN34" s="42" t="n">
        <v>6.66617360553212</v>
      </c>
      <c r="AO34" s="42" t="n">
        <v>3.68101878374611</v>
      </c>
      <c r="AP34" s="42" t="n">
        <v>4.28536515122682</v>
      </c>
      <c r="AQ34" s="42" t="n">
        <v>6.02524173087955</v>
      </c>
      <c r="AR34" s="42" t="n">
        <v>6.28518317058061</v>
      </c>
      <c r="AS34" s="42" t="n">
        <v>6.30870525335051</v>
      </c>
      <c r="AT34" s="42" t="n">
        <v>6.79023540352483</v>
      </c>
      <c r="AU34" s="42" t="n">
        <v>7.0397867104369</v>
      </c>
      <c r="AV34" s="21" t="n">
        <v>6.45936860277803</v>
      </c>
      <c r="AW34" s="22" t="n">
        <v>6.00152861948317</v>
      </c>
      <c r="AX34" s="43" t="n">
        <v>-0.0708799902049192</v>
      </c>
      <c r="AY34" s="43" t="n">
        <v>0.00561611748352053</v>
      </c>
      <c r="AZ34" s="43" t="n">
        <v>0.0168541674658441</v>
      </c>
    </row>
    <row r="35" customFormat="false" ht="10.5" hidden="false" customHeight="false" outlineLevel="0" collapsed="false">
      <c r="A35" s="0" t="s">
        <v>133</v>
      </c>
      <c r="B35" s="42" t="s">
        <v>97</v>
      </c>
      <c r="C35" s="42" t="s">
        <v>97</v>
      </c>
      <c r="D35" s="42" t="s">
        <v>97</v>
      </c>
      <c r="E35" s="42" t="s">
        <v>97</v>
      </c>
      <c r="F35" s="42" t="s">
        <v>97</v>
      </c>
      <c r="G35" s="42" t="s">
        <v>97</v>
      </c>
      <c r="H35" s="42" t="s">
        <v>97</v>
      </c>
      <c r="I35" s="42" t="s">
        <v>97</v>
      </c>
      <c r="J35" s="42" t="s">
        <v>97</v>
      </c>
      <c r="K35" s="42" t="s">
        <v>97</v>
      </c>
      <c r="L35" s="42" t="s">
        <v>97</v>
      </c>
      <c r="M35" s="42" t="s">
        <v>97</v>
      </c>
      <c r="N35" s="42" t="s">
        <v>97</v>
      </c>
      <c r="O35" s="42" t="s">
        <v>97</v>
      </c>
      <c r="P35" s="42" t="s">
        <v>97</v>
      </c>
      <c r="Q35" s="42" t="n">
        <v>3.92642003599585</v>
      </c>
      <c r="R35" s="42" t="n">
        <v>3.63523496802787</v>
      </c>
      <c r="S35" s="42" t="n">
        <v>3.25980767913835</v>
      </c>
      <c r="T35" s="42" t="n">
        <v>2.95868527149645</v>
      </c>
      <c r="U35" s="42" t="n">
        <v>2.82028304824329</v>
      </c>
      <c r="V35" s="42" t="n">
        <v>2.57305044336482</v>
      </c>
      <c r="W35" s="42" t="n">
        <v>2.23425020704988</v>
      </c>
      <c r="X35" s="42" t="n">
        <v>1.91766637967362</v>
      </c>
      <c r="Y35" s="42" t="n">
        <v>1.75809852358023</v>
      </c>
      <c r="Z35" s="42" t="n">
        <v>1.66653089214376</v>
      </c>
      <c r="AA35" s="42" t="n">
        <v>1.55463524652839</v>
      </c>
      <c r="AB35" s="42" t="n">
        <v>1.56737265431991</v>
      </c>
      <c r="AC35" s="42" t="n">
        <v>1.59501657199188</v>
      </c>
      <c r="AD35" s="42" t="n">
        <v>1.53485663813812</v>
      </c>
      <c r="AE35" s="42" t="n">
        <v>1.54708091693489</v>
      </c>
      <c r="AF35" s="42" t="n">
        <v>1.52335764503407</v>
      </c>
      <c r="AG35" s="42" t="n">
        <v>1.56315103625199</v>
      </c>
      <c r="AH35" s="42" t="n">
        <v>1.71048335523327</v>
      </c>
      <c r="AI35" s="42" t="n">
        <v>1.77027701856128</v>
      </c>
      <c r="AJ35" s="42" t="n">
        <v>1.86862891082197</v>
      </c>
      <c r="AK35" s="42" t="n">
        <v>1.90350792230135</v>
      </c>
      <c r="AL35" s="42" t="n">
        <v>1.93152761752091</v>
      </c>
      <c r="AM35" s="42" t="n">
        <v>1.93244329383527</v>
      </c>
      <c r="AN35" s="42" t="n">
        <v>1.95821132598672</v>
      </c>
      <c r="AO35" s="42" t="n">
        <v>1.96769683193831</v>
      </c>
      <c r="AP35" s="42" t="n">
        <v>1.87970033812786</v>
      </c>
      <c r="AQ35" s="42" t="n">
        <v>1.89096315679455</v>
      </c>
      <c r="AR35" s="42" t="n">
        <v>1.8711857993282</v>
      </c>
      <c r="AS35" s="42" t="n">
        <v>1.95039054959682</v>
      </c>
      <c r="AT35" s="42" t="n">
        <v>1.95625087800875</v>
      </c>
      <c r="AU35" s="42" t="n">
        <v>1.82219586558576</v>
      </c>
      <c r="AV35" s="21" t="n">
        <v>1.83548067768761</v>
      </c>
      <c r="AW35" s="22" t="n">
        <v>1.88100059849426</v>
      </c>
      <c r="AX35" s="43" t="n">
        <v>0.0247999999999999</v>
      </c>
      <c r="AY35" s="43" t="n">
        <v>-0.00508749509693984</v>
      </c>
      <c r="AZ35" s="43" t="n">
        <v>0.00528243737561405</v>
      </c>
    </row>
    <row r="36" customFormat="false" ht="10.5" hidden="false" customHeight="false" outlineLevel="0" collapsed="false">
      <c r="A36" s="0" t="s">
        <v>134</v>
      </c>
      <c r="B36" s="42" t="n">
        <v>18.1412278752724</v>
      </c>
      <c r="C36" s="42" t="n">
        <v>19.4659971239883</v>
      </c>
      <c r="D36" s="42" t="n">
        <v>20.2353880911701</v>
      </c>
      <c r="E36" s="42" t="n">
        <v>21.6563800395406</v>
      </c>
      <c r="F36" s="42" t="n">
        <v>23.8834220833867</v>
      </c>
      <c r="G36" s="42" t="n">
        <v>26.5107818082007</v>
      </c>
      <c r="H36" s="42" t="n">
        <v>29.3342751402387</v>
      </c>
      <c r="I36" s="42" t="n">
        <v>31.7104209267321</v>
      </c>
      <c r="J36" s="42" t="n">
        <v>34.1107689904222</v>
      </c>
      <c r="K36" s="42" t="n">
        <v>37.2637289579833</v>
      </c>
      <c r="L36" s="42" t="n">
        <v>39.7761558142602</v>
      </c>
      <c r="M36" s="42" t="n">
        <v>42.64373098772</v>
      </c>
      <c r="N36" s="42" t="n">
        <v>45.8880638417181</v>
      </c>
      <c r="O36" s="42" t="n">
        <v>49.0957375674223</v>
      </c>
      <c r="P36" s="42" t="n">
        <v>53.686842659229</v>
      </c>
      <c r="Q36" s="42" t="s">
        <v>97</v>
      </c>
      <c r="R36" s="42" t="s">
        <v>97</v>
      </c>
      <c r="S36" s="42" t="s">
        <v>97</v>
      </c>
      <c r="T36" s="42" t="s">
        <v>97</v>
      </c>
      <c r="U36" s="42" t="s">
        <v>97</v>
      </c>
      <c r="V36" s="42" t="s">
        <v>97</v>
      </c>
      <c r="W36" s="42" t="s">
        <v>97</v>
      </c>
      <c r="X36" s="42" t="s">
        <v>97</v>
      </c>
      <c r="Y36" s="42" t="s">
        <v>97</v>
      </c>
      <c r="Z36" s="42" t="s">
        <v>97</v>
      </c>
      <c r="AA36" s="42" t="s">
        <v>97</v>
      </c>
      <c r="AB36" s="42" t="s">
        <v>97</v>
      </c>
      <c r="AC36" s="42" t="s">
        <v>97</v>
      </c>
      <c r="AD36" s="42" t="s">
        <v>97</v>
      </c>
      <c r="AE36" s="42" t="s">
        <v>97</v>
      </c>
      <c r="AF36" s="42" t="s">
        <v>97</v>
      </c>
      <c r="AG36" s="42" t="s">
        <v>97</v>
      </c>
      <c r="AH36" s="42" t="s">
        <v>97</v>
      </c>
      <c r="AI36" s="42" t="s">
        <v>97</v>
      </c>
      <c r="AJ36" s="42" t="s">
        <v>97</v>
      </c>
      <c r="AK36" s="42" t="s">
        <v>97</v>
      </c>
      <c r="AL36" s="42" t="s">
        <v>97</v>
      </c>
      <c r="AM36" s="42" t="s">
        <v>97</v>
      </c>
      <c r="AN36" s="42" t="s">
        <v>97</v>
      </c>
      <c r="AO36" s="42" t="s">
        <v>97</v>
      </c>
      <c r="AP36" s="42" t="s">
        <v>97</v>
      </c>
      <c r="AQ36" s="42" t="s">
        <v>97</v>
      </c>
      <c r="AR36" s="42" t="s">
        <v>97</v>
      </c>
      <c r="AS36" s="42" t="s">
        <v>97</v>
      </c>
      <c r="AT36" s="42" t="s">
        <v>97</v>
      </c>
      <c r="AU36" s="42" t="s">
        <v>97</v>
      </c>
      <c r="AV36" s="21" t="s">
        <v>97</v>
      </c>
      <c r="AW36" s="22" t="s">
        <v>97</v>
      </c>
      <c r="AX36" s="43" t="s">
        <v>97</v>
      </c>
      <c r="AY36" s="43" t="s">
        <v>97</v>
      </c>
      <c r="AZ36" s="43" t="s">
        <v>97</v>
      </c>
    </row>
    <row r="37" customFormat="false" ht="10.5" hidden="false" customHeight="false" outlineLevel="0" collapsed="false">
      <c r="A37" s="0" t="s">
        <v>135</v>
      </c>
      <c r="B37" s="42" t="s">
        <v>97</v>
      </c>
      <c r="C37" s="42" t="s">
        <v>97</v>
      </c>
      <c r="D37" s="42" t="s">
        <v>97</v>
      </c>
      <c r="E37" s="42" t="s">
        <v>97</v>
      </c>
      <c r="F37" s="42" t="s">
        <v>97</v>
      </c>
      <c r="G37" s="42" t="s">
        <v>97</v>
      </c>
      <c r="H37" s="42" t="s">
        <v>97</v>
      </c>
      <c r="I37" s="42" t="s">
        <v>97</v>
      </c>
      <c r="J37" s="42" t="s">
        <v>97</v>
      </c>
      <c r="K37" s="42" t="s">
        <v>97</v>
      </c>
      <c r="L37" s="42" t="s">
        <v>97</v>
      </c>
      <c r="M37" s="42" t="s">
        <v>97</v>
      </c>
      <c r="N37" s="42" t="s">
        <v>97</v>
      </c>
      <c r="O37" s="42" t="s">
        <v>97</v>
      </c>
      <c r="P37" s="42" t="s">
        <v>97</v>
      </c>
      <c r="Q37" s="42" t="n">
        <v>3.16732437138751</v>
      </c>
      <c r="R37" s="42" t="n">
        <v>3.53451057344776</v>
      </c>
      <c r="S37" s="42" t="n">
        <v>3.64439173117152</v>
      </c>
      <c r="T37" s="42" t="n">
        <v>3.64356612137988</v>
      </c>
      <c r="U37" s="42" t="n">
        <v>3.76342965203893</v>
      </c>
      <c r="V37" s="42" t="n">
        <v>3.73595936260799</v>
      </c>
      <c r="W37" s="42" t="n">
        <v>3.83502638305911</v>
      </c>
      <c r="X37" s="42" t="n">
        <v>3.9086606690081</v>
      </c>
      <c r="Y37" s="42" t="n">
        <v>4.12371165468887</v>
      </c>
      <c r="Z37" s="42" t="n">
        <v>4.32025241880411</v>
      </c>
      <c r="AA37" s="42" t="n">
        <v>4.44634104729213</v>
      </c>
      <c r="AB37" s="42" t="n">
        <v>4.47245458463214</v>
      </c>
      <c r="AC37" s="42" t="n">
        <v>4.69229170533049</v>
      </c>
      <c r="AD37" s="42" t="n">
        <v>5.01699052640421</v>
      </c>
      <c r="AE37" s="42" t="n">
        <v>5.08942052287046</v>
      </c>
      <c r="AF37" s="42" t="n">
        <v>5.15039530857009</v>
      </c>
      <c r="AG37" s="42" t="n">
        <v>5.25726399129351</v>
      </c>
      <c r="AH37" s="42" t="n">
        <v>5.35020513720153</v>
      </c>
      <c r="AI37" s="42" t="n">
        <v>5.31659981646434</v>
      </c>
      <c r="AJ37" s="42" t="n">
        <v>5.46671894376959</v>
      </c>
      <c r="AK37" s="42" t="n">
        <v>5.46658759675728</v>
      </c>
      <c r="AL37" s="42" t="n">
        <v>5.73121805160868</v>
      </c>
      <c r="AM37" s="42" t="n">
        <v>5.88779870136505</v>
      </c>
      <c r="AN37" s="42" t="n">
        <v>5.8291578895279</v>
      </c>
      <c r="AO37" s="42" t="n">
        <v>5.62298511125078</v>
      </c>
      <c r="AP37" s="42" t="n">
        <v>5.50431346090911</v>
      </c>
      <c r="AQ37" s="42" t="n">
        <v>5.21935499187881</v>
      </c>
      <c r="AR37" s="42" t="n">
        <v>5.195962714449</v>
      </c>
      <c r="AS37" s="42" t="n">
        <v>5.21019822873517</v>
      </c>
      <c r="AT37" s="42" t="n">
        <v>5.24682528130975</v>
      </c>
      <c r="AU37" s="42" t="n">
        <v>5.28345233388434</v>
      </c>
      <c r="AV37" s="21" t="n">
        <v>5.12584004716561</v>
      </c>
      <c r="AW37" s="22" t="n">
        <v>5.16602600333021</v>
      </c>
      <c r="AX37" s="43" t="n">
        <v>0.00783987713132572</v>
      </c>
      <c r="AY37" s="43" t="n">
        <v>-0.0111012867846458</v>
      </c>
      <c r="AZ37" s="43" t="n">
        <v>0.0145078150773745</v>
      </c>
    </row>
    <row r="38" customFormat="false" ht="10.5" hidden="false" customHeight="false" outlineLevel="0" collapsed="false">
      <c r="A38" s="0" t="s">
        <v>136</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0.0604346367480705</v>
      </c>
      <c r="R38" s="42" t="n">
        <v>0.0659286946342587</v>
      </c>
      <c r="S38" s="42" t="n">
        <v>0.0659286946342587</v>
      </c>
      <c r="T38" s="42" t="n">
        <v>0.0566168169236974</v>
      </c>
      <c r="U38" s="42" t="n">
        <v>0.0567719314906117</v>
      </c>
      <c r="V38" s="42" t="n">
        <v>0.046829603690921</v>
      </c>
      <c r="W38" s="42" t="n">
        <v>0.043697943128193</v>
      </c>
      <c r="X38" s="42" t="n">
        <v>0.0420933249385159</v>
      </c>
      <c r="Y38" s="42" t="n">
        <v>0.0344913600579044</v>
      </c>
      <c r="Z38" s="42" t="n">
        <v>0.0334419355421415</v>
      </c>
      <c r="AA38" s="42" t="n">
        <v>0.0310627420988578</v>
      </c>
      <c r="AB38" s="42" t="n">
        <v>0.0293924082225226</v>
      </c>
      <c r="AC38" s="42" t="n">
        <v>0.0281973673434872</v>
      </c>
      <c r="AD38" s="42" t="n">
        <v>0.0274725869460572</v>
      </c>
      <c r="AE38" s="42" t="n">
        <v>0.0289020861053025</v>
      </c>
      <c r="AF38" s="42" t="n">
        <v>0.0299828573450418</v>
      </c>
      <c r="AG38" s="42" t="n">
        <v>0.0310314925635476</v>
      </c>
      <c r="AH38" s="42" t="n">
        <v>0.028177660086498</v>
      </c>
      <c r="AI38" s="42" t="n">
        <v>0.0286707434574533</v>
      </c>
      <c r="AJ38" s="42" t="n">
        <v>0.0282992767171836</v>
      </c>
      <c r="AK38" s="42" t="n">
        <v>0.0258586991176592</v>
      </c>
      <c r="AL38" s="42" t="n">
        <v>0.0236610759631839</v>
      </c>
      <c r="AM38" s="42" t="n">
        <v>0.0213718851772722</v>
      </c>
      <c r="AN38" s="42" t="n">
        <v>0.021596576132991</v>
      </c>
      <c r="AO38" s="42" t="n">
        <v>0.0219396044921783</v>
      </c>
      <c r="AP38" s="42" t="n">
        <v>0.0236977030157585</v>
      </c>
      <c r="AQ38" s="42" t="n">
        <v>0.0245034981723995</v>
      </c>
      <c r="AR38" s="42" t="n">
        <v>0.0235433863786171</v>
      </c>
      <c r="AS38" s="42" t="n">
        <v>0.0241273383424585</v>
      </c>
      <c r="AT38" s="42" t="n">
        <v>0.0235690730882007</v>
      </c>
      <c r="AU38" s="42" t="n">
        <v>0.0238603146426945</v>
      </c>
      <c r="AV38" s="21" t="n">
        <v>0.0225982871334177</v>
      </c>
      <c r="AW38" s="22" t="n">
        <v>0.0212184862054107</v>
      </c>
      <c r="AX38" s="43" t="n">
        <v>-0.061057766009465</v>
      </c>
      <c r="AY38" s="43" t="n">
        <v>-0.00458517789922797</v>
      </c>
      <c r="AZ38" s="43" t="n">
        <v>5.95881387146485E-005</v>
      </c>
    </row>
    <row r="39" s="16" customFormat="true" ht="10.5" hidden="false" customHeight="false" outlineLevel="0" collapsed="false">
      <c r="A39" s="24" t="s">
        <v>137</v>
      </c>
      <c r="B39" s="25" t="n">
        <v>18.1412278752724</v>
      </c>
      <c r="C39" s="25" t="n">
        <v>19.4659971239883</v>
      </c>
      <c r="D39" s="25" t="n">
        <v>20.2353880911701</v>
      </c>
      <c r="E39" s="25" t="n">
        <v>21.6563800395406</v>
      </c>
      <c r="F39" s="25" t="n">
        <v>23.8834220833867</v>
      </c>
      <c r="G39" s="25" t="n">
        <v>26.5107818082007</v>
      </c>
      <c r="H39" s="25" t="n">
        <v>29.3342751402387</v>
      </c>
      <c r="I39" s="25" t="n">
        <v>31.7104209267321</v>
      </c>
      <c r="J39" s="25" t="n">
        <v>34.1107689904222</v>
      </c>
      <c r="K39" s="25" t="n">
        <v>37.2637289579833</v>
      </c>
      <c r="L39" s="25" t="n">
        <v>39.7761558142602</v>
      </c>
      <c r="M39" s="25" t="n">
        <v>42.64373098772</v>
      </c>
      <c r="N39" s="25" t="n">
        <v>45.8880638417181</v>
      </c>
      <c r="O39" s="25" t="n">
        <v>49.0957375674223</v>
      </c>
      <c r="P39" s="25" t="n">
        <v>53.686842659229</v>
      </c>
      <c r="Q39" s="25" t="n">
        <v>57.6593832842033</v>
      </c>
      <c r="R39" s="25" t="n">
        <v>61.5115158448099</v>
      </c>
      <c r="S39" s="25" t="n">
        <v>65.1685790590438</v>
      </c>
      <c r="T39" s="25" t="n">
        <v>68.7654640930929</v>
      </c>
      <c r="U39" s="25" t="n">
        <v>71.2664961979919</v>
      </c>
      <c r="V39" s="25" t="n">
        <v>73.9307530789697</v>
      </c>
      <c r="W39" s="25" t="n">
        <v>72.4587615545476</v>
      </c>
      <c r="X39" s="25" t="n">
        <v>69.8085032687448</v>
      </c>
      <c r="Y39" s="25" t="n">
        <v>68.0616072332179</v>
      </c>
      <c r="Z39" s="25" t="n">
        <v>64.0240137932119</v>
      </c>
      <c r="AA39" s="25" t="n">
        <v>62.3720093536994</v>
      </c>
      <c r="AB39" s="25" t="n">
        <v>63.2561519173005</v>
      </c>
      <c r="AC39" s="25" t="n">
        <v>59.5343596893783</v>
      </c>
      <c r="AD39" s="25" t="n">
        <v>61.0704475471445</v>
      </c>
      <c r="AE39" s="25" t="n">
        <v>62.4678042846643</v>
      </c>
      <c r="AF39" s="25" t="n">
        <v>63.84109083982</v>
      </c>
      <c r="AG39" s="25" t="n">
        <v>64.2969266769218</v>
      </c>
      <c r="AH39" s="25" t="n">
        <v>65.9796822290635</v>
      </c>
      <c r="AI39" s="25" t="n">
        <v>69.2620258449849</v>
      </c>
      <c r="AJ39" s="25" t="n">
        <v>70.602041676948</v>
      </c>
      <c r="AK39" s="25" t="n">
        <v>72.1499728461076</v>
      </c>
      <c r="AL39" s="25" t="n">
        <v>74.4196761351381</v>
      </c>
      <c r="AM39" s="25" t="n">
        <v>75.2192449353954</v>
      </c>
      <c r="AN39" s="25" t="n">
        <v>76.7747275372094</v>
      </c>
      <c r="AO39" s="25" t="n">
        <v>66.5501763753848</v>
      </c>
      <c r="AP39" s="25" t="n">
        <v>73.1378464997182</v>
      </c>
      <c r="AQ39" s="25" t="n">
        <v>76.3266326875238</v>
      </c>
      <c r="AR39" s="25" t="n">
        <v>74.9832145588822</v>
      </c>
      <c r="AS39" s="25" t="n">
        <v>76.7041644930967</v>
      </c>
      <c r="AT39" s="25" t="n">
        <v>75.088991701512</v>
      </c>
      <c r="AU39" s="25" t="n">
        <v>74.6585967283707</v>
      </c>
      <c r="AV39" s="25" t="n">
        <v>74.2792630277102</v>
      </c>
      <c r="AW39" s="25" t="n">
        <v>78.902577940314</v>
      </c>
      <c r="AX39" s="26" t="n">
        <v>0.0622423368804692</v>
      </c>
      <c r="AY39" s="26" t="n">
        <v>-0.000188837784426132</v>
      </c>
      <c r="AZ39" s="26" t="n">
        <v>0.221583090977143</v>
      </c>
    </row>
    <row r="40" customFormat="false" ht="10.5" hidden="false" customHeight="false" outlineLevel="0" collapsed="false">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21"/>
      <c r="AW40" s="22"/>
      <c r="AX40" s="43"/>
      <c r="AY40" s="43"/>
      <c r="AZ40" s="43"/>
    </row>
    <row r="41" customFormat="false" ht="10.5" hidden="false" customHeight="false" outlineLevel="0" collapsed="false">
      <c r="A41" s="0" t="s">
        <v>348</v>
      </c>
      <c r="B41" s="42" t="n">
        <v>0.0629004449890657</v>
      </c>
      <c r="C41" s="42" t="n">
        <v>0.0917063732845949</v>
      </c>
      <c r="D41" s="42" t="n">
        <v>0.114123384274056</v>
      </c>
      <c r="E41" s="42" t="n">
        <v>0.162258392977161</v>
      </c>
      <c r="F41" s="42" t="n">
        <v>0.200066173865043</v>
      </c>
      <c r="G41" s="42" t="n">
        <v>0.210530827503653</v>
      </c>
      <c r="H41" s="42" t="n">
        <v>0.220055021201006</v>
      </c>
      <c r="I41" s="42" t="n">
        <v>0.239336755799182</v>
      </c>
      <c r="J41" s="42" t="n">
        <v>0.262966618854108</v>
      </c>
      <c r="K41" s="42" t="n">
        <v>0.291547500834829</v>
      </c>
      <c r="L41" s="42" t="n">
        <v>0.235989653026882</v>
      </c>
      <c r="M41" s="42" t="n">
        <v>0.219420156938601</v>
      </c>
      <c r="N41" s="42" t="n">
        <v>0.346458801648181</v>
      </c>
      <c r="O41" s="42" t="n">
        <v>0.363112228944034</v>
      </c>
      <c r="P41" s="42" t="n">
        <v>0.373117259303083</v>
      </c>
      <c r="Q41" s="42" t="n">
        <v>0.456731495904504</v>
      </c>
      <c r="R41" s="42" t="n">
        <v>0.522895112458298</v>
      </c>
      <c r="S41" s="42" t="n">
        <v>0.508042055680916</v>
      </c>
      <c r="T41" s="42" t="n">
        <v>0.538186579133108</v>
      </c>
      <c r="U41" s="42" t="n">
        <v>0.561378032290606</v>
      </c>
      <c r="V41" s="42" t="n">
        <v>0.587933497438047</v>
      </c>
      <c r="W41" s="42" t="n">
        <v>0.560477847031371</v>
      </c>
      <c r="X41" s="42" t="n">
        <v>0.653095473426749</v>
      </c>
      <c r="Y41" s="42" t="n">
        <v>0.701469363259098</v>
      </c>
      <c r="Z41" s="42" t="n">
        <v>0.718122790554951</v>
      </c>
      <c r="AA41" s="42" t="n">
        <v>0.730050245239818</v>
      </c>
      <c r="AB41" s="42" t="n">
        <v>0.749713205835758</v>
      </c>
      <c r="AC41" s="42" t="n">
        <v>0.80712860806184</v>
      </c>
      <c r="AD41" s="42" t="n">
        <v>0.848649653144067</v>
      </c>
      <c r="AE41" s="42" t="n">
        <v>0.878130720384023</v>
      </c>
      <c r="AF41" s="42" t="n">
        <v>0.885269792072788</v>
      </c>
      <c r="AG41" s="42" t="n">
        <v>0.924377738077236</v>
      </c>
      <c r="AH41" s="42" t="n">
        <v>0.957797115826346</v>
      </c>
      <c r="AI41" s="42" t="n">
        <v>0.975013158909221</v>
      </c>
      <c r="AJ41" s="42" t="n">
        <v>0.894434418703591</v>
      </c>
      <c r="AK41" s="42" t="n">
        <v>0.984387527361448</v>
      </c>
      <c r="AL41" s="42" t="n">
        <v>1.04136719996211</v>
      </c>
      <c r="AM41" s="42" t="n">
        <v>1.08349509311127</v>
      </c>
      <c r="AN41" s="42" t="n">
        <v>1.15955388110536</v>
      </c>
      <c r="AO41" s="42" t="n">
        <v>1.17394688351894</v>
      </c>
      <c r="AP41" s="42" t="n">
        <v>1.20250354516173</v>
      </c>
      <c r="AQ41" s="42" t="n">
        <v>1.22141122598296</v>
      </c>
      <c r="AR41" s="42" t="n">
        <v>1.25934927864271</v>
      </c>
      <c r="AS41" s="42" t="n">
        <v>1.35045493145772</v>
      </c>
      <c r="AT41" s="42" t="n">
        <v>1.4219255136469</v>
      </c>
      <c r="AU41" s="42" t="n">
        <v>1.42778720885217</v>
      </c>
      <c r="AV41" s="21" t="n">
        <v>1.41661328511044</v>
      </c>
      <c r="AW41" s="22" t="n">
        <v>1.45866132635538</v>
      </c>
      <c r="AX41" s="43" t="n">
        <v>0.0296820887442568</v>
      </c>
      <c r="AY41" s="43" t="n">
        <v>0.0312518521927598</v>
      </c>
      <c r="AZ41" s="43" t="n">
        <v>0.00409637674484021</v>
      </c>
    </row>
    <row r="42" customFormat="false" ht="10.5" hidden="false" customHeight="false" outlineLevel="0" collapsed="false">
      <c r="A42" s="0" t="s">
        <v>138</v>
      </c>
      <c r="B42" s="42" t="n">
        <v>0.35269559436564</v>
      </c>
      <c r="C42" s="42" t="n">
        <v>0.853059337118308</v>
      </c>
      <c r="D42" s="42" t="n">
        <v>1.14717491890953</v>
      </c>
      <c r="E42" s="42" t="n">
        <v>1.27116649989591</v>
      </c>
      <c r="F42" s="42" t="n">
        <v>1.31898182036157</v>
      </c>
      <c r="G42" s="42" t="n">
        <v>1.37405809244528</v>
      </c>
      <c r="H42" s="42" t="n">
        <v>1.39605502981334</v>
      </c>
      <c r="I42" s="42" t="n">
        <v>1.42153701741237</v>
      </c>
      <c r="J42" s="42" t="n">
        <v>0.890495333449891</v>
      </c>
      <c r="K42" s="42" t="n">
        <v>0.857717460801248</v>
      </c>
      <c r="L42" s="42" t="n">
        <v>0.456377503360261</v>
      </c>
      <c r="M42" s="42" t="n">
        <v>0.497245357702899</v>
      </c>
      <c r="N42" s="42" t="n">
        <v>0.68099274662067</v>
      </c>
      <c r="O42" s="42" t="n">
        <v>0.778282572484961</v>
      </c>
      <c r="P42" s="42" t="n">
        <v>0.903503836900545</v>
      </c>
      <c r="Q42" s="42" t="n">
        <v>0.977373523263953</v>
      </c>
      <c r="R42" s="42" t="n">
        <v>0.938933850570904</v>
      </c>
      <c r="S42" s="42" t="n">
        <v>1.14944330515866</v>
      </c>
      <c r="T42" s="42" t="n">
        <v>1.24448316507499</v>
      </c>
      <c r="U42" s="42" t="n">
        <v>1.57575789674264</v>
      </c>
      <c r="V42" s="42" t="n">
        <v>2.49408037961252</v>
      </c>
      <c r="W42" s="42" t="n">
        <v>2.94628463254086</v>
      </c>
      <c r="X42" s="42" t="n">
        <v>3.10977386244573</v>
      </c>
      <c r="Y42" s="42" t="n">
        <v>1.66619874732831</v>
      </c>
      <c r="Z42" s="42" t="n">
        <v>2.64678627733217</v>
      </c>
      <c r="AA42" s="42" t="n">
        <v>3.2155200877459</v>
      </c>
      <c r="AB42" s="42" t="n">
        <v>3.77138346942244</v>
      </c>
      <c r="AC42" s="42" t="n">
        <v>3.97348398553888</v>
      </c>
      <c r="AD42" s="42" t="n">
        <v>4.48725758675055</v>
      </c>
      <c r="AE42" s="42" t="n">
        <v>5.34574996846376</v>
      </c>
      <c r="AF42" s="42" t="n">
        <v>5.66890208459486</v>
      </c>
      <c r="AG42" s="42" t="n">
        <v>6.31694556398372</v>
      </c>
      <c r="AH42" s="42" t="n">
        <v>7.51180833999056</v>
      </c>
      <c r="AI42" s="42" t="n">
        <v>7.87913733313851</v>
      </c>
      <c r="AJ42" s="42" t="n">
        <v>9.16096246547771</v>
      </c>
      <c r="AK42" s="42" t="n">
        <v>9.74832289785875</v>
      </c>
      <c r="AL42" s="42" t="n">
        <v>10.6226066904698</v>
      </c>
      <c r="AM42" s="42" t="n">
        <v>11.907800720668</v>
      </c>
      <c r="AN42" s="42" t="n">
        <v>12.4340392778082</v>
      </c>
      <c r="AO42" s="42" t="n">
        <v>13.6958897186803</v>
      </c>
      <c r="AP42" s="42" t="n">
        <v>14.5207121820458</v>
      </c>
      <c r="AQ42" s="42" t="n">
        <v>15.234699335368</v>
      </c>
      <c r="AR42" s="42" t="n">
        <v>15.7917461445865</v>
      </c>
      <c r="AS42" s="42" t="n">
        <v>15.8947745928248</v>
      </c>
      <c r="AT42" s="42" t="n">
        <v>17.7106438942572</v>
      </c>
      <c r="AU42" s="42" t="n">
        <v>18.5199227298772</v>
      </c>
      <c r="AV42" s="21" t="n">
        <v>19.6023195851971</v>
      </c>
      <c r="AW42" s="22" t="n">
        <v>21.6620992383911</v>
      </c>
      <c r="AX42" s="43" t="n">
        <v>0.105078363009112</v>
      </c>
      <c r="AY42" s="43" t="n">
        <v>0.0631820516846711</v>
      </c>
      <c r="AZ42" s="43" t="n">
        <v>0.0608339427125848</v>
      </c>
    </row>
    <row r="43" customFormat="false" ht="10.5" hidden="false" customHeight="false" outlineLevel="0" collapsed="false">
      <c r="A43" s="0" t="s">
        <v>139</v>
      </c>
      <c r="B43" s="42" t="n">
        <v>0.0716936024390959</v>
      </c>
      <c r="C43" s="42" t="n">
        <v>0.085021259302774</v>
      </c>
      <c r="D43" s="42" t="n">
        <v>0.0857055981939276</v>
      </c>
      <c r="E43" s="42" t="n">
        <v>0.0836425361789452</v>
      </c>
      <c r="F43" s="42" t="n">
        <v>0.0768408354347233</v>
      </c>
      <c r="G43" s="42" t="n">
        <v>0.119029763023884</v>
      </c>
      <c r="H43" s="42" t="n">
        <v>0.165453053197903</v>
      </c>
      <c r="I43" s="42" t="n">
        <v>0.108275722658019</v>
      </c>
      <c r="J43" s="42" t="n">
        <v>0.112228062279662</v>
      </c>
      <c r="K43" s="42" t="n">
        <v>0.160942945988278</v>
      </c>
      <c r="L43" s="42" t="n">
        <v>0.11742125271275</v>
      </c>
      <c r="M43" s="42" t="n">
        <v>0.056987222451589</v>
      </c>
      <c r="N43" s="42" t="n">
        <v>0.0625021149469041</v>
      </c>
      <c r="O43" s="42" t="n">
        <v>0.0431999912133014</v>
      </c>
      <c r="P43" s="42" t="n">
        <v>0.0540816074164891</v>
      </c>
      <c r="Q43" s="42" t="n">
        <v>0.0781276436836301</v>
      </c>
      <c r="R43" s="42" t="n">
        <v>0.142468056128973</v>
      </c>
      <c r="S43" s="42" t="n">
        <v>0.344680780957192</v>
      </c>
      <c r="T43" s="42" t="n">
        <v>0.513316951749727</v>
      </c>
      <c r="U43" s="42" t="n">
        <v>0.59285094324637</v>
      </c>
      <c r="V43" s="42" t="n">
        <v>0.365821202189233</v>
      </c>
      <c r="W43" s="42" t="n">
        <v>0.159931882364137</v>
      </c>
      <c r="X43" s="42" t="n">
        <v>0.208076692941407</v>
      </c>
      <c r="Y43" s="42" t="n">
        <v>0.23438293105089</v>
      </c>
      <c r="Z43" s="42" t="n">
        <v>0.291370153502479</v>
      </c>
      <c r="AA43" s="42" t="n">
        <v>0.291370153502479</v>
      </c>
      <c r="AB43" s="42" t="n">
        <v>0.296990522083771</v>
      </c>
      <c r="AC43" s="42" t="n">
        <v>0.280340368511849</v>
      </c>
      <c r="AD43" s="42" t="n">
        <v>0.271148881019658</v>
      </c>
      <c r="AE43" s="42" t="n">
        <v>0.292289302251699</v>
      </c>
      <c r="AF43" s="42" t="n">
        <v>0.288740785359221</v>
      </c>
      <c r="AG43" s="42" t="n">
        <v>0.253685054784493</v>
      </c>
      <c r="AH43" s="42" t="n">
        <v>0.216919104815726</v>
      </c>
      <c r="AI43" s="42" t="n">
        <v>0.143387204878192</v>
      </c>
      <c r="AJ43" s="42" t="n">
        <v>0.0916637413838798</v>
      </c>
      <c r="AK43" s="42" t="n">
        <v>0.133276568636781</v>
      </c>
      <c r="AL43" s="42" t="n">
        <v>0.133276568636781</v>
      </c>
      <c r="AM43" s="42" t="n">
        <v>0.439542446769106</v>
      </c>
      <c r="AN43" s="42" t="n">
        <v>0.623084282056923</v>
      </c>
      <c r="AO43" s="42" t="n">
        <v>0.663018758761762</v>
      </c>
      <c r="AP43" s="42" t="n">
        <v>0.690354242563541</v>
      </c>
      <c r="AQ43" s="42" t="n">
        <v>0.609726514282034</v>
      </c>
      <c r="AR43" s="42" t="n">
        <v>0.611864640111536</v>
      </c>
      <c r="AS43" s="42" t="n">
        <v>0.684297052306186</v>
      </c>
      <c r="AT43" s="42" t="n">
        <v>0.728627044991777</v>
      </c>
      <c r="AU43" s="42" t="n">
        <v>0.706399362704285</v>
      </c>
      <c r="AV43" s="21" t="n">
        <v>0.954806012423562</v>
      </c>
      <c r="AW43" s="22" t="n">
        <v>1.00542163663204</v>
      </c>
      <c r="AX43" s="43" t="n">
        <v>0.0530114217441953</v>
      </c>
      <c r="AY43" s="43" t="n">
        <v>0.217632227580504</v>
      </c>
      <c r="AZ43" s="43" t="n">
        <v>0.00282353808704136</v>
      </c>
    </row>
    <row r="44" customFormat="false" ht="10.5" hidden="false" customHeight="false" outlineLevel="0" collapsed="false">
      <c r="A44" s="0" t="s">
        <v>141</v>
      </c>
      <c r="B44" s="42" t="n">
        <v>0.187230600215947</v>
      </c>
      <c r="C44" s="42" t="n">
        <v>0.193388896835715</v>
      </c>
      <c r="D44" s="42" t="n">
        <v>0.227967724821709</v>
      </c>
      <c r="E44" s="42" t="n">
        <v>0.256074841532463</v>
      </c>
      <c r="F44" s="42" t="n">
        <v>0.269402498396141</v>
      </c>
      <c r="G44" s="42" t="n">
        <v>0.2952305782492</v>
      </c>
      <c r="H44" s="42" t="n">
        <v>0.354188696707311</v>
      </c>
      <c r="I44" s="42" t="n">
        <v>0.38723736804604</v>
      </c>
      <c r="J44" s="42" t="n">
        <v>0.433930124506374</v>
      </c>
      <c r="K44" s="42" t="n">
        <v>0.574559883136908</v>
      </c>
      <c r="L44" s="42" t="n">
        <v>0.373163091173775</v>
      </c>
      <c r="M44" s="42" t="n">
        <v>0.430529274134263</v>
      </c>
      <c r="N44" s="42" t="n">
        <v>0.337787165338048</v>
      </c>
      <c r="O44" s="42" t="n">
        <v>0.370876520309938</v>
      </c>
      <c r="P44" s="42" t="n">
        <v>0.401120532295858</v>
      </c>
      <c r="Q44" s="42" t="n">
        <v>0.386042474672055</v>
      </c>
      <c r="R44" s="42" t="n">
        <v>0.526672233302589</v>
      </c>
      <c r="S44" s="42" t="n">
        <v>0.439353102126767</v>
      </c>
      <c r="T44" s="42" t="n">
        <v>0.626979991065738</v>
      </c>
      <c r="U44" s="42" t="n">
        <v>0.750025379362849</v>
      </c>
      <c r="V44" s="42" t="n">
        <v>0.385123325922836</v>
      </c>
      <c r="W44" s="42" t="n">
        <v>0.0459574374609589</v>
      </c>
      <c r="X44" s="42" t="n">
        <v>0.240159002425765</v>
      </c>
      <c r="Y44" s="42" t="n">
        <v>0.498178622076795</v>
      </c>
      <c r="Z44" s="42" t="n">
        <v>0.54873180328385</v>
      </c>
      <c r="AA44" s="42" t="n">
        <v>0.852786209525553</v>
      </c>
      <c r="AB44" s="42" t="n">
        <v>0.85265612235285</v>
      </c>
      <c r="AC44" s="42" t="n">
        <v>0.852050890526178</v>
      </c>
      <c r="AD44" s="42" t="n">
        <v>0.872364077883922</v>
      </c>
      <c r="AE44" s="42" t="n">
        <v>0.798556433321622</v>
      </c>
      <c r="AF44" s="42" t="n">
        <v>0.879971917285246</v>
      </c>
      <c r="AG44" s="42" t="n">
        <v>0.873191311758219</v>
      </c>
      <c r="AH44" s="42" t="n">
        <v>0.800578560569904</v>
      </c>
      <c r="AI44" s="42" t="n">
        <v>0.919148749219178</v>
      </c>
      <c r="AJ44" s="42" t="n">
        <v>0.99913478108429</v>
      </c>
      <c r="AK44" s="42" t="n">
        <v>1.13055296153959</v>
      </c>
      <c r="AL44" s="42" t="n">
        <v>1.140663597781</v>
      </c>
      <c r="AM44" s="42" t="n">
        <v>1.03496149162079</v>
      </c>
      <c r="AN44" s="42" t="n">
        <v>1.16412951557527</v>
      </c>
      <c r="AO44" s="42" t="n">
        <v>1.05600999797791</v>
      </c>
      <c r="AP44" s="42" t="n">
        <v>1.07843722745886</v>
      </c>
      <c r="AQ44" s="42" t="n">
        <v>1.24388400231831</v>
      </c>
      <c r="AR44" s="42" t="n">
        <v>1.42216294757089</v>
      </c>
      <c r="AS44" s="42" t="n">
        <v>1.49924177246605</v>
      </c>
      <c r="AT44" s="42" t="n">
        <v>1.38136807262104</v>
      </c>
      <c r="AU44" s="42" t="n">
        <v>1.55418862005471</v>
      </c>
      <c r="AV44" s="21" t="n">
        <v>1.58495775226867</v>
      </c>
      <c r="AW44" s="22" t="n">
        <v>1.68089371747861</v>
      </c>
      <c r="AX44" s="43" t="n">
        <v>0.0605290362299105</v>
      </c>
      <c r="AY44" s="43" t="n">
        <v>0.0334417695470828</v>
      </c>
      <c r="AZ44" s="43" t="n">
        <v>0.00472047473283723</v>
      </c>
    </row>
    <row r="45" customFormat="false" ht="10.5" hidden="false" customHeight="false" outlineLevel="0" collapsed="false">
      <c r="A45" s="0" t="s">
        <v>142</v>
      </c>
      <c r="B45" s="42" t="n">
        <v>0</v>
      </c>
      <c r="C45" s="42" t="n">
        <v>0</v>
      </c>
      <c r="D45" s="42" t="n">
        <v>0</v>
      </c>
      <c r="E45" s="42" t="n">
        <v>0</v>
      </c>
      <c r="F45" s="42" t="n">
        <v>0</v>
      </c>
      <c r="G45" s="42" t="n">
        <v>0</v>
      </c>
      <c r="H45" s="42" t="n">
        <v>0</v>
      </c>
      <c r="I45" s="42" t="n">
        <v>0</v>
      </c>
      <c r="J45" s="42" t="n">
        <v>0.0292717432063835</v>
      </c>
      <c r="K45" s="42" t="n">
        <v>0.0492421848331685</v>
      </c>
      <c r="L45" s="42" t="n">
        <v>0.0623394250235024</v>
      </c>
      <c r="M45" s="42" t="n">
        <v>0.0736808987874077</v>
      </c>
      <c r="N45" s="42" t="n">
        <v>0.0806112803565203</v>
      </c>
      <c r="O45" s="42" t="n">
        <v>0.100125775827443</v>
      </c>
      <c r="P45" s="42" t="n">
        <v>0.125497310769414</v>
      </c>
      <c r="Q45" s="42" t="n">
        <v>0.160219479170143</v>
      </c>
      <c r="R45" s="42" t="n">
        <v>0.187302680828385</v>
      </c>
      <c r="S45" s="42" t="n">
        <v>0.209826420928001</v>
      </c>
      <c r="T45" s="42" t="n">
        <v>0.210571755859839</v>
      </c>
      <c r="U45" s="42" t="n">
        <v>0.2191277225076</v>
      </c>
      <c r="V45" s="42" t="n">
        <v>0.236818433355071</v>
      </c>
      <c r="W45" s="42" t="n">
        <v>0.240101245677283</v>
      </c>
      <c r="X45" s="42" t="n">
        <v>0.261725551010415</v>
      </c>
      <c r="Y45" s="42" t="n">
        <v>0.25186465649854</v>
      </c>
      <c r="Z45" s="42" t="n">
        <v>0.263719256550969</v>
      </c>
      <c r="AA45" s="42" t="n">
        <v>0.369407575479936</v>
      </c>
      <c r="AB45" s="42" t="n">
        <v>0.398317551572488</v>
      </c>
      <c r="AC45" s="42" t="n">
        <v>0.454304749701566</v>
      </c>
      <c r="AD45" s="42" t="n">
        <v>0.47172189285552</v>
      </c>
      <c r="AE45" s="42" t="n">
        <v>0.497163688352657</v>
      </c>
      <c r="AF45" s="42" t="n">
        <v>0.995864591250543</v>
      </c>
      <c r="AG45" s="42" t="n">
        <v>1.49237257528817</v>
      </c>
      <c r="AH45" s="42" t="n">
        <v>1.6103580821332</v>
      </c>
      <c r="AI45" s="42" t="n">
        <v>1.77400448623683</v>
      </c>
      <c r="AJ45" s="42" t="n">
        <v>1.80023120140917</v>
      </c>
      <c r="AK45" s="42" t="n">
        <v>2.01723145883072</v>
      </c>
      <c r="AL45" s="42" t="n">
        <v>2.35025931498299</v>
      </c>
      <c r="AM45" s="42" t="n">
        <v>2.38074208895448</v>
      </c>
      <c r="AN45" s="42" t="n">
        <v>2.32886841597339</v>
      </c>
      <c r="AO45" s="42" t="n">
        <v>2.31373642069809</v>
      </c>
      <c r="AP45" s="42" t="n">
        <v>2.4863226173753</v>
      </c>
      <c r="AQ45" s="42" t="n">
        <v>2.62469004007214</v>
      </c>
      <c r="AR45" s="42" t="n">
        <v>2.7327366766428</v>
      </c>
      <c r="AS45" s="42" t="n">
        <v>2.97861299211406</v>
      </c>
      <c r="AT45" s="42" t="n">
        <v>2.83959683654233</v>
      </c>
      <c r="AU45" s="42" t="n">
        <v>2.97486052043972</v>
      </c>
      <c r="AV45" s="21" t="n">
        <v>3.03437720480764</v>
      </c>
      <c r="AW45" s="22" t="n">
        <v>3.12103076695164</v>
      </c>
      <c r="AX45" s="43" t="n">
        <v>0.0285572808834411</v>
      </c>
      <c r="AY45" s="43" t="n">
        <v>0.0258772015876088</v>
      </c>
      <c r="AZ45" s="43" t="n">
        <v>0.00876482952051386</v>
      </c>
    </row>
    <row r="46" customFormat="false" ht="10.5" hidden="false" customHeight="false" outlineLevel="0" collapsed="false">
      <c r="A46" s="0" t="s">
        <v>143</v>
      </c>
      <c r="B46" s="42" t="n">
        <v>0.100639531602006</v>
      </c>
      <c r="C46" s="42" t="n">
        <v>0.100639531602006</v>
      </c>
      <c r="D46" s="42" t="n">
        <v>0.11015135313952</v>
      </c>
      <c r="E46" s="42" t="n">
        <v>0.158219363115592</v>
      </c>
      <c r="F46" s="42" t="n">
        <v>0.129980210964581</v>
      </c>
      <c r="G46" s="42" t="n">
        <v>0.200578091342108</v>
      </c>
      <c r="H46" s="42" t="n">
        <v>0.109252566033214</v>
      </c>
      <c r="I46" s="42" t="n">
        <v>0.155315336830559</v>
      </c>
      <c r="J46" s="42" t="n">
        <v>0.148105340536684</v>
      </c>
      <c r="K46" s="42" t="n">
        <v>0.436805608803931</v>
      </c>
      <c r="L46" s="42" t="n">
        <v>0.473461074555272</v>
      </c>
      <c r="M46" s="42" t="n">
        <v>0.432900194144749</v>
      </c>
      <c r="N46" s="42" t="n">
        <v>0.506201823132479</v>
      </c>
      <c r="O46" s="42" t="n">
        <v>0.524226813867166</v>
      </c>
      <c r="P46" s="42" t="n">
        <v>0.592200837821717</v>
      </c>
      <c r="Q46" s="42" t="n">
        <v>0.546758052285526</v>
      </c>
      <c r="R46" s="42" t="n">
        <v>0.580805257006603</v>
      </c>
      <c r="S46" s="42" t="n">
        <v>0.561778877897766</v>
      </c>
      <c r="T46" s="42" t="n">
        <v>0.585210271439336</v>
      </c>
      <c r="U46" s="42" t="n">
        <v>0.620860791972576</v>
      </c>
      <c r="V46" s="42" t="n">
        <v>0.630874675714068</v>
      </c>
      <c r="W46" s="42" t="n">
        <v>0.764059329475927</v>
      </c>
      <c r="X46" s="42" t="n">
        <v>0.794019237353988</v>
      </c>
      <c r="Y46" s="42" t="n">
        <v>0.829689084659759</v>
      </c>
      <c r="Z46" s="42" t="n">
        <v>0.86535893196553</v>
      </c>
      <c r="AA46" s="42" t="n">
        <v>0.901028779271301</v>
      </c>
      <c r="AB46" s="42" t="n">
        <v>0.936701262929423</v>
      </c>
      <c r="AC46" s="42" t="n">
        <v>1.29810165812438</v>
      </c>
      <c r="AD46" s="42" t="n">
        <v>1.57088394772287</v>
      </c>
      <c r="AE46" s="42" t="n">
        <v>2.06796009650459</v>
      </c>
      <c r="AF46" s="42" t="n">
        <v>2.48664432744701</v>
      </c>
      <c r="AG46" s="42" t="n">
        <v>2.70374861020315</v>
      </c>
      <c r="AH46" s="42" t="n">
        <v>2.95409570374048</v>
      </c>
      <c r="AI46" s="42" t="n">
        <v>3.14435949482885</v>
      </c>
      <c r="AJ46" s="42" t="n">
        <v>3.91172121711242</v>
      </c>
      <c r="AK46" s="42" t="n">
        <v>4.58635875360386</v>
      </c>
      <c r="AL46" s="42" t="n">
        <v>5.07703905693703</v>
      </c>
      <c r="AM46" s="42" t="n">
        <v>6.32877452462367</v>
      </c>
      <c r="AN46" s="42" t="n">
        <v>7.68772558117262</v>
      </c>
      <c r="AO46" s="42" t="n">
        <v>8.94239818115338</v>
      </c>
      <c r="AP46" s="42" t="n">
        <v>11.9850228738187</v>
      </c>
      <c r="AQ46" s="42" t="n">
        <v>14.5473091056395</v>
      </c>
      <c r="AR46" s="42" t="n">
        <v>15.6837944597573</v>
      </c>
      <c r="AS46" s="42" t="n">
        <v>16.2230416799194</v>
      </c>
      <c r="AT46" s="42" t="n">
        <v>16.3599969264763</v>
      </c>
      <c r="AU46" s="42" t="n">
        <v>16.9552037610918</v>
      </c>
      <c r="AV46" s="21" t="n">
        <v>17.0793917750374</v>
      </c>
      <c r="AW46" s="22" t="n">
        <v>17.0006143155805</v>
      </c>
      <c r="AX46" s="43" t="n">
        <v>-0.00461242768445924</v>
      </c>
      <c r="AY46" s="43" t="n">
        <v>0.128979847172894</v>
      </c>
      <c r="AZ46" s="43" t="n">
        <v>0.0477430366268412</v>
      </c>
    </row>
    <row r="47" customFormat="false" ht="10.5" hidden="false" customHeight="false" outlineLevel="0" collapsed="false">
      <c r="A47" s="0" t="s">
        <v>144</v>
      </c>
      <c r="B47" s="42" t="n">
        <v>0.148626352748741</v>
      </c>
      <c r="C47" s="42" t="n">
        <v>0.123993166269667</v>
      </c>
      <c r="D47" s="42" t="n">
        <v>0.140153860575952</v>
      </c>
      <c r="E47" s="42" t="n">
        <v>0.165446774859452</v>
      </c>
      <c r="F47" s="42" t="n">
        <v>0.209382085072129</v>
      </c>
      <c r="G47" s="42" t="n">
        <v>0.249089311038397</v>
      </c>
      <c r="H47" s="42" t="n">
        <v>0.26816227541854</v>
      </c>
      <c r="I47" s="42" t="n">
        <v>0.378413540053536</v>
      </c>
      <c r="J47" s="42" t="n">
        <v>0.521800744931727</v>
      </c>
      <c r="K47" s="42" t="n">
        <v>0.640646678205767</v>
      </c>
      <c r="L47" s="42" t="n">
        <v>0.891338221216847</v>
      </c>
      <c r="M47" s="42" t="n">
        <v>1.0421308518647</v>
      </c>
      <c r="N47" s="42" t="n">
        <v>1.10454105193669</v>
      </c>
      <c r="O47" s="42" t="n">
        <v>1.07852914233378</v>
      </c>
      <c r="P47" s="42" t="n">
        <v>1.66828009318661</v>
      </c>
      <c r="Q47" s="42" t="n">
        <v>1.72799964853205</v>
      </c>
      <c r="R47" s="42" t="n">
        <v>2.31625484803233</v>
      </c>
      <c r="S47" s="42" t="n">
        <v>2.4633186479074</v>
      </c>
      <c r="T47" s="42" t="n">
        <v>2.6674148742709</v>
      </c>
      <c r="U47" s="42" t="n">
        <v>2.73906327267315</v>
      </c>
      <c r="V47" s="42" t="n">
        <v>3.08098660738269</v>
      </c>
      <c r="W47" s="42" t="n">
        <v>3.23264615100385</v>
      </c>
      <c r="X47" s="42" t="n">
        <v>3.5061381079334</v>
      </c>
      <c r="Y47" s="42" t="n">
        <v>3.68027159187359</v>
      </c>
      <c r="Z47" s="42" t="n">
        <v>3.93119920041042</v>
      </c>
      <c r="AA47" s="42" t="n">
        <v>3.94590558039793</v>
      </c>
      <c r="AB47" s="42" t="n">
        <v>4.0707867548581</v>
      </c>
      <c r="AC47" s="42" t="n">
        <v>4.16742042895975</v>
      </c>
      <c r="AD47" s="42" t="n">
        <v>4.30345444384419</v>
      </c>
      <c r="AE47" s="42" t="n">
        <v>4.2464672213926</v>
      </c>
      <c r="AF47" s="42" t="n">
        <v>4.56577095833105</v>
      </c>
      <c r="AG47" s="42" t="n">
        <v>4.93490963455777</v>
      </c>
      <c r="AH47" s="42" t="n">
        <v>5.21157340807274</v>
      </c>
      <c r="AI47" s="42" t="n">
        <v>5.52040738781038</v>
      </c>
      <c r="AJ47" s="42" t="n">
        <v>6.02047453409322</v>
      </c>
      <c r="AK47" s="42" t="n">
        <v>6.54801568943743</v>
      </c>
      <c r="AL47" s="42" t="n">
        <v>6.752158626639</v>
      </c>
      <c r="AM47" s="42" t="n">
        <v>6.84030499168912</v>
      </c>
      <c r="AN47" s="42" t="n">
        <v>7.37343135691929</v>
      </c>
      <c r="AO47" s="42" t="n">
        <v>7.21072193762445</v>
      </c>
      <c r="AP47" s="42" t="n">
        <v>8.05725793565532</v>
      </c>
      <c r="AQ47" s="42" t="n">
        <v>8.48006636029614</v>
      </c>
      <c r="AR47" s="42" t="n">
        <v>9.10495943166078</v>
      </c>
      <c r="AS47" s="42" t="n">
        <v>9.19424493843944</v>
      </c>
      <c r="AT47" s="42" t="n">
        <v>9.41024489450595</v>
      </c>
      <c r="AU47" s="42" t="n">
        <v>9.60050868559432</v>
      </c>
      <c r="AV47" s="21" t="n">
        <v>10.1618423698169</v>
      </c>
      <c r="AW47" s="22" t="n">
        <v>10.7806846498067</v>
      </c>
      <c r="AX47" s="43" t="n">
        <v>0.0608986301369865</v>
      </c>
      <c r="AY47" s="43" t="n">
        <v>0.0417247480588652</v>
      </c>
      <c r="AZ47" s="43" t="n">
        <v>0.0302755307863458</v>
      </c>
    </row>
    <row r="48" customFormat="false" ht="10.5" hidden="false" customHeight="false" outlineLevel="0" collapsed="false">
      <c r="A48" s="0" t="s">
        <v>223</v>
      </c>
      <c r="B48" s="42" t="n">
        <v>0</v>
      </c>
      <c r="C48" s="42" t="n">
        <v>0</v>
      </c>
      <c r="D48" s="42" t="n">
        <v>0</v>
      </c>
      <c r="E48" s="42" t="n">
        <v>0</v>
      </c>
      <c r="F48" s="42" t="n">
        <v>0</v>
      </c>
      <c r="G48" s="42" t="n">
        <v>0</v>
      </c>
      <c r="H48" s="42" t="n">
        <v>0.00302972787310928</v>
      </c>
      <c r="I48" s="42" t="n">
        <v>0.00338149987212739</v>
      </c>
      <c r="J48" s="42" t="n">
        <v>0.00326055924723013</v>
      </c>
      <c r="K48" s="42" t="n">
        <v>0.00336214937214383</v>
      </c>
      <c r="L48" s="42" t="n">
        <v>0.00451323316129576</v>
      </c>
      <c r="M48" s="42" t="n">
        <v>0.00456671799612054</v>
      </c>
      <c r="N48" s="42" t="n">
        <v>0.00476506062095205</v>
      </c>
      <c r="O48" s="42" t="n">
        <v>0.00723224936885615</v>
      </c>
      <c r="P48" s="42" t="n">
        <v>0.0121816287891735</v>
      </c>
      <c r="Q48" s="42" t="n">
        <v>0.0145128749876712</v>
      </c>
      <c r="R48" s="42" t="n">
        <v>0.0366958044063266</v>
      </c>
      <c r="S48" s="42" t="n">
        <v>0.0361298022818075</v>
      </c>
      <c r="T48" s="42" t="n">
        <v>0.0852328062646843</v>
      </c>
      <c r="U48" s="42" t="n">
        <v>0.139896858443657</v>
      </c>
      <c r="V48" s="42" t="n">
        <v>0.154046911556636</v>
      </c>
      <c r="W48" s="42" t="n">
        <v>0.179800008222259</v>
      </c>
      <c r="X48" s="42" t="n">
        <v>0.185469519671677</v>
      </c>
      <c r="Y48" s="42" t="n">
        <v>0.18407163109363</v>
      </c>
      <c r="Z48" s="42" t="n">
        <v>0.199532680580496</v>
      </c>
      <c r="AA48" s="42" t="n">
        <v>0.251609713661256</v>
      </c>
      <c r="AB48" s="42" t="n">
        <v>0.267363835987012</v>
      </c>
      <c r="AC48" s="42" t="n">
        <v>0.415822894146756</v>
      </c>
      <c r="AD48" s="42" t="n">
        <v>0.524338079242071</v>
      </c>
      <c r="AE48" s="42" t="n">
        <v>0.519778617683444</v>
      </c>
      <c r="AF48" s="42" t="n">
        <v>0.518358457525839</v>
      </c>
      <c r="AG48" s="42" t="n">
        <v>0.532545110047599</v>
      </c>
      <c r="AH48" s="42" t="n">
        <v>0.58908243337457</v>
      </c>
      <c r="AI48" s="42" t="n">
        <v>0.624646233531859</v>
      </c>
      <c r="AJ48" s="42" t="n">
        <v>0.572922505686454</v>
      </c>
      <c r="AK48" s="42" t="n">
        <v>0.556254310152458</v>
      </c>
      <c r="AL48" s="42" t="n">
        <v>0.569932694828338</v>
      </c>
      <c r="AM48" s="42" t="n">
        <v>0.547135387035205</v>
      </c>
      <c r="AN48" s="42" t="n">
        <v>0.536546473579378</v>
      </c>
      <c r="AO48" s="42" t="n">
        <v>0.593641894933197</v>
      </c>
      <c r="AP48" s="42" t="n">
        <v>0.815231726682455</v>
      </c>
      <c r="AQ48" s="42" t="n">
        <v>0.717659249327843</v>
      </c>
      <c r="AR48" s="42" t="n">
        <v>0.586563517726608</v>
      </c>
      <c r="AS48" s="42" t="n">
        <v>0.483302925214431</v>
      </c>
      <c r="AT48" s="42" t="n">
        <v>0.446827232745417</v>
      </c>
      <c r="AU48" s="42" t="n">
        <v>0.392113694041897</v>
      </c>
      <c r="AV48" s="21" t="n">
        <v>0.351938110635965</v>
      </c>
      <c r="AW48" s="22" t="n">
        <v>0.300593118694875</v>
      </c>
      <c r="AX48" s="43" t="n">
        <v>-0.145892105428159</v>
      </c>
      <c r="AY48" s="43" t="n">
        <v>-0.0470628180929031</v>
      </c>
      <c r="AZ48" s="43" t="n">
        <v>0.000844159393844575</v>
      </c>
    </row>
    <row r="49" customFormat="false" ht="10.5" hidden="false" customHeight="false" outlineLevel="0" collapsed="false">
      <c r="A49" s="0" t="s">
        <v>145</v>
      </c>
      <c r="B49" s="42" t="n">
        <v>0.0785799616207459</v>
      </c>
      <c r="C49" s="42" t="n">
        <v>0.138764854194619</v>
      </c>
      <c r="D49" s="42" t="n">
        <v>0.140455386041031</v>
      </c>
      <c r="E49" s="42" t="n">
        <v>0.163716114517172</v>
      </c>
      <c r="F49" s="42" t="n">
        <v>0.163951948735722</v>
      </c>
      <c r="G49" s="42" t="n">
        <v>0.156593921116973</v>
      </c>
      <c r="H49" s="42" t="n">
        <v>0.182507333502746</v>
      </c>
      <c r="I49" s="42" t="n">
        <v>0.367901380937466</v>
      </c>
      <c r="J49" s="42" t="n">
        <v>0.538645355167418</v>
      </c>
      <c r="K49" s="42" t="n">
        <v>0.576378830135363</v>
      </c>
      <c r="L49" s="42" t="n">
        <v>0.707451107185902</v>
      </c>
      <c r="M49" s="42" t="n">
        <v>0.835796470539986</v>
      </c>
      <c r="N49" s="42" t="n">
        <v>0.896170030488699</v>
      </c>
      <c r="O49" s="42" t="n">
        <v>0.788629626830055</v>
      </c>
      <c r="P49" s="42" t="n">
        <v>1.03483539614959</v>
      </c>
      <c r="Q49" s="42" t="n">
        <v>1.24803468456479</v>
      </c>
      <c r="R49" s="42" t="n">
        <v>1.43575872253032</v>
      </c>
      <c r="S49" s="42" t="n">
        <v>1.59329598052149</v>
      </c>
      <c r="T49" s="42" t="n">
        <v>1.63315840701426</v>
      </c>
      <c r="U49" s="42" t="n">
        <v>1.92252054961681</v>
      </c>
      <c r="V49" s="42" t="n">
        <v>1.89705045401345</v>
      </c>
      <c r="W49" s="42" t="n">
        <v>2.24608509746694</v>
      </c>
      <c r="X49" s="42" t="n">
        <v>2.08566370296695</v>
      </c>
      <c r="Y49" s="42" t="n">
        <v>2.16873147378265</v>
      </c>
      <c r="Z49" s="42" t="n">
        <v>2.43569580918086</v>
      </c>
      <c r="AA49" s="42" t="n">
        <v>2.95453108999011</v>
      </c>
      <c r="AB49" s="42" t="n">
        <v>3.17976694453238</v>
      </c>
      <c r="AC49" s="42" t="n">
        <v>3.42525619021523</v>
      </c>
      <c r="AD49" s="42" t="n">
        <v>3.49694979265432</v>
      </c>
      <c r="AE49" s="42" t="n">
        <v>3.63090362879053</v>
      </c>
      <c r="AF49" s="42" t="n">
        <v>3.61063477311102</v>
      </c>
      <c r="AG49" s="42" t="n">
        <v>3.71297393684581</v>
      </c>
      <c r="AH49" s="42" t="n">
        <v>4.09313869714786</v>
      </c>
      <c r="AI49" s="42" t="n">
        <v>4.22520585953566</v>
      </c>
      <c r="AJ49" s="42" t="n">
        <v>4.35477549888768</v>
      </c>
      <c r="AK49" s="42" t="n">
        <v>4.50820692179525</v>
      </c>
      <c r="AL49" s="42" t="n">
        <v>4.60254060921512</v>
      </c>
      <c r="AM49" s="42" t="n">
        <v>4.74404114034491</v>
      </c>
      <c r="AN49" s="42" t="n">
        <v>4.72637548205049</v>
      </c>
      <c r="AO49" s="42" t="n">
        <v>4.60725729358611</v>
      </c>
      <c r="AP49" s="42" t="n">
        <v>4.83762015826541</v>
      </c>
      <c r="AQ49" s="42" t="n">
        <v>4.9344065215582</v>
      </c>
      <c r="AR49" s="42" t="n">
        <v>5.1083238191748</v>
      </c>
      <c r="AS49" s="42" t="n">
        <v>5.15061933312452</v>
      </c>
      <c r="AT49" s="42" t="n">
        <v>5.11709254070185</v>
      </c>
      <c r="AU49" s="42" t="n">
        <v>5.6770911481365</v>
      </c>
      <c r="AV49" s="21" t="n">
        <v>5.74650366968817</v>
      </c>
      <c r="AW49" s="22" t="n">
        <v>5.84868122808893</v>
      </c>
      <c r="AX49" s="43" t="n">
        <v>0.0177808219178079</v>
      </c>
      <c r="AY49" s="43" t="n">
        <v>0.0224465313650974</v>
      </c>
      <c r="AZ49" s="43" t="n">
        <v>0.0164249242355589</v>
      </c>
    </row>
    <row r="50" customFormat="false" ht="10.5" hidden="false" customHeight="false" outlineLevel="0" collapsed="false">
      <c r="A50" s="0" t="s">
        <v>224</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v>
      </c>
      <c r="AA50" s="42" t="n">
        <v>0</v>
      </c>
      <c r="AB50" s="42" t="n">
        <v>0</v>
      </c>
      <c r="AC50" s="42" t="n">
        <v>0</v>
      </c>
      <c r="AD50" s="42" t="n">
        <v>0</v>
      </c>
      <c r="AE50" s="42" t="n">
        <v>0</v>
      </c>
      <c r="AF50" s="42" t="n">
        <v>0</v>
      </c>
      <c r="AG50" s="42" t="n">
        <v>0</v>
      </c>
      <c r="AH50" s="42" t="n">
        <v>0</v>
      </c>
      <c r="AI50" s="42" t="n">
        <v>0</v>
      </c>
      <c r="AJ50" s="42" t="n">
        <v>0</v>
      </c>
      <c r="AK50" s="42" t="n">
        <v>0</v>
      </c>
      <c r="AL50" s="42" t="n">
        <v>0</v>
      </c>
      <c r="AM50" s="42" t="n">
        <v>0</v>
      </c>
      <c r="AN50" s="42" t="n">
        <v>0</v>
      </c>
      <c r="AO50" s="42" t="n">
        <v>0.0756507796857341</v>
      </c>
      <c r="AP50" s="42" t="n">
        <v>0.605215912735865</v>
      </c>
      <c r="AQ50" s="42" t="n">
        <v>0.911701225538004</v>
      </c>
      <c r="AR50" s="42" t="n">
        <v>0.734940580786182</v>
      </c>
      <c r="AS50" s="42" t="n">
        <v>1.00167621283657</v>
      </c>
      <c r="AT50" s="42" t="n">
        <v>0.944466459635169</v>
      </c>
      <c r="AU50" s="42" t="n">
        <v>0.276359003140231</v>
      </c>
      <c r="AV50" s="21" t="n">
        <v>0.0616144580059542</v>
      </c>
      <c r="AW50" s="22" t="n">
        <v>0.0628979235609491</v>
      </c>
      <c r="AX50" s="43" t="n">
        <v>0.020830590684914</v>
      </c>
      <c r="AY50" s="43" t="s">
        <v>97</v>
      </c>
      <c r="AZ50" s="43" t="n">
        <v>0.000176637021026385</v>
      </c>
    </row>
    <row r="51" customFormat="false" ht="10.5" hidden="false" customHeight="false" outlineLevel="0" collapsed="false">
      <c r="A51" s="0" t="s">
        <v>146</v>
      </c>
      <c r="B51" s="42" t="n">
        <v>0.0125010410954356</v>
      </c>
      <c r="C51" s="42" t="n">
        <v>0.0117014794516291</v>
      </c>
      <c r="D51" s="42" t="n">
        <v>0.0115357377044984</v>
      </c>
      <c r="E51" s="42" t="n">
        <v>0.00502093150666665</v>
      </c>
      <c r="F51" s="42" t="n">
        <v>0.00613610958881786</v>
      </c>
      <c r="G51" s="42" t="n">
        <v>0.00560745205459052</v>
      </c>
      <c r="H51" s="42" t="n">
        <v>0.00538754098341056</v>
      </c>
      <c r="I51" s="42" t="n">
        <v>0.0053681095888458</v>
      </c>
      <c r="J51" s="42" t="n">
        <v>0.00528131506830102</v>
      </c>
      <c r="K51" s="42" t="n">
        <v>0.00376109589027413</v>
      </c>
      <c r="L51" s="42" t="n">
        <v>0.000178360655731216</v>
      </c>
      <c r="M51" s="42" t="n">
        <v>0.000189369863006809</v>
      </c>
      <c r="N51" s="42" t="n">
        <v>0.00421610958888771</v>
      </c>
      <c r="O51" s="42" t="n">
        <v>0.00597304109567311</v>
      </c>
      <c r="P51" s="42" t="n">
        <v>0.00520131147522061</v>
      </c>
      <c r="Q51" s="42" t="n">
        <v>0.00490783561625981</v>
      </c>
      <c r="R51" s="42" t="n">
        <v>0.00367956164370175</v>
      </c>
      <c r="S51" s="42" t="n">
        <v>0.00419243835601186</v>
      </c>
      <c r="T51" s="42" t="n">
        <v>0.00383737704904072</v>
      </c>
      <c r="U51" s="42" t="n">
        <v>0.0114644657530076</v>
      </c>
      <c r="V51" s="42" t="n">
        <v>0.014847315067953</v>
      </c>
      <c r="W51" s="42" t="n">
        <v>0.0143344383556429</v>
      </c>
      <c r="X51" s="42" t="n">
        <v>0.0149970491797823</v>
      </c>
      <c r="Y51" s="42" t="n">
        <v>0.01695969862952</v>
      </c>
      <c r="Z51" s="42" t="n">
        <v>0.0234398904101061</v>
      </c>
      <c r="AA51" s="42" t="n">
        <v>0.0237712876703681</v>
      </c>
      <c r="AB51" s="42" t="n">
        <v>0.0221993715838918</v>
      </c>
      <c r="AC51" s="42" t="n">
        <v>0.0246880821908826</v>
      </c>
      <c r="AD51" s="42" t="n">
        <v>0.0244672054785619</v>
      </c>
      <c r="AE51" s="42" t="n">
        <v>0.0241423561635053</v>
      </c>
      <c r="AF51" s="42" t="n">
        <v>0.0229077322396038</v>
      </c>
      <c r="AG51" s="42" t="n">
        <v>0.0221550410950844</v>
      </c>
      <c r="AH51" s="42" t="n">
        <v>0.0201256438348843</v>
      </c>
      <c r="AI51" s="42" t="n">
        <v>0.0225683767115077</v>
      </c>
      <c r="AJ51" s="42" t="n">
        <v>0.132661181689163</v>
      </c>
      <c r="AK51" s="42" t="n">
        <v>0.172067335610178</v>
      </c>
      <c r="AL51" s="42" t="n">
        <v>0.233823773964096</v>
      </c>
      <c r="AM51" s="42" t="n">
        <v>0.272756452044872</v>
      </c>
      <c r="AN51" s="42" t="n">
        <v>0.333805717200971</v>
      </c>
      <c r="AO51" s="42" t="n">
        <v>0.264730788610635</v>
      </c>
      <c r="AP51" s="42" t="n">
        <v>0.31491678396302</v>
      </c>
      <c r="AQ51" s="42" t="n">
        <v>0.409401715444191</v>
      </c>
      <c r="AR51" s="42" t="n">
        <v>0.24326964642053</v>
      </c>
      <c r="AS51" s="42" t="n">
        <v>0.604829647115727</v>
      </c>
      <c r="AT51" s="42" t="n">
        <v>0.709302560446588</v>
      </c>
      <c r="AU51" s="42" t="n">
        <v>0.780440035221291</v>
      </c>
      <c r="AV51" s="21" t="n">
        <v>0.872971759980872</v>
      </c>
      <c r="AW51" s="22" t="n">
        <v>0.922506448339648</v>
      </c>
      <c r="AX51" s="43" t="n">
        <v>0.0567426011121612</v>
      </c>
      <c r="AY51" s="43" t="n">
        <v>0.140804308966616</v>
      </c>
      <c r="AZ51" s="43" t="n">
        <v>0.00259068633250581</v>
      </c>
    </row>
    <row r="52" s="16" customFormat="true" ht="10.5" hidden="false" customHeight="false" outlineLevel="0" collapsed="false">
      <c r="A52" s="24" t="s">
        <v>147</v>
      </c>
      <c r="B52" s="25" t="n">
        <v>1.01486712907668</v>
      </c>
      <c r="C52" s="25" t="n">
        <v>1.59827489805931</v>
      </c>
      <c r="D52" s="25" t="n">
        <v>1.97726796366023</v>
      </c>
      <c r="E52" s="25" t="n">
        <v>2.26554545458336</v>
      </c>
      <c r="F52" s="25" t="n">
        <v>2.37474168241873</v>
      </c>
      <c r="G52" s="25" t="n">
        <v>2.61071803677408</v>
      </c>
      <c r="H52" s="25" t="n">
        <v>2.70409124473058</v>
      </c>
      <c r="I52" s="25" t="n">
        <v>3.06676673119814</v>
      </c>
      <c r="J52" s="25" t="n">
        <v>2.94598519724778</v>
      </c>
      <c r="K52" s="25" t="n">
        <v>3.59496433800191</v>
      </c>
      <c r="L52" s="25" t="n">
        <v>3.32223292207222</v>
      </c>
      <c r="M52" s="25" t="n">
        <v>3.59344651442333</v>
      </c>
      <c r="N52" s="25" t="n">
        <v>4.02424618467803</v>
      </c>
      <c r="O52" s="25" t="n">
        <v>4.06018796227521</v>
      </c>
      <c r="P52" s="25" t="n">
        <v>5.1700198141077</v>
      </c>
      <c r="Q52" s="25" t="n">
        <v>5.60070771268058</v>
      </c>
      <c r="R52" s="25" t="n">
        <v>6.69146612690842</v>
      </c>
      <c r="S52" s="25" t="n">
        <v>7.31006141181601</v>
      </c>
      <c r="T52" s="25" t="n">
        <v>8.10839217892163</v>
      </c>
      <c r="U52" s="25" t="n">
        <v>9.13294591260926</v>
      </c>
      <c r="V52" s="25" t="n">
        <v>9.84758280225249</v>
      </c>
      <c r="W52" s="25" t="n">
        <v>10.3896780695992</v>
      </c>
      <c r="X52" s="25" t="n">
        <v>11.0591181993559</v>
      </c>
      <c r="Y52" s="25" t="n">
        <v>10.2318178002528</v>
      </c>
      <c r="Z52" s="25" t="n">
        <v>11.9239567937718</v>
      </c>
      <c r="AA52" s="25" t="n">
        <v>13.5359807224847</v>
      </c>
      <c r="AB52" s="25" t="n">
        <v>14.5458790411581</v>
      </c>
      <c r="AC52" s="25" t="n">
        <v>15.6985978559773</v>
      </c>
      <c r="AD52" s="25" t="n">
        <v>16.8712355605957</v>
      </c>
      <c r="AE52" s="25" t="n">
        <v>18.3011420333084</v>
      </c>
      <c r="AF52" s="25" t="n">
        <v>19.9230654192172</v>
      </c>
      <c r="AG52" s="25" t="n">
        <v>21.7669045766412</v>
      </c>
      <c r="AH52" s="25" t="n">
        <v>23.9654770895063</v>
      </c>
      <c r="AI52" s="25" t="n">
        <v>25.2278782848002</v>
      </c>
      <c r="AJ52" s="25" t="n">
        <v>27.9389815455276</v>
      </c>
      <c r="AK52" s="25" t="n">
        <v>30.3846744248265</v>
      </c>
      <c r="AL52" s="25" t="n">
        <v>32.5236681334163</v>
      </c>
      <c r="AM52" s="25" t="n">
        <v>35.5795543368614</v>
      </c>
      <c r="AN52" s="25" t="n">
        <v>38.3675599834419</v>
      </c>
      <c r="AO52" s="25" t="n">
        <v>40.5970026552305</v>
      </c>
      <c r="AP52" s="25" t="n">
        <v>46.593595205726</v>
      </c>
      <c r="AQ52" s="25" t="n">
        <v>50.9349552958273</v>
      </c>
      <c r="AR52" s="25" t="n">
        <v>53.2797111430805</v>
      </c>
      <c r="AS52" s="25" t="n">
        <v>55.0650960778189</v>
      </c>
      <c r="AT52" s="25" t="n">
        <v>57.0700919765706</v>
      </c>
      <c r="AU52" s="25" t="n">
        <v>58.8648747691541</v>
      </c>
      <c r="AV52" s="25" t="n">
        <v>60.8673359829727</v>
      </c>
      <c r="AW52" s="25" t="n">
        <v>63.8440843698804</v>
      </c>
      <c r="AX52" s="26" t="n">
        <v>0.0489055145725523</v>
      </c>
      <c r="AY52" s="26" t="n">
        <v>0.0646784834750793</v>
      </c>
      <c r="AZ52" s="26" t="n">
        <v>0.17929413619394</v>
      </c>
    </row>
    <row r="53" customFormat="false" ht="10.5" hidden="false" customHeight="false" outlineLevel="0" collapsed="false">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21"/>
      <c r="AW53" s="22"/>
      <c r="AX53" s="43"/>
      <c r="AY53" s="43"/>
      <c r="AZ53" s="43"/>
    </row>
    <row r="54" customFormat="false" ht="10.5" hidden="false" customHeight="false" outlineLevel="0" collapsed="false">
      <c r="A54" s="0" t="s">
        <v>148</v>
      </c>
      <c r="B54" s="42" t="n">
        <v>0.235883804205865</v>
      </c>
      <c r="C54" s="42" t="n">
        <v>0.248641830726277</v>
      </c>
      <c r="D54" s="42" t="n">
        <v>0.314178679695108</v>
      </c>
      <c r="E54" s="42" t="n">
        <v>0.418128022457298</v>
      </c>
      <c r="F54" s="42" t="n">
        <v>0.483408143558092</v>
      </c>
      <c r="G54" s="42" t="n">
        <v>0.595250405244332</v>
      </c>
      <c r="H54" s="42" t="n">
        <v>0.747695107959006</v>
      </c>
      <c r="I54" s="42" t="n">
        <v>0.717569148562296</v>
      </c>
      <c r="J54" s="42" t="n">
        <v>1.11283515999214</v>
      </c>
      <c r="K54" s="42" t="n">
        <v>1.8241184195754</v>
      </c>
      <c r="L54" s="42" t="n">
        <v>1.48685825135815</v>
      </c>
      <c r="M54" s="42" t="n">
        <v>1.72846822088916</v>
      </c>
      <c r="N54" s="42" t="n">
        <v>2.25530164385661</v>
      </c>
      <c r="O54" s="42" t="n">
        <v>3.229527140664</v>
      </c>
      <c r="P54" s="42" t="n">
        <v>3.27826995888128</v>
      </c>
      <c r="Q54" s="42" t="n">
        <v>3.61255596846861</v>
      </c>
      <c r="R54" s="42" t="n">
        <v>3.69492291968864</v>
      </c>
      <c r="S54" s="42" t="n">
        <v>4.17010821340747</v>
      </c>
      <c r="T54" s="42" t="n">
        <v>4.34757352697123</v>
      </c>
      <c r="U54" s="42" t="n">
        <v>4.70054237741186</v>
      </c>
      <c r="V54" s="42" t="n">
        <v>4.99794108243172</v>
      </c>
      <c r="W54" s="42" t="n">
        <v>5.38940914704167</v>
      </c>
      <c r="X54" s="42" t="n">
        <v>5.59642224239499</v>
      </c>
      <c r="Y54" s="42" t="n">
        <v>5.68388224996901</v>
      </c>
      <c r="Z54" s="42" t="n">
        <v>5.22568795301825</v>
      </c>
      <c r="AA54" s="42" t="n">
        <v>5.94943690144342</v>
      </c>
      <c r="AB54" s="42" t="n">
        <v>6.29597502269436</v>
      </c>
      <c r="AC54" s="42" t="n">
        <v>7.24277807264972</v>
      </c>
      <c r="AD54" s="42" t="n">
        <v>7.75588367041383</v>
      </c>
      <c r="AE54" s="42" t="n">
        <v>8.71806918937895</v>
      </c>
      <c r="AF54" s="42" t="n">
        <v>8.86616380677791</v>
      </c>
      <c r="AG54" s="42" t="n">
        <v>8.36643432249017</v>
      </c>
      <c r="AH54" s="42" t="n">
        <v>8.60532098565973</v>
      </c>
      <c r="AI54" s="42" t="n">
        <v>9.08095637200818</v>
      </c>
      <c r="AJ54" s="42" t="n">
        <v>8.88221065432087</v>
      </c>
      <c r="AK54" s="42" t="n">
        <v>8.21542408489595</v>
      </c>
      <c r="AL54" s="42" t="n">
        <v>7.8659286576616</v>
      </c>
      <c r="AM54" s="42" t="n">
        <v>7.89945339888312</v>
      </c>
      <c r="AN54" s="42" t="n">
        <v>7.96999707737349</v>
      </c>
      <c r="AO54" s="42" t="n">
        <v>7.40803656714433</v>
      </c>
      <c r="AP54" s="42" t="n">
        <v>7.48830969751364</v>
      </c>
      <c r="AQ54" s="42" t="n">
        <v>7.70137805283264</v>
      </c>
      <c r="AR54" s="42" t="n">
        <v>7.56889222440181</v>
      </c>
      <c r="AS54" s="42" t="n">
        <v>7.6762344969165</v>
      </c>
      <c r="AT54" s="42" t="n">
        <v>7.75688012441049</v>
      </c>
      <c r="AU54" s="42" t="n">
        <v>7.87673107427742</v>
      </c>
      <c r="AV54" s="21" t="n">
        <v>8.81827022556595</v>
      </c>
      <c r="AW54" s="22" t="n">
        <v>8.82818185500041</v>
      </c>
      <c r="AX54" s="43" t="n">
        <v>0.00112398794558644</v>
      </c>
      <c r="AY54" s="43" t="n">
        <v>0.0114940676426458</v>
      </c>
      <c r="AZ54" s="43" t="n">
        <v>0.0247922929035231</v>
      </c>
    </row>
    <row r="55" customFormat="false" ht="10.5" hidden="false" customHeight="false" outlineLevel="0" collapsed="false">
      <c r="A55" s="0" t="s">
        <v>149</v>
      </c>
      <c r="B55" s="42" t="n">
        <v>0.00791556389952569</v>
      </c>
      <c r="C55" s="42" t="n">
        <v>0.00791556389952569</v>
      </c>
      <c r="D55" s="42" t="n">
        <v>0.00659375887033777</v>
      </c>
      <c r="E55" s="42" t="n">
        <v>0.00530808402674075</v>
      </c>
      <c r="F55" s="42" t="n">
        <v>0.00558745687025343</v>
      </c>
      <c r="G55" s="42" t="n">
        <v>0.00465621405854452</v>
      </c>
      <c r="H55" s="42" t="n">
        <v>0.0352905404327937</v>
      </c>
      <c r="I55" s="42" t="n">
        <v>0.0428371693386096</v>
      </c>
      <c r="J55" s="42" t="n">
        <v>0.0689119680664589</v>
      </c>
      <c r="K55" s="42" t="n">
        <v>0.104299194911397</v>
      </c>
      <c r="L55" s="42" t="n">
        <v>0.202456258272343</v>
      </c>
      <c r="M55" s="42" t="n">
        <v>0.227223246056973</v>
      </c>
      <c r="N55" s="42" t="n">
        <v>0.248641830726277</v>
      </c>
      <c r="O55" s="42" t="n">
        <v>0.291479000064887</v>
      </c>
      <c r="P55" s="42" t="n">
        <v>0.37333676984166</v>
      </c>
      <c r="Q55" s="42" t="n">
        <v>0.45910270617249</v>
      </c>
      <c r="R55" s="42" t="n">
        <v>0.528945917050658</v>
      </c>
      <c r="S55" s="42" t="n">
        <v>0.584820485753192</v>
      </c>
      <c r="T55" s="42" t="n">
        <v>0.642659315249823</v>
      </c>
      <c r="U55" s="42" t="n">
        <v>0.720781936262692</v>
      </c>
      <c r="V55" s="42" t="n">
        <v>0.751512949049086</v>
      </c>
      <c r="W55" s="42" t="n">
        <v>0.845568473031685</v>
      </c>
      <c r="X55" s="42" t="n">
        <v>0.911981860657985</v>
      </c>
      <c r="Y55" s="42" t="n">
        <v>1.05137313441935</v>
      </c>
      <c r="Z55" s="42" t="n">
        <v>1.12680380216777</v>
      </c>
      <c r="AA55" s="42" t="n">
        <v>1.16405351463613</v>
      </c>
      <c r="AB55" s="42" t="n">
        <v>1.23516891514778</v>
      </c>
      <c r="AC55" s="42" t="n">
        <v>1.26649022392411</v>
      </c>
      <c r="AD55" s="42" t="n">
        <v>1.30373993639247</v>
      </c>
      <c r="AE55" s="42" t="n">
        <v>1.56448792367096</v>
      </c>
      <c r="AF55" s="42" t="n">
        <v>1.95026670812807</v>
      </c>
      <c r="AG55" s="42" t="n">
        <v>2.34673188550644</v>
      </c>
      <c r="AH55" s="42" t="n">
        <v>2.54229287596531</v>
      </c>
      <c r="AI55" s="42" t="n">
        <v>2.8030408632438</v>
      </c>
      <c r="AJ55" s="42" t="n">
        <v>3.0647048270584</v>
      </c>
      <c r="AK55" s="42" t="n">
        <v>3.95778194976284</v>
      </c>
      <c r="AL55" s="42" t="n">
        <v>5.09389818004771</v>
      </c>
      <c r="AM55" s="42" t="n">
        <v>5.18609121840689</v>
      </c>
      <c r="AN55" s="42" t="n">
        <v>5.47653465611012</v>
      </c>
      <c r="AO55" s="42" t="n">
        <v>5.83796118660312</v>
      </c>
      <c r="AP55" s="42" t="n">
        <v>5.710380921399</v>
      </c>
      <c r="AQ55" s="42" t="n">
        <v>5.72226027376442</v>
      </c>
      <c r="AR55" s="42" t="n">
        <v>5.65403005443911</v>
      </c>
      <c r="AS55" s="42" t="n">
        <v>5.22123287652238</v>
      </c>
      <c r="AT55" s="42" t="n">
        <v>4.54359886532456</v>
      </c>
      <c r="AU55" s="42" t="n">
        <v>4.1207494418119</v>
      </c>
      <c r="AV55" s="21" t="n">
        <v>3.88381684447219</v>
      </c>
      <c r="AW55" s="22" t="n">
        <v>4.74265671755363</v>
      </c>
      <c r="AX55" s="43" t="n">
        <v>0.221132949228494</v>
      </c>
      <c r="AY55" s="43" t="n">
        <v>-0.0267579874621492</v>
      </c>
      <c r="AZ55" s="43" t="n">
        <v>0.0133188618464912</v>
      </c>
    </row>
    <row r="56" customFormat="false" ht="10.5" hidden="false" customHeight="false" outlineLevel="0" collapsed="false">
      <c r="A56" s="0" t="s">
        <v>230</v>
      </c>
      <c r="B56" s="42" t="n">
        <v>0.0270229732270438</v>
      </c>
      <c r="C56" s="42" t="n">
        <v>0.0650757314447178</v>
      </c>
      <c r="D56" s="42" t="n">
        <v>0.259591715599148</v>
      </c>
      <c r="E56" s="42" t="n">
        <v>0.41646629827121</v>
      </c>
      <c r="F56" s="42" t="n">
        <v>0.374553115306815</v>
      </c>
      <c r="G56" s="42" t="n">
        <v>0.426025445263089</v>
      </c>
      <c r="H56" s="42" t="n">
        <v>0.438061020073562</v>
      </c>
      <c r="I56" s="42" t="n">
        <v>0.464262033230607</v>
      </c>
      <c r="J56" s="42" t="n">
        <v>0.470696074475141</v>
      </c>
      <c r="K56" s="42" t="n">
        <v>0.623642426345212</v>
      </c>
      <c r="L56" s="42" t="n">
        <v>0.473901542954659</v>
      </c>
      <c r="M56" s="42" t="n">
        <v>0.289531856004041</v>
      </c>
      <c r="N56" s="42" t="n">
        <v>0.307914830988425</v>
      </c>
      <c r="O56" s="42" t="n">
        <v>0.341004185960315</v>
      </c>
      <c r="P56" s="42" t="n">
        <v>0.421653210365847</v>
      </c>
      <c r="Q56" s="42" t="n">
        <v>0.477957349593973</v>
      </c>
      <c r="R56" s="42" t="n">
        <v>0.51472329956274</v>
      </c>
      <c r="S56" s="42" t="n">
        <v>0.459574374609589</v>
      </c>
      <c r="T56" s="42" t="n">
        <v>0.504150577611339</v>
      </c>
      <c r="U56" s="42" t="n">
        <v>0.625021149469041</v>
      </c>
      <c r="V56" s="42" t="n">
        <v>0.569872224515891</v>
      </c>
      <c r="W56" s="42" t="n">
        <v>0.601123281989343</v>
      </c>
      <c r="X56" s="42" t="n">
        <v>0.620563529168866</v>
      </c>
      <c r="Y56" s="42" t="n">
        <v>0.584578604503397</v>
      </c>
      <c r="Z56" s="42" t="n">
        <v>0.587336050751055</v>
      </c>
      <c r="AA56" s="42" t="n">
        <v>0.582740307004959</v>
      </c>
      <c r="AB56" s="42" t="n">
        <v>0.588481219684508</v>
      </c>
      <c r="AC56" s="42" t="n">
        <v>0.603880728237</v>
      </c>
      <c r="AD56" s="42" t="n">
        <v>0.584578604503397</v>
      </c>
      <c r="AE56" s="42" t="n">
        <v>0.477957349593973</v>
      </c>
      <c r="AF56" s="42" t="n">
        <v>0.538982799337213</v>
      </c>
      <c r="AG56" s="42" t="n">
        <v>0.568033927017452</v>
      </c>
      <c r="AH56" s="42" t="n">
        <v>0.542297762039315</v>
      </c>
      <c r="AI56" s="42" t="n">
        <v>0.505531812070548</v>
      </c>
      <c r="AJ56" s="42" t="n">
        <v>0.738809755554071</v>
      </c>
      <c r="AK56" s="42" t="n">
        <v>1.03863808661767</v>
      </c>
      <c r="AL56" s="42" t="n">
        <v>1.21281677459471</v>
      </c>
      <c r="AM56" s="42" t="n">
        <v>1.4044592888069</v>
      </c>
      <c r="AN56" s="42" t="n">
        <v>1.45745348800369</v>
      </c>
      <c r="AO56" s="42" t="n">
        <v>1.46144651125849</v>
      </c>
      <c r="AP56" s="42" t="n">
        <v>1.54545670693713</v>
      </c>
      <c r="AQ56" s="42" t="n">
        <v>0.721991342511665</v>
      </c>
      <c r="AR56" s="42" t="n">
        <v>1.11829764488333</v>
      </c>
      <c r="AS56" s="42" t="n">
        <v>1.17651039900055</v>
      </c>
      <c r="AT56" s="42" t="n">
        <v>1.14434019277788</v>
      </c>
      <c r="AU56" s="42" t="n">
        <v>1.19721315840598</v>
      </c>
      <c r="AV56" s="21" t="n">
        <v>1.0840704207301</v>
      </c>
      <c r="AW56" s="22" t="n">
        <v>1.11513193529454</v>
      </c>
      <c r="AX56" s="43" t="n">
        <v>0.0286526723453284</v>
      </c>
      <c r="AY56" s="43" t="n">
        <v>-0.0111595354626425</v>
      </c>
      <c r="AZ56" s="43" t="n">
        <v>0.00313163888329229</v>
      </c>
    </row>
    <row r="57" customFormat="false" ht="10.5" hidden="false" customHeight="false" outlineLevel="0" collapsed="false">
      <c r="A57" s="0" t="s">
        <v>231</v>
      </c>
      <c r="B57" s="42" t="n">
        <v>0.0102025511163329</v>
      </c>
      <c r="C57" s="42" t="n">
        <v>0.0188885067964541</v>
      </c>
      <c r="D57" s="42" t="n">
        <v>0.0252533607512589</v>
      </c>
      <c r="E57" s="42" t="n">
        <v>0.0387880772170493</v>
      </c>
      <c r="F57" s="42" t="n">
        <v>0.0362144607192356</v>
      </c>
      <c r="G57" s="42" t="n">
        <v>0.032445950847437</v>
      </c>
      <c r="H57" s="42" t="n">
        <v>0.0600855824771332</v>
      </c>
      <c r="I57" s="42" t="n">
        <v>0.0793225370576151</v>
      </c>
      <c r="J57" s="42" t="n">
        <v>0.0960970017308651</v>
      </c>
      <c r="K57" s="42" t="n">
        <v>0.126658697642403</v>
      </c>
      <c r="L57" s="42" t="n">
        <v>0.152665961274852</v>
      </c>
      <c r="M57" s="42" t="n">
        <v>0.225467188183464</v>
      </c>
      <c r="N57" s="42" t="n">
        <v>0.234888462862961</v>
      </c>
      <c r="O57" s="42" t="n">
        <v>0.266277392648796</v>
      </c>
      <c r="P57" s="42" t="n">
        <v>0.255466847236873</v>
      </c>
      <c r="Q57" s="42" t="n">
        <v>0.242655269793863</v>
      </c>
      <c r="R57" s="42" t="n">
        <v>0.283005899884585</v>
      </c>
      <c r="S57" s="42" t="n">
        <v>0.280248453636927</v>
      </c>
      <c r="T57" s="42" t="n">
        <v>0.335993444042611</v>
      </c>
      <c r="U57" s="42" t="n">
        <v>0.390086729168619</v>
      </c>
      <c r="V57" s="42" t="n">
        <v>0.37142800955947</v>
      </c>
      <c r="W57" s="42" t="n">
        <v>0.3623284369422</v>
      </c>
      <c r="X57" s="42" t="n">
        <v>0.391129184485015</v>
      </c>
      <c r="Y57" s="42" t="n">
        <v>0.446890121870364</v>
      </c>
      <c r="Z57" s="42" t="n">
        <v>0.408193959528237</v>
      </c>
      <c r="AA57" s="42" t="n">
        <v>0.444224590497629</v>
      </c>
      <c r="AB57" s="42" t="n">
        <v>0.498375761904154</v>
      </c>
      <c r="AC57" s="42" t="n">
        <v>0.481304737839175</v>
      </c>
      <c r="AD57" s="42" t="n">
        <v>0.582226458341419</v>
      </c>
      <c r="AE57" s="42" t="n">
        <v>0.419684914583602</v>
      </c>
      <c r="AF57" s="42" t="n">
        <v>1.08109799351759</v>
      </c>
      <c r="AG57" s="42" t="n">
        <v>1.47657302890707</v>
      </c>
      <c r="AH57" s="42" t="n">
        <v>1.65837572126266</v>
      </c>
      <c r="AI57" s="42" t="n">
        <v>2.06991225557225</v>
      </c>
      <c r="AJ57" s="42" t="n">
        <v>2.23986264786933</v>
      </c>
      <c r="AK57" s="42" t="n">
        <v>2.30230141388884</v>
      </c>
      <c r="AL57" s="42" t="n">
        <v>2.72007925702433</v>
      </c>
      <c r="AM57" s="42" t="n">
        <v>3.38707518878089</v>
      </c>
      <c r="AN57" s="42" t="n">
        <v>3.31480674386848</v>
      </c>
      <c r="AO57" s="42" t="n">
        <v>2.3895172596391</v>
      </c>
      <c r="AP57" s="42" t="n">
        <v>3.43030872019575</v>
      </c>
      <c r="AQ57" s="42" t="n">
        <v>3.7298272269876</v>
      </c>
      <c r="AR57" s="42" t="n">
        <v>3.96773725859882</v>
      </c>
      <c r="AS57" s="42" t="n">
        <v>3.32636471261871</v>
      </c>
      <c r="AT57" s="42" t="n">
        <v>4.14059890861649</v>
      </c>
      <c r="AU57" s="42" t="n">
        <v>4.60203424640792</v>
      </c>
      <c r="AV57" s="21" t="n">
        <v>4.11391530039678</v>
      </c>
      <c r="AW57" s="22" t="n">
        <v>4.56726164366946</v>
      </c>
      <c r="AX57" s="43" t="n">
        <v>0.110198268600462</v>
      </c>
      <c r="AY57" s="43" t="n">
        <v>0.0422391404991487</v>
      </c>
      <c r="AZ57" s="43" t="n">
        <v>0.0128262976790337</v>
      </c>
    </row>
    <row r="58" customFormat="false" ht="10.5" hidden="false" customHeight="false" outlineLevel="0" collapsed="false">
      <c r="A58" s="0" t="s">
        <v>206</v>
      </c>
      <c r="B58" s="42" t="n">
        <v>0.0108983225313668</v>
      </c>
      <c r="C58" s="42" t="n">
        <v>0.0176841993074747</v>
      </c>
      <c r="D58" s="42" t="n">
        <v>0.0228565586956931</v>
      </c>
      <c r="E58" s="42" t="n">
        <v>0.07260092435623</v>
      </c>
      <c r="F58" s="42" t="n">
        <v>0.0929658162837933</v>
      </c>
      <c r="G58" s="42" t="n">
        <v>0.0574796796145832</v>
      </c>
      <c r="H58" s="42" t="n">
        <v>0.0434776494980968</v>
      </c>
      <c r="I58" s="42" t="n">
        <v>0.0503201220437078</v>
      </c>
      <c r="J58" s="42" t="n">
        <v>0.0577348930686089</v>
      </c>
      <c r="K58" s="42" t="n">
        <v>0.062569310719127</v>
      </c>
      <c r="L58" s="42" t="n">
        <v>0.079951419468502</v>
      </c>
      <c r="M58" s="42" t="n">
        <v>0.0908129565399964</v>
      </c>
      <c r="N58" s="42" t="n">
        <v>0.0988017458275399</v>
      </c>
      <c r="O58" s="42" t="n">
        <v>0.0993788368528271</v>
      </c>
      <c r="P58" s="42" t="n">
        <v>0.0967088540799726</v>
      </c>
      <c r="Q58" s="42" t="n">
        <v>0.100291799827717</v>
      </c>
      <c r="R58" s="42" t="n">
        <v>0.107669295790994</v>
      </c>
      <c r="S58" s="42" t="n">
        <v>0.107007224916474</v>
      </c>
      <c r="T58" s="42" t="n">
        <v>0.12807778528665</v>
      </c>
      <c r="U58" s="42" t="n">
        <v>0.117659243738028</v>
      </c>
      <c r="V58" s="42" t="n">
        <v>0.290815113726458</v>
      </c>
      <c r="W58" s="42" t="n">
        <v>0.28490950657825</v>
      </c>
      <c r="X58" s="42" t="n">
        <v>0.278874286072835</v>
      </c>
      <c r="Y58" s="42" t="n">
        <v>0.296694266709386</v>
      </c>
      <c r="Z58" s="42" t="n">
        <v>0.292002794395079</v>
      </c>
      <c r="AA58" s="42" t="n">
        <v>0.303185882173789</v>
      </c>
      <c r="AB58" s="42" t="n">
        <v>0.387479266491872</v>
      </c>
      <c r="AC58" s="42" t="n">
        <v>0.483393286631214</v>
      </c>
      <c r="AD58" s="42" t="n">
        <v>0.506484374558659</v>
      </c>
      <c r="AE58" s="42" t="n">
        <v>0.591926379955138</v>
      </c>
      <c r="AF58" s="42" t="n">
        <v>0.599157529392059</v>
      </c>
      <c r="AG58" s="42" t="n">
        <v>0.697529710087685</v>
      </c>
      <c r="AH58" s="42" t="n">
        <v>0.710651477034092</v>
      </c>
      <c r="AI58" s="42" t="n">
        <v>0.633946508928441</v>
      </c>
      <c r="AJ58" s="42" t="n">
        <v>0.831171551165613</v>
      </c>
      <c r="AK58" s="42" t="n">
        <v>1.00884864801239</v>
      </c>
      <c r="AL58" s="42" t="n">
        <v>1.05758894243096</v>
      </c>
      <c r="AM58" s="42" t="n">
        <v>1.21826962214447</v>
      </c>
      <c r="AN58" s="42" t="n">
        <v>1.61383764806567</v>
      </c>
      <c r="AO58" s="42" t="n">
        <v>1.5612610587842</v>
      </c>
      <c r="AP58" s="42" t="n">
        <v>1.76220829983245</v>
      </c>
      <c r="AQ58" s="42" t="n">
        <v>1.73112919913844</v>
      </c>
      <c r="AR58" s="42" t="n">
        <v>1.74476421341554</v>
      </c>
      <c r="AS58" s="42" t="n">
        <v>1.78876634038166</v>
      </c>
      <c r="AT58" s="42" t="n">
        <v>1.82181957980018</v>
      </c>
      <c r="AU58" s="42" t="n">
        <v>1.90669314227104</v>
      </c>
      <c r="AV58" s="21" t="n">
        <v>2.06970617346105</v>
      </c>
      <c r="AW58" s="22" t="n">
        <v>2.5194522717727</v>
      </c>
      <c r="AX58" s="43" t="n">
        <v>0.217299491144467</v>
      </c>
      <c r="AY58" s="43" t="n">
        <v>0.0694467853452538</v>
      </c>
      <c r="AZ58" s="43" t="n">
        <v>0.00707540915039663</v>
      </c>
    </row>
    <row r="59" s="16" customFormat="true" ht="10.5" hidden="false" customHeight="false" outlineLevel="0" collapsed="false">
      <c r="A59" s="24" t="s">
        <v>157</v>
      </c>
      <c r="B59" s="25" t="n">
        <v>0.291923214980135</v>
      </c>
      <c r="C59" s="25" t="n">
        <v>0.35820583217445</v>
      </c>
      <c r="D59" s="25" t="n">
        <v>0.628474073611546</v>
      </c>
      <c r="E59" s="25" t="n">
        <v>0.951291406328528</v>
      </c>
      <c r="F59" s="25" t="n">
        <v>0.99272899273819</v>
      </c>
      <c r="G59" s="25" t="n">
        <v>1.11585769502799</v>
      </c>
      <c r="H59" s="25" t="n">
        <v>1.32460990044059</v>
      </c>
      <c r="I59" s="25" t="n">
        <v>1.35431101023284</v>
      </c>
      <c r="J59" s="25" t="n">
        <v>1.80627509733321</v>
      </c>
      <c r="K59" s="25" t="n">
        <v>2.74128804919354</v>
      </c>
      <c r="L59" s="25" t="n">
        <v>2.3958334333285</v>
      </c>
      <c r="M59" s="25" t="n">
        <v>2.56150346767363</v>
      </c>
      <c r="N59" s="25" t="n">
        <v>3.14554851426181</v>
      </c>
      <c r="O59" s="25" t="n">
        <v>4.22766655619082</v>
      </c>
      <c r="P59" s="25" t="n">
        <v>4.42543564040563</v>
      </c>
      <c r="Q59" s="25" t="n">
        <v>4.89256309385666</v>
      </c>
      <c r="R59" s="25" t="n">
        <v>5.12926733197762</v>
      </c>
      <c r="S59" s="25" t="n">
        <v>5.60175875232365</v>
      </c>
      <c r="T59" s="25" t="n">
        <v>5.95845464916165</v>
      </c>
      <c r="U59" s="25" t="n">
        <v>6.55409143605024</v>
      </c>
      <c r="V59" s="25" t="n">
        <v>6.98156937928263</v>
      </c>
      <c r="W59" s="25" t="n">
        <v>7.48333884558314</v>
      </c>
      <c r="X59" s="25" t="n">
        <v>7.79897110277969</v>
      </c>
      <c r="Y59" s="25" t="n">
        <v>8.06341837747151</v>
      </c>
      <c r="Z59" s="25" t="n">
        <v>7.6400245598604</v>
      </c>
      <c r="AA59" s="25" t="n">
        <v>8.44364119575593</v>
      </c>
      <c r="AB59" s="25" t="n">
        <v>9.00548018592268</v>
      </c>
      <c r="AC59" s="25" t="n">
        <v>10.0778470492812</v>
      </c>
      <c r="AD59" s="25" t="n">
        <v>10.7329130442098</v>
      </c>
      <c r="AE59" s="25" t="n">
        <v>11.7721257571826</v>
      </c>
      <c r="AF59" s="25" t="n">
        <v>13.0356688371529</v>
      </c>
      <c r="AG59" s="25" t="n">
        <v>13.4553028740088</v>
      </c>
      <c r="AH59" s="25" t="n">
        <v>14.0589388219611</v>
      </c>
      <c r="AI59" s="25" t="n">
        <v>15.0933878118232</v>
      </c>
      <c r="AJ59" s="25" t="n">
        <v>15.7567594359683</v>
      </c>
      <c r="AK59" s="25" t="n">
        <v>16.5229941831777</v>
      </c>
      <c r="AL59" s="25" t="n">
        <v>17.9503118117593</v>
      </c>
      <c r="AM59" s="25" t="n">
        <v>19.0953487170223</v>
      </c>
      <c r="AN59" s="25" t="n">
        <v>19.8326296134214</v>
      </c>
      <c r="AO59" s="25" t="n">
        <v>18.6582225834292</v>
      </c>
      <c r="AP59" s="25" t="n">
        <v>19.936664345878</v>
      </c>
      <c r="AQ59" s="25" t="n">
        <v>19.6065860952348</v>
      </c>
      <c r="AR59" s="25" t="n">
        <v>20.0537213957386</v>
      </c>
      <c r="AS59" s="25" t="n">
        <v>19.1891088254398</v>
      </c>
      <c r="AT59" s="25" t="n">
        <v>19.4072376709296</v>
      </c>
      <c r="AU59" s="25" t="n">
        <v>19.7034210631743</v>
      </c>
      <c r="AV59" s="25" t="n">
        <v>19.9697789646261</v>
      </c>
      <c r="AW59" s="25" t="n">
        <v>21.7726844232907</v>
      </c>
      <c r="AX59" s="26" t="n">
        <v>0.0902816932454926</v>
      </c>
      <c r="AY59" s="26" t="n">
        <v>0.010718293036925</v>
      </c>
      <c r="AZ59" s="26" t="n">
        <v>0.061144500462737</v>
      </c>
    </row>
    <row r="60" customFormat="false" ht="10.5" hidden="false" customHeight="false" outlineLevel="0" collapsed="false">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21"/>
      <c r="AW60" s="22"/>
      <c r="AX60" s="43"/>
      <c r="AY60" s="43"/>
      <c r="AZ60" s="43"/>
    </row>
    <row r="61" customFormat="false" ht="10.5" hidden="false" customHeight="false" outlineLevel="0" collapsed="false">
      <c r="A61" s="0" t="s">
        <v>158</v>
      </c>
      <c r="B61" s="42" t="n">
        <v>0.167420280299931</v>
      </c>
      <c r="C61" s="42" t="n">
        <v>0.249879579275241</v>
      </c>
      <c r="D61" s="42" t="n">
        <v>0.357722699280387</v>
      </c>
      <c r="E61" s="42" t="n">
        <v>0.45540240612619</v>
      </c>
      <c r="F61" s="42" t="n">
        <v>0.519580180241164</v>
      </c>
      <c r="G61" s="42" t="n">
        <v>0.557971382447872</v>
      </c>
      <c r="H61" s="42" t="n">
        <v>0.656864468327223</v>
      </c>
      <c r="I61" s="42" t="n">
        <v>0.752429075830722</v>
      </c>
      <c r="J61" s="42" t="n">
        <v>0.810063988416733</v>
      </c>
      <c r="K61" s="42" t="n">
        <v>0.932453986429096</v>
      </c>
      <c r="L61" s="42" t="n">
        <v>1.06779458089918</v>
      </c>
      <c r="M61" s="42" t="n">
        <v>1.16049195442383</v>
      </c>
      <c r="N61" s="42" t="n">
        <v>1.13181882595867</v>
      </c>
      <c r="O61" s="42" t="n">
        <v>1.22948065613363</v>
      </c>
      <c r="P61" s="42" t="n">
        <v>1.20916307967764</v>
      </c>
      <c r="Q61" s="42" t="n">
        <v>1.2960251179696</v>
      </c>
      <c r="R61" s="42" t="n">
        <v>1.41577237723557</v>
      </c>
      <c r="S61" s="42" t="n">
        <v>1.44543001392374</v>
      </c>
      <c r="T61" s="42" t="n">
        <v>1.47620489784799</v>
      </c>
      <c r="U61" s="42" t="n">
        <v>1.71325108169692</v>
      </c>
      <c r="V61" s="42" t="n">
        <v>1.99418000279495</v>
      </c>
      <c r="W61" s="42" t="n">
        <v>2.08758031330642</v>
      </c>
      <c r="X61" s="42" t="n">
        <v>2.2514154154384</v>
      </c>
      <c r="Y61" s="42" t="n">
        <v>2.35920355337633</v>
      </c>
      <c r="Z61" s="42" t="n">
        <v>2.70822018566421</v>
      </c>
      <c r="AA61" s="42" t="n">
        <v>2.86348392546188</v>
      </c>
      <c r="AB61" s="42" t="n">
        <v>2.85930114044041</v>
      </c>
      <c r="AC61" s="42" t="n">
        <v>2.86751644497186</v>
      </c>
      <c r="AD61" s="42" t="n">
        <v>2.92905692189479</v>
      </c>
      <c r="AE61" s="42" t="n">
        <v>2.97151435549709</v>
      </c>
      <c r="AF61" s="42" t="n">
        <v>3.00969021972487</v>
      </c>
      <c r="AG61" s="42" t="n">
        <v>3.15812910145328</v>
      </c>
      <c r="AH61" s="42" t="n">
        <v>3.1929447008094</v>
      </c>
      <c r="AI61" s="42" t="n">
        <v>3.26493496151765</v>
      </c>
      <c r="AJ61" s="42" t="n">
        <v>3.46684935043382</v>
      </c>
      <c r="AK61" s="42" t="n">
        <v>3.69935889565482</v>
      </c>
      <c r="AL61" s="42" t="n">
        <v>3.93610718290551</v>
      </c>
      <c r="AM61" s="42" t="n">
        <v>4.13628400329243</v>
      </c>
      <c r="AN61" s="42" t="n">
        <v>4.02190619011609</v>
      </c>
      <c r="AO61" s="42" t="n">
        <v>4.51810884575913</v>
      </c>
      <c r="AP61" s="42" t="n">
        <v>5.22566225092774</v>
      </c>
      <c r="AQ61" s="42" t="n">
        <v>5.38434157376009</v>
      </c>
      <c r="AR61" s="42" t="n">
        <v>5.74356265089896</v>
      </c>
      <c r="AS61" s="42" t="n">
        <v>5.97931880370447</v>
      </c>
      <c r="AT61" s="42" t="n">
        <v>6.44798522586525</v>
      </c>
      <c r="AU61" s="42" t="n">
        <v>7.35695774823386</v>
      </c>
      <c r="AV61" s="21" t="n">
        <v>9.30331258106178</v>
      </c>
      <c r="AW61" s="22" t="n">
        <v>10.9775707836711</v>
      </c>
      <c r="AX61" s="43" t="n">
        <v>0.179963662192482</v>
      </c>
      <c r="AY61" s="43" t="n">
        <v>0.0898257616870546</v>
      </c>
      <c r="AZ61" s="43" t="n">
        <v>0.0308284485648396</v>
      </c>
    </row>
    <row r="62" customFormat="false" ht="10.5" hidden="false" customHeight="false" outlineLevel="0" collapsed="false">
      <c r="A62" s="0" t="s">
        <v>159</v>
      </c>
      <c r="B62" s="42" t="n">
        <v>0</v>
      </c>
      <c r="C62" s="42" t="n">
        <v>0</v>
      </c>
      <c r="D62" s="42" t="n">
        <v>0.0424175410576136</v>
      </c>
      <c r="E62" s="42" t="n">
        <v>0.0588496113225069</v>
      </c>
      <c r="F62" s="42" t="n">
        <v>0.0647008155075363</v>
      </c>
      <c r="G62" s="42" t="n">
        <v>0.0650383849797495</v>
      </c>
      <c r="H62" s="42" t="n">
        <v>0.0853961607006454</v>
      </c>
      <c r="I62" s="42" t="n">
        <v>0.0955321606363449</v>
      </c>
      <c r="J62" s="42" t="n">
        <v>0.105434198487933</v>
      </c>
      <c r="K62" s="42" t="n">
        <v>0.121299963681955</v>
      </c>
      <c r="L62" s="42" t="n">
        <v>0.136229880539532</v>
      </c>
      <c r="M62" s="42" t="n">
        <v>0.131717465748633</v>
      </c>
      <c r="N62" s="42" t="n">
        <v>0.171008561637614</v>
      </c>
      <c r="O62" s="42" t="n">
        <v>0.190284931499927</v>
      </c>
      <c r="P62" s="42" t="n">
        <v>0.219034494527551</v>
      </c>
      <c r="Q62" s="42" t="n">
        <v>0.249432534237501</v>
      </c>
      <c r="R62" s="42" t="n">
        <v>0.281260958893877</v>
      </c>
      <c r="S62" s="42" t="n">
        <v>0.330467123275649</v>
      </c>
      <c r="T62" s="42" t="n">
        <v>0.38789275954873</v>
      </c>
      <c r="U62" s="42" t="n">
        <v>0.411185273957644</v>
      </c>
      <c r="V62" s="42" t="n">
        <v>0.442565410942803</v>
      </c>
      <c r="W62" s="42" t="n">
        <v>0.455776712312186</v>
      </c>
      <c r="X62" s="42" t="n">
        <v>0.49566120216776</v>
      </c>
      <c r="Y62" s="42" t="n">
        <v>0.556351369842774</v>
      </c>
      <c r="Z62" s="42" t="n">
        <v>0.590052054773054</v>
      </c>
      <c r="AA62" s="42" t="n">
        <v>0.652337671209144</v>
      </c>
      <c r="AB62" s="42" t="n">
        <v>0.69823326500192</v>
      </c>
      <c r="AC62" s="42" t="n">
        <v>0.688227054769483</v>
      </c>
      <c r="AD62" s="42" t="n">
        <v>0.743682876685273</v>
      </c>
      <c r="AE62" s="42" t="n">
        <v>0.810820547915708</v>
      </c>
      <c r="AF62" s="42" t="n">
        <v>0.87400785515946</v>
      </c>
      <c r="AG62" s="42" t="n">
        <v>0.981380821882105</v>
      </c>
      <c r="AH62" s="42" t="n">
        <v>1.03245924653778</v>
      </c>
      <c r="AI62" s="42" t="n">
        <v>1.11056678078152</v>
      </c>
      <c r="AJ62" s="42" t="n">
        <v>1.19068613383646</v>
      </c>
      <c r="AK62" s="42" t="n">
        <v>1.28326301365194</v>
      </c>
      <c r="AL62" s="42" t="n">
        <v>1.38969178077136</v>
      </c>
      <c r="AM62" s="42" t="n">
        <v>1.48383219172684</v>
      </c>
      <c r="AN62" s="42" t="n">
        <v>1.58013046442339</v>
      </c>
      <c r="AO62" s="42" t="n">
        <v>1.81379379696041</v>
      </c>
      <c r="AP62" s="42" t="n">
        <v>1.86284623280894</v>
      </c>
      <c r="AQ62" s="42" t="n">
        <v>1.89462191773929</v>
      </c>
      <c r="AR62" s="42" t="n">
        <v>2.0586980873568</v>
      </c>
      <c r="AS62" s="42" t="n">
        <v>2.1239869862241</v>
      </c>
      <c r="AT62" s="42" t="n">
        <v>2.22746232868609</v>
      </c>
      <c r="AU62" s="42" t="n">
        <v>2.50144520538845</v>
      </c>
      <c r="AV62" s="21" t="n">
        <v>2.55220286875961</v>
      </c>
      <c r="AW62" s="22" t="n">
        <v>2.57264412793309</v>
      </c>
      <c r="AX62" s="43" t="n">
        <v>0.00800926110682298</v>
      </c>
      <c r="AY62" s="43" t="n">
        <v>0.062673058801257</v>
      </c>
      <c r="AZ62" s="43" t="n">
        <v>0.00722478850162323</v>
      </c>
    </row>
    <row r="63" customFormat="false" ht="10.5" hidden="false" customHeight="false" outlineLevel="0" collapsed="false">
      <c r="A63" s="0" t="s">
        <v>235</v>
      </c>
      <c r="B63" s="42" t="n">
        <v>0.02065907754495</v>
      </c>
      <c r="C63" s="42" t="n">
        <v>0.0204704101701103</v>
      </c>
      <c r="D63" s="42" t="n">
        <v>0.0419108335440584</v>
      </c>
      <c r="E63" s="42" t="n">
        <v>0.183526188875344</v>
      </c>
      <c r="F63" s="42" t="n">
        <v>0.398371161974082</v>
      </c>
      <c r="G63" s="42" t="n">
        <v>0.522419960931201</v>
      </c>
      <c r="H63" s="42" t="n">
        <v>0.687130703043328</v>
      </c>
      <c r="I63" s="42" t="n">
        <v>0.790704967953292</v>
      </c>
      <c r="J63" s="42" t="n">
        <v>0.774998408997885</v>
      </c>
      <c r="K63" s="42" t="n">
        <v>0.811930047622761</v>
      </c>
      <c r="L63" s="42" t="n">
        <v>0.812722089757846</v>
      </c>
      <c r="M63" s="42" t="n">
        <v>0.789006961579734</v>
      </c>
      <c r="N63" s="42" t="n">
        <v>0.788063624705536</v>
      </c>
      <c r="O63" s="42" t="n">
        <v>0.821929418489266</v>
      </c>
      <c r="P63" s="42" t="n">
        <v>0.829467607986449</v>
      </c>
      <c r="Q63" s="42" t="n">
        <v>0.810845210217433</v>
      </c>
      <c r="R63" s="42" t="n">
        <v>0.81296771818438</v>
      </c>
      <c r="S63" s="42" t="n">
        <v>0.811081044435982</v>
      </c>
      <c r="T63" s="42" t="n">
        <v>0.840380417618571</v>
      </c>
      <c r="U63" s="42" t="n">
        <v>0.825797099673481</v>
      </c>
      <c r="V63" s="42" t="n">
        <v>0.841975327065987</v>
      </c>
      <c r="W63" s="42" t="n">
        <v>0.854663208023959</v>
      </c>
      <c r="X63" s="42" t="n">
        <v>0.917428616659164</v>
      </c>
      <c r="Y63" s="42" t="n">
        <v>0.974042489453796</v>
      </c>
      <c r="Z63" s="42" t="n">
        <v>0.980221345979797</v>
      </c>
      <c r="AA63" s="42" t="n">
        <v>1.10945849774501</v>
      </c>
      <c r="AB63" s="42" t="n">
        <v>1.09683144397346</v>
      </c>
      <c r="AC63" s="42" t="n">
        <v>1.10068546481496</v>
      </c>
      <c r="AD63" s="42" t="n">
        <v>1.01606814719934</v>
      </c>
      <c r="AE63" s="42" t="n">
        <v>1.05917864235022</v>
      </c>
      <c r="AF63" s="42" t="n">
        <v>1.06287002779073</v>
      </c>
      <c r="AG63" s="42" t="n">
        <v>1.07512103552418</v>
      </c>
      <c r="AH63" s="42" t="n">
        <v>1.08096972414421</v>
      </c>
      <c r="AI63" s="42" t="n">
        <v>1.16539837438499</v>
      </c>
      <c r="AJ63" s="42" t="n">
        <v>1.15079699602347</v>
      </c>
      <c r="AK63" s="42" t="n">
        <v>1.13291783306754</v>
      </c>
      <c r="AL63" s="42" t="n">
        <v>1.18581088645777</v>
      </c>
      <c r="AM63" s="42" t="n">
        <v>1.15596292896384</v>
      </c>
      <c r="AN63" s="42" t="n">
        <v>1.14338430808208</v>
      </c>
      <c r="AO63" s="42" t="n">
        <v>1.07672076789219</v>
      </c>
      <c r="AP63" s="42" t="n">
        <v>1.15864482738961</v>
      </c>
      <c r="AQ63" s="42" t="n">
        <v>1.20735422520185</v>
      </c>
      <c r="AR63" s="42" t="n">
        <v>1.1821029822455</v>
      </c>
      <c r="AS63" s="42" t="n">
        <v>1.15148185374858</v>
      </c>
      <c r="AT63" s="42" t="n">
        <v>1.11807551273403</v>
      </c>
      <c r="AU63" s="42" t="n">
        <v>1.17697210880518</v>
      </c>
      <c r="AV63" s="21" t="n">
        <v>1.132406361627</v>
      </c>
      <c r="AW63" s="22" t="n">
        <v>1.16085018516619</v>
      </c>
      <c r="AX63" s="43" t="n">
        <v>0.0251180358067957</v>
      </c>
      <c r="AY63" s="43" t="n">
        <v>-0.00459759265123982</v>
      </c>
      <c r="AZ63" s="43" t="n">
        <v>0.00326003001302558</v>
      </c>
    </row>
    <row r="64" customFormat="false" ht="10.5" hidden="false" customHeight="false" outlineLevel="0" collapsed="false">
      <c r="A64" s="0" t="s">
        <v>160</v>
      </c>
      <c r="B64" s="42" t="n">
        <v>0.279863978990376</v>
      </c>
      <c r="C64" s="42" t="n">
        <v>0.364700794921256</v>
      </c>
      <c r="D64" s="42" t="n">
        <v>0.470676210738941</v>
      </c>
      <c r="E64" s="42" t="n">
        <v>0.583131217547891</v>
      </c>
      <c r="F64" s="42" t="n">
        <v>0.734277268919</v>
      </c>
      <c r="G64" s="42" t="n">
        <v>0.862995196538267</v>
      </c>
      <c r="H64" s="42" t="n">
        <v>0.982196224889112</v>
      </c>
      <c r="I64" s="42" t="n">
        <v>1.18186460814054</v>
      </c>
      <c r="J64" s="42" t="n">
        <v>1.33886147440344</v>
      </c>
      <c r="K64" s="42" t="n">
        <v>1.41492206799664</v>
      </c>
      <c r="L64" s="42" t="n">
        <v>1.38771684447204</v>
      </c>
      <c r="M64" s="42" t="n">
        <v>1.24232302868899</v>
      </c>
      <c r="N64" s="42" t="n">
        <v>1.16333702764989</v>
      </c>
      <c r="O64" s="42" t="n">
        <v>1.19064083047822</v>
      </c>
      <c r="P64" s="42" t="n">
        <v>1.20878208667046</v>
      </c>
      <c r="Q64" s="42" t="n">
        <v>1.26085060917964</v>
      </c>
      <c r="R64" s="42" t="n">
        <v>1.34178688184933</v>
      </c>
      <c r="S64" s="42" t="n">
        <v>1.3544636474482</v>
      </c>
      <c r="T64" s="42" t="n">
        <v>1.38674437296225</v>
      </c>
      <c r="U64" s="42" t="n">
        <v>1.46748188844117</v>
      </c>
      <c r="V64" s="42" t="n">
        <v>1.49176277024208</v>
      </c>
      <c r="W64" s="42" t="n">
        <v>1.51048537789579</v>
      </c>
      <c r="X64" s="42" t="n">
        <v>1.5355325139603</v>
      </c>
      <c r="Y64" s="42" t="n">
        <v>1.63481519434622</v>
      </c>
      <c r="Z64" s="42" t="n">
        <v>1.71224097808084</v>
      </c>
      <c r="AA64" s="42" t="n">
        <v>1.75036878845897</v>
      </c>
      <c r="AB64" s="42" t="n">
        <v>1.95602919479402</v>
      </c>
      <c r="AC64" s="42" t="n">
        <v>2.21385084146986</v>
      </c>
      <c r="AD64" s="42" t="n">
        <v>2.270018664431</v>
      </c>
      <c r="AE64" s="42" t="n">
        <v>2.45714722738658</v>
      </c>
      <c r="AF64" s="42" t="n">
        <v>2.64512250663206</v>
      </c>
      <c r="AG64" s="42" t="n">
        <v>2.95748941421572</v>
      </c>
      <c r="AH64" s="42" t="n">
        <v>3.18489108634309</v>
      </c>
      <c r="AI64" s="42" t="n">
        <v>3.41443805726412</v>
      </c>
      <c r="AJ64" s="42" t="n">
        <v>4.03186687959431</v>
      </c>
      <c r="AK64" s="42" t="n">
        <v>4.80936984104716</v>
      </c>
      <c r="AL64" s="42" t="n">
        <v>5.70971273931132</v>
      </c>
      <c r="AM64" s="42" t="n">
        <v>6.75184038511973</v>
      </c>
      <c r="AN64" s="42" t="n">
        <v>7.80894622362333</v>
      </c>
      <c r="AO64" s="42" t="n">
        <v>8.31488558346006</v>
      </c>
      <c r="AP64" s="42" t="n">
        <v>9.34092348831606</v>
      </c>
      <c r="AQ64" s="42" t="n">
        <v>10.271788137599</v>
      </c>
      <c r="AR64" s="42" t="n">
        <v>10.7563128754985</v>
      </c>
      <c r="AS64" s="42" t="n">
        <v>11.7854914636853</v>
      </c>
      <c r="AT64" s="42" t="n">
        <v>12.6920752311674</v>
      </c>
      <c r="AU64" s="42" t="n">
        <v>13.1263032097193</v>
      </c>
      <c r="AV64" s="21" t="n">
        <v>13.3097313187573</v>
      </c>
      <c r="AW64" s="22" t="n">
        <v>14.4349354738486</v>
      </c>
      <c r="AX64" s="43" t="n">
        <v>0.0845399601346992</v>
      </c>
      <c r="AY64" s="43" t="n">
        <v>0.0883172251538951</v>
      </c>
      <c r="AZ64" s="43" t="n">
        <v>0.0405378088250871</v>
      </c>
    </row>
    <row r="65" customFormat="false" ht="10.5" hidden="false" customHeight="false" outlineLevel="0" collapsed="false">
      <c r="A65" s="0" t="s">
        <v>162</v>
      </c>
      <c r="B65" s="42" t="n">
        <v>0.0612294925757793</v>
      </c>
      <c r="C65" s="42" t="n">
        <v>0.0648843429058179</v>
      </c>
      <c r="D65" s="42" t="n">
        <v>0.0709757776993753</v>
      </c>
      <c r="E65" s="42" t="n">
        <v>0.0709839833225112</v>
      </c>
      <c r="F65" s="42" t="n">
        <v>0.0803429735801857</v>
      </c>
      <c r="G65" s="42" t="n">
        <v>0.102855768553248</v>
      </c>
      <c r="H65" s="42" t="n">
        <v>0.124608112172897</v>
      </c>
      <c r="I65" s="42" t="n">
        <v>0.133447094917886</v>
      </c>
      <c r="J65" s="42" t="n">
        <v>0.14904541201401</v>
      </c>
      <c r="K65" s="42" t="n">
        <v>0.185363881670657</v>
      </c>
      <c r="L65" s="42" t="n">
        <v>0.109331022959227</v>
      </c>
      <c r="M65" s="42" t="n">
        <v>0.191393678876473</v>
      </c>
      <c r="N65" s="42" t="n">
        <v>0.250923375614964</v>
      </c>
      <c r="O65" s="42" t="n">
        <v>0.298556445433875</v>
      </c>
      <c r="P65" s="42" t="n">
        <v>0.340994846931869</v>
      </c>
      <c r="Q65" s="42" t="n">
        <v>0.418244427808762</v>
      </c>
      <c r="R65" s="42" t="n">
        <v>0.584387457845747</v>
      </c>
      <c r="S65" s="42" t="n">
        <v>0.673174941242509</v>
      </c>
      <c r="T65" s="42" t="n">
        <v>0.786425547385565</v>
      </c>
      <c r="U65" s="42" t="n">
        <v>0.937576194071337</v>
      </c>
      <c r="V65" s="42" t="n">
        <v>1.12162609213467</v>
      </c>
      <c r="W65" s="42" t="n">
        <v>1.24915234525571</v>
      </c>
      <c r="X65" s="42" t="n">
        <v>1.39277646872064</v>
      </c>
      <c r="Y65" s="42" t="n">
        <v>1.41907715235105</v>
      </c>
      <c r="Z65" s="42" t="n">
        <v>1.53419645749169</v>
      </c>
      <c r="AA65" s="42" t="n">
        <v>1.74907514883665</v>
      </c>
      <c r="AB65" s="42" t="n">
        <v>1.90387729272917</v>
      </c>
      <c r="AC65" s="42" t="n">
        <v>2.07559588466333</v>
      </c>
      <c r="AD65" s="42" t="n">
        <v>2.27783202359653</v>
      </c>
      <c r="AE65" s="42" t="n">
        <v>2.33399620881351</v>
      </c>
      <c r="AF65" s="42" t="n">
        <v>2.44719930885127</v>
      </c>
      <c r="AG65" s="42" t="n">
        <v>2.4601982346563</v>
      </c>
      <c r="AH65" s="42" t="n">
        <v>2.5692057932237</v>
      </c>
      <c r="AI65" s="42" t="n">
        <v>2.75037349478479</v>
      </c>
      <c r="AJ65" s="42" t="n">
        <v>2.7149607121945</v>
      </c>
      <c r="AK65" s="42" t="n">
        <v>2.75862058112529</v>
      </c>
      <c r="AL65" s="42" t="n">
        <v>2.72714457408953</v>
      </c>
      <c r="AM65" s="42" t="n">
        <v>2.8023889932756</v>
      </c>
      <c r="AN65" s="42" t="n">
        <v>2.83596640314795</v>
      </c>
      <c r="AO65" s="42" t="n">
        <v>3.45310845316513</v>
      </c>
      <c r="AP65" s="42" t="n">
        <v>4.6398625888713</v>
      </c>
      <c r="AQ65" s="42" t="n">
        <v>4.25398845841207</v>
      </c>
      <c r="AR65" s="42" t="n">
        <v>3.68838023132374</v>
      </c>
      <c r="AS65" s="42" t="n">
        <v>3.08200996407574</v>
      </c>
      <c r="AT65" s="42" t="n">
        <v>2.92409055657328</v>
      </c>
      <c r="AU65" s="42" t="n">
        <v>2.82714677296624</v>
      </c>
      <c r="AV65" s="21" t="n">
        <v>2.6386173224202</v>
      </c>
      <c r="AW65" s="22" t="n">
        <v>2.75785834846692</v>
      </c>
      <c r="AX65" s="43" t="n">
        <v>0.0451907235784181</v>
      </c>
      <c r="AY65" s="43" t="n">
        <v>-0.00329456893916857</v>
      </c>
      <c r="AZ65" s="43" t="n">
        <v>0.00774492790074214</v>
      </c>
    </row>
    <row r="66" customFormat="false" ht="10.5" hidden="false" customHeight="false" outlineLevel="0" collapsed="false">
      <c r="A66" s="0" t="s">
        <v>163</v>
      </c>
      <c r="B66" s="42" t="n">
        <v>0.123736772144885</v>
      </c>
      <c r="C66" s="42" t="n">
        <v>0.147305681124863</v>
      </c>
      <c r="D66" s="42" t="n">
        <v>0.108806308344898</v>
      </c>
      <c r="E66" s="42" t="n">
        <v>0.169106921931343</v>
      </c>
      <c r="F66" s="42" t="n">
        <v>0.174606334026671</v>
      </c>
      <c r="G66" s="42" t="n">
        <v>0.228814824680621</v>
      </c>
      <c r="H66" s="42" t="n">
        <v>0.230148356985157</v>
      </c>
      <c r="I66" s="42" t="n">
        <v>0.555833436777817</v>
      </c>
      <c r="J66" s="42" t="n">
        <v>1.06845720709234</v>
      </c>
      <c r="K66" s="42" t="n">
        <v>1.54965576543356</v>
      </c>
      <c r="L66" s="42" t="n">
        <v>1.81278556927458</v>
      </c>
      <c r="M66" s="42" t="n">
        <v>1.84328508980912</v>
      </c>
      <c r="N66" s="42" t="n">
        <v>1.87372826390826</v>
      </c>
      <c r="O66" s="42" t="n">
        <v>2.13789645205884</v>
      </c>
      <c r="P66" s="42" t="n">
        <v>2.87440607553803</v>
      </c>
      <c r="Q66" s="42" t="n">
        <v>3.17198233355538</v>
      </c>
      <c r="R66" s="42" t="n">
        <v>3.3006292950711</v>
      </c>
      <c r="S66" s="42" t="n">
        <v>3.52649800612922</v>
      </c>
      <c r="T66" s="42" t="n">
        <v>3.84102917487569</v>
      </c>
      <c r="U66" s="42" t="n">
        <v>4.0518882688079</v>
      </c>
      <c r="V66" s="42" t="n">
        <v>4.30933961628158</v>
      </c>
      <c r="W66" s="42" t="n">
        <v>4.73208850667716</v>
      </c>
      <c r="X66" s="42" t="n">
        <v>5.0010852593809</v>
      </c>
      <c r="Y66" s="42" t="n">
        <v>5.20988654775567</v>
      </c>
      <c r="Z66" s="42" t="n">
        <v>5.93608428745527</v>
      </c>
      <c r="AA66" s="42" t="n">
        <v>5.96289812364608</v>
      </c>
      <c r="AB66" s="42" t="n">
        <v>6.26582262600155</v>
      </c>
      <c r="AC66" s="42" t="n">
        <v>6.45039022116259</v>
      </c>
      <c r="AD66" s="42" t="n">
        <v>6.34275663456377</v>
      </c>
      <c r="AE66" s="42" t="n">
        <v>6.87802244062649</v>
      </c>
      <c r="AF66" s="42" t="n">
        <v>6.82020930303057</v>
      </c>
      <c r="AG66" s="42" t="n">
        <v>6.63978517784063</v>
      </c>
      <c r="AH66" s="42" t="n">
        <v>7.31354495863804</v>
      </c>
      <c r="AI66" s="42" t="n">
        <v>7.65862271205014</v>
      </c>
      <c r="AJ66" s="42" t="n">
        <v>7.30364049153757</v>
      </c>
      <c r="AK66" s="42" t="n">
        <v>7.37929193123839</v>
      </c>
      <c r="AL66" s="42" t="n">
        <v>7.29485783535105</v>
      </c>
      <c r="AM66" s="42" t="n">
        <v>7.02221215042946</v>
      </c>
      <c r="AN66" s="42" t="n">
        <v>7.22020249973733</v>
      </c>
      <c r="AO66" s="42" t="n">
        <v>7.55095762986228</v>
      </c>
      <c r="AP66" s="42" t="n">
        <v>8.41751735585815</v>
      </c>
      <c r="AQ66" s="42" t="n">
        <v>7.99940409559939</v>
      </c>
      <c r="AR66" s="42" t="n">
        <v>7.55498055983443</v>
      </c>
      <c r="AS66" s="42" t="n">
        <v>7.51028254767198</v>
      </c>
      <c r="AT66" s="42" t="n">
        <v>7.39185012301875</v>
      </c>
      <c r="AU66" s="42" t="n">
        <v>7.36888331480041</v>
      </c>
      <c r="AV66" s="21" t="n">
        <v>6.82547427398732</v>
      </c>
      <c r="AW66" s="22" t="n">
        <v>6.57688608123712</v>
      </c>
      <c r="AX66" s="43" t="n">
        <v>-0.0364206475288609</v>
      </c>
      <c r="AY66" s="43" t="n">
        <v>-0.00662871891673378</v>
      </c>
      <c r="AZ66" s="43" t="n">
        <v>0.018469950981671</v>
      </c>
    </row>
    <row r="67" customFormat="false" ht="10.5" hidden="false" customHeight="false" outlineLevel="0" collapsed="false">
      <c r="A67" s="0" t="s">
        <v>165</v>
      </c>
      <c r="B67" s="42" t="n">
        <v>0</v>
      </c>
      <c r="C67" s="42" t="n">
        <v>0.00801835521146078</v>
      </c>
      <c r="D67" s="42" t="n">
        <v>0.0111975403508883</v>
      </c>
      <c r="E67" s="42" t="n">
        <v>0.0112282185436305</v>
      </c>
      <c r="F67" s="42" t="n">
        <v>0.0234069699380981</v>
      </c>
      <c r="G67" s="42" t="n">
        <v>0.028215574373085</v>
      </c>
      <c r="H67" s="42" t="n">
        <v>0.0334984448409265</v>
      </c>
      <c r="I67" s="42" t="n">
        <v>0.0307359215129245</v>
      </c>
      <c r="J67" s="42" t="n">
        <v>0.228873790796826</v>
      </c>
      <c r="K67" s="42" t="n">
        <v>0.28400841048334</v>
      </c>
      <c r="L67" s="42" t="n">
        <v>0.251924284852758</v>
      </c>
      <c r="M67" s="42" t="n">
        <v>0.212781290651741</v>
      </c>
      <c r="N67" s="42" t="n">
        <v>0.267692591465094</v>
      </c>
      <c r="O67" s="42" t="n">
        <v>0.645545354029106</v>
      </c>
      <c r="P67" s="42" t="n">
        <v>0.977959974383869</v>
      </c>
      <c r="Q67" s="42" t="n">
        <v>1.08348548264707</v>
      </c>
      <c r="R67" s="42" t="n">
        <v>1.45717488838712</v>
      </c>
      <c r="S67" s="42" t="n">
        <v>1.57554924997656</v>
      </c>
      <c r="T67" s="42" t="n">
        <v>1.62207819044393</v>
      </c>
      <c r="U67" s="42" t="n">
        <v>1.76042479759201</v>
      </c>
      <c r="V67" s="42" t="n">
        <v>1.74264613872211</v>
      </c>
      <c r="W67" s="42" t="n">
        <v>2.06930086466712</v>
      </c>
      <c r="X67" s="42" t="n">
        <v>2.16037698529412</v>
      </c>
      <c r="Y67" s="42" t="n">
        <v>2.3340678540397</v>
      </c>
      <c r="Z67" s="42" t="n">
        <v>2.47224629133231</v>
      </c>
      <c r="AA67" s="42" t="n">
        <v>2.73701328070489</v>
      </c>
      <c r="AB67" s="42" t="n">
        <v>3.48766448695934</v>
      </c>
      <c r="AC67" s="42" t="n">
        <v>3.99671002784727</v>
      </c>
      <c r="AD67" s="42" t="n">
        <v>3.98872088367156</v>
      </c>
      <c r="AE67" s="42" t="n">
        <v>4.08560332219676</v>
      </c>
      <c r="AF67" s="42" t="n">
        <v>4.79374321809576</v>
      </c>
      <c r="AG67" s="42" t="n">
        <v>4.74318865406814</v>
      </c>
      <c r="AH67" s="42" t="n">
        <v>4.89453230077707</v>
      </c>
      <c r="AI67" s="42" t="n">
        <v>5.10101229461416</v>
      </c>
      <c r="AJ67" s="42" t="n">
        <v>5.80301137754596</v>
      </c>
      <c r="AK67" s="42" t="n">
        <v>6.55002975082606</v>
      </c>
      <c r="AL67" s="42" t="n">
        <v>6.62415099229698</v>
      </c>
      <c r="AM67" s="42" t="n">
        <v>6.54335815300144</v>
      </c>
      <c r="AN67" s="42" t="n">
        <v>6.67746956609224</v>
      </c>
      <c r="AO67" s="42" t="n">
        <v>6.47414384725549</v>
      </c>
      <c r="AP67" s="42" t="n">
        <v>6.53684679837257</v>
      </c>
      <c r="AQ67" s="42" t="n">
        <v>6.47769279026608</v>
      </c>
      <c r="AR67" s="42" t="n">
        <v>6.68187386366135</v>
      </c>
      <c r="AS67" s="42" t="n">
        <v>7.05417769037088</v>
      </c>
      <c r="AT67" s="42" t="n">
        <v>6.96543086299574</v>
      </c>
      <c r="AU67" s="42" t="n">
        <v>7.14574567085075</v>
      </c>
      <c r="AV67" s="21" t="n">
        <v>7.29024825499977</v>
      </c>
      <c r="AW67" s="22" t="n">
        <v>7.58938589250101</v>
      </c>
      <c r="AX67" s="43" t="n">
        <v>0.0410325721481555</v>
      </c>
      <c r="AY67" s="43" t="n">
        <v>0.00962758870880576</v>
      </c>
      <c r="AZ67" s="43" t="n">
        <v>0.0213133667945654</v>
      </c>
    </row>
    <row r="68" customFormat="false" ht="10.5" hidden="false" customHeight="false" outlineLevel="0" collapsed="false">
      <c r="A68" s="0" t="s">
        <v>479</v>
      </c>
      <c r="B68" s="42" t="n">
        <v>0.000712944983769349</v>
      </c>
      <c r="C68" s="42" t="n">
        <v>0.00137836030195408</v>
      </c>
      <c r="D68" s="42" t="n">
        <v>0.0014693938964208</v>
      </c>
      <c r="E68" s="42" t="n">
        <v>0.00178236245942337</v>
      </c>
      <c r="F68" s="42" t="n">
        <v>0.0159462028036411</v>
      </c>
      <c r="G68" s="42" t="n">
        <v>0.0171106796104644</v>
      </c>
      <c r="H68" s="42" t="n">
        <v>0.0236999015551742</v>
      </c>
      <c r="I68" s="42" t="n">
        <v>0.0218636461689267</v>
      </c>
      <c r="J68" s="42" t="n">
        <v>0.0256660194156966</v>
      </c>
      <c r="K68" s="42" t="n">
        <v>0.0256660194156966</v>
      </c>
      <c r="L68" s="42" t="n">
        <v>0.0331798621772438</v>
      </c>
      <c r="M68" s="42" t="n">
        <v>0.0399249190910836</v>
      </c>
      <c r="N68" s="42" t="n">
        <v>0.042776699026161</v>
      </c>
      <c r="O68" s="42" t="n">
        <v>0.057035598701548</v>
      </c>
      <c r="P68" s="42" t="n">
        <v>0.0606717479812459</v>
      </c>
      <c r="Q68" s="42" t="n">
        <v>0.0874545846757069</v>
      </c>
      <c r="R68" s="42" t="n">
        <v>0.101713484351094</v>
      </c>
      <c r="S68" s="42" t="n">
        <v>0.113120604091403</v>
      </c>
      <c r="T68" s="42" t="n">
        <v>0.0985915904695246</v>
      </c>
      <c r="U68" s="42" t="n">
        <v>0.103614670974479</v>
      </c>
      <c r="V68" s="42" t="n">
        <v>0.0808004314938596</v>
      </c>
      <c r="W68" s="42" t="n">
        <v>0.0817510248055521</v>
      </c>
      <c r="X68" s="42" t="n">
        <v>0.0824756574120062</v>
      </c>
      <c r="Y68" s="42" t="n">
        <v>0.104565264286171</v>
      </c>
      <c r="Z68" s="42" t="n">
        <v>0.135934843572023</v>
      </c>
      <c r="AA68" s="42" t="n">
        <v>0.155897303117564</v>
      </c>
      <c r="AB68" s="42" t="n">
        <v>0.151679369953115</v>
      </c>
      <c r="AC68" s="42" t="n">
        <v>0.143539590065562</v>
      </c>
      <c r="AD68" s="42" t="n">
        <v>0.167304422857874</v>
      </c>
      <c r="AE68" s="42" t="n">
        <v>0.163502049611104</v>
      </c>
      <c r="AF68" s="42" t="n">
        <v>0.322318661150369</v>
      </c>
      <c r="AG68" s="42" t="n">
        <v>0.665415318184726</v>
      </c>
      <c r="AH68" s="42" t="n">
        <v>0.798498381821671</v>
      </c>
      <c r="AI68" s="42" t="n">
        <v>0.912569579224767</v>
      </c>
      <c r="AJ68" s="42" t="n">
        <v>0.966955983451106</v>
      </c>
      <c r="AK68" s="42" t="n">
        <v>1.15972384026481</v>
      </c>
      <c r="AL68" s="42" t="n">
        <v>1.19774757273251</v>
      </c>
      <c r="AM68" s="42" t="n">
        <v>1.28520215740821</v>
      </c>
      <c r="AN68" s="42" t="n">
        <v>1.17551511713664</v>
      </c>
      <c r="AO68" s="42" t="n">
        <v>1.09837039722031</v>
      </c>
      <c r="AP68" s="42" t="n">
        <v>1.18114265749128</v>
      </c>
      <c r="AQ68" s="42" t="n">
        <v>1.21424617803802</v>
      </c>
      <c r="AR68" s="42" t="n">
        <v>1.20717305323477</v>
      </c>
      <c r="AS68" s="42" t="n">
        <v>1.2443282822835</v>
      </c>
      <c r="AT68" s="42" t="n">
        <v>1.60059516446232</v>
      </c>
      <c r="AU68" s="42" t="n">
        <v>1.85926219246661</v>
      </c>
      <c r="AV68" s="21" t="n">
        <v>1.76381068313255</v>
      </c>
      <c r="AW68" s="22" t="n">
        <v>1.73950998361807</v>
      </c>
      <c r="AX68" s="43" t="n">
        <v>-0.0137773853775063</v>
      </c>
      <c r="AY68" s="43" t="n">
        <v>0.0394621188073587</v>
      </c>
      <c r="AZ68" s="43" t="n">
        <v>0.00488508752207392</v>
      </c>
    </row>
    <row r="69" customFormat="false" ht="10.5" hidden="false" customHeight="false" outlineLevel="0" collapsed="false">
      <c r="A69" s="0" t="s">
        <v>167</v>
      </c>
      <c r="B69" s="42" t="n">
        <v>0.28158775011704</v>
      </c>
      <c r="C69" s="42" t="n">
        <v>0.280779866742726</v>
      </c>
      <c r="D69" s="42" t="n">
        <v>0.259508253350414</v>
      </c>
      <c r="E69" s="42" t="n">
        <v>0.296412410035696</v>
      </c>
      <c r="F69" s="42" t="n">
        <v>0.32791986163393</v>
      </c>
      <c r="G69" s="42" t="n">
        <v>0.368394818687046</v>
      </c>
      <c r="H69" s="42" t="n">
        <v>0.374639359850799</v>
      </c>
      <c r="I69" s="42" t="n">
        <v>0.410404754151359</v>
      </c>
      <c r="J69" s="42" t="n">
        <v>0.421715121391751</v>
      </c>
      <c r="K69" s="42" t="n">
        <v>0.475035424096455</v>
      </c>
      <c r="L69" s="42" t="n">
        <v>0.578475398651342</v>
      </c>
      <c r="M69" s="42" t="n">
        <v>0.632572682087626</v>
      </c>
      <c r="N69" s="42" t="n">
        <v>0.689932401663899</v>
      </c>
      <c r="O69" s="42" t="n">
        <v>0.680237801172134</v>
      </c>
      <c r="P69" s="42" t="n">
        <v>0.696104100884066</v>
      </c>
      <c r="Q69" s="42" t="n">
        <v>0.712553136144682</v>
      </c>
      <c r="R69" s="42" t="n">
        <v>0.764257672100759</v>
      </c>
      <c r="S69" s="42" t="n">
        <v>0.818385858179777</v>
      </c>
      <c r="T69" s="42" t="n">
        <v>0.865296069848943</v>
      </c>
      <c r="U69" s="42" t="n">
        <v>0.925026463589185</v>
      </c>
      <c r="V69" s="42" t="n">
        <v>0.988041366785653</v>
      </c>
      <c r="W69" s="42" t="n">
        <v>1.0672139374684</v>
      </c>
      <c r="X69" s="42" t="n">
        <v>1.0441561513261</v>
      </c>
      <c r="Y69" s="42" t="n">
        <v>1.20536199447604</v>
      </c>
      <c r="Z69" s="42" t="n">
        <v>1.22879061233114</v>
      </c>
      <c r="AA69" s="42" t="n">
        <v>1.26029806392937</v>
      </c>
      <c r="AB69" s="42" t="n">
        <v>1.36562089235936</v>
      </c>
      <c r="AC69" s="42" t="n">
        <v>1.36532290259015</v>
      </c>
      <c r="AD69" s="42" t="n">
        <v>1.43803240627838</v>
      </c>
      <c r="AE69" s="42" t="n">
        <v>1.64000324985681</v>
      </c>
      <c r="AF69" s="42" t="n">
        <v>1.73220349178326</v>
      </c>
      <c r="AG69" s="42" t="n">
        <v>1.8338952596921</v>
      </c>
      <c r="AH69" s="42" t="n">
        <v>1.98820098418601</v>
      </c>
      <c r="AI69" s="42" t="n">
        <v>2.47206316384866</v>
      </c>
      <c r="AJ69" s="42" t="n">
        <v>2.95992784825297</v>
      </c>
      <c r="AK69" s="42" t="n">
        <v>3.15511727385782</v>
      </c>
      <c r="AL69" s="42" t="n">
        <v>3.22374283549916</v>
      </c>
      <c r="AM69" s="42" t="n">
        <v>3.27025919851116</v>
      </c>
      <c r="AN69" s="42" t="n">
        <v>3.33922431681841</v>
      </c>
      <c r="AO69" s="42" t="n">
        <v>3.35747323275456</v>
      </c>
      <c r="AP69" s="42" t="n">
        <v>3.42004561631393</v>
      </c>
      <c r="AQ69" s="42" t="n">
        <v>3.4191991779578</v>
      </c>
      <c r="AR69" s="42" t="n">
        <v>3.53119902992618</v>
      </c>
      <c r="AS69" s="42" t="n">
        <v>3.44300820781995</v>
      </c>
      <c r="AT69" s="42" t="n">
        <v>3.38504966823301</v>
      </c>
      <c r="AU69" s="42" t="n">
        <v>3.39093964384924</v>
      </c>
      <c r="AV69" s="21" t="n">
        <v>3.3460824729657</v>
      </c>
      <c r="AW69" s="22" t="n">
        <v>3.35248546891913</v>
      </c>
      <c r="AX69" s="43" t="n">
        <v>0.00191357983706775</v>
      </c>
      <c r="AY69" s="43" t="n">
        <v>0.00373166485693299</v>
      </c>
      <c r="AZ69" s="43" t="n">
        <v>0.00941482663875688</v>
      </c>
    </row>
    <row r="70" customFormat="false" ht="10.5" hidden="false" customHeight="false" outlineLevel="0" collapsed="false">
      <c r="A70" s="0" t="s">
        <v>173</v>
      </c>
      <c r="B70" s="42" t="n">
        <v>0</v>
      </c>
      <c r="C70" s="42" t="n">
        <v>0</v>
      </c>
      <c r="D70" s="42" t="n">
        <v>0</v>
      </c>
      <c r="E70" s="42" t="n">
        <v>0</v>
      </c>
      <c r="F70" s="42" t="n">
        <v>0</v>
      </c>
      <c r="G70" s="42" t="n">
        <v>0</v>
      </c>
      <c r="H70" s="42" t="n">
        <v>0</v>
      </c>
      <c r="I70" s="42" t="n">
        <v>0</v>
      </c>
      <c r="J70" s="42" t="n">
        <v>0</v>
      </c>
      <c r="K70" s="42" t="n">
        <v>0</v>
      </c>
      <c r="L70" s="42" t="n">
        <v>0</v>
      </c>
      <c r="M70" s="42" t="n">
        <v>0.0263704835855817</v>
      </c>
      <c r="N70" s="42" t="n">
        <v>0.134404400210384</v>
      </c>
      <c r="O70" s="42" t="n">
        <v>0.15822290151349</v>
      </c>
      <c r="P70" s="42" t="n">
        <v>0.235554782354374</v>
      </c>
      <c r="Q70" s="42" t="n">
        <v>0.310491177701204</v>
      </c>
      <c r="R70" s="42" t="n">
        <v>0.362239707318072</v>
      </c>
      <c r="S70" s="42" t="n">
        <v>0.506100619652963</v>
      </c>
      <c r="T70" s="42" t="n">
        <v>0.598213002370987</v>
      </c>
      <c r="U70" s="42" t="n">
        <v>0.599247972963324</v>
      </c>
      <c r="V70" s="42" t="n">
        <v>0.653066443764866</v>
      </c>
      <c r="W70" s="42" t="n">
        <v>0.809347003207805</v>
      </c>
      <c r="X70" s="42" t="n">
        <v>0.861095532824672</v>
      </c>
      <c r="Y70" s="42" t="n">
        <v>0.971837386204769</v>
      </c>
      <c r="Z70" s="42" t="n">
        <v>1.07429947484617</v>
      </c>
      <c r="AA70" s="42" t="n">
        <v>1.13743268097874</v>
      </c>
      <c r="AB70" s="42" t="n">
        <v>1.31130774049142</v>
      </c>
      <c r="AC70" s="42" t="n">
        <v>1.61869400641561</v>
      </c>
      <c r="AD70" s="42" t="n">
        <v>1.75738006578882</v>
      </c>
      <c r="AE70" s="42" t="n">
        <v>1.92504530174747</v>
      </c>
      <c r="AF70" s="42" t="n">
        <v>2.01612271387315</v>
      </c>
      <c r="AG70" s="42" t="n">
        <v>1.96644412544096</v>
      </c>
      <c r="AH70" s="42" t="n">
        <v>2.05545159638197</v>
      </c>
      <c r="AI70" s="42" t="n">
        <v>2.14963392028467</v>
      </c>
      <c r="AJ70" s="42" t="n">
        <v>2.23346653826399</v>
      </c>
      <c r="AK70" s="42" t="n">
        <v>2.3721525976372</v>
      </c>
      <c r="AL70" s="42" t="n">
        <v>2.43528580376978</v>
      </c>
      <c r="AM70" s="42" t="n">
        <v>2.60295103972843</v>
      </c>
      <c r="AN70" s="42" t="n">
        <v>2.87514830551315</v>
      </c>
      <c r="AO70" s="42" t="n">
        <v>3.09456207108867</v>
      </c>
      <c r="AP70" s="42" t="n">
        <v>3.62860689673474</v>
      </c>
      <c r="AQ70" s="42" t="n">
        <v>3.70208980879069</v>
      </c>
      <c r="AR70" s="42" t="n">
        <v>4.13574248698004</v>
      </c>
      <c r="AS70" s="42" t="n">
        <v>4.18542107541223</v>
      </c>
      <c r="AT70" s="42" t="n">
        <v>4.21543522259002</v>
      </c>
      <c r="AU70" s="42" t="n">
        <v>3.98463678049879</v>
      </c>
      <c r="AV70" s="21" t="n">
        <v>3.89873422133479</v>
      </c>
      <c r="AW70" s="22" t="n">
        <v>3.74348863248418</v>
      </c>
      <c r="AX70" s="43" t="n">
        <v>-0.0398194850013273</v>
      </c>
      <c r="AY70" s="43" t="n">
        <v>0.0481836214899085</v>
      </c>
      <c r="AZ70" s="43" t="n">
        <v>0.0105128856860814</v>
      </c>
    </row>
    <row r="71" customFormat="false" ht="10.5" hidden="false" customHeight="false" outlineLevel="0" collapsed="false">
      <c r="A71" s="0" t="s">
        <v>174</v>
      </c>
      <c r="B71" s="42" t="n">
        <v>0</v>
      </c>
      <c r="C71" s="42" t="n">
        <v>0</v>
      </c>
      <c r="D71" s="42" t="n">
        <v>0</v>
      </c>
      <c r="E71" s="42" t="n">
        <v>0</v>
      </c>
      <c r="F71" s="42" t="n">
        <v>0</v>
      </c>
      <c r="G71" s="42" t="n">
        <v>0</v>
      </c>
      <c r="H71" s="42" t="n">
        <v>0</v>
      </c>
      <c r="I71" s="42" t="n">
        <v>0</v>
      </c>
      <c r="J71" s="42" t="n">
        <v>0</v>
      </c>
      <c r="K71" s="42" t="n">
        <v>0</v>
      </c>
      <c r="L71" s="42" t="n">
        <v>0</v>
      </c>
      <c r="M71" s="42" t="n">
        <v>0.000933661624206849</v>
      </c>
      <c r="N71" s="42" t="n">
        <v>0.00177395708599301</v>
      </c>
      <c r="O71" s="42" t="n">
        <v>0.00611548363855486</v>
      </c>
      <c r="P71" s="42" t="n">
        <v>0.00530733062612664</v>
      </c>
      <c r="Q71" s="42" t="n">
        <v>0.00331449876593432</v>
      </c>
      <c r="R71" s="42" t="n">
        <v>0.00345454800956534</v>
      </c>
      <c r="S71" s="42" t="n">
        <v>0.00345454800956534</v>
      </c>
      <c r="T71" s="42" t="n">
        <v>0.00260710978125519</v>
      </c>
      <c r="U71" s="42" t="n">
        <v>0.0030810833598826</v>
      </c>
      <c r="V71" s="42" t="n">
        <v>0.0037346464968274</v>
      </c>
      <c r="W71" s="42" t="n">
        <v>0.00672236369428932</v>
      </c>
      <c r="X71" s="42" t="n">
        <v>0.0195533233594139</v>
      </c>
      <c r="Y71" s="42" t="n">
        <v>0.0233415406051712</v>
      </c>
      <c r="Z71" s="42" t="n">
        <v>0.0233415406051712</v>
      </c>
      <c r="AA71" s="42" t="n">
        <v>0.0135847766322097</v>
      </c>
      <c r="AB71" s="42" t="n">
        <v>0.0267228752578657</v>
      </c>
      <c r="AC71" s="42" t="n">
        <v>0.0495774322453837</v>
      </c>
      <c r="AD71" s="42" t="n">
        <v>0.0840295461786164</v>
      </c>
      <c r="AE71" s="42" t="n">
        <v>0.12137601114689</v>
      </c>
      <c r="AF71" s="42" t="n">
        <v>0.148977701786011</v>
      </c>
      <c r="AG71" s="42" t="n">
        <v>0.18673232484137</v>
      </c>
      <c r="AH71" s="42" t="n">
        <v>0.224078789809644</v>
      </c>
      <c r="AI71" s="42" t="n">
        <v>0.221557903424285</v>
      </c>
      <c r="AJ71" s="42" t="n">
        <v>0.387342024643628</v>
      </c>
      <c r="AK71" s="42" t="n">
        <v>0.601278085989211</v>
      </c>
      <c r="AL71" s="42" t="n">
        <v>0.653563136944794</v>
      </c>
      <c r="AM71" s="42" t="n">
        <v>0.661032429938449</v>
      </c>
      <c r="AN71" s="42" t="n">
        <v>0.69823986605831</v>
      </c>
      <c r="AO71" s="42" t="n">
        <v>0.747862960989686</v>
      </c>
      <c r="AP71" s="42" t="n">
        <v>0.87782865907928</v>
      </c>
      <c r="AQ71" s="42" t="n">
        <v>0.791745057327408</v>
      </c>
      <c r="AR71" s="42" t="n">
        <v>0.871054000130083</v>
      </c>
      <c r="AS71" s="42" t="n">
        <v>0.910413449764099</v>
      </c>
      <c r="AT71" s="42" t="n">
        <v>0.953268518315193</v>
      </c>
      <c r="AU71" s="42" t="n">
        <v>0.995283291404502</v>
      </c>
      <c r="AV71" s="21" t="n">
        <v>0.987908384968485</v>
      </c>
      <c r="AW71" s="22" t="n">
        <v>0.914634814065625</v>
      </c>
      <c r="AX71" s="43" t="n">
        <v>-0.0741704109589041</v>
      </c>
      <c r="AY71" s="43" t="n">
        <v>0.0421804265028283</v>
      </c>
      <c r="AZ71" s="43" t="n">
        <v>0.00256858032407096</v>
      </c>
    </row>
    <row r="72" customFormat="false" ht="10.5" hidden="false" customHeight="false" outlineLevel="0" collapsed="false">
      <c r="A72" s="0" t="s">
        <v>175</v>
      </c>
      <c r="B72" s="42" t="n">
        <v>0.525912258287843</v>
      </c>
      <c r="C72" s="42" t="n">
        <v>0.590658142939201</v>
      </c>
      <c r="D72" s="42" t="n">
        <v>0.639059647141141</v>
      </c>
      <c r="E72" s="42" t="n">
        <v>0.663062278248858</v>
      </c>
      <c r="F72" s="42" t="n">
        <v>0.698341611429056</v>
      </c>
      <c r="G72" s="42" t="n">
        <v>0.686409448259723</v>
      </c>
      <c r="H72" s="42" t="n">
        <v>0.751994119371533</v>
      </c>
      <c r="I72" s="42" t="n">
        <v>0.852563021579922</v>
      </c>
      <c r="J72" s="42" t="n">
        <v>0.817657343170259</v>
      </c>
      <c r="K72" s="42" t="n">
        <v>0.728517721805494</v>
      </c>
      <c r="L72" s="42" t="n">
        <v>0.746012732102182</v>
      </c>
      <c r="M72" s="42" t="n">
        <v>0.717792154620087</v>
      </c>
      <c r="N72" s="42" t="n">
        <v>0.764553950154779</v>
      </c>
      <c r="O72" s="42" t="n">
        <v>0.787765264682904</v>
      </c>
      <c r="P72" s="42" t="n">
        <v>0.863696244799494</v>
      </c>
      <c r="Q72" s="42" t="n">
        <v>0.946661402056893</v>
      </c>
      <c r="R72" s="42" t="n">
        <v>0.994433804432065</v>
      </c>
      <c r="S72" s="42" t="n">
        <v>0.992181584014795</v>
      </c>
      <c r="T72" s="42" t="n">
        <v>1.03326587322271</v>
      </c>
      <c r="U72" s="42" t="n">
        <v>0.789891837864413</v>
      </c>
      <c r="V72" s="42" t="n">
        <v>0.77088823619334</v>
      </c>
      <c r="W72" s="42" t="n">
        <v>0.788937326603716</v>
      </c>
      <c r="X72" s="42" t="n">
        <v>0.811298288925542</v>
      </c>
      <c r="Y72" s="42" t="n">
        <v>0.803583252615649</v>
      </c>
      <c r="Z72" s="42" t="n">
        <v>0.781879556305059</v>
      </c>
      <c r="AA72" s="42" t="n">
        <v>0.756659883919248</v>
      </c>
      <c r="AB72" s="42" t="n">
        <v>0.816412446298588</v>
      </c>
      <c r="AC72" s="42" t="n">
        <v>0.850091007908427</v>
      </c>
      <c r="AD72" s="42" t="n">
        <v>0.794462400004047</v>
      </c>
      <c r="AE72" s="42" t="n">
        <v>0.859970273575763</v>
      </c>
      <c r="AF72" s="42" t="n">
        <v>0.896185978098699</v>
      </c>
      <c r="AG72" s="42" t="n">
        <v>0.949685895865924</v>
      </c>
      <c r="AH72" s="42" t="n">
        <v>1.07918035504231</v>
      </c>
      <c r="AI72" s="42" t="n">
        <v>1.05393310276718</v>
      </c>
      <c r="AJ72" s="42" t="n">
        <v>1.01153436487052</v>
      </c>
      <c r="AK72" s="42" t="n">
        <v>1.09039015051244</v>
      </c>
      <c r="AL72" s="42" t="n">
        <v>1.40757862258817</v>
      </c>
      <c r="AM72" s="42" t="n">
        <v>1.66878836463308</v>
      </c>
      <c r="AN72" s="42" t="n">
        <v>1.76161681694911</v>
      </c>
      <c r="AO72" s="42" t="n">
        <v>1.79842319913341</v>
      </c>
      <c r="AP72" s="42" t="n">
        <v>1.75163455664633</v>
      </c>
      <c r="AQ72" s="42" t="n">
        <v>1.76737041572429</v>
      </c>
      <c r="AR72" s="42" t="n">
        <v>1.74018628890313</v>
      </c>
      <c r="AS72" s="42" t="n">
        <v>1.80333467431862</v>
      </c>
      <c r="AT72" s="42" t="n">
        <v>2.26955546496842</v>
      </c>
      <c r="AU72" s="42" t="n">
        <v>2.83605747325541</v>
      </c>
      <c r="AV72" s="21" t="n">
        <v>2.94095348655121</v>
      </c>
      <c r="AW72" s="22" t="n">
        <v>2.95945901754636</v>
      </c>
      <c r="AX72" s="43" t="n">
        <v>0.00629235759075253</v>
      </c>
      <c r="AY72" s="43" t="n">
        <v>0.0764690539212358</v>
      </c>
      <c r="AZ72" s="43" t="n">
        <v>0.00831108556711744</v>
      </c>
    </row>
    <row r="73" s="16" customFormat="true" ht="10.5" hidden="false" customHeight="false" outlineLevel="0" collapsed="false">
      <c r="A73" s="24" t="s">
        <v>176</v>
      </c>
      <c r="B73" s="25" t="n">
        <v>1.46112255494457</v>
      </c>
      <c r="C73" s="25" t="n">
        <v>1.72807553359263</v>
      </c>
      <c r="D73" s="25" t="n">
        <v>2.00374420540414</v>
      </c>
      <c r="E73" s="25" t="n">
        <v>2.49348559841339</v>
      </c>
      <c r="F73" s="25" t="n">
        <v>3.03749338005336</v>
      </c>
      <c r="G73" s="25" t="n">
        <v>3.44022603906128</v>
      </c>
      <c r="H73" s="25" t="n">
        <v>3.95017585173679</v>
      </c>
      <c r="I73" s="25" t="n">
        <v>4.82537868766974</v>
      </c>
      <c r="J73" s="25" t="n">
        <v>5.74077296418687</v>
      </c>
      <c r="K73" s="25" t="n">
        <v>6.52885328863565</v>
      </c>
      <c r="L73" s="25" t="n">
        <v>6.93617226568593</v>
      </c>
      <c r="M73" s="25" t="n">
        <v>6.9885933707871</v>
      </c>
      <c r="N73" s="25" t="n">
        <v>7.28001367908124</v>
      </c>
      <c r="O73" s="25" t="n">
        <v>8.2037111378315</v>
      </c>
      <c r="P73" s="25" t="n">
        <v>9.52114237236118</v>
      </c>
      <c r="Q73" s="25" t="n">
        <v>10.3513405149598</v>
      </c>
      <c r="R73" s="25" t="n">
        <v>11.4200787936787</v>
      </c>
      <c r="S73" s="25" t="n">
        <v>12.1499072403804</v>
      </c>
      <c r="T73" s="25" t="n">
        <v>12.9387290063761</v>
      </c>
      <c r="U73" s="25" t="n">
        <v>13.5884666329917</v>
      </c>
      <c r="V73" s="25" t="n">
        <v>14.4406264829187</v>
      </c>
      <c r="W73" s="25" t="n">
        <v>15.7130189839181</v>
      </c>
      <c r="X73" s="25" t="n">
        <v>16.572855415469</v>
      </c>
      <c r="Y73" s="25" t="n">
        <v>17.5961335993533</v>
      </c>
      <c r="Z73" s="25" t="n">
        <v>19.1775076284367</v>
      </c>
      <c r="AA73" s="25" t="n">
        <v>20.1485081446398</v>
      </c>
      <c r="AB73" s="25" t="n">
        <v>21.9395027742602</v>
      </c>
      <c r="AC73" s="25" t="n">
        <v>23.4202008789245</v>
      </c>
      <c r="AD73" s="25" t="n">
        <v>23.80934499315</v>
      </c>
      <c r="AE73" s="25" t="n">
        <v>25.3061796307244</v>
      </c>
      <c r="AF73" s="25" t="n">
        <v>26.7686509859762</v>
      </c>
      <c r="AG73" s="25" t="n">
        <v>27.6174653636654</v>
      </c>
      <c r="AH73" s="25" t="n">
        <v>29.4139579177149</v>
      </c>
      <c r="AI73" s="25" t="n">
        <v>31.2751043449469</v>
      </c>
      <c r="AJ73" s="25" t="n">
        <v>33.2210387006483</v>
      </c>
      <c r="AK73" s="25" t="n">
        <v>35.9915137948727</v>
      </c>
      <c r="AL73" s="25" t="n">
        <v>37.7853939627179</v>
      </c>
      <c r="AM73" s="25" t="n">
        <v>39.3841119960287</v>
      </c>
      <c r="AN73" s="25" t="n">
        <v>41.137750077698</v>
      </c>
      <c r="AO73" s="25" t="n">
        <v>43.2984107855413</v>
      </c>
      <c r="AP73" s="25" t="n">
        <v>48.0415619288099</v>
      </c>
      <c r="AQ73" s="25" t="n">
        <v>48.383841836416</v>
      </c>
      <c r="AR73" s="25" t="n">
        <v>49.1512661099935</v>
      </c>
      <c r="AS73" s="25" t="n">
        <v>50.2732549990794</v>
      </c>
      <c r="AT73" s="25" t="n">
        <v>52.1908738796095</v>
      </c>
      <c r="AU73" s="25" t="n">
        <v>54.5696334122388</v>
      </c>
      <c r="AV73" s="25" t="n">
        <v>55.9894822305657</v>
      </c>
      <c r="AW73" s="25" t="n">
        <v>58.7797088094573</v>
      </c>
      <c r="AX73" s="26" t="n">
        <v>0.0498348344676851</v>
      </c>
      <c r="AY73" s="26" t="n">
        <v>0.0401075518985969</v>
      </c>
      <c r="AZ73" s="26" t="n">
        <v>0.165071787319655</v>
      </c>
    </row>
    <row r="74" customFormat="false" ht="10.5" hidden="false" customHeight="false" outlineLevel="0" collapsed="false">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21"/>
      <c r="AW74" s="22"/>
      <c r="AX74" s="43"/>
      <c r="AY74" s="43"/>
      <c r="AZ74" s="43"/>
    </row>
    <row r="75" s="55" customFormat="true" ht="10.5" hidden="false" customHeight="false" outlineLevel="0" collapsed="false">
      <c r="A75" s="254" t="s">
        <v>177</v>
      </c>
      <c r="B75" s="255" t="n">
        <v>94.4112240730407</v>
      </c>
      <c r="C75" s="255" t="n">
        <v>101.004400833893</v>
      </c>
      <c r="D75" s="255" t="n">
        <v>105.698308698785</v>
      </c>
      <c r="E75" s="255" t="n">
        <v>111.093195027735</v>
      </c>
      <c r="F75" s="255" t="n">
        <v>113.445477124674</v>
      </c>
      <c r="G75" s="255" t="n">
        <v>113.704912284129</v>
      </c>
      <c r="H75" s="255" t="n">
        <v>118.310827863784</v>
      </c>
      <c r="I75" s="255" t="n">
        <v>123.677436966181</v>
      </c>
      <c r="J75" s="255" t="n">
        <v>127.913924548929</v>
      </c>
      <c r="K75" s="255" t="n">
        <v>136.534600930249</v>
      </c>
      <c r="L75" s="255" t="n">
        <v>137.934794517722</v>
      </c>
      <c r="M75" s="255" t="n">
        <v>140.714005447917</v>
      </c>
      <c r="N75" s="255" t="n">
        <v>141.041896312925</v>
      </c>
      <c r="O75" s="255" t="n">
        <v>142.214402763563</v>
      </c>
      <c r="P75" s="255" t="n">
        <v>154.092076802508</v>
      </c>
      <c r="Q75" s="255" t="n">
        <v>158.620866781522</v>
      </c>
      <c r="R75" s="255" t="n">
        <v>162.83098435701</v>
      </c>
      <c r="S75" s="255" t="n">
        <v>171.079674205804</v>
      </c>
      <c r="T75" s="255" t="n">
        <v>178.148079768452</v>
      </c>
      <c r="U75" s="255" t="n">
        <v>184.715920921009</v>
      </c>
      <c r="V75" s="255" t="n">
        <v>191.209779892681</v>
      </c>
      <c r="W75" s="255" t="n">
        <v>193.867933206937</v>
      </c>
      <c r="X75" s="255" t="n">
        <v>194.186136412218</v>
      </c>
      <c r="Y75" s="255" t="n">
        <v>196.550072860354</v>
      </c>
      <c r="Z75" s="255" t="n">
        <v>199.015135808967</v>
      </c>
      <c r="AA75" s="255" t="n">
        <v>202.56006558902</v>
      </c>
      <c r="AB75" s="255" t="n">
        <v>211.495818343007</v>
      </c>
      <c r="AC75" s="255" t="n">
        <v>212.153970128399</v>
      </c>
      <c r="AD75" s="255" t="n">
        <v>217.662455905683</v>
      </c>
      <c r="AE75" s="255" t="n">
        <v>223.914688524758</v>
      </c>
      <c r="AF75" s="255" t="n">
        <v>232.104547850419</v>
      </c>
      <c r="AG75" s="255" t="n">
        <v>238.442195900609</v>
      </c>
      <c r="AH75" s="255" t="n">
        <v>243.822663629332</v>
      </c>
      <c r="AI75" s="255" t="n">
        <v>252.842084081706</v>
      </c>
      <c r="AJ75" s="255" t="n">
        <v>260.474336012952</v>
      </c>
      <c r="AK75" s="255" t="n">
        <v>267.51102203191</v>
      </c>
      <c r="AL75" s="255" t="n">
        <v>277.344777318274</v>
      </c>
      <c r="AM75" s="255" t="n">
        <v>284.580381767138</v>
      </c>
      <c r="AN75" s="255" t="n">
        <v>293.848837684112</v>
      </c>
      <c r="AO75" s="255" t="n">
        <v>285.687201551036</v>
      </c>
      <c r="AP75" s="255" t="n">
        <v>306.639257285882</v>
      </c>
      <c r="AQ75" s="255" t="n">
        <v>316.2856413256</v>
      </c>
      <c r="AR75" s="255" t="n">
        <v>321.993781561459</v>
      </c>
      <c r="AS75" s="255" t="n">
        <v>326.654691786403</v>
      </c>
      <c r="AT75" s="255" t="n">
        <v>333.492762299335</v>
      </c>
      <c r="AU75" s="255" t="n">
        <v>340.513511528933</v>
      </c>
      <c r="AV75" s="255" t="n">
        <v>342.515310255788</v>
      </c>
      <c r="AW75" s="255" t="n">
        <v>356.085735569294</v>
      </c>
      <c r="AX75" s="260" t="n">
        <v>0.039619908679037</v>
      </c>
      <c r="AY75" s="260" t="n">
        <v>0.0213297903757212</v>
      </c>
      <c r="AZ75" s="260" t="n">
        <v>1</v>
      </c>
    </row>
    <row r="76" customFormat="false" ht="10.5" hidden="false" customHeight="false" outlineLevel="0" collapsed="false">
      <c r="A76" s="0" t="s">
        <v>178</v>
      </c>
      <c r="B76" s="42" t="n">
        <v>69.9429039323988</v>
      </c>
      <c r="C76" s="42" t="n">
        <v>74.1847709056844</v>
      </c>
      <c r="D76" s="42" t="n">
        <v>77.1377553573791</v>
      </c>
      <c r="E76" s="42" t="n">
        <v>79.6677188175543</v>
      </c>
      <c r="F76" s="42" t="n">
        <v>78.9576789354128</v>
      </c>
      <c r="G76" s="42" t="n">
        <v>75.6537153970773</v>
      </c>
      <c r="H76" s="42" t="n">
        <v>76.2857243950176</v>
      </c>
      <c r="I76" s="42" t="n">
        <v>77.7878579365172</v>
      </c>
      <c r="J76" s="42" t="n">
        <v>78.2360975433177</v>
      </c>
      <c r="K76" s="42" t="n">
        <v>81.3517902159913</v>
      </c>
      <c r="L76" s="42" t="n">
        <v>80.1937783575424</v>
      </c>
      <c r="M76" s="42" t="n">
        <v>79.4375365112576</v>
      </c>
      <c r="N76" s="42" t="n">
        <v>74.8837031129102</v>
      </c>
      <c r="O76" s="42" t="n">
        <v>70.6160289258684</v>
      </c>
      <c r="P76" s="42" t="n">
        <v>75.0983493160081</v>
      </c>
      <c r="Q76" s="42" t="n">
        <v>74.0589688165339</v>
      </c>
      <c r="R76" s="42" t="n">
        <v>71.7681982672341</v>
      </c>
      <c r="S76" s="42" t="n">
        <v>74.675739760226</v>
      </c>
      <c r="T76" s="42" t="n">
        <v>75.9469404892829</v>
      </c>
      <c r="U76" s="42" t="n">
        <v>78.1176245300908</v>
      </c>
      <c r="V76" s="42" t="n">
        <v>80.1632497669493</v>
      </c>
      <c r="W76" s="42" t="n">
        <v>82.2485886007872</v>
      </c>
      <c r="X76" s="42" t="n">
        <v>83.8709122850125</v>
      </c>
      <c r="Y76" s="42" t="n">
        <v>87.2207013662276</v>
      </c>
      <c r="Z76" s="42" t="n">
        <v>91.0859422355477</v>
      </c>
      <c r="AA76" s="42" t="n">
        <v>92.3673323939576</v>
      </c>
      <c r="AB76" s="42" t="n">
        <v>96.4694202617695</v>
      </c>
      <c r="AC76" s="42" t="n">
        <v>97.2443163132079</v>
      </c>
      <c r="AD76" s="42" t="n">
        <v>98.5844488594801</v>
      </c>
      <c r="AE76" s="42" t="n">
        <v>99.4010991607889</v>
      </c>
      <c r="AF76" s="42" t="n">
        <v>101.200901796556</v>
      </c>
      <c r="AG76" s="42" t="n">
        <v>103.711707766537</v>
      </c>
      <c r="AH76" s="42" t="n">
        <v>102.536363553768</v>
      </c>
      <c r="AI76" s="42" t="n">
        <v>103.087879302812</v>
      </c>
      <c r="AJ76" s="42" t="n">
        <v>102.924961611869</v>
      </c>
      <c r="AK76" s="42" t="n">
        <v>102.213936221028</v>
      </c>
      <c r="AL76" s="42" t="n">
        <v>103.32995425929</v>
      </c>
      <c r="AM76" s="42" t="n">
        <v>103.782558790657</v>
      </c>
      <c r="AN76" s="42" t="n">
        <v>106.17770640952</v>
      </c>
      <c r="AO76" s="42" t="n">
        <v>105.951767353204</v>
      </c>
      <c r="AP76" s="42" t="n">
        <v>108.380201820304</v>
      </c>
      <c r="AQ76" s="42" t="n">
        <v>110.25612182349</v>
      </c>
      <c r="AR76" s="42" t="n">
        <v>113.42283940945</v>
      </c>
      <c r="AS76" s="42" t="n">
        <v>114.572849514635</v>
      </c>
      <c r="AT76" s="42" t="n">
        <v>119.228218274479</v>
      </c>
      <c r="AU76" s="42" t="n">
        <v>122.982259013776</v>
      </c>
      <c r="AV76" s="21" t="n">
        <v>124.144336466589</v>
      </c>
      <c r="AW76" s="22" t="n">
        <v>127.091905425214</v>
      </c>
      <c r="AX76" s="43" t="n">
        <v>0.0237430803733683</v>
      </c>
      <c r="AY76" s="43" t="n">
        <v>0.0185211868570871</v>
      </c>
      <c r="AZ76" s="43" t="n">
        <v>0.356913778705638</v>
      </c>
    </row>
    <row r="77" customFormat="false" ht="10.5" hidden="false" customHeight="false" outlineLevel="0" collapsed="false">
      <c r="A77" s="0" t="s">
        <v>179</v>
      </c>
      <c r="B77" s="42" t="n">
        <v>24.4683201406419</v>
      </c>
      <c r="C77" s="42" t="n">
        <v>26.8196299282084</v>
      </c>
      <c r="D77" s="42" t="n">
        <v>28.5605533414061</v>
      </c>
      <c r="E77" s="42" t="n">
        <v>31.4254762101805</v>
      </c>
      <c r="F77" s="42" t="n">
        <v>34.487798189261</v>
      </c>
      <c r="G77" s="42" t="n">
        <v>38.0511968870519</v>
      </c>
      <c r="H77" s="42" t="n">
        <v>42.0251034687662</v>
      </c>
      <c r="I77" s="42" t="n">
        <v>45.8895790296637</v>
      </c>
      <c r="J77" s="42" t="n">
        <v>49.6778270056117</v>
      </c>
      <c r="K77" s="42" t="n">
        <v>55.1828107142577</v>
      </c>
      <c r="L77" s="42" t="n">
        <v>57.7410161601795</v>
      </c>
      <c r="M77" s="42" t="n">
        <v>61.2764689366593</v>
      </c>
      <c r="N77" s="42" t="n">
        <v>66.1581932000152</v>
      </c>
      <c r="O77" s="42" t="n">
        <v>71.5983738376947</v>
      </c>
      <c r="P77" s="42" t="n">
        <v>78.9937274865</v>
      </c>
      <c r="Q77" s="42" t="n">
        <v>84.5618979649883</v>
      </c>
      <c r="R77" s="42" t="n">
        <v>91.0627860897756</v>
      </c>
      <c r="S77" s="42" t="n">
        <v>96.4039344455781</v>
      </c>
      <c r="T77" s="42" t="n">
        <v>102.201139279169</v>
      </c>
      <c r="U77" s="42" t="n">
        <v>106.598296390918</v>
      </c>
      <c r="V77" s="42" t="n">
        <v>111.046530125731</v>
      </c>
      <c r="W77" s="42" t="n">
        <v>111.61934460615</v>
      </c>
      <c r="X77" s="42" t="n">
        <v>110.315224127205</v>
      </c>
      <c r="Y77" s="42" t="n">
        <v>109.329371494127</v>
      </c>
      <c r="Z77" s="42" t="n">
        <v>107.92919357342</v>
      </c>
      <c r="AA77" s="42" t="n">
        <v>110.192733195062</v>
      </c>
      <c r="AB77" s="42" t="n">
        <v>115.026398081238</v>
      </c>
      <c r="AC77" s="42" t="n">
        <v>114.909653815191</v>
      </c>
      <c r="AD77" s="42" t="n">
        <v>119.078007046202</v>
      </c>
      <c r="AE77" s="42" t="n">
        <v>124.51358936397</v>
      </c>
      <c r="AF77" s="42" t="n">
        <v>130.903646053864</v>
      </c>
      <c r="AG77" s="42" t="n">
        <v>134.730488134072</v>
      </c>
      <c r="AH77" s="42" t="n">
        <v>141.286300075565</v>
      </c>
      <c r="AI77" s="42" t="n">
        <v>149.754204778894</v>
      </c>
      <c r="AJ77" s="42" t="n">
        <v>157.549374401083</v>
      </c>
      <c r="AK77" s="42" t="n">
        <v>165.297085810883</v>
      </c>
      <c r="AL77" s="42" t="n">
        <v>174.014823058984</v>
      </c>
      <c r="AM77" s="42" t="n">
        <v>180.797822976481</v>
      </c>
      <c r="AN77" s="42" t="n">
        <v>187.671131274592</v>
      </c>
      <c r="AO77" s="42" t="n">
        <v>179.735434197833</v>
      </c>
      <c r="AP77" s="42" t="n">
        <v>198.259055465578</v>
      </c>
      <c r="AQ77" s="42" t="n">
        <v>206.02951950211</v>
      </c>
      <c r="AR77" s="42" t="n">
        <v>208.570942152009</v>
      </c>
      <c r="AS77" s="42" t="n">
        <v>212.081842271768</v>
      </c>
      <c r="AT77" s="42" t="n">
        <v>214.264544024856</v>
      </c>
      <c r="AU77" s="42" t="n">
        <v>217.531252515157</v>
      </c>
      <c r="AV77" s="21" t="n">
        <v>218.370973789199</v>
      </c>
      <c r="AW77" s="22" t="n">
        <v>228.993830144081</v>
      </c>
      <c r="AX77" s="43" t="n">
        <v>0.0486459174062954</v>
      </c>
      <c r="AY77" s="43" t="n">
        <v>0.0229652161226177</v>
      </c>
      <c r="AZ77" s="43" t="n">
        <v>0.643086221294362</v>
      </c>
    </row>
    <row r="78" customFormat="false" ht="10.5" hidden="false" customHeight="false" outlineLevel="0" collapsed="false">
      <c r="A78" s="47" t="s">
        <v>180</v>
      </c>
      <c r="B78" s="48" t="n">
        <v>10.012411902009</v>
      </c>
      <c r="C78" s="48" t="n">
        <v>12.2528023664042</v>
      </c>
      <c r="D78" s="48" t="n">
        <v>14.7105185480662</v>
      </c>
      <c r="E78" s="48" t="n">
        <v>16.6001073939894</v>
      </c>
      <c r="F78" s="48" t="n">
        <v>18.4664473808528</v>
      </c>
      <c r="G78" s="48" t="n">
        <v>19.1804616320411</v>
      </c>
      <c r="H78" s="48" t="n">
        <v>20.3741798505952</v>
      </c>
      <c r="I78" s="48" t="n">
        <v>20.800241903647</v>
      </c>
      <c r="J78" s="48" t="n">
        <v>20.2412828543151</v>
      </c>
      <c r="K78" s="48" t="n">
        <v>20.3543647319154</v>
      </c>
      <c r="L78" s="48" t="n">
        <v>19.5176414037329</v>
      </c>
      <c r="M78" s="48" t="n">
        <v>19.2488933234544</v>
      </c>
      <c r="N78" s="48" t="n">
        <v>17.784814105517</v>
      </c>
      <c r="O78" s="48" t="n">
        <v>18.1897877121996</v>
      </c>
      <c r="P78" s="48" t="n">
        <v>18.3416609615652</v>
      </c>
      <c r="Q78" s="48" t="n">
        <v>18.9301548259266</v>
      </c>
      <c r="R78" s="48" t="n">
        <v>18.3866553111944</v>
      </c>
      <c r="S78" s="48" t="n">
        <v>18.7601849594655</v>
      </c>
      <c r="T78" s="48" t="n">
        <v>17.6013974893463</v>
      </c>
      <c r="U78" s="48" t="n">
        <v>17.8610751951415</v>
      </c>
      <c r="V78" s="48" t="n">
        <v>18.2935193898336</v>
      </c>
      <c r="W78" s="48" t="n">
        <v>19.6247009262929</v>
      </c>
      <c r="X78" s="48" t="n">
        <v>19.4804945725385</v>
      </c>
      <c r="Y78" s="48" t="n">
        <v>20.7595826715237</v>
      </c>
      <c r="Z78" s="48" t="n">
        <v>20.6487731982682</v>
      </c>
      <c r="AA78" s="48" t="n">
        <v>21.433543450289</v>
      </c>
      <c r="AB78" s="48" t="n">
        <v>23.7103339113233</v>
      </c>
      <c r="AC78" s="48" t="n">
        <v>22.7864421800173</v>
      </c>
      <c r="AD78" s="48" t="n">
        <v>22.5936937763193</v>
      </c>
      <c r="AE78" s="48" t="n">
        <v>22.9415194810984</v>
      </c>
      <c r="AF78" s="48" t="n">
        <v>23.4109937450761</v>
      </c>
      <c r="AG78" s="48" t="n">
        <v>23.5864532592435</v>
      </c>
      <c r="AH78" s="48" t="n">
        <v>23.0957388006953</v>
      </c>
      <c r="AI78" s="48" t="n">
        <v>22.6859629432398</v>
      </c>
      <c r="AJ78" s="48" t="n">
        <v>23.0080456482126</v>
      </c>
      <c r="AK78" s="48" t="n">
        <v>21.4428672671584</v>
      </c>
      <c r="AL78" s="48" t="n">
        <v>20.4294828581946</v>
      </c>
      <c r="AM78" s="48" t="n">
        <v>19.0456177822032</v>
      </c>
      <c r="AN78" s="48" t="n">
        <v>19.1438706168266</v>
      </c>
      <c r="AO78" s="48" t="n">
        <v>17.3143834143976</v>
      </c>
      <c r="AP78" s="48" t="n">
        <v>17.6093507899279</v>
      </c>
      <c r="AQ78" s="48" t="n">
        <v>15.5983221312826</v>
      </c>
      <c r="AR78" s="48" t="n">
        <v>14.6226186066648</v>
      </c>
      <c r="AS78" s="48" t="n">
        <v>14.5505900543935</v>
      </c>
      <c r="AT78" s="48" t="n">
        <v>13.3166797493991</v>
      </c>
      <c r="AU78" s="48" t="n">
        <v>12.0444879849282</v>
      </c>
      <c r="AV78" s="35" t="n">
        <v>11.7567540989877</v>
      </c>
      <c r="AW78" s="25" t="n">
        <v>11.3950524703198</v>
      </c>
      <c r="AX78" s="49" t="n">
        <v>-0.0307654328416168</v>
      </c>
      <c r="AY78" s="49" t="n">
        <v>-0.0537562888473807</v>
      </c>
      <c r="AZ78" s="49" t="n">
        <v>0.0320008675778656</v>
      </c>
    </row>
    <row r="79" customFormat="false" ht="10.5" hidden="false" customHeight="fals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X79" s="1"/>
      <c r="AY79" s="1"/>
      <c r="AZ79" s="1"/>
    </row>
    <row r="80" customFormat="false" ht="10.5" hidden="false" customHeight="false" outlineLevel="0" collapsed="false">
      <c r="A80" s="3" t="s">
        <v>499</v>
      </c>
      <c r="AZ80" s="163" t="s">
        <v>500</v>
      </c>
    </row>
    <row r="81" customFormat="false" ht="10.5" hidden="false" customHeight="false" outlineLevel="0" collapsed="false">
      <c r="A81" s="0" t="s">
        <v>182</v>
      </c>
    </row>
    <row r="82" customFormat="false" ht="10.5" hidden="false" customHeight="false" outlineLevel="0" collapsed="false">
      <c r="A82" s="37" t="s">
        <v>506</v>
      </c>
    </row>
    <row r="83" customFormat="false" ht="10.5" hidden="false" customHeight="false" outlineLevel="0" collapsed="false">
      <c r="A83" s="3" t="s">
        <v>184</v>
      </c>
    </row>
    <row r="84" customFormat="false" ht="10.5" hidden="false" customHeight="false" outlineLevel="0" collapsed="false">
      <c r="A84" s="15" t="s">
        <v>185</v>
      </c>
    </row>
    <row r="85" customFormat="false" ht="10.5" hidden="false" customHeight="false" outlineLevel="0" collapsed="false">
      <c r="A85" s="3" t="s">
        <v>190</v>
      </c>
    </row>
    <row r="86" customFormat="false" ht="10.5" hidden="false" customHeight="false" outlineLevel="0" collapsed="false">
      <c r="A86" s="16" t="s">
        <v>507</v>
      </c>
    </row>
    <row r="87" customFormat="false" ht="10.5" hidden="false" customHeight="false" outlineLevel="0" collapsed="false">
      <c r="A87" s="16" t="s">
        <v>508</v>
      </c>
    </row>
  </sheetData>
  <mergeCells count="1">
    <mergeCell ref="AX2:AY2"/>
  </mergeCells>
  <conditionalFormatting sqref="AX5:AZ78">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47916666666667" right="0.747916666666667" top="0.984027777777778" bottom="0.984027777777778"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sheetPr filterMode="false">
    <pageSetUpPr fitToPage="true"/>
  </sheetPr>
  <dimension ref="A1:AZ8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47" min="2" style="0" width="8.44"/>
    <col collapsed="false" customWidth="true" hidden="false" outlineLevel="0" max="48" min="48" style="15" width="8.44"/>
    <col collapsed="false" customWidth="true" hidden="false" outlineLevel="0" max="49" min="49" style="16" width="8.44"/>
    <col collapsed="false" customWidth="false" hidden="false" outlineLevel="0" max="51" min="50" style="0" width="11.83"/>
    <col collapsed="false" customWidth="true" hidden="false" outlineLevel="0" max="1025" min="52" style="0" width="8.84"/>
  </cols>
  <sheetData>
    <row r="1" customFormat="false" ht="13" hidden="false" customHeight="false" outlineLevel="0" collapsed="false">
      <c r="A1" s="244" t="s">
        <v>497</v>
      </c>
      <c r="AZ1" s="18"/>
    </row>
    <row r="2" customFormat="false" ht="10.5" hidden="false" customHeight="false" outlineLevel="0" collapsed="false">
      <c r="AX2" s="19" t="s">
        <v>73</v>
      </c>
      <c r="AY2" s="19"/>
      <c r="AZ2" s="18" t="s">
        <v>74</v>
      </c>
    </row>
    <row r="3" customFormat="false" ht="10.5" hidden="false" customHeight="false" outlineLevel="0" collapsed="false">
      <c r="A3" s="0" t="s">
        <v>197</v>
      </c>
      <c r="B3" s="0" t="n">
        <v>1970</v>
      </c>
      <c r="C3" s="0" t="n">
        <v>1971</v>
      </c>
      <c r="D3" s="0" t="n">
        <v>1972</v>
      </c>
      <c r="E3" s="0" t="n">
        <v>1973</v>
      </c>
      <c r="F3" s="0" t="n">
        <v>1974</v>
      </c>
      <c r="G3" s="0" t="n">
        <v>1975</v>
      </c>
      <c r="H3" s="0" t="n">
        <v>1976</v>
      </c>
      <c r="I3" s="0" t="n">
        <v>1977</v>
      </c>
      <c r="J3" s="0" t="n">
        <v>1978</v>
      </c>
      <c r="K3" s="0" t="n">
        <v>1979</v>
      </c>
      <c r="L3" s="0" t="n">
        <v>1980</v>
      </c>
      <c r="M3" s="0" t="n">
        <v>1981</v>
      </c>
      <c r="N3" s="0" t="n">
        <v>1982</v>
      </c>
      <c r="O3" s="0" t="n">
        <v>1983</v>
      </c>
      <c r="P3" s="0" t="n">
        <v>1984</v>
      </c>
      <c r="Q3" s="0" t="n">
        <v>1985</v>
      </c>
      <c r="R3" s="0" t="n">
        <v>1986</v>
      </c>
      <c r="S3" s="0" t="n">
        <v>1987</v>
      </c>
      <c r="T3" s="0" t="n">
        <v>1988</v>
      </c>
      <c r="U3" s="0" t="n">
        <v>1989</v>
      </c>
      <c r="V3" s="0" t="n">
        <v>1990</v>
      </c>
      <c r="W3" s="0" t="n">
        <v>1991</v>
      </c>
      <c r="X3" s="0" t="n">
        <v>1992</v>
      </c>
      <c r="Y3" s="0" t="n">
        <v>1993</v>
      </c>
      <c r="Z3" s="0" t="n">
        <v>1994</v>
      </c>
      <c r="AA3" s="0" t="n">
        <v>1995</v>
      </c>
      <c r="AB3" s="0" t="n">
        <v>1996</v>
      </c>
      <c r="AC3" s="0" t="n">
        <v>1997</v>
      </c>
      <c r="AD3" s="0" t="n">
        <v>1998</v>
      </c>
      <c r="AE3" s="0" t="n">
        <v>1999</v>
      </c>
      <c r="AF3" s="0" t="n">
        <v>2000</v>
      </c>
      <c r="AG3" s="0" t="n">
        <v>2001</v>
      </c>
      <c r="AH3" s="0" t="n">
        <v>2002</v>
      </c>
      <c r="AI3" s="0" t="n">
        <v>2003</v>
      </c>
      <c r="AJ3" s="0" t="n">
        <v>2004</v>
      </c>
      <c r="AK3" s="0" t="n">
        <v>2005</v>
      </c>
      <c r="AL3" s="0" t="n">
        <v>2006</v>
      </c>
      <c r="AM3" s="0" t="n">
        <v>2007</v>
      </c>
      <c r="AN3" s="0" t="n">
        <v>2008</v>
      </c>
      <c r="AO3" s="0" t="n">
        <v>2009</v>
      </c>
      <c r="AP3" s="0" t="n">
        <v>2010</v>
      </c>
      <c r="AQ3" s="0" t="n">
        <v>2011</v>
      </c>
      <c r="AR3" s="0" t="n">
        <v>2012</v>
      </c>
      <c r="AS3" s="0" t="n">
        <v>2013</v>
      </c>
      <c r="AT3" s="15" t="n">
        <v>2014</v>
      </c>
      <c r="AU3" s="15" t="n">
        <v>2015</v>
      </c>
      <c r="AV3" s="15" t="n">
        <v>2016</v>
      </c>
      <c r="AW3" s="16" t="n">
        <v>2017</v>
      </c>
      <c r="AX3" s="18" t="n">
        <v>2017</v>
      </c>
      <c r="AY3" s="18" t="s">
        <v>76</v>
      </c>
      <c r="AZ3" s="18" t="n">
        <v>2017</v>
      </c>
    </row>
    <row r="4" customFormat="false" ht="10.5" hidden="false" customHeight="false" outlineLevel="0" collapsed="false">
      <c r="AT4" s="16"/>
      <c r="AU4" s="16"/>
    </row>
    <row r="5" customFormat="false" ht="10.5" hidden="false" customHeight="false" outlineLevel="0" collapsed="false">
      <c r="A5" s="0" t="s">
        <v>77</v>
      </c>
      <c r="B5" s="42" t="n">
        <v>491.369130146895</v>
      </c>
      <c r="C5" s="42" t="n">
        <v>505.297160139734</v>
      </c>
      <c r="D5" s="42" t="n">
        <v>503.658648421582</v>
      </c>
      <c r="E5" s="42" t="n">
        <v>503.200610846357</v>
      </c>
      <c r="F5" s="42" t="n">
        <v>481.037996929683</v>
      </c>
      <c r="G5" s="42" t="n">
        <v>445.435486449146</v>
      </c>
      <c r="H5" s="42" t="n">
        <v>441.806203178302</v>
      </c>
      <c r="I5" s="42" t="n">
        <v>443.734016110039</v>
      </c>
      <c r="J5" s="42" t="n">
        <v>441.917333308952</v>
      </c>
      <c r="K5" s="42" t="n">
        <v>455.32389083362</v>
      </c>
      <c r="L5" s="42" t="n">
        <v>451.4967732506</v>
      </c>
      <c r="M5" s="42" t="n">
        <v>446.769320172368</v>
      </c>
      <c r="N5" s="42" t="n">
        <v>415.468498291962</v>
      </c>
      <c r="O5" s="42" t="n">
        <v>376.331732142096</v>
      </c>
      <c r="P5" s="42" t="n">
        <v>408.413050413561</v>
      </c>
      <c r="Q5" s="42" t="n">
        <v>385.10854038503</v>
      </c>
      <c r="R5" s="42" t="n">
        <v>375.139056364418</v>
      </c>
      <c r="S5" s="42" t="n">
        <v>388.633837605052</v>
      </c>
      <c r="T5" s="42" t="n">
        <v>399.129466095245</v>
      </c>
      <c r="U5" s="42" t="n">
        <v>404.769388264588</v>
      </c>
      <c r="V5" s="42" t="n">
        <v>415.630203971868</v>
      </c>
      <c r="W5" s="42" t="n">
        <v>413.420778217216</v>
      </c>
      <c r="X5" s="42" t="n">
        <v>416.74025789935</v>
      </c>
      <c r="Y5" s="42" t="n">
        <v>421.478869349884</v>
      </c>
      <c r="Z5" s="42" t="n">
        <v>438.805553573041</v>
      </c>
      <c r="AA5" s="42" t="n">
        <v>432.778036723533</v>
      </c>
      <c r="AB5" s="42" t="n">
        <v>438.720618401758</v>
      </c>
      <c r="AC5" s="42" t="n">
        <v>439.845141925844</v>
      </c>
      <c r="AD5" s="42" t="n">
        <v>444.822048127958</v>
      </c>
      <c r="AE5" s="42" t="n">
        <v>438.639765561806</v>
      </c>
      <c r="AF5" s="42" t="n">
        <v>445.915976846687</v>
      </c>
      <c r="AG5" s="42" t="n">
        <v>457.34736639619</v>
      </c>
      <c r="AH5" s="42" t="n">
        <v>439.577613146018</v>
      </c>
      <c r="AI5" s="42" t="n">
        <v>445.275844614524</v>
      </c>
      <c r="AJ5" s="42" t="n">
        <v>432.596803892099</v>
      </c>
      <c r="AK5" s="42" t="n">
        <v>420.843341080277</v>
      </c>
      <c r="AL5" s="42" t="n">
        <v>431.405035299161</v>
      </c>
      <c r="AM5" s="42" t="n">
        <v>448.743671681267</v>
      </c>
      <c r="AN5" s="42" t="n">
        <v>469.533510969754</v>
      </c>
      <c r="AO5" s="42" t="n">
        <v>479.434661299825</v>
      </c>
      <c r="AP5" s="42" t="n">
        <v>494.546385941415</v>
      </c>
      <c r="AQ5" s="42" t="n">
        <v>530.83280031782</v>
      </c>
      <c r="AR5" s="42" t="n">
        <v>558.146885460203</v>
      </c>
      <c r="AS5" s="42" t="n">
        <v>563.794269224032</v>
      </c>
      <c r="AT5" s="42" t="n">
        <v>605.955702695151</v>
      </c>
      <c r="AU5" s="42" t="n">
        <v>636.546176244517</v>
      </c>
      <c r="AV5" s="21" t="n">
        <v>627.075507753195</v>
      </c>
      <c r="AW5" s="22" t="n">
        <v>631.571311208068</v>
      </c>
      <c r="AX5" s="43" t="n">
        <v>0.00992130621174514</v>
      </c>
      <c r="AY5" s="43" t="n">
        <v>0.0381102110475362</v>
      </c>
      <c r="AZ5" s="43" t="n">
        <v>0.199576649566031</v>
      </c>
    </row>
    <row r="6" customFormat="false" ht="10.5" hidden="false" customHeight="false" outlineLevel="0" collapsed="false">
      <c r="A6" s="0" t="s">
        <v>78</v>
      </c>
      <c r="B6" s="42" t="n">
        <v>46.4456362854686</v>
      </c>
      <c r="C6" s="42" t="n">
        <v>50.7781599312124</v>
      </c>
      <c r="D6" s="42" t="n">
        <v>57.3301805674979</v>
      </c>
      <c r="E6" s="42" t="n">
        <v>61.4251934651763</v>
      </c>
      <c r="F6" s="42" t="n">
        <v>60.1508254514187</v>
      </c>
      <c r="G6" s="42" t="n">
        <v>61.441573516767</v>
      </c>
      <c r="H6" s="42" t="n">
        <v>61.9821152192605</v>
      </c>
      <c r="I6" s="42" t="n">
        <v>65.1107050730869</v>
      </c>
      <c r="J6" s="42" t="n">
        <v>62.8338779019776</v>
      </c>
      <c r="K6" s="42" t="n">
        <v>66.2573086844368</v>
      </c>
      <c r="L6" s="42" t="n">
        <v>61.2450128976784</v>
      </c>
      <c r="M6" s="42" t="n">
        <v>59.1811263972485</v>
      </c>
      <c r="N6" s="42" t="n">
        <v>62.1213456577816</v>
      </c>
      <c r="O6" s="42" t="n">
        <v>58.4276440240757</v>
      </c>
      <c r="P6" s="42" t="n">
        <v>64.0378116938951</v>
      </c>
      <c r="Q6" s="42" t="n">
        <v>69.2293052450559</v>
      </c>
      <c r="R6" s="42" t="n">
        <v>64.9313435081685</v>
      </c>
      <c r="S6" s="42" t="n">
        <v>70.3839350816853</v>
      </c>
      <c r="T6" s="42" t="n">
        <v>81.2784711951849</v>
      </c>
      <c r="U6" s="42" t="n">
        <v>86.3516188736028</v>
      </c>
      <c r="V6" s="42" t="n">
        <v>88.9490855546002</v>
      </c>
      <c r="W6" s="42" t="n">
        <v>93.6187106620808</v>
      </c>
      <c r="X6" s="42" t="n">
        <v>103.151081685297</v>
      </c>
      <c r="Y6" s="42" t="n">
        <v>113.554625752365</v>
      </c>
      <c r="Z6" s="42" t="n">
        <v>122.912385425623</v>
      </c>
      <c r="AA6" s="42" t="n">
        <v>131.333832253277</v>
      </c>
      <c r="AB6" s="42" t="n">
        <v>132.345719252114</v>
      </c>
      <c r="AC6" s="42" t="n">
        <v>137.343854079378</v>
      </c>
      <c r="AD6" s="42" t="n">
        <v>142.393889706649</v>
      </c>
      <c r="AE6" s="42" t="n">
        <v>146.638173054758</v>
      </c>
      <c r="AF6" s="42" t="n">
        <v>151.594734769197</v>
      </c>
      <c r="AG6" s="42" t="n">
        <v>154.272757566287</v>
      </c>
      <c r="AH6" s="42" t="n">
        <v>155.393444282278</v>
      </c>
      <c r="AI6" s="42" t="n">
        <v>151.373168521143</v>
      </c>
      <c r="AJ6" s="42" t="n">
        <v>151.964908687987</v>
      </c>
      <c r="AK6" s="42" t="n">
        <v>154.043384588894</v>
      </c>
      <c r="AL6" s="42" t="n">
        <v>154.254007947962</v>
      </c>
      <c r="AM6" s="42" t="n">
        <v>150.197017718687</v>
      </c>
      <c r="AN6" s="42" t="n">
        <v>143.166419185753</v>
      </c>
      <c r="AO6" s="42" t="n">
        <v>133.318969150837</v>
      </c>
      <c r="AP6" s="42" t="n">
        <v>128.62517699379</v>
      </c>
      <c r="AQ6" s="42" t="n">
        <v>129.896542129078</v>
      </c>
      <c r="AR6" s="42" t="n">
        <v>129.239249625386</v>
      </c>
      <c r="AS6" s="42" t="n">
        <v>130.627805186625</v>
      </c>
      <c r="AT6" s="42" t="n">
        <v>136.802824519156</v>
      </c>
      <c r="AU6" s="42" t="n">
        <v>138.384636430284</v>
      </c>
      <c r="AV6" s="21" t="n">
        <v>147.581135590304</v>
      </c>
      <c r="AW6" s="22" t="n">
        <v>151.601281223124</v>
      </c>
      <c r="AX6" s="43" t="n">
        <v>0.0300469078650563</v>
      </c>
      <c r="AY6" s="43" t="n">
        <v>-0.00441249118434406</v>
      </c>
      <c r="AZ6" s="43" t="n">
        <v>0.0479060325247438</v>
      </c>
    </row>
    <row r="7" customFormat="false" ht="10.5" hidden="false" customHeight="false" outlineLevel="0" collapsed="false">
      <c r="A7" s="0" t="s">
        <v>79</v>
      </c>
      <c r="B7" s="42" t="n">
        <v>9.48435704845555</v>
      </c>
      <c r="C7" s="42" t="n">
        <v>9.38793901431722</v>
      </c>
      <c r="D7" s="42" t="n">
        <v>9.75754313953638</v>
      </c>
      <c r="E7" s="42" t="n">
        <v>10.6024024168884</v>
      </c>
      <c r="F7" s="42" t="n">
        <v>11.1145339953554</v>
      </c>
      <c r="G7" s="42" t="n">
        <v>11.2975357824937</v>
      </c>
      <c r="H7" s="42" t="n">
        <v>11.0795294168332</v>
      </c>
      <c r="I7" s="42" t="n">
        <v>11.7500225882651</v>
      </c>
      <c r="J7" s="42" t="n">
        <v>14.708395998033</v>
      </c>
      <c r="K7" s="42" t="n">
        <v>17.8550863671622</v>
      </c>
      <c r="L7" s="42" t="n">
        <v>21.5952206315722</v>
      </c>
      <c r="M7" s="42" t="n">
        <v>23.2656124586662</v>
      </c>
      <c r="N7" s="42" t="n">
        <v>24.8085220287722</v>
      </c>
      <c r="O7" s="42" t="n">
        <v>25.0181997428442</v>
      </c>
      <c r="P7" s="42" t="n">
        <v>24.6082214009707</v>
      </c>
      <c r="Q7" s="42" t="n">
        <v>23.8725430204222</v>
      </c>
      <c r="R7" s="42" t="n">
        <v>21.2051669079069</v>
      </c>
      <c r="S7" s="42" t="n">
        <v>21.5538274744389</v>
      </c>
      <c r="T7" s="42" t="n">
        <v>21.8342464541449</v>
      </c>
      <c r="U7" s="42" t="n">
        <v>20.9599993401026</v>
      </c>
      <c r="V7" s="42" t="n">
        <v>22.6879962890175</v>
      </c>
      <c r="W7" s="42" t="n">
        <v>23.0086816130859</v>
      </c>
      <c r="X7" s="42" t="n">
        <v>22.3022632537047</v>
      </c>
      <c r="Y7" s="42" t="n">
        <v>23.8849613069648</v>
      </c>
      <c r="Z7" s="42" t="n">
        <v>25.1272654533295</v>
      </c>
      <c r="AA7" s="42" t="n">
        <v>25.0956588325213</v>
      </c>
      <c r="AB7" s="42" t="n">
        <v>26.4875554839018</v>
      </c>
      <c r="AC7" s="42" t="n">
        <v>26.7467517196905</v>
      </c>
      <c r="AD7" s="42" t="n">
        <v>28.3182400162415</v>
      </c>
      <c r="AE7" s="42" t="n">
        <v>29.4370321247731</v>
      </c>
      <c r="AF7" s="42" t="n">
        <v>28.7004894191268</v>
      </c>
      <c r="AG7" s="42" t="n">
        <v>28.4958764211331</v>
      </c>
      <c r="AH7" s="42" t="n">
        <v>29.0006281647081</v>
      </c>
      <c r="AI7" s="42" t="n">
        <v>29.9573586271138</v>
      </c>
      <c r="AJ7" s="42" t="n">
        <v>31.8375278733161</v>
      </c>
      <c r="AK7" s="42" t="n">
        <v>38.1013681331805</v>
      </c>
      <c r="AL7" s="42" t="n">
        <v>41.6613931642304</v>
      </c>
      <c r="AM7" s="42" t="n">
        <v>40.2911215009076</v>
      </c>
      <c r="AN7" s="42" t="n">
        <v>40.6109874367059</v>
      </c>
      <c r="AO7" s="42" t="n">
        <v>45.213285564154</v>
      </c>
      <c r="AP7" s="42" t="n">
        <v>44.0050024123436</v>
      </c>
      <c r="AQ7" s="42" t="n">
        <v>44.7970686443107</v>
      </c>
      <c r="AR7" s="42" t="n">
        <v>43.723290627687</v>
      </c>
      <c r="AS7" s="42" t="n">
        <v>45.1315900210185</v>
      </c>
      <c r="AT7" s="42" t="n">
        <v>44.1098910146174</v>
      </c>
      <c r="AU7" s="42" t="n">
        <v>41.2269540221649</v>
      </c>
      <c r="AV7" s="21" t="n">
        <v>37.5334686395338</v>
      </c>
      <c r="AW7" s="22" t="n">
        <v>34.9873307293983</v>
      </c>
      <c r="AX7" s="43" t="n">
        <v>-0.0652895721912379</v>
      </c>
      <c r="AY7" s="43" t="n">
        <v>-0.0103799371940038</v>
      </c>
      <c r="AZ7" s="43" t="n">
        <v>0.0110560028936013</v>
      </c>
    </row>
    <row r="8" s="16" customFormat="true" ht="10.5" hidden="false" customHeight="false" outlineLevel="0" collapsed="false">
      <c r="A8" s="24" t="s">
        <v>80</v>
      </c>
      <c r="B8" s="25" t="n">
        <v>547.299123480819</v>
      </c>
      <c r="C8" s="25" t="n">
        <v>565.463259085263</v>
      </c>
      <c r="D8" s="25" t="n">
        <v>570.746372128617</v>
      </c>
      <c r="E8" s="25" t="n">
        <v>575.228206728421</v>
      </c>
      <c r="F8" s="25" t="n">
        <v>552.303356376457</v>
      </c>
      <c r="G8" s="25" t="n">
        <v>518.174595748406</v>
      </c>
      <c r="H8" s="25" t="n">
        <v>514.867847814395</v>
      </c>
      <c r="I8" s="25" t="n">
        <v>520.59474377139</v>
      </c>
      <c r="J8" s="25" t="n">
        <v>519.459607208962</v>
      </c>
      <c r="K8" s="25" t="n">
        <v>539.436285885219</v>
      </c>
      <c r="L8" s="25" t="n">
        <v>534.337006779851</v>
      </c>
      <c r="M8" s="25" t="n">
        <v>529.216059028282</v>
      </c>
      <c r="N8" s="25" t="n">
        <v>502.398365978516</v>
      </c>
      <c r="O8" s="25" t="n">
        <v>459.777575909016</v>
      </c>
      <c r="P8" s="25" t="n">
        <v>497.059083508426</v>
      </c>
      <c r="Q8" s="25" t="n">
        <v>478.210388650508</v>
      </c>
      <c r="R8" s="25" t="n">
        <v>461.275566780494</v>
      </c>
      <c r="S8" s="25" t="n">
        <v>480.571600161176</v>
      </c>
      <c r="T8" s="25" t="n">
        <v>502.242183744574</v>
      </c>
      <c r="U8" s="25" t="n">
        <v>512.081006478293</v>
      </c>
      <c r="V8" s="25" t="n">
        <v>527.267285815485</v>
      </c>
      <c r="W8" s="25" t="n">
        <v>530.048170492383</v>
      </c>
      <c r="X8" s="25" t="n">
        <v>542.193602838351</v>
      </c>
      <c r="Y8" s="25" t="n">
        <v>558.918456409214</v>
      </c>
      <c r="Z8" s="25" t="n">
        <v>586.845204451994</v>
      </c>
      <c r="AA8" s="25" t="n">
        <v>589.207527809331</v>
      </c>
      <c r="AB8" s="25" t="n">
        <v>597.553893137774</v>
      </c>
      <c r="AC8" s="25" t="n">
        <v>603.935747724912</v>
      </c>
      <c r="AD8" s="25" t="n">
        <v>615.534177850848</v>
      </c>
      <c r="AE8" s="25" t="n">
        <v>614.714970741337</v>
      </c>
      <c r="AF8" s="25" t="n">
        <v>626.211201035011</v>
      </c>
      <c r="AG8" s="25" t="n">
        <v>640.116000383609</v>
      </c>
      <c r="AH8" s="25" t="n">
        <v>623.971685593004</v>
      </c>
      <c r="AI8" s="25" t="n">
        <v>626.606371762781</v>
      </c>
      <c r="AJ8" s="25" t="n">
        <v>616.399240453402</v>
      </c>
      <c r="AK8" s="25" t="n">
        <v>612.988093802352</v>
      </c>
      <c r="AL8" s="25" t="n">
        <v>627.320436411353</v>
      </c>
      <c r="AM8" s="25" t="n">
        <v>639.231810900861</v>
      </c>
      <c r="AN8" s="25" t="n">
        <v>653.310917592213</v>
      </c>
      <c r="AO8" s="25" t="n">
        <v>657.966916014816</v>
      </c>
      <c r="AP8" s="25" t="n">
        <v>667.176565347549</v>
      </c>
      <c r="AQ8" s="25" t="n">
        <v>705.526411091208</v>
      </c>
      <c r="AR8" s="25" t="n">
        <v>731.109425713276</v>
      </c>
      <c r="AS8" s="25" t="n">
        <v>739.553664431675</v>
      </c>
      <c r="AT8" s="25" t="n">
        <v>786.868418228924</v>
      </c>
      <c r="AU8" s="25" t="n">
        <v>816.157766696966</v>
      </c>
      <c r="AV8" s="25" t="n">
        <v>812.190111983033</v>
      </c>
      <c r="AW8" s="25" t="n">
        <v>818.15992316059</v>
      </c>
      <c r="AX8" s="26" t="n">
        <v>0.0101025864297277</v>
      </c>
      <c r="AY8" s="26" t="n">
        <v>0.0261641218651418</v>
      </c>
      <c r="AZ8" s="26" t="n">
        <v>0.258538684984377</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21"/>
      <c r="AW9" s="22"/>
      <c r="AX9" s="43"/>
      <c r="AY9" s="43"/>
      <c r="AZ9" s="43"/>
    </row>
    <row r="10" customFormat="false" ht="10.5" hidden="false" customHeight="false" outlineLevel="0" collapsed="false">
      <c r="A10" s="0" t="s">
        <v>81</v>
      </c>
      <c r="B10" s="42" t="n">
        <v>5.03392089423904</v>
      </c>
      <c r="C10" s="42" t="n">
        <v>5.43989574376612</v>
      </c>
      <c r="D10" s="42" t="n">
        <v>5.17105760963027</v>
      </c>
      <c r="E10" s="42" t="n">
        <v>5.63096732588134</v>
      </c>
      <c r="F10" s="42" t="n">
        <v>6.06077386070507</v>
      </c>
      <c r="G10" s="42" t="n">
        <v>6.43204643164231</v>
      </c>
      <c r="H10" s="42" t="n">
        <v>6.13268701633706</v>
      </c>
      <c r="I10" s="42" t="n">
        <v>6.33003009458298</v>
      </c>
      <c r="J10" s="42" t="n">
        <v>6.53071797076526</v>
      </c>
      <c r="K10" s="42" t="n">
        <v>6.0457222699914</v>
      </c>
      <c r="L10" s="42" t="n">
        <v>7.02031276870163</v>
      </c>
      <c r="M10" s="42" t="n">
        <v>7.30462059329321</v>
      </c>
      <c r="N10" s="42" t="n">
        <v>8.18639294926913</v>
      </c>
      <c r="O10" s="42" t="n">
        <v>10.9876612209802</v>
      </c>
      <c r="P10" s="42" t="n">
        <v>11.2719690455718</v>
      </c>
      <c r="Q10" s="42" t="n">
        <v>11.6148108340499</v>
      </c>
      <c r="R10" s="42" t="n">
        <v>12.9694539982803</v>
      </c>
      <c r="S10" s="42" t="n">
        <v>12.6684221840069</v>
      </c>
      <c r="T10" s="42" t="n">
        <v>15.0181427343078</v>
      </c>
      <c r="U10" s="42" t="n">
        <v>15.8794282029235</v>
      </c>
      <c r="V10" s="42" t="n">
        <v>14.9177987962167</v>
      </c>
      <c r="W10" s="42" t="n">
        <v>16.6654557179708</v>
      </c>
      <c r="X10" s="42" t="n">
        <v>16.7992476354256</v>
      </c>
      <c r="Y10" s="42" t="n">
        <v>17.9950128976784</v>
      </c>
      <c r="Z10" s="42" t="n">
        <v>18.6221625107481</v>
      </c>
      <c r="AA10" s="42" t="n">
        <v>20.9133490971625</v>
      </c>
      <c r="AB10" s="42" t="n">
        <v>24.1912510748065</v>
      </c>
      <c r="AC10" s="42" t="n">
        <v>22.8951418744626</v>
      </c>
      <c r="AD10" s="42" t="n">
        <v>24.7431427343078</v>
      </c>
      <c r="AE10" s="42" t="n">
        <v>28.9074161650903</v>
      </c>
      <c r="AF10" s="42" t="n">
        <v>31.282222699914</v>
      </c>
      <c r="AG10" s="42" t="n">
        <v>31.0564488392089</v>
      </c>
      <c r="AH10" s="42" t="n">
        <v>30.1951633705933</v>
      </c>
      <c r="AI10" s="42" t="n">
        <v>34.3176268271711</v>
      </c>
      <c r="AJ10" s="42" t="n">
        <v>37.5286328460877</v>
      </c>
      <c r="AK10" s="42" t="n">
        <v>38.1557824591574</v>
      </c>
      <c r="AL10" s="42" t="n">
        <v>38.548796216681</v>
      </c>
      <c r="AM10" s="42" t="n">
        <v>37.4868228718831</v>
      </c>
      <c r="AN10" s="42" t="n">
        <v>36.8429492691316</v>
      </c>
      <c r="AO10" s="42" t="n">
        <v>34.6404556276226</v>
      </c>
      <c r="AP10" s="42" t="n">
        <v>33.5308172314704</v>
      </c>
      <c r="AQ10" s="42" t="n">
        <v>32.4311494187446</v>
      </c>
      <c r="AR10" s="42" t="n">
        <v>31.5486329706577</v>
      </c>
      <c r="AS10" s="42" t="n">
        <v>29.7125453277945</v>
      </c>
      <c r="AT10" s="42" t="n">
        <v>29.6523277933146</v>
      </c>
      <c r="AU10" s="42" t="n">
        <v>30.5167581078461</v>
      </c>
      <c r="AV10" s="21" t="n">
        <v>32.0569345712166</v>
      </c>
      <c r="AW10" s="22" t="n">
        <v>31.9430103019561</v>
      </c>
      <c r="AX10" s="43" t="n">
        <v>-0.000831279883288794</v>
      </c>
      <c r="AY10" s="43" t="n">
        <v>-0.0182721372799599</v>
      </c>
      <c r="AZ10" s="43" t="n">
        <v>0.0100939970831218</v>
      </c>
    </row>
    <row r="11" customFormat="false" ht="10.5" hidden="false" customHeight="false" outlineLevel="0" collapsed="false">
      <c r="A11" s="0" t="s">
        <v>478</v>
      </c>
      <c r="B11" s="42" t="n">
        <v>0.036</v>
      </c>
      <c r="C11" s="42" t="n">
        <v>0.036</v>
      </c>
      <c r="D11" s="42" t="n">
        <v>0.96</v>
      </c>
      <c r="E11" s="42" t="n">
        <v>1.48</v>
      </c>
      <c r="F11" s="42" t="n">
        <v>1.549</v>
      </c>
      <c r="G11" s="42" t="n">
        <v>1.527</v>
      </c>
      <c r="H11" s="42" t="n">
        <v>1.574</v>
      </c>
      <c r="I11" s="42" t="n">
        <v>1.661</v>
      </c>
      <c r="J11" s="42" t="n">
        <v>1.637</v>
      </c>
      <c r="K11" s="42" t="n">
        <v>1.79</v>
      </c>
      <c r="L11" s="42" t="n">
        <v>2.195</v>
      </c>
      <c r="M11" s="42" t="n">
        <v>2.341</v>
      </c>
      <c r="N11" s="42" t="n">
        <v>2.428</v>
      </c>
      <c r="O11" s="42" t="n">
        <v>2.331</v>
      </c>
      <c r="P11" s="42" t="n">
        <v>2.242</v>
      </c>
      <c r="Q11" s="42" t="n">
        <v>2.222</v>
      </c>
      <c r="R11" s="42" t="n">
        <v>2.263</v>
      </c>
      <c r="S11" s="42" t="n">
        <v>2.367</v>
      </c>
      <c r="T11" s="42" t="n">
        <v>2.502</v>
      </c>
      <c r="U11" s="42" t="n">
        <v>2.639</v>
      </c>
      <c r="V11" s="42" t="n">
        <v>2.697</v>
      </c>
      <c r="W11" s="42" t="n">
        <v>2.681</v>
      </c>
      <c r="X11" s="42" t="n">
        <v>2.43432792219088</v>
      </c>
      <c r="Y11" s="42" t="n">
        <v>2.42879087261176</v>
      </c>
      <c r="Z11" s="42" t="n">
        <v>2.61893422657286</v>
      </c>
      <c r="AA11" s="42" t="n">
        <v>2.61682452750764</v>
      </c>
      <c r="AB11" s="42" t="n">
        <v>2.64257230146496</v>
      </c>
      <c r="AC11" s="42" t="n">
        <v>2.22738169274812</v>
      </c>
      <c r="AD11" s="42" t="n">
        <v>2.32631151801916</v>
      </c>
      <c r="AE11" s="42" t="n">
        <v>1.87309205054271</v>
      </c>
      <c r="AF11" s="42" t="n">
        <v>2.68478296487573</v>
      </c>
      <c r="AG11" s="42" t="n">
        <v>3.9097982066387</v>
      </c>
      <c r="AH11" s="42" t="n">
        <v>5.00932570969488</v>
      </c>
      <c r="AI11" s="42" t="n">
        <v>5.75699798328812</v>
      </c>
      <c r="AJ11" s="42" t="n">
        <v>8.09963916886855</v>
      </c>
      <c r="AK11" s="42" t="n">
        <v>9.99276126012967</v>
      </c>
      <c r="AL11" s="42" t="n">
        <v>10.7010256991515</v>
      </c>
      <c r="AM11" s="42" t="n">
        <v>11.4619024473818</v>
      </c>
      <c r="AN11" s="42" t="n">
        <v>11.8590016641148</v>
      </c>
      <c r="AO11" s="42" t="n">
        <v>10.216323572454</v>
      </c>
      <c r="AP11" s="42" t="n">
        <v>11.7923493651923</v>
      </c>
      <c r="AQ11" s="42" t="n">
        <v>12.9269142258946</v>
      </c>
      <c r="AR11" s="42" t="n">
        <v>14.7375611577645</v>
      </c>
      <c r="AS11" s="42" t="n">
        <v>16.8318694525653</v>
      </c>
      <c r="AT11" s="42" t="n">
        <v>17.4349308894209</v>
      </c>
      <c r="AU11" s="42" t="n">
        <v>16.8190848501</v>
      </c>
      <c r="AV11" s="21" t="n">
        <v>15.124963371477</v>
      </c>
      <c r="AW11" s="22" t="n">
        <v>14.6950763944642</v>
      </c>
      <c r="AX11" s="43" t="n">
        <v>-0.0257677645551022</v>
      </c>
      <c r="AY11" s="43" t="n">
        <v>0.0352062669066273</v>
      </c>
      <c r="AZ11" s="43" t="n">
        <v>0.00464364682163</v>
      </c>
    </row>
    <row r="12" customFormat="false" ht="10.5" hidden="false" customHeight="false" outlineLevel="0" collapsed="false">
      <c r="A12" s="0" t="s">
        <v>82</v>
      </c>
      <c r="B12" s="42" t="n">
        <v>0.07092</v>
      </c>
      <c r="C12" s="42" t="n">
        <v>0.1125855</v>
      </c>
      <c r="D12" s="42" t="n">
        <v>0.1533645</v>
      </c>
      <c r="E12" s="42" t="n">
        <v>0.175527</v>
      </c>
      <c r="F12" s="42" t="n">
        <v>0.3377565</v>
      </c>
      <c r="G12" s="42" t="n">
        <v>0.3678975</v>
      </c>
      <c r="H12" s="42" t="n">
        <v>0.423747</v>
      </c>
      <c r="I12" s="42" t="n">
        <v>0.5274675</v>
      </c>
      <c r="J12" s="42" t="n">
        <v>0.6941295</v>
      </c>
      <c r="K12" s="42" t="n">
        <v>0.760617</v>
      </c>
      <c r="L12" s="42" t="n">
        <v>0.8891595</v>
      </c>
      <c r="M12" s="42" t="n">
        <v>0.79785</v>
      </c>
      <c r="N12" s="42" t="n">
        <v>1.140039</v>
      </c>
      <c r="O12" s="42" t="n">
        <v>1.5416235</v>
      </c>
      <c r="P12" s="42" t="n">
        <v>1.794276</v>
      </c>
      <c r="Q12" s="42" t="n">
        <v>2.2508235</v>
      </c>
      <c r="R12" s="42" t="n">
        <v>2.6213805</v>
      </c>
      <c r="S12" s="42" t="n">
        <v>2.9281095</v>
      </c>
      <c r="T12" s="42" t="n">
        <v>2.946726</v>
      </c>
      <c r="U12" s="42" t="n">
        <v>3.021192</v>
      </c>
      <c r="V12" s="42" t="n">
        <v>2.750633973</v>
      </c>
      <c r="W12" s="42" t="n">
        <v>2.859545817</v>
      </c>
      <c r="X12" s="42" t="n">
        <v>3.2393587635</v>
      </c>
      <c r="Y12" s="42" t="n">
        <v>3.7946978235</v>
      </c>
      <c r="Z12" s="42" t="n">
        <v>4.1442270435</v>
      </c>
      <c r="AA12" s="42" t="n">
        <v>4.573871928</v>
      </c>
      <c r="AB12" s="42" t="n">
        <v>4.9982137695</v>
      </c>
      <c r="AC12" s="42" t="n">
        <v>5.440611843</v>
      </c>
      <c r="AD12" s="42" t="n">
        <v>5.6991569085</v>
      </c>
      <c r="AE12" s="42" t="n">
        <v>6.6918454245</v>
      </c>
      <c r="AF12" s="42" t="n">
        <v>6.741855747576</v>
      </c>
      <c r="AG12" s="42" t="n">
        <v>6.885341887653</v>
      </c>
      <c r="AH12" s="42" t="n">
        <v>8.3183916840075</v>
      </c>
      <c r="AI12" s="42" t="n">
        <v>9.036793815525</v>
      </c>
      <c r="AJ12" s="42" t="n">
        <v>9.93894755274</v>
      </c>
      <c r="AK12" s="42" t="n">
        <v>9.83021943371579</v>
      </c>
      <c r="AL12" s="42" t="n">
        <v>10.0374940797704</v>
      </c>
      <c r="AM12" s="42" t="n">
        <v>10.1068070326839</v>
      </c>
      <c r="AN12" s="42" t="n">
        <v>12.5713352596198</v>
      </c>
      <c r="AO12" s="42" t="n">
        <v>10.7357269589487</v>
      </c>
      <c r="AP12" s="42" t="n">
        <v>13.13491208805</v>
      </c>
      <c r="AQ12" s="42" t="n">
        <v>15.064336741397</v>
      </c>
      <c r="AR12" s="42" t="n">
        <v>17.34308514243</v>
      </c>
      <c r="AS12" s="42" t="n">
        <v>19.194099346269</v>
      </c>
      <c r="AT12" s="42" t="n">
        <v>20.416669452</v>
      </c>
      <c r="AU12" s="42" t="n">
        <v>20.816140536</v>
      </c>
      <c r="AV12" s="21" t="n">
        <v>21.095166411</v>
      </c>
      <c r="AW12" s="22" t="n">
        <v>23.653211805</v>
      </c>
      <c r="AX12" s="43" t="n">
        <v>0.124325715411029</v>
      </c>
      <c r="AY12" s="43" t="n">
        <v>0.0770993538462204</v>
      </c>
      <c r="AZ12" s="43" t="n">
        <v>0.00747441924568739</v>
      </c>
    </row>
    <row r="13" customFormat="false" ht="10.5" hidden="false" customHeight="false" outlineLevel="0" collapsed="false">
      <c r="A13" s="0" t="s">
        <v>84</v>
      </c>
      <c r="B13" s="42" t="n">
        <v>1.07422613929493</v>
      </c>
      <c r="C13" s="42" t="n">
        <v>1.11818572656922</v>
      </c>
      <c r="D13" s="42" t="n">
        <v>1.36590713671539</v>
      </c>
      <c r="E13" s="42" t="n">
        <v>1.41530524505589</v>
      </c>
      <c r="F13" s="42" t="n">
        <v>1.4725279449699</v>
      </c>
      <c r="G13" s="42" t="n">
        <v>1.28252364574376</v>
      </c>
      <c r="H13" s="42" t="n">
        <v>1.30249355116079</v>
      </c>
      <c r="I13" s="42" t="n">
        <v>1.47676268271711</v>
      </c>
      <c r="J13" s="42" t="n">
        <v>1.96115649183147</v>
      </c>
      <c r="K13" s="42" t="n">
        <v>2.24041272570937</v>
      </c>
      <c r="L13" s="42" t="n">
        <v>2.39421754084264</v>
      </c>
      <c r="M13" s="42" t="n">
        <v>2.62416165090283</v>
      </c>
      <c r="N13" s="42" t="n">
        <v>2.79759243336199</v>
      </c>
      <c r="O13" s="42" t="n">
        <v>3.07355975924333</v>
      </c>
      <c r="P13" s="42" t="n">
        <v>3.12474204643164</v>
      </c>
      <c r="Q13" s="42" t="n">
        <v>3.18723129836629</v>
      </c>
      <c r="R13" s="42" t="n">
        <v>3.10631986242476</v>
      </c>
      <c r="S13" s="42" t="n">
        <v>3.27336629406706</v>
      </c>
      <c r="T13" s="42" t="n">
        <v>3.15655631986242</v>
      </c>
      <c r="U13" s="42" t="n">
        <v>3.1902407566638</v>
      </c>
      <c r="V13" s="42" t="n">
        <v>3.37454858125537</v>
      </c>
      <c r="W13" s="42" t="n">
        <v>3.34148753224419</v>
      </c>
      <c r="X13" s="42" t="n">
        <v>3.42295786758383</v>
      </c>
      <c r="Y13" s="42" t="n">
        <v>3.35113929492691</v>
      </c>
      <c r="Z13" s="42" t="n">
        <v>3.45696474634565</v>
      </c>
      <c r="AA13" s="42" t="n">
        <v>3.62416165090283</v>
      </c>
      <c r="AB13" s="42" t="n">
        <v>3.90958727429062</v>
      </c>
      <c r="AC13" s="42" t="n">
        <v>4.87876182287188</v>
      </c>
      <c r="AD13" s="42" t="n">
        <v>5.58000859845227</v>
      </c>
      <c r="AE13" s="42" t="n">
        <v>4.89501289767841</v>
      </c>
      <c r="AF13" s="42" t="n">
        <v>4.93190658218258</v>
      </c>
      <c r="AG13" s="42" t="n">
        <v>5.1066148909028</v>
      </c>
      <c r="AH13" s="42" t="n">
        <v>5.15793765362544</v>
      </c>
      <c r="AI13" s="42" t="n">
        <v>4.94409280894777</v>
      </c>
      <c r="AJ13" s="42" t="n">
        <v>5.27499573572571</v>
      </c>
      <c r="AK13" s="42" t="n">
        <v>5.54285837404525</v>
      </c>
      <c r="AL13" s="42" t="n">
        <v>5.81657977523267</v>
      </c>
      <c r="AM13" s="42" t="n">
        <v>6.24065712232723</v>
      </c>
      <c r="AN13" s="42" t="n">
        <v>7.49687399303099</v>
      </c>
      <c r="AO13" s="42" t="n">
        <v>8.69459992063222</v>
      </c>
      <c r="AP13" s="42" t="n">
        <v>9.32363522794649</v>
      </c>
      <c r="AQ13" s="42" t="n">
        <v>9.06779574995244</v>
      </c>
      <c r="AR13" s="42" t="n">
        <v>9.91027315390745</v>
      </c>
      <c r="AS13" s="42" t="n">
        <v>11.3701426674609</v>
      </c>
      <c r="AT13" s="42" t="n">
        <v>10.6043286224422</v>
      </c>
      <c r="AU13" s="42" t="n">
        <v>9.98307465927525</v>
      </c>
      <c r="AV13" s="21" t="n">
        <v>9.35291491366288</v>
      </c>
      <c r="AW13" s="22" t="n">
        <v>8.71691669953381</v>
      </c>
      <c r="AX13" s="43" t="n">
        <v>-0.0654535519125687</v>
      </c>
      <c r="AY13" s="43" t="n">
        <v>0.0486436454345138</v>
      </c>
      <c r="AZ13" s="43" t="n">
        <v>0.00275454726737265</v>
      </c>
    </row>
    <row r="14" customFormat="false" ht="10.5" hidden="false" customHeight="false" outlineLevel="0" collapsed="false">
      <c r="A14" s="0" t="s">
        <v>86</v>
      </c>
      <c r="B14" s="42" t="n">
        <v>0.341799226139295</v>
      </c>
      <c r="C14" s="42" t="n">
        <v>0.408007308684437</v>
      </c>
      <c r="D14" s="42" t="n">
        <v>0.392282889079966</v>
      </c>
      <c r="E14" s="42" t="n">
        <v>0.384006878761823</v>
      </c>
      <c r="F14" s="42" t="n">
        <v>0.395593293207223</v>
      </c>
      <c r="G14" s="42" t="n">
        <v>0.488284608770421</v>
      </c>
      <c r="H14" s="42" t="n">
        <v>0.529664660361135</v>
      </c>
      <c r="I14" s="42" t="n">
        <v>0.525940455717971</v>
      </c>
      <c r="J14" s="42" t="n">
        <v>0.549527085124678</v>
      </c>
      <c r="K14" s="42" t="n">
        <v>0.508147033533964</v>
      </c>
      <c r="L14" s="42" t="n">
        <v>0.546216680997421</v>
      </c>
      <c r="M14" s="42" t="n">
        <v>0.627321582115219</v>
      </c>
      <c r="N14" s="42" t="n">
        <v>0.658356620808255</v>
      </c>
      <c r="O14" s="42" t="n">
        <v>0.433662940670679</v>
      </c>
      <c r="P14" s="42" t="n">
        <v>0.585941530524506</v>
      </c>
      <c r="Q14" s="42" t="n">
        <v>0.456835769561479</v>
      </c>
      <c r="R14" s="42" t="n">
        <v>0.484560404127257</v>
      </c>
      <c r="S14" s="42" t="n">
        <v>0.481663800515907</v>
      </c>
      <c r="T14" s="42" t="n">
        <v>0.454352966466036</v>
      </c>
      <c r="U14" s="42" t="n">
        <v>0.385248280309544</v>
      </c>
      <c r="V14" s="42" t="n">
        <v>0.368696259673259</v>
      </c>
      <c r="W14" s="42" t="n">
        <v>0.345937231298366</v>
      </c>
      <c r="X14" s="42" t="n">
        <v>0.312005588993981</v>
      </c>
      <c r="Y14" s="42" t="n">
        <v>0.328557609630267</v>
      </c>
      <c r="Z14" s="42" t="n">
        <v>0.342626827171109</v>
      </c>
      <c r="AA14" s="42" t="n">
        <v>0.331868013757524</v>
      </c>
      <c r="AB14" s="42" t="n">
        <v>0.336833619948409</v>
      </c>
      <c r="AC14" s="42" t="n">
        <v>0.19945184866724</v>
      </c>
      <c r="AD14" s="42" t="n">
        <v>0.338488822012038</v>
      </c>
      <c r="AE14" s="42" t="n">
        <v>0.340144024075666</v>
      </c>
      <c r="AF14" s="42" t="n">
        <v>0.285936156491831</v>
      </c>
      <c r="AG14" s="42" t="n">
        <v>0.306212381771281</v>
      </c>
      <c r="AH14" s="42" t="n">
        <v>0.365799656061909</v>
      </c>
      <c r="AI14" s="42" t="n">
        <v>0.432835339638865</v>
      </c>
      <c r="AJ14" s="42" t="n">
        <v>0.711736887360275</v>
      </c>
      <c r="AK14" s="42" t="n">
        <v>1.25534834126662</v>
      </c>
      <c r="AL14" s="42" t="n">
        <v>1.469169613084</v>
      </c>
      <c r="AM14" s="42" t="n">
        <v>2.21427284589336</v>
      </c>
      <c r="AN14" s="42" t="n">
        <v>3.00769001858529</v>
      </c>
      <c r="AO14" s="42" t="n">
        <v>3.08323291604955</v>
      </c>
      <c r="AP14" s="42" t="n">
        <v>6.28972132832011</v>
      </c>
      <c r="AQ14" s="42" t="n">
        <v>9.8714881540198</v>
      </c>
      <c r="AR14" s="42" t="n">
        <v>10.2820935056694</v>
      </c>
      <c r="AS14" s="42" t="n">
        <v>10.6613289280133</v>
      </c>
      <c r="AT14" s="42" t="n">
        <v>11.287386091619</v>
      </c>
      <c r="AU14" s="42" t="n">
        <v>10.8828173756008</v>
      </c>
      <c r="AV14" s="21" t="n">
        <v>12.0536847131367</v>
      </c>
      <c r="AW14" s="22" t="n">
        <v>11.1872286535952</v>
      </c>
      <c r="AX14" s="43" t="n">
        <v>-0.0693472478273332</v>
      </c>
      <c r="AY14" s="43" t="n">
        <v>0.234254698160072</v>
      </c>
      <c r="AZ14" s="43" t="n">
        <v>0.00353516629554137</v>
      </c>
    </row>
    <row r="15" customFormat="false" ht="10.5" hidden="false" customHeight="false" outlineLevel="0" collapsed="false">
      <c r="A15" s="0" t="s">
        <v>87</v>
      </c>
      <c r="B15" s="42" t="n">
        <v>1.52773645743766</v>
      </c>
      <c r="C15" s="42" t="n">
        <v>1.60232158211522</v>
      </c>
      <c r="D15" s="42" t="n">
        <v>1.65612639724849</v>
      </c>
      <c r="E15" s="42" t="n">
        <v>1.59054170249355</v>
      </c>
      <c r="F15" s="42" t="n">
        <v>1.45311693895099</v>
      </c>
      <c r="G15" s="42" t="n">
        <v>1.3207007738607</v>
      </c>
      <c r="H15" s="42" t="n">
        <v>1.48652192605331</v>
      </c>
      <c r="I15" s="42" t="n">
        <v>1.74733447979363</v>
      </c>
      <c r="J15" s="42" t="n">
        <v>2.08600601891659</v>
      </c>
      <c r="K15" s="42" t="n">
        <v>2.15619088564058</v>
      </c>
      <c r="L15" s="42" t="n">
        <v>2.43615649183147</v>
      </c>
      <c r="M15" s="42" t="n">
        <v>2.6835339638865</v>
      </c>
      <c r="N15" s="42" t="n">
        <v>3.26150042992261</v>
      </c>
      <c r="O15" s="42" t="n">
        <v>3.37895528804815</v>
      </c>
      <c r="P15" s="42" t="n">
        <v>3.54049871023215</v>
      </c>
      <c r="Q15" s="42" t="n">
        <v>3.62441960447119</v>
      </c>
      <c r="R15" s="42" t="n">
        <v>3.70889939810833</v>
      </c>
      <c r="S15" s="42" t="n">
        <v>3.92893379191745</v>
      </c>
      <c r="T15" s="42" t="n">
        <v>4.52229148753224</v>
      </c>
      <c r="U15" s="42" t="n">
        <v>4.53093293207222</v>
      </c>
      <c r="V15" s="42" t="n">
        <v>4.69765692175408</v>
      </c>
      <c r="W15" s="42" t="n">
        <v>4.75938560758813</v>
      </c>
      <c r="X15" s="42" t="n">
        <v>4.59914111953165</v>
      </c>
      <c r="Y15" s="42" t="n">
        <v>5.16192070872743</v>
      </c>
      <c r="Z15" s="42" t="n">
        <v>5.91205670896819</v>
      </c>
      <c r="AA15" s="42" t="n">
        <v>6.34679461819863</v>
      </c>
      <c r="AB15" s="42" t="n">
        <v>7.1662980717066</v>
      </c>
      <c r="AC15" s="42" t="n">
        <v>7.77672952938989</v>
      </c>
      <c r="AD15" s="42" t="n">
        <v>7.77672952938989</v>
      </c>
      <c r="AE15" s="42" t="n">
        <v>9.8087136967466</v>
      </c>
      <c r="AF15" s="42" t="n">
        <v>12.9821816708418</v>
      </c>
      <c r="AG15" s="42" t="n">
        <v>13.8455483237966</v>
      </c>
      <c r="AH15" s="42" t="n">
        <v>16.1012837248646</v>
      </c>
      <c r="AI15" s="42" t="n">
        <v>22.5746393394236</v>
      </c>
      <c r="AJ15" s="42" t="n">
        <v>25.25372322352</v>
      </c>
      <c r="AK15" s="42" t="n">
        <v>27.6305979969898</v>
      </c>
      <c r="AL15" s="42" t="n">
        <v>33.5508230917468</v>
      </c>
      <c r="AM15" s="42" t="n">
        <v>35.2879986305003</v>
      </c>
      <c r="AN15" s="42" t="n">
        <v>35.0900224200523</v>
      </c>
      <c r="AO15" s="42" t="n">
        <v>36.4720436494517</v>
      </c>
      <c r="AP15" s="42" t="n">
        <v>37.4227367303616</v>
      </c>
      <c r="AQ15" s="42" t="n">
        <v>36.0312677664844</v>
      </c>
      <c r="AR15" s="42" t="n">
        <v>35.7226654520759</v>
      </c>
      <c r="AS15" s="42" t="n">
        <v>35.8238438215586</v>
      </c>
      <c r="AT15" s="42" t="n">
        <v>35.1842866580374</v>
      </c>
      <c r="AU15" s="42" t="n">
        <v>33.1273325375233</v>
      </c>
      <c r="AV15" s="21" t="n">
        <v>28.8329228430511</v>
      </c>
      <c r="AW15" s="22" t="n">
        <v>29.0903667489921</v>
      </c>
      <c r="AX15" s="43" t="n">
        <v>0.0116854536093463</v>
      </c>
      <c r="AY15" s="43" t="n">
        <v>-0.0150401014680949</v>
      </c>
      <c r="AZ15" s="43" t="n">
        <v>0.00919256119994699</v>
      </c>
    </row>
    <row r="16" customFormat="false" ht="10.5" hidden="false" customHeight="false" outlineLevel="0" collapsed="false">
      <c r="A16" s="0" t="s">
        <v>88</v>
      </c>
      <c r="B16" s="42" t="n">
        <v>7.35864144453998</v>
      </c>
      <c r="C16" s="42" t="n">
        <v>7.1314875322442</v>
      </c>
      <c r="D16" s="42" t="n">
        <v>7.08853826311264</v>
      </c>
      <c r="E16" s="42" t="n">
        <v>8.73206362854686</v>
      </c>
      <c r="F16" s="42" t="n">
        <v>9.22836629406707</v>
      </c>
      <c r="G16" s="42" t="n">
        <v>8.97544282029235</v>
      </c>
      <c r="H16" s="42" t="n">
        <v>11.1267239896819</v>
      </c>
      <c r="I16" s="42" t="n">
        <v>12.1455760963027</v>
      </c>
      <c r="J16" s="42" t="n">
        <v>12.2558125537403</v>
      </c>
      <c r="K16" s="42" t="n">
        <v>13.7265864144454</v>
      </c>
      <c r="L16" s="42" t="n">
        <v>14.1307867583835</v>
      </c>
      <c r="M16" s="42" t="n">
        <v>14.2071410146174</v>
      </c>
      <c r="N16" s="42" t="n">
        <v>15.1591831470335</v>
      </c>
      <c r="O16" s="42" t="n">
        <v>14.9272570937231</v>
      </c>
      <c r="P16" s="42" t="n">
        <v>16.5116079105761</v>
      </c>
      <c r="Q16" s="42" t="n">
        <v>16.5359458297507</v>
      </c>
      <c r="R16" s="42" t="n">
        <v>18.2047635425623</v>
      </c>
      <c r="S16" s="42" t="n">
        <v>17.7399570077386</v>
      </c>
      <c r="T16" s="42" t="n">
        <v>18.1608598452279</v>
      </c>
      <c r="U16" s="42" t="n">
        <v>18.6476182287188</v>
      </c>
      <c r="V16" s="42" t="n">
        <v>20.9644926913156</v>
      </c>
      <c r="W16" s="42" t="n">
        <v>20.9038865004299</v>
      </c>
      <c r="X16" s="42" t="n">
        <v>20.6328288907997</v>
      </c>
      <c r="Y16" s="42" t="n">
        <v>22.2658555460017</v>
      </c>
      <c r="Z16" s="42" t="n">
        <v>23.5509931212382</v>
      </c>
      <c r="AA16" s="42" t="n">
        <v>26.2477300085985</v>
      </c>
      <c r="AB16" s="42" t="n">
        <v>28.3761049011178</v>
      </c>
      <c r="AC16" s="42" t="n">
        <v>29.4250214961307</v>
      </c>
      <c r="AD16" s="42" t="n">
        <v>30.861913155632</v>
      </c>
      <c r="AE16" s="42" t="n">
        <v>26.1608770421324</v>
      </c>
      <c r="AF16" s="42" t="n">
        <v>26.6514531384351</v>
      </c>
      <c r="AG16" s="42" t="n">
        <v>28.2443938091144</v>
      </c>
      <c r="AH16" s="42" t="n">
        <v>27.120554600172</v>
      </c>
      <c r="AI16" s="42" t="n">
        <v>24.0744969905417</v>
      </c>
      <c r="AJ16" s="42" t="n">
        <v>27.1105331040413</v>
      </c>
      <c r="AK16" s="42" t="n">
        <v>26.1694668959587</v>
      </c>
      <c r="AL16" s="42" t="n">
        <v>30.0473086844368</v>
      </c>
      <c r="AM16" s="42" t="n">
        <v>32.0267927773001</v>
      </c>
      <c r="AN16" s="42" t="n">
        <v>28.7387876182287</v>
      </c>
      <c r="AO16" s="42" t="n">
        <v>27.3395958727429</v>
      </c>
      <c r="AP16" s="42" t="n">
        <v>26.1837833190026</v>
      </c>
      <c r="AQ16" s="42" t="n">
        <v>25.9986242476354</v>
      </c>
      <c r="AR16" s="42" t="n">
        <v>27.4331298366294</v>
      </c>
      <c r="AS16" s="42" t="n">
        <v>26.303086844368</v>
      </c>
      <c r="AT16" s="42" t="n">
        <v>27.3329148753224</v>
      </c>
      <c r="AU16" s="42" t="n">
        <v>31.0103267411866</v>
      </c>
      <c r="AV16" s="21" t="n">
        <v>32.7044368013758</v>
      </c>
      <c r="AW16" s="22" t="n">
        <v>32.1938480059988</v>
      </c>
      <c r="AX16" s="43" t="n">
        <v>-0.0129226338491617</v>
      </c>
      <c r="AY16" s="43" t="n">
        <v>0.00850976947323279</v>
      </c>
      <c r="AZ16" s="43" t="n">
        <v>0.0101732618433623</v>
      </c>
    </row>
    <row r="17" customFormat="false" ht="10.5" hidden="false" customHeight="false" outlineLevel="0" collapsed="false">
      <c r="A17" s="0" t="s">
        <v>205</v>
      </c>
      <c r="B17" s="42" t="n">
        <v>0.636773000859845</v>
      </c>
      <c r="C17" s="42" t="n">
        <v>0.670515047291487</v>
      </c>
      <c r="D17" s="42" t="n">
        <v>0.644063628546862</v>
      </c>
      <c r="E17" s="42" t="n">
        <v>0.496515047291488</v>
      </c>
      <c r="F17" s="42" t="n">
        <v>0.567612209802236</v>
      </c>
      <c r="G17" s="42" t="n">
        <v>0.651784178847807</v>
      </c>
      <c r="H17" s="42" t="n">
        <v>1.01350386930353</v>
      </c>
      <c r="I17" s="42" t="n">
        <v>1.09495528804815</v>
      </c>
      <c r="J17" s="42" t="n">
        <v>1.24803955288048</v>
      </c>
      <c r="K17" s="42" t="n">
        <v>0.799802235597592</v>
      </c>
      <c r="L17" s="42" t="n">
        <v>0.716134995700774</v>
      </c>
      <c r="M17" s="42" t="n">
        <v>0.724749785038693</v>
      </c>
      <c r="N17" s="42" t="n">
        <v>0.765330180567498</v>
      </c>
      <c r="O17" s="42" t="n">
        <v>0.838200343938091</v>
      </c>
      <c r="P17" s="42" t="n">
        <v>0.887337059329321</v>
      </c>
      <c r="Q17" s="42" t="n">
        <v>0.916345657781599</v>
      </c>
      <c r="R17" s="42" t="n">
        <v>0.850098022355976</v>
      </c>
      <c r="S17" s="42" t="n">
        <v>0.837594153052451</v>
      </c>
      <c r="T17" s="42" t="n">
        <v>1.12103353396389</v>
      </c>
      <c r="U17" s="42" t="n">
        <v>1.59373172828891</v>
      </c>
      <c r="V17" s="42" t="n">
        <v>2.05919088564058</v>
      </c>
      <c r="W17" s="42" t="n">
        <v>2.1833165950129</v>
      </c>
      <c r="X17" s="42" t="n">
        <v>2.38425021496131</v>
      </c>
      <c r="Y17" s="42" t="n">
        <v>1.9685293889718</v>
      </c>
      <c r="Z17" s="42" t="n">
        <v>2.57250816852966</v>
      </c>
      <c r="AA17" s="42" t="n">
        <v>2.46109054170249</v>
      </c>
      <c r="AB17" s="42" t="n">
        <v>2.50851960447119</v>
      </c>
      <c r="AC17" s="42" t="n">
        <v>2.40180447119518</v>
      </c>
      <c r="AD17" s="42" t="n">
        <v>2.27774041272571</v>
      </c>
      <c r="AE17" s="42" t="n">
        <v>2.80933791917455</v>
      </c>
      <c r="AF17" s="42" t="n">
        <v>3.10529277730009</v>
      </c>
      <c r="AG17" s="42" t="n">
        <v>3.26012063628547</v>
      </c>
      <c r="AH17" s="42" t="n">
        <v>3.03594539975555</v>
      </c>
      <c r="AI17" s="42" t="n">
        <v>2.79610106820719</v>
      </c>
      <c r="AJ17" s="42" t="n">
        <v>2.82163360753886</v>
      </c>
      <c r="AK17" s="42" t="n">
        <v>3.07302653288573</v>
      </c>
      <c r="AL17" s="42" t="n">
        <v>3.32927729590963</v>
      </c>
      <c r="AM17" s="42" t="n">
        <v>3.36118576016122</v>
      </c>
      <c r="AN17" s="42" t="n">
        <v>3.21885058247635</v>
      </c>
      <c r="AO17" s="42" t="n">
        <v>3.18844043106191</v>
      </c>
      <c r="AP17" s="42" t="n">
        <v>3.16741857412726</v>
      </c>
      <c r="AQ17" s="42" t="n">
        <v>2.62179723693914</v>
      </c>
      <c r="AR17" s="42" t="n">
        <v>2.43719626738452</v>
      </c>
      <c r="AS17" s="42" t="n">
        <v>2.19023708812345</v>
      </c>
      <c r="AT17" s="42" t="n">
        <v>2.09617149021912</v>
      </c>
      <c r="AU17" s="42" t="n">
        <v>2.3535819957437</v>
      </c>
      <c r="AV17" s="21" t="n">
        <v>2.50757112046023</v>
      </c>
      <c r="AW17" s="22" t="n">
        <v>2.43813823067088</v>
      </c>
      <c r="AX17" s="43" t="n">
        <v>-0.0250327136933273</v>
      </c>
      <c r="AY17" s="43" t="n">
        <v>-0.027946140320209</v>
      </c>
      <c r="AZ17" s="43" t="n">
        <v>0.000770452125707527</v>
      </c>
    </row>
    <row r="18" s="16" customFormat="true" ht="10.5" hidden="false" customHeight="false" outlineLevel="0" collapsed="false">
      <c r="A18" s="24" t="s">
        <v>92</v>
      </c>
      <c r="B18" s="25" t="n">
        <v>16.0800171625108</v>
      </c>
      <c r="C18" s="25" t="n">
        <v>16.5189984406707</v>
      </c>
      <c r="D18" s="25" t="n">
        <v>17.4313404243336</v>
      </c>
      <c r="E18" s="25" t="n">
        <v>19.904926828031</v>
      </c>
      <c r="F18" s="25" t="n">
        <v>21.0647470417025</v>
      </c>
      <c r="G18" s="25" t="n">
        <v>21.0456799591573</v>
      </c>
      <c r="H18" s="25" t="n">
        <v>23.5893420128977</v>
      </c>
      <c r="I18" s="25" t="n">
        <v>25.5090665971625</v>
      </c>
      <c r="J18" s="25" t="n">
        <v>26.9623891732588</v>
      </c>
      <c r="K18" s="25" t="n">
        <v>28.0274785649183</v>
      </c>
      <c r="L18" s="25" t="n">
        <v>30.3279847364574</v>
      </c>
      <c r="M18" s="25" t="n">
        <v>31.3103785898538</v>
      </c>
      <c r="N18" s="25" t="n">
        <v>34.396394760963</v>
      </c>
      <c r="O18" s="25" t="n">
        <v>37.5119201466036</v>
      </c>
      <c r="P18" s="25" t="n">
        <v>39.9583723026655</v>
      </c>
      <c r="Q18" s="25" t="n">
        <v>40.8084124939811</v>
      </c>
      <c r="R18" s="25" t="n">
        <v>44.208475727859</v>
      </c>
      <c r="S18" s="25" t="n">
        <v>44.2250467312984</v>
      </c>
      <c r="T18" s="25" t="n">
        <v>47.8819628873603</v>
      </c>
      <c r="U18" s="25" t="n">
        <v>49.8873921289768</v>
      </c>
      <c r="V18" s="25" t="n">
        <v>51.8300181088555</v>
      </c>
      <c r="W18" s="25" t="n">
        <v>53.7400150015443</v>
      </c>
      <c r="X18" s="25" t="n">
        <v>53.824118002987</v>
      </c>
      <c r="Y18" s="25" t="n">
        <v>57.2945041420483</v>
      </c>
      <c r="Z18" s="25" t="n">
        <v>61.2204733530737</v>
      </c>
      <c r="AA18" s="25" t="n">
        <v>67.1156903858301</v>
      </c>
      <c r="AB18" s="25" t="n">
        <v>74.1293806173061</v>
      </c>
      <c r="AC18" s="25" t="n">
        <v>75.2449045784656</v>
      </c>
      <c r="AD18" s="25" t="n">
        <v>79.6034916790389</v>
      </c>
      <c r="AE18" s="25" t="n">
        <v>81.4864392199406</v>
      </c>
      <c r="AF18" s="25" t="n">
        <v>88.6656317376171</v>
      </c>
      <c r="AG18" s="25" t="n">
        <v>92.6144789753711</v>
      </c>
      <c r="AH18" s="25" t="n">
        <v>95.3044017987751</v>
      </c>
      <c r="AI18" s="25" t="n">
        <v>103.933584172743</v>
      </c>
      <c r="AJ18" s="25" t="n">
        <v>116.739842125882</v>
      </c>
      <c r="AK18" s="25" t="n">
        <v>121.650061294149</v>
      </c>
      <c r="AL18" s="25" t="n">
        <v>133.500474456013</v>
      </c>
      <c r="AM18" s="25" t="n">
        <v>138.186439488131</v>
      </c>
      <c r="AN18" s="25" t="n">
        <v>138.82551082524</v>
      </c>
      <c r="AO18" s="25" t="n">
        <v>134.370418948964</v>
      </c>
      <c r="AP18" s="25" t="n">
        <v>140.845373864471</v>
      </c>
      <c r="AQ18" s="25" t="n">
        <v>144.013373541067</v>
      </c>
      <c r="AR18" s="25" t="n">
        <v>149.414637486519</v>
      </c>
      <c r="AS18" s="25" t="n">
        <v>152.087153476153</v>
      </c>
      <c r="AT18" s="25" t="n">
        <v>154.009015872376</v>
      </c>
      <c r="AU18" s="25" t="n">
        <v>155.509116803276</v>
      </c>
      <c r="AV18" s="25" t="n">
        <v>153.72859474538</v>
      </c>
      <c r="AW18" s="25" t="n">
        <v>153.917796840211</v>
      </c>
      <c r="AX18" s="26" t="n">
        <v>0.00396635723084415</v>
      </c>
      <c r="AY18" s="26" t="n">
        <v>0.0142083570654306</v>
      </c>
      <c r="AZ18" s="26" t="n">
        <v>0.04863805188237</v>
      </c>
    </row>
    <row r="19" customFormat="false" ht="10.5" hidden="false" customHeight="false" outlineLevel="0" collapsed="false">
      <c r="B19" s="42"/>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21"/>
      <c r="AW19" s="22"/>
      <c r="AX19" s="43"/>
      <c r="AY19" s="43"/>
      <c r="AZ19" s="43"/>
    </row>
    <row r="20" customFormat="false" ht="10.5" hidden="false" customHeight="false" outlineLevel="0" collapsed="false">
      <c r="A20" s="0" t="s">
        <v>100</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0.207962166809974</v>
      </c>
      <c r="Q20" s="42" t="n">
        <v>1.00574806534824</v>
      </c>
      <c r="R20" s="42" t="n">
        <v>1.70582760103181</v>
      </c>
      <c r="S20" s="42" t="n">
        <v>2.17419067067928</v>
      </c>
      <c r="T20" s="42" t="n">
        <v>2.14729901117799</v>
      </c>
      <c r="U20" s="42" t="n">
        <v>2.75370593293207</v>
      </c>
      <c r="V20" s="42" t="n">
        <v>2.81197119518487</v>
      </c>
      <c r="W20" s="42" t="n">
        <v>3.53295216564918</v>
      </c>
      <c r="X20" s="42" t="n">
        <v>3.68005121667885</v>
      </c>
      <c r="Y20" s="42" t="n">
        <v>4.03722280590284</v>
      </c>
      <c r="Z20" s="42" t="n">
        <v>4.37434738993981</v>
      </c>
      <c r="AA20" s="42" t="n">
        <v>4.73646180960232</v>
      </c>
      <c r="AB20" s="42" t="n">
        <v>5.75539314619089</v>
      </c>
      <c r="AC20" s="42" t="n">
        <v>7.04549655567498</v>
      </c>
      <c r="AD20" s="42" t="n">
        <v>6.78134118096733</v>
      </c>
      <c r="AE20" s="42" t="n">
        <v>6.95185074107696</v>
      </c>
      <c r="AF20" s="42" t="n">
        <v>7.30824275095228</v>
      </c>
      <c r="AG20" s="42" t="n">
        <v>7.51362859280095</v>
      </c>
      <c r="AH20" s="42" t="n">
        <v>7.60301770373424</v>
      </c>
      <c r="AI20" s="42" t="n">
        <v>7.20253978748697</v>
      </c>
      <c r="AJ20" s="42" t="n">
        <v>8.49168600554118</v>
      </c>
      <c r="AK20" s="42" t="n">
        <v>9.38349904351331</v>
      </c>
      <c r="AL20" s="42" t="n">
        <v>9.32326657259244</v>
      </c>
      <c r="AM20" s="42" t="n">
        <v>8.26755852916524</v>
      </c>
      <c r="AN20" s="42" t="n">
        <v>9.01987585682431</v>
      </c>
      <c r="AO20" s="42" t="n">
        <v>7.52945135766791</v>
      </c>
      <c r="AP20" s="42" t="n">
        <v>7.33958621430305</v>
      </c>
      <c r="AQ20" s="42" t="n">
        <v>5.89606443823872</v>
      </c>
      <c r="AR20" s="42" t="n">
        <v>5.15150038992656</v>
      </c>
      <c r="AS20" s="42" t="n">
        <v>4.27651367653065</v>
      </c>
      <c r="AT20" s="42" t="n">
        <v>4.12781971457908</v>
      </c>
      <c r="AU20" s="42" t="n">
        <v>4.12170701799458</v>
      </c>
      <c r="AV20" s="21" t="n">
        <v>4.04136083360581</v>
      </c>
      <c r="AW20" s="22" t="n">
        <v>4.34224301607326</v>
      </c>
      <c r="AX20" s="43" t="n">
        <v>0.0773863674392288</v>
      </c>
      <c r="AY20" s="43" t="n">
        <v>-0.0801946047953392</v>
      </c>
      <c r="AZ20" s="43" t="n">
        <v>0.0013721495852808</v>
      </c>
    </row>
    <row r="21" customFormat="false" ht="10.5" hidden="false" customHeight="false" outlineLevel="0" collapsed="false">
      <c r="A21" s="0" t="s">
        <v>104</v>
      </c>
      <c r="B21" s="42" t="n">
        <v>9.944</v>
      </c>
      <c r="C21" s="42" t="n">
        <v>12.418</v>
      </c>
      <c r="D21" s="42" t="n">
        <v>14.831</v>
      </c>
      <c r="E21" s="42" t="n">
        <v>16.667</v>
      </c>
      <c r="F21" s="42" t="n">
        <v>17.494</v>
      </c>
      <c r="G21" s="42" t="n">
        <v>15.92</v>
      </c>
      <c r="H21" s="42" t="n">
        <v>16.766</v>
      </c>
      <c r="I21" s="42" t="n">
        <v>17.006</v>
      </c>
      <c r="J21" s="42" t="n">
        <v>18.186</v>
      </c>
      <c r="K21" s="42" t="n">
        <v>18.243</v>
      </c>
      <c r="L21" s="42" t="n">
        <v>16.67</v>
      </c>
      <c r="M21" s="42" t="n">
        <v>17.229</v>
      </c>
      <c r="N21" s="42" t="n">
        <v>12.22596427752</v>
      </c>
      <c r="O21" s="42" t="n">
        <v>13.00629671208</v>
      </c>
      <c r="P21" s="42" t="n">
        <v>13.59986353488</v>
      </c>
      <c r="Q21" s="42" t="n">
        <v>12.34240923384</v>
      </c>
      <c r="R21" s="42" t="n">
        <v>10.61766283536</v>
      </c>
      <c r="S21" s="42" t="n">
        <v>12.70081773576</v>
      </c>
      <c r="T21" s="42" t="n">
        <v>11.81991920256</v>
      </c>
      <c r="U21" s="42" t="n">
        <v>11.4100934472</v>
      </c>
      <c r="V21" s="42" t="n">
        <v>11.54014885296</v>
      </c>
      <c r="W21" s="42" t="n">
        <v>13.2399427608</v>
      </c>
      <c r="X21" s="42" t="n">
        <v>13.42973291688</v>
      </c>
      <c r="Y21" s="42" t="n">
        <v>13.364705214</v>
      </c>
      <c r="Z21" s="42" t="n">
        <v>14.0112015624</v>
      </c>
      <c r="AA21" s="42" t="n">
        <v>14.45807798568</v>
      </c>
      <c r="AB21" s="42" t="n">
        <v>15.65730980856</v>
      </c>
      <c r="AC21" s="42" t="n">
        <v>15.3911499084</v>
      </c>
      <c r="AD21" s="42" t="n">
        <v>15.03879049512</v>
      </c>
      <c r="AE21" s="42" t="n">
        <v>16.06335488352</v>
      </c>
      <c r="AF21" s="42" t="n">
        <v>15.19228611936</v>
      </c>
      <c r="AG21" s="42" t="n">
        <v>15.33670811064</v>
      </c>
      <c r="AH21" s="42" t="n">
        <v>15.2966328984</v>
      </c>
      <c r="AI21" s="42" t="n">
        <v>15.92346970872</v>
      </c>
      <c r="AJ21" s="42" t="n">
        <v>14.73482379096</v>
      </c>
      <c r="AK21" s="42" t="n">
        <v>14.2267003452</v>
      </c>
      <c r="AL21" s="42" t="n">
        <v>14.05430131896</v>
      </c>
      <c r="AM21" s="42" t="n">
        <v>12.87397289808</v>
      </c>
      <c r="AN21" s="42" t="n">
        <v>11.72615832864</v>
      </c>
      <c r="AO21" s="42" t="n">
        <v>10.96170475176</v>
      </c>
      <c r="AP21" s="42" t="n">
        <v>9.56663368416</v>
      </c>
      <c r="AQ21" s="42" t="n">
        <v>9.00028776024</v>
      </c>
      <c r="AR21" s="42" t="n">
        <v>8.13678035688</v>
      </c>
      <c r="AS21" s="42" t="n">
        <v>7.39954767888</v>
      </c>
      <c r="AT21" s="42" t="n">
        <v>6.95115898344</v>
      </c>
      <c r="AU21" s="42" t="n">
        <v>6.47101257264</v>
      </c>
      <c r="AV21" s="21" t="n">
        <v>5.95381549392</v>
      </c>
      <c r="AW21" s="22" t="n">
        <v>5.48349885216</v>
      </c>
      <c r="AX21" s="43" t="n">
        <v>-0.0764777485839132</v>
      </c>
      <c r="AY21" s="43" t="n">
        <v>-0.0823044808917615</v>
      </c>
      <c r="AZ21" s="43" t="n">
        <v>0.00173278663769567</v>
      </c>
    </row>
    <row r="22" customFormat="false" ht="10.5" hidden="false" customHeight="false" outlineLevel="0" collapsed="false">
      <c r="A22" s="0" t="s">
        <v>109</v>
      </c>
      <c r="B22" s="42" t="n">
        <v>10.8181857265692</v>
      </c>
      <c r="C22" s="42" t="n">
        <v>11.0233877901977</v>
      </c>
      <c r="D22" s="42" t="n">
        <v>11.6829965606191</v>
      </c>
      <c r="E22" s="42" t="n">
        <v>12.6184436801376</v>
      </c>
      <c r="F22" s="42" t="n">
        <v>12.5953998280309</v>
      </c>
      <c r="G22" s="42" t="n">
        <v>12.0050085984523</v>
      </c>
      <c r="H22" s="42" t="n">
        <v>12.9001504729149</v>
      </c>
      <c r="I22" s="42" t="n">
        <v>11.3165950128977</v>
      </c>
      <c r="J22" s="42" t="n">
        <v>11.3030954428203</v>
      </c>
      <c r="K22" s="42" t="n">
        <v>11.0282459157352</v>
      </c>
      <c r="L22" s="42" t="n">
        <v>10.2627901977644</v>
      </c>
      <c r="M22" s="42" t="n">
        <v>11.5011822871883</v>
      </c>
      <c r="N22" s="42" t="n">
        <v>11.8091788478074</v>
      </c>
      <c r="O22" s="42" t="n">
        <v>10.588950988822</v>
      </c>
      <c r="P22" s="42" t="n">
        <v>11.2071582115219</v>
      </c>
      <c r="Q22" s="42" t="n">
        <v>11.538456577816</v>
      </c>
      <c r="R22" s="42" t="n">
        <v>12.930030094583</v>
      </c>
      <c r="S22" s="42" t="n">
        <v>13.2517841788478</v>
      </c>
      <c r="T22" s="42" t="n">
        <v>13.4686801375752</v>
      </c>
      <c r="U22" s="42" t="n">
        <v>13.7672184006879</v>
      </c>
      <c r="V22" s="42" t="n">
        <v>14.0297506448839</v>
      </c>
      <c r="W22" s="42" t="n">
        <v>14.1109845227859</v>
      </c>
      <c r="X22" s="42" t="n">
        <v>14.7335124677558</v>
      </c>
      <c r="Y22" s="42" t="n">
        <v>15.6816423043852</v>
      </c>
      <c r="Z22" s="42" t="n">
        <v>16.54567927773</v>
      </c>
      <c r="AA22" s="42" t="n">
        <v>16.3466895958727</v>
      </c>
      <c r="AB22" s="42" t="n">
        <v>16.3636070507308</v>
      </c>
      <c r="AC22" s="42" t="n">
        <v>15.895</v>
      </c>
      <c r="AD22" s="42" t="n">
        <v>15.682</v>
      </c>
      <c r="AE22" s="42" t="n">
        <v>14.418</v>
      </c>
      <c r="AF22" s="42" t="n">
        <v>13.722</v>
      </c>
      <c r="AG22" s="42" t="n">
        <v>12.575</v>
      </c>
      <c r="AH22" s="42" t="n">
        <v>12.064</v>
      </c>
      <c r="AI22" s="42" t="n">
        <v>11.455</v>
      </c>
      <c r="AJ22" s="42" t="n">
        <v>10.693</v>
      </c>
      <c r="AK22" s="42" t="n">
        <v>9.959</v>
      </c>
      <c r="AL22" s="42" t="n">
        <v>9.058</v>
      </c>
      <c r="AM22" s="42" t="n">
        <v>8.00745889020974</v>
      </c>
      <c r="AN22" s="42" t="n">
        <v>7.6351935</v>
      </c>
      <c r="AO22" s="42" t="n">
        <v>6.61073570791102</v>
      </c>
      <c r="AP22" s="42" t="n">
        <v>6.93482011980177</v>
      </c>
      <c r="AQ22" s="42" t="n">
        <v>6.97055901478425</v>
      </c>
      <c r="AR22" s="42" t="n">
        <v>7.09872795773838</v>
      </c>
      <c r="AS22" s="42" t="n">
        <v>6.38129490615204</v>
      </c>
      <c r="AT22" s="42" t="n">
        <v>5.89804084367537</v>
      </c>
      <c r="AU22" s="42" t="n">
        <v>5.5863438038287</v>
      </c>
      <c r="AV22" s="21" t="n">
        <v>4.77223587635805</v>
      </c>
      <c r="AW22" s="22" t="n">
        <v>4.56914120344551</v>
      </c>
      <c r="AX22" s="43" t="n">
        <v>-0.0399415882810191</v>
      </c>
      <c r="AY22" s="43" t="n">
        <v>-0.0620731717560959</v>
      </c>
      <c r="AZ22" s="43" t="n">
        <v>0.00144384945388588</v>
      </c>
    </row>
    <row r="23" customFormat="false" ht="10.5" hidden="false" customHeight="false" outlineLevel="0" collapsed="false">
      <c r="A23" s="0" t="s">
        <v>114</v>
      </c>
      <c r="B23" s="42" t="n">
        <v>24.0040126110633</v>
      </c>
      <c r="C23" s="42" t="n">
        <v>33.1756950415592</v>
      </c>
      <c r="D23" s="42" t="n">
        <v>44.2342600554123</v>
      </c>
      <c r="E23" s="42" t="n">
        <v>53.7880959205121</v>
      </c>
      <c r="F23" s="42" t="n">
        <v>63.7718543995414</v>
      </c>
      <c r="G23" s="42" t="n">
        <v>69.0742333046718</v>
      </c>
      <c r="H23" s="42" t="n">
        <v>73.8033820578963</v>
      </c>
      <c r="I23" s="42" t="n">
        <v>74.0422279545238</v>
      </c>
      <c r="J23" s="42" t="n">
        <v>67.7844654628834</v>
      </c>
      <c r="K23" s="42" t="n">
        <v>71.0805388363428</v>
      </c>
      <c r="L23" s="42" t="n">
        <v>68.7398490493933</v>
      </c>
      <c r="M23" s="42" t="n">
        <v>63.8196235788669</v>
      </c>
      <c r="N23" s="42" t="n">
        <v>54.5762873793828</v>
      </c>
      <c r="O23" s="42" t="n">
        <v>58.1112066494698</v>
      </c>
      <c r="P23" s="42" t="n">
        <v>58.8277443393523</v>
      </c>
      <c r="Q23" s="42" t="n">
        <v>61.5983567402312</v>
      </c>
      <c r="R23" s="42" t="n">
        <v>56.3198624247636</v>
      </c>
      <c r="S23" s="42" t="n">
        <v>56.4154007834146</v>
      </c>
      <c r="T23" s="42" t="n">
        <v>49.7993694468329</v>
      </c>
      <c r="U23" s="42" t="n">
        <v>54.4329798414063</v>
      </c>
      <c r="V23" s="42" t="n">
        <v>54.9345562243241</v>
      </c>
      <c r="W23" s="42" t="n">
        <v>62.0521639438235</v>
      </c>
      <c r="X23" s="42" t="n">
        <v>62.482086557753</v>
      </c>
      <c r="Y23" s="42" t="n">
        <v>63.7240852202159</v>
      </c>
      <c r="Z23" s="42" t="n">
        <v>60.189165950129</v>
      </c>
      <c r="AA23" s="42" t="n">
        <v>60.857934460686</v>
      </c>
      <c r="AB23" s="42" t="n">
        <v>68.8831565873698</v>
      </c>
      <c r="AC23" s="42" t="n">
        <v>61.0012419986625</v>
      </c>
      <c r="AD23" s="42" t="n">
        <v>58.182860418458</v>
      </c>
      <c r="AE23" s="42" t="n">
        <v>54.1224801757906</v>
      </c>
      <c r="AF23" s="42" t="n">
        <v>52.1878284131079</v>
      </c>
      <c r="AG23" s="42" t="n">
        <v>56.0332473488106</v>
      </c>
      <c r="AH23" s="42" t="n">
        <v>54.2180185344416</v>
      </c>
      <c r="AI23" s="42" t="n">
        <v>52.2117130027706</v>
      </c>
      <c r="AJ23" s="42" t="n">
        <v>61.5744721505685</v>
      </c>
      <c r="AK23" s="42" t="n">
        <v>56.2482086557753</v>
      </c>
      <c r="AL23" s="42" t="n">
        <v>55.3883634279163</v>
      </c>
      <c r="AM23" s="42" t="n">
        <v>54.4329798414063</v>
      </c>
      <c r="AN23" s="42" t="n">
        <v>59.8786662845132</v>
      </c>
      <c r="AO23" s="42" t="n">
        <v>56.4154007834146</v>
      </c>
      <c r="AP23" s="42" t="n">
        <v>63.4374701442629</v>
      </c>
      <c r="AQ23" s="42" t="n">
        <v>57.7290532148658</v>
      </c>
      <c r="AR23" s="42" t="n">
        <v>57.41855354925</v>
      </c>
      <c r="AS23" s="42" t="n">
        <v>61.7655488678705</v>
      </c>
      <c r="AT23" s="42" t="n">
        <v>52.1161746441196</v>
      </c>
      <c r="AU23" s="42" t="n">
        <v>39.0035349192701</v>
      </c>
      <c r="AV23" s="21" t="n">
        <v>36.0896149804146</v>
      </c>
      <c r="AW23" s="22" t="n">
        <v>31.4626832222783</v>
      </c>
      <c r="AX23" s="43" t="n">
        <v>-0.125824787691397</v>
      </c>
      <c r="AY23" s="43" t="n">
        <v>-0.0419319187355304</v>
      </c>
      <c r="AZ23" s="43" t="n">
        <v>0.0099422136383124</v>
      </c>
    </row>
    <row r="24" customFormat="false" ht="10.5" hidden="false" customHeight="false" outlineLevel="0" collapsed="false">
      <c r="A24" s="0" t="s">
        <v>115</v>
      </c>
      <c r="B24" s="42" t="n">
        <v>0</v>
      </c>
      <c r="C24" s="42" t="n">
        <v>0</v>
      </c>
      <c r="D24" s="42" t="n">
        <v>0</v>
      </c>
      <c r="E24" s="42" t="n">
        <v>0</v>
      </c>
      <c r="F24" s="42" t="n">
        <v>0</v>
      </c>
      <c r="G24" s="42" t="n">
        <v>0</v>
      </c>
      <c r="H24" s="42" t="n">
        <v>0</v>
      </c>
      <c r="I24" s="42" t="n">
        <v>2.265682072227</v>
      </c>
      <c r="J24" s="42" t="n">
        <v>12.1188644991402</v>
      </c>
      <c r="K24" s="42" t="n">
        <v>17.6394686693895</v>
      </c>
      <c r="L24" s="42" t="n">
        <v>21.4102791251075</v>
      </c>
      <c r="M24" s="42" t="n">
        <v>21.2931974075666</v>
      </c>
      <c r="N24" s="42" t="n">
        <v>20.4474090477214</v>
      </c>
      <c r="O24" s="42" t="n">
        <v>20.1508836715391</v>
      </c>
      <c r="P24" s="42" t="n">
        <v>22.1563848129837</v>
      </c>
      <c r="Q24" s="42" t="n">
        <v>22.3467425580395</v>
      </c>
      <c r="R24" s="42" t="n">
        <v>22.2648583211522</v>
      </c>
      <c r="S24" s="42" t="n">
        <v>24.0238644496991</v>
      </c>
      <c r="T24" s="42" t="n">
        <v>24.1763527300086</v>
      </c>
      <c r="U24" s="42" t="n">
        <v>24.5246758533964</v>
      </c>
      <c r="V24" s="42" t="n">
        <v>21.7440714681857</v>
      </c>
      <c r="W24" s="42" t="n">
        <v>21.3579616595013</v>
      </c>
      <c r="X24" s="42" t="n">
        <v>22.0463512962167</v>
      </c>
      <c r="Y24" s="42" t="n">
        <v>21.1675143078246</v>
      </c>
      <c r="Z24" s="42" t="n">
        <v>22.9065313327601</v>
      </c>
      <c r="AA24" s="42" t="n">
        <v>23.7360257953568</v>
      </c>
      <c r="AB24" s="42" t="n">
        <v>31.9152694991401</v>
      </c>
      <c r="AC24" s="42" t="n">
        <v>36.6488715197764</v>
      </c>
      <c r="AD24" s="42" t="n">
        <v>37.7154813155632</v>
      </c>
      <c r="AE24" s="42" t="n">
        <v>41.3647988478074</v>
      </c>
      <c r="AF24" s="42" t="n">
        <v>42.4956813392089</v>
      </c>
      <c r="AG24" s="42" t="n">
        <v>46.1145445679278</v>
      </c>
      <c r="AH24" s="42" t="n">
        <v>55.9775922570937</v>
      </c>
      <c r="AI24" s="42" t="n">
        <v>62.2637493121238</v>
      </c>
      <c r="AJ24" s="42" t="n">
        <v>67.5709625687876</v>
      </c>
      <c r="AK24" s="42" t="n">
        <v>73.2577631255374</v>
      </c>
      <c r="AL24" s="42" t="n">
        <v>75.669203594153</v>
      </c>
      <c r="AM24" s="42" t="n">
        <v>77.0701373989682</v>
      </c>
      <c r="AN24" s="42" t="n">
        <v>85.4337753138435</v>
      </c>
      <c r="AO24" s="42" t="n">
        <v>89.0805872742906</v>
      </c>
      <c r="AP24" s="42" t="n">
        <v>91.5270024871023</v>
      </c>
      <c r="AQ24" s="42" t="n">
        <v>86.4203066595013</v>
      </c>
      <c r="AR24" s="42" t="n">
        <v>97.9039071539123</v>
      </c>
      <c r="AS24" s="42" t="n">
        <v>92.8033054299226</v>
      </c>
      <c r="AT24" s="42" t="n">
        <v>92.8699667820292</v>
      </c>
      <c r="AU24" s="42" t="n">
        <v>99.9470012596733</v>
      </c>
      <c r="AV24" s="21" t="n">
        <v>99.551827527945</v>
      </c>
      <c r="AW24" s="22" t="n">
        <v>105.95681405632</v>
      </c>
      <c r="AX24" s="43" t="n">
        <v>0.0672462393365183</v>
      </c>
      <c r="AY24" s="43" t="n">
        <v>0.0278103989778451</v>
      </c>
      <c r="AZ24" s="43" t="n">
        <v>0.0334823725726273</v>
      </c>
    </row>
    <row r="25" customFormat="false" ht="10.5" hidden="false" customHeight="false" outlineLevel="0" collapsed="false">
      <c r="A25" s="0" t="s">
        <v>116</v>
      </c>
      <c r="B25" s="42" t="n">
        <v>4.40182717110919</v>
      </c>
      <c r="C25" s="42" t="n">
        <v>4.53914445399827</v>
      </c>
      <c r="D25" s="42" t="n">
        <v>4.80144024075666</v>
      </c>
      <c r="E25" s="42" t="n">
        <v>4.87082975064488</v>
      </c>
      <c r="F25" s="42" t="n">
        <v>4.71498280309544</v>
      </c>
      <c r="G25" s="42" t="n">
        <v>4.85277300085984</v>
      </c>
      <c r="H25" s="42" t="n">
        <v>5.2822441960447</v>
      </c>
      <c r="I25" s="42" t="n">
        <v>5.55984522785898</v>
      </c>
      <c r="J25" s="42" t="n">
        <v>5.96175838349096</v>
      </c>
      <c r="K25" s="42" t="n">
        <v>5.34892519346517</v>
      </c>
      <c r="L25" s="42" t="n">
        <v>4.54301375752364</v>
      </c>
      <c r="M25" s="42" t="n">
        <v>4.037747205503</v>
      </c>
      <c r="N25" s="42" t="n">
        <v>3.72123817712811</v>
      </c>
      <c r="O25" s="42" t="n">
        <v>3.63811263972484</v>
      </c>
      <c r="P25" s="42" t="n">
        <v>3.99608770421324</v>
      </c>
      <c r="Q25" s="42" t="n">
        <v>4.13258813413585</v>
      </c>
      <c r="R25" s="42" t="n">
        <v>3.75187016337059</v>
      </c>
      <c r="S25" s="42" t="n">
        <v>3.76930352536543</v>
      </c>
      <c r="T25" s="42" t="n">
        <v>3.74075666380051</v>
      </c>
      <c r="U25" s="42" t="n">
        <v>3.46377901977643</v>
      </c>
      <c r="V25" s="42" t="n">
        <v>2.37792347377472</v>
      </c>
      <c r="W25" s="42" t="n">
        <v>2.65821152192605</v>
      </c>
      <c r="X25" s="42" t="n">
        <v>2.55980223559759</v>
      </c>
      <c r="Y25" s="42" t="n">
        <v>3.27093723129836</v>
      </c>
      <c r="Z25" s="42" t="n">
        <v>3.0993336199484</v>
      </c>
      <c r="AA25" s="42" t="n">
        <v>3.16921754084264</v>
      </c>
      <c r="AB25" s="42" t="n">
        <v>3.14017626827171</v>
      </c>
      <c r="AC25" s="42" t="n">
        <v>3.20412725709372</v>
      </c>
      <c r="AD25" s="42" t="n">
        <v>3.24860275150472</v>
      </c>
      <c r="AE25" s="42" t="n">
        <v>3.10219260533104</v>
      </c>
      <c r="AF25" s="42" t="n">
        <v>3.3133705932932</v>
      </c>
      <c r="AG25" s="42" t="n">
        <v>3.4920249355116</v>
      </c>
      <c r="AH25" s="42" t="n">
        <v>3.56915305245055</v>
      </c>
      <c r="AI25" s="42" t="n">
        <v>3.61128546861564</v>
      </c>
      <c r="AJ25" s="42" t="n">
        <v>3.9255803955288</v>
      </c>
      <c r="AK25" s="42" t="n">
        <v>3.88435081685296</v>
      </c>
      <c r="AL25" s="42" t="n">
        <v>3.88035253654342</v>
      </c>
      <c r="AM25" s="42" t="n">
        <v>3.89669914875322</v>
      </c>
      <c r="AN25" s="42" t="n">
        <v>3.6898586032292</v>
      </c>
      <c r="AO25" s="42" t="n">
        <v>3.67989872933983</v>
      </c>
      <c r="AP25" s="42" t="n">
        <v>3.69296359988535</v>
      </c>
      <c r="AQ25" s="42" t="n">
        <v>3.84983758479029</v>
      </c>
      <c r="AR25" s="42" t="n">
        <v>3.90677844654629</v>
      </c>
      <c r="AS25" s="42" t="n">
        <v>3.82313461354734</v>
      </c>
      <c r="AT25" s="42" t="n">
        <v>3.72633037164422</v>
      </c>
      <c r="AU25" s="42" t="n">
        <v>3.682932072227</v>
      </c>
      <c r="AV25" s="21" t="n">
        <v>3.55271328938569</v>
      </c>
      <c r="AW25" s="22" t="n">
        <v>3.47307001806826</v>
      </c>
      <c r="AX25" s="43" t="n">
        <v>-0.0197466002062642</v>
      </c>
      <c r="AY25" s="43" t="n">
        <v>-0.00878264436690213</v>
      </c>
      <c r="AZ25" s="43" t="n">
        <v>0.00109749075933873</v>
      </c>
    </row>
    <row r="26" customFormat="false" ht="10.5" hidden="false" customHeight="false" outlineLevel="0" collapsed="false">
      <c r="A26" s="0" t="s">
        <v>118</v>
      </c>
      <c r="B26" s="42" t="n">
        <v>18.6954910146174</v>
      </c>
      <c r="C26" s="42" t="n">
        <v>19.979488972485</v>
      </c>
      <c r="D26" s="42" t="n">
        <v>20.4374015047292</v>
      </c>
      <c r="E26" s="42" t="n">
        <v>21.636867927773</v>
      </c>
      <c r="F26" s="42" t="n">
        <v>22.3315488822012</v>
      </c>
      <c r="G26" s="42" t="n">
        <v>24.2581467540843</v>
      </c>
      <c r="H26" s="42" t="n">
        <v>26.460373516767</v>
      </c>
      <c r="I26" s="42" t="n">
        <v>28.0220034823732</v>
      </c>
      <c r="J26" s="42" t="n">
        <v>28.2135014617369</v>
      </c>
      <c r="K26" s="42" t="n">
        <v>26.9583483877902</v>
      </c>
      <c r="L26" s="42" t="n">
        <v>27.8361142304385</v>
      </c>
      <c r="M26" s="42" t="n">
        <v>29.2991908426483</v>
      </c>
      <c r="N26" s="42" t="n">
        <v>29.6236957867584</v>
      </c>
      <c r="O26" s="42" t="n">
        <v>29.3969429492691</v>
      </c>
      <c r="P26" s="42" t="n">
        <v>29.1870162940671</v>
      </c>
      <c r="Q26" s="42" t="n">
        <v>27.8978102321582</v>
      </c>
      <c r="R26" s="42" t="n">
        <v>28.232330760963</v>
      </c>
      <c r="S26" s="42" t="n">
        <v>26.8321520206363</v>
      </c>
      <c r="T26" s="42" t="n">
        <v>26.2760867583835</v>
      </c>
      <c r="U26" s="42" t="n">
        <v>23.5550527085125</v>
      </c>
      <c r="V26" s="42" t="n">
        <v>22.9108125537403</v>
      </c>
      <c r="W26" s="42" t="n">
        <v>20.0574806534823</v>
      </c>
      <c r="X26" s="42" t="n">
        <v>17.6116294067068</v>
      </c>
      <c r="Y26" s="42" t="n">
        <v>16.760124677558</v>
      </c>
      <c r="Z26" s="42" t="n">
        <v>14.8236027515047</v>
      </c>
      <c r="AA26" s="42" t="n">
        <v>14.4456577815993</v>
      </c>
      <c r="AB26" s="42" t="n">
        <v>13.7640154772141</v>
      </c>
      <c r="AC26" s="42" t="n">
        <v>11.9079535683577</v>
      </c>
      <c r="AD26" s="42" t="n">
        <v>11.1495270851247</v>
      </c>
      <c r="AE26" s="42" t="n">
        <v>11.192347377472</v>
      </c>
      <c r="AF26" s="42" t="n">
        <v>10.9681212381771</v>
      </c>
      <c r="AG26" s="42" t="n">
        <v>10.7802235597592</v>
      </c>
      <c r="AH26" s="42" t="n">
        <v>10.5989681857266</v>
      </c>
      <c r="AI26" s="42" t="n">
        <v>10.4285253654342</v>
      </c>
      <c r="AJ26" s="42" t="n">
        <v>10.3774505588994</v>
      </c>
      <c r="AK26" s="42" t="n">
        <v>9.70131126397247</v>
      </c>
      <c r="AL26" s="42" t="n">
        <v>9.55838349097161</v>
      </c>
      <c r="AM26" s="42" t="n">
        <v>9.23273860705072</v>
      </c>
      <c r="AN26" s="42" t="n">
        <v>8.99256233877901</v>
      </c>
      <c r="AO26" s="42" t="n">
        <v>8.93843508168528</v>
      </c>
      <c r="AP26" s="42" t="n">
        <v>8.61861564918313</v>
      </c>
      <c r="AQ26" s="42" t="n">
        <v>8.66680997420463</v>
      </c>
      <c r="AR26" s="42" t="n">
        <v>8.68269561478932</v>
      </c>
      <c r="AS26" s="42" t="n">
        <v>8.60008598452277</v>
      </c>
      <c r="AT26" s="42" t="n">
        <v>8.76552020636284</v>
      </c>
      <c r="AU26" s="42" t="n">
        <v>8.78523215821151</v>
      </c>
      <c r="AV26" s="21" t="n">
        <v>7.78398538263111</v>
      </c>
      <c r="AW26" s="22" t="n">
        <v>8.86766981943249</v>
      </c>
      <c r="AX26" s="43" t="n">
        <v>0.142332364258744</v>
      </c>
      <c r="AY26" s="43" t="n">
        <v>-0.020325607900546</v>
      </c>
      <c r="AZ26" s="43" t="n">
        <v>0.00280218528076413</v>
      </c>
    </row>
    <row r="27" customFormat="false" ht="10.5" hidden="false" customHeight="false" outlineLevel="0" collapsed="false">
      <c r="A27" s="0" t="s">
        <v>125</v>
      </c>
      <c r="B27" s="42" t="n">
        <v>9.415</v>
      </c>
      <c r="C27" s="42" t="n">
        <v>15.646</v>
      </c>
      <c r="D27" s="42" t="n">
        <v>22.576</v>
      </c>
      <c r="E27" s="42" t="n">
        <v>24.512</v>
      </c>
      <c r="F27" s="42" t="n">
        <v>29.562</v>
      </c>
      <c r="G27" s="42" t="n">
        <v>30.783</v>
      </c>
      <c r="H27" s="42" t="n">
        <v>32.599</v>
      </c>
      <c r="I27" s="42" t="n">
        <v>34.061</v>
      </c>
      <c r="J27" s="42" t="n">
        <v>32.617</v>
      </c>
      <c r="K27" s="42" t="n">
        <v>32.936</v>
      </c>
      <c r="L27" s="42" t="n">
        <v>31.311</v>
      </c>
      <c r="M27" s="42" t="n">
        <v>31.241</v>
      </c>
      <c r="N27" s="42" t="n">
        <v>31.753</v>
      </c>
      <c r="O27" s="42" t="n">
        <v>32.741</v>
      </c>
      <c r="P27" s="42" t="n">
        <v>32.007</v>
      </c>
      <c r="Q27" s="42" t="n">
        <v>35.711</v>
      </c>
      <c r="R27" s="42" t="n">
        <v>37.545</v>
      </c>
      <c r="S27" s="42" t="n">
        <v>39.307</v>
      </c>
      <c r="T27" s="42" t="n">
        <v>37.853</v>
      </c>
      <c r="U27" s="42" t="n">
        <v>37.069</v>
      </c>
      <c r="V27" s="42" t="n">
        <v>40.932</v>
      </c>
      <c r="W27" s="42" t="n">
        <v>45.574</v>
      </c>
      <c r="X27" s="42" t="n">
        <v>46.345</v>
      </c>
      <c r="Y27" s="42" t="n">
        <v>54.488</v>
      </c>
      <c r="Z27" s="42" t="n">
        <v>58.172</v>
      </c>
      <c r="AA27" s="42" t="n">
        <v>63.6789924</v>
      </c>
      <c r="AB27" s="42" t="n">
        <v>75.7322622</v>
      </c>
      <c r="AC27" s="42" t="n">
        <v>77.2717482</v>
      </c>
      <c r="AD27" s="42" t="n">
        <v>81.1816866</v>
      </c>
      <c r="AE27" s="42" t="n">
        <v>89.213562</v>
      </c>
      <c r="AF27" s="42" t="n">
        <v>97.5747744</v>
      </c>
      <c r="AG27" s="42" t="n">
        <v>95.2997562</v>
      </c>
      <c r="AH27" s="42" t="n">
        <v>93.298347</v>
      </c>
      <c r="AI27" s="42" t="n">
        <v>92.7132517229247</v>
      </c>
      <c r="AJ27" s="42" t="n">
        <v>86.7853013241867</v>
      </c>
      <c r="AK27" s="42" t="n">
        <v>79.411560622268</v>
      </c>
      <c r="AL27" s="42" t="n">
        <v>72.0236412</v>
      </c>
      <c r="AM27" s="42" t="n">
        <v>64.9238392947784</v>
      </c>
      <c r="AN27" s="42" t="n">
        <v>62.5826858655084</v>
      </c>
      <c r="AO27" s="42" t="n">
        <v>52.636943381566</v>
      </c>
      <c r="AP27" s="42" t="n">
        <v>49.7948020419746</v>
      </c>
      <c r="AQ27" s="42" t="n">
        <v>39.6309744177831</v>
      </c>
      <c r="AR27" s="42" t="n">
        <v>33.7054510750712</v>
      </c>
      <c r="AS27" s="42" t="n">
        <v>31.8031265866115</v>
      </c>
      <c r="AT27" s="42" t="n">
        <v>32.19110158896</v>
      </c>
      <c r="AU27" s="42" t="n">
        <v>34.9686174789931</v>
      </c>
      <c r="AV27" s="21" t="n">
        <v>35.8986436286441</v>
      </c>
      <c r="AW27" s="22" t="n">
        <v>36.0193643390371</v>
      </c>
      <c r="AX27" s="43" t="n">
        <v>0.00610424940918963</v>
      </c>
      <c r="AY27" s="43" t="n">
        <v>-0.0672606550654715</v>
      </c>
      <c r="AZ27" s="43" t="n">
        <v>0.0113821257025321</v>
      </c>
    </row>
    <row r="28" customFormat="false" ht="10.5" hidden="false" customHeight="false" outlineLevel="0" collapsed="false">
      <c r="A28" s="0" t="s">
        <v>126</v>
      </c>
      <c r="B28" s="42" t="n">
        <v>12.5597337619948</v>
      </c>
      <c r="C28" s="42" t="n">
        <v>13.1278042457438</v>
      </c>
      <c r="D28" s="42" t="n">
        <v>13.7771028522786</v>
      </c>
      <c r="E28" s="42" t="n">
        <v>14.8559537294927</v>
      </c>
      <c r="F28" s="42" t="n">
        <v>15.1841298184007</v>
      </c>
      <c r="G28" s="42" t="n">
        <v>15.0941980319862</v>
      </c>
      <c r="H28" s="42" t="n">
        <v>15.5349672703353</v>
      </c>
      <c r="I28" s="42" t="n">
        <v>16.7653747018057</v>
      </c>
      <c r="J28" s="42" t="n">
        <v>17.7753359138435</v>
      </c>
      <c r="K28" s="42" t="n">
        <v>17.1948986208082</v>
      </c>
      <c r="L28" s="42" t="n">
        <v>16.5265273781599</v>
      </c>
      <c r="M28" s="42" t="n">
        <v>15.8015373394669</v>
      </c>
      <c r="N28" s="42" t="n">
        <v>16.2699333496131</v>
      </c>
      <c r="O28" s="42" t="n">
        <v>16.0667066744626</v>
      </c>
      <c r="P28" s="42" t="n">
        <v>16.1895028926913</v>
      </c>
      <c r="Q28" s="42" t="n">
        <v>16.4115008680064</v>
      </c>
      <c r="R28" s="42" t="n">
        <v>15.0381826325716</v>
      </c>
      <c r="S28" s="42" t="n">
        <v>15.2419850121073</v>
      </c>
      <c r="T28" s="42" t="n">
        <v>14.6897726830189</v>
      </c>
      <c r="U28" s="42" t="n">
        <v>15.1137419202246</v>
      </c>
      <c r="V28" s="42" t="n">
        <v>13.9907713517905</v>
      </c>
      <c r="W28" s="42" t="n">
        <v>14.1175541115425</v>
      </c>
      <c r="X28" s="42" t="n">
        <v>13.734313003624</v>
      </c>
      <c r="Y28" s="42" t="n">
        <v>14.2087121645527</v>
      </c>
      <c r="Z28" s="42" t="n">
        <v>13.1886802273076</v>
      </c>
      <c r="AA28" s="42" t="n">
        <v>13.7121272692782</v>
      </c>
      <c r="AB28" s="42" t="n">
        <v>12.7420182858636</v>
      </c>
      <c r="AC28" s="42" t="n">
        <v>11.5798038558135</v>
      </c>
      <c r="AD28" s="42" t="n">
        <v>10.6097641138244</v>
      </c>
      <c r="AE28" s="42" t="n">
        <v>9.99763016076508</v>
      </c>
      <c r="AF28" s="42" t="n">
        <v>9.57004294965831</v>
      </c>
      <c r="AG28" s="42" t="n">
        <v>9.30385026346694</v>
      </c>
      <c r="AH28" s="42" t="n">
        <v>9.27050445940732</v>
      </c>
      <c r="AI28" s="42" t="n">
        <v>8.85621115640077</v>
      </c>
      <c r="AJ28" s="42" t="n">
        <v>9.3002783551816</v>
      </c>
      <c r="AK28" s="42" t="n">
        <v>8.74475762771725</v>
      </c>
      <c r="AL28" s="42" t="n">
        <v>9.26472301205297</v>
      </c>
      <c r="AM28" s="42" t="n">
        <v>8.57318689705757</v>
      </c>
      <c r="AN28" s="42" t="n">
        <v>8.09980606707605</v>
      </c>
      <c r="AO28" s="42" t="n">
        <v>7.89302926942481</v>
      </c>
      <c r="AP28" s="42" t="n">
        <v>8.00050862296636</v>
      </c>
      <c r="AQ28" s="42" t="n">
        <v>7.92935822676038</v>
      </c>
      <c r="AR28" s="42" t="n">
        <v>7.17231849365866</v>
      </c>
      <c r="AS28" s="42" t="n">
        <v>6.14889251871483</v>
      </c>
      <c r="AT28" s="42" t="n">
        <v>5.44416237445947</v>
      </c>
      <c r="AU28" s="42" t="n">
        <v>5.23048843357241</v>
      </c>
      <c r="AV28" s="21" t="n">
        <v>7.48027510300076</v>
      </c>
      <c r="AW28" s="22" t="n">
        <v>7.83092759703171</v>
      </c>
      <c r="AX28" s="43" t="n">
        <v>0.049737271149662</v>
      </c>
      <c r="AY28" s="43" t="n">
        <v>-0.0211672017423291</v>
      </c>
      <c r="AZ28" s="43" t="n">
        <v>0.00247457454934156</v>
      </c>
    </row>
    <row r="29" customFormat="false" ht="10.5" hidden="false" customHeight="false" outlineLevel="0" collapsed="false">
      <c r="A29" s="24" t="s">
        <v>127</v>
      </c>
      <c r="B29" s="25" t="n">
        <v>89.838250285354</v>
      </c>
      <c r="C29" s="25" t="n">
        <v>109.909520503984</v>
      </c>
      <c r="D29" s="25" t="n">
        <v>132.340201213796</v>
      </c>
      <c r="E29" s="25" t="n">
        <v>148.94919100856</v>
      </c>
      <c r="F29" s="25" t="n">
        <v>165.65391573127</v>
      </c>
      <c r="G29" s="25" t="n">
        <v>171.987359690054</v>
      </c>
      <c r="H29" s="25" t="n">
        <v>183.346117513958</v>
      </c>
      <c r="I29" s="25" t="n">
        <v>189.038728451686</v>
      </c>
      <c r="J29" s="25" t="n">
        <v>193.960021163915</v>
      </c>
      <c r="K29" s="25" t="n">
        <v>200.429425623531</v>
      </c>
      <c r="L29" s="25" t="n">
        <v>197.299573738387</v>
      </c>
      <c r="M29" s="25" t="n">
        <v>194.22247866124</v>
      </c>
      <c r="N29" s="25" t="n">
        <v>180.426706865931</v>
      </c>
      <c r="O29" s="25" t="n">
        <v>183.700100285367</v>
      </c>
      <c r="P29" s="25" t="n">
        <v>187.378719956519</v>
      </c>
      <c r="Q29" s="25" t="n">
        <v>192.984612409575</v>
      </c>
      <c r="R29" s="25" t="n">
        <v>188.405624833796</v>
      </c>
      <c r="S29" s="25" t="n">
        <v>193.71649837651</v>
      </c>
      <c r="T29" s="25" t="n">
        <v>183.971236633358</v>
      </c>
      <c r="U29" s="25" t="n">
        <v>186.090247124136</v>
      </c>
      <c r="V29" s="25" t="n">
        <v>185.272005764844</v>
      </c>
      <c r="W29" s="25" t="n">
        <v>196.701251339511</v>
      </c>
      <c r="X29" s="25" t="n">
        <v>196.622479101213</v>
      </c>
      <c r="Y29" s="25" t="n">
        <v>206.702943925738</v>
      </c>
      <c r="Z29" s="25" t="n">
        <v>207.31054211172</v>
      </c>
      <c r="AA29" s="25" t="n">
        <v>215.141184638918</v>
      </c>
      <c r="AB29" s="25" t="n">
        <v>243.953208323341</v>
      </c>
      <c r="AC29" s="25" t="n">
        <v>239.945392863779</v>
      </c>
      <c r="AD29" s="25" t="n">
        <v>239.590053960562</v>
      </c>
      <c r="AE29" s="25" t="n">
        <v>246.426216791763</v>
      </c>
      <c r="AF29" s="25" t="n">
        <v>252.332347803758</v>
      </c>
      <c r="AG29" s="25" t="n">
        <v>256.448983578917</v>
      </c>
      <c r="AH29" s="25" t="n">
        <v>261.896234091254</v>
      </c>
      <c r="AI29" s="25" t="n">
        <v>264.665745524477</v>
      </c>
      <c r="AJ29" s="25" t="n">
        <v>273.453555149654</v>
      </c>
      <c r="AK29" s="25" t="n">
        <v>264.817151500837</v>
      </c>
      <c r="AL29" s="25" t="n">
        <v>258.22023515319</v>
      </c>
      <c r="AM29" s="25" t="n">
        <v>247.278571505469</v>
      </c>
      <c r="AN29" s="25" t="n">
        <v>257.058582158414</v>
      </c>
      <c r="AO29" s="25" t="n">
        <v>243.74618633706</v>
      </c>
      <c r="AP29" s="25" t="n">
        <v>248.91240256364</v>
      </c>
      <c r="AQ29" s="25" t="n">
        <v>226.093251291168</v>
      </c>
      <c r="AR29" s="25" t="n">
        <v>229.176713037773</v>
      </c>
      <c r="AS29" s="25" t="n">
        <v>223.001450262752</v>
      </c>
      <c r="AT29" s="25" t="n">
        <v>212.09027550927</v>
      </c>
      <c r="AU29" s="25" t="n">
        <v>207.796869716411</v>
      </c>
      <c r="AV29" s="25" t="n">
        <v>205.124472115905</v>
      </c>
      <c r="AW29" s="25" t="n">
        <v>208.005412123846</v>
      </c>
      <c r="AX29" s="26" t="n">
        <v>0.0168154524446249</v>
      </c>
      <c r="AY29" s="26" t="n">
        <v>-0.0227566576291356</v>
      </c>
      <c r="AZ29" s="26" t="n">
        <v>0.0657297481797786</v>
      </c>
    </row>
    <row r="30" customFormat="false" ht="10.5" hidden="false" customHeight="false" outlineLevel="0" collapsed="false">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21"/>
      <c r="AW30" s="22"/>
      <c r="AX30" s="43"/>
      <c r="AY30" s="43"/>
      <c r="AZ30" s="43"/>
    </row>
    <row r="31" customFormat="false" ht="10.5" hidden="false" customHeight="false" outlineLevel="0" collapsed="false">
      <c r="A31" s="0" t="s">
        <v>128</v>
      </c>
      <c r="B31" s="42" t="s">
        <v>97</v>
      </c>
      <c r="C31" s="42" t="s">
        <v>97</v>
      </c>
      <c r="D31" s="42" t="s">
        <v>97</v>
      </c>
      <c r="E31" s="42" t="s">
        <v>97</v>
      </c>
      <c r="F31" s="42" t="s">
        <v>97</v>
      </c>
      <c r="G31" s="42" t="s">
        <v>97</v>
      </c>
      <c r="H31" s="42" t="s">
        <v>97</v>
      </c>
      <c r="I31" s="42" t="s">
        <v>97</v>
      </c>
      <c r="J31" s="42" t="s">
        <v>97</v>
      </c>
      <c r="K31" s="42" t="s">
        <v>97</v>
      </c>
      <c r="L31" s="42" t="s">
        <v>97</v>
      </c>
      <c r="M31" s="42" t="s">
        <v>97</v>
      </c>
      <c r="N31" s="42" t="s">
        <v>97</v>
      </c>
      <c r="O31" s="42" t="s">
        <v>97</v>
      </c>
      <c r="P31" s="42" t="s">
        <v>97</v>
      </c>
      <c r="Q31" s="42" t="n">
        <v>11.794679612537</v>
      </c>
      <c r="R31" s="42" t="n">
        <v>11.4006853397657</v>
      </c>
      <c r="S31" s="42" t="n">
        <v>10.4785710843435</v>
      </c>
      <c r="T31" s="42" t="n">
        <v>9.97559967229497</v>
      </c>
      <c r="U31" s="42" t="n">
        <v>9.30497112289699</v>
      </c>
      <c r="V31" s="42" t="n">
        <v>8.29902829880002</v>
      </c>
      <c r="W31" s="42" t="n">
        <v>7.2092569060283</v>
      </c>
      <c r="X31" s="42" t="n">
        <v>6.62245692530507</v>
      </c>
      <c r="Y31" s="42" t="n">
        <v>5.70034266988284</v>
      </c>
      <c r="Z31" s="42" t="n">
        <v>5.36502839518385</v>
      </c>
      <c r="AA31" s="42" t="n">
        <v>5.53268553253335</v>
      </c>
      <c r="AB31" s="42" t="n">
        <v>4.92660498101492</v>
      </c>
      <c r="AC31" s="42" t="n">
        <v>4.69188498872563</v>
      </c>
      <c r="AD31" s="42" t="n">
        <v>4.37836614188207</v>
      </c>
      <c r="AE31" s="42" t="n">
        <v>4.69188498872563</v>
      </c>
      <c r="AF31" s="42" t="n">
        <v>4.42363356896643</v>
      </c>
      <c r="AG31" s="42" t="n">
        <v>4.3364518575447</v>
      </c>
      <c r="AH31" s="42" t="n">
        <v>4.02209472501439</v>
      </c>
      <c r="AI31" s="42" t="n">
        <v>4.00952043971318</v>
      </c>
      <c r="AJ31" s="42" t="n">
        <v>3.90641130024324</v>
      </c>
      <c r="AK31" s="42" t="n">
        <v>4.80513738500521</v>
      </c>
      <c r="AL31" s="42" t="n">
        <v>5.66966141374788</v>
      </c>
      <c r="AM31" s="42" t="n">
        <v>9.08039438741734</v>
      </c>
      <c r="AN31" s="42" t="n">
        <v>13.6946541215502</v>
      </c>
      <c r="AO31" s="42" t="n">
        <v>13.683085779073</v>
      </c>
      <c r="AP31" s="42" t="n">
        <v>13.9764857694347</v>
      </c>
      <c r="AQ31" s="42" t="n">
        <v>13.7155274351502</v>
      </c>
      <c r="AR31" s="42" t="n">
        <v>14.4538056394687</v>
      </c>
      <c r="AS31" s="42" t="n">
        <v>15.0012061929148</v>
      </c>
      <c r="AT31" s="42" t="n">
        <v>15.8074613069647</v>
      </c>
      <c r="AU31" s="42" t="n">
        <v>16.1513779019776</v>
      </c>
      <c r="AV31" s="21" t="n">
        <v>15.7158555460017</v>
      </c>
      <c r="AW31" s="22" t="n">
        <v>15.2459147229743</v>
      </c>
      <c r="AX31" s="43" t="n">
        <v>-0.027251797846205</v>
      </c>
      <c r="AY31" s="43" t="n">
        <v>0.107332611831859</v>
      </c>
      <c r="AZ31" s="43" t="n">
        <v>0.00481771183393451</v>
      </c>
    </row>
    <row r="32" customFormat="false" ht="10.5" hidden="false" customHeight="false" outlineLevel="0" collapsed="false">
      <c r="A32" s="0" t="s">
        <v>130</v>
      </c>
      <c r="B32" s="42" t="s">
        <v>97</v>
      </c>
      <c r="C32" s="42" t="s">
        <v>97</v>
      </c>
      <c r="D32" s="42" t="s">
        <v>97</v>
      </c>
      <c r="E32" s="42" t="s">
        <v>97</v>
      </c>
      <c r="F32" s="42" t="s">
        <v>97</v>
      </c>
      <c r="G32" s="42" t="s">
        <v>97</v>
      </c>
      <c r="H32" s="42" t="s">
        <v>97</v>
      </c>
      <c r="I32" s="42" t="s">
        <v>97</v>
      </c>
      <c r="J32" s="42" t="s">
        <v>97</v>
      </c>
      <c r="K32" s="42" t="s">
        <v>97</v>
      </c>
      <c r="L32" s="42" t="s">
        <v>97</v>
      </c>
      <c r="M32" s="42" t="s">
        <v>97</v>
      </c>
      <c r="N32" s="42" t="s">
        <v>97</v>
      </c>
      <c r="O32" s="42" t="s">
        <v>97</v>
      </c>
      <c r="P32" s="42" t="s">
        <v>97</v>
      </c>
      <c r="Q32" s="42" t="n">
        <v>4.01870861360895</v>
      </c>
      <c r="R32" s="42" t="n">
        <v>4.28976520631571</v>
      </c>
      <c r="S32" s="42" t="n">
        <v>4.64847325155537</v>
      </c>
      <c r="T32" s="42" t="n">
        <v>5.25466775100555</v>
      </c>
      <c r="U32" s="42" t="n">
        <v>4.94236341593037</v>
      </c>
      <c r="V32" s="42" t="n">
        <v>5.2399364144454</v>
      </c>
      <c r="W32" s="42" t="n">
        <v>5.37112145313843</v>
      </c>
      <c r="X32" s="42" t="n">
        <v>5.03753903697334</v>
      </c>
      <c r="Y32" s="42" t="n">
        <v>4.54265941530524</v>
      </c>
      <c r="Z32" s="42" t="n">
        <v>2.80898705932932</v>
      </c>
      <c r="AA32" s="42" t="n">
        <v>3.53595683576956</v>
      </c>
      <c r="AB32" s="42" t="n">
        <v>3.05785279449699</v>
      </c>
      <c r="AC32" s="42" t="n">
        <v>4.97328856405847</v>
      </c>
      <c r="AD32" s="42" t="n">
        <v>4.36869664660361</v>
      </c>
      <c r="AE32" s="42" t="n">
        <v>5.80846083404987</v>
      </c>
      <c r="AF32" s="42" t="n">
        <v>7.28756375752365</v>
      </c>
      <c r="AG32" s="42" t="n">
        <v>7.43468559759243</v>
      </c>
      <c r="AH32" s="42" t="n">
        <v>7.93204800515907</v>
      </c>
      <c r="AI32" s="42" t="n">
        <v>9.56104912725709</v>
      </c>
      <c r="AJ32" s="42" t="n">
        <v>11.2679770141874</v>
      </c>
      <c r="AK32" s="42" t="n">
        <v>12.5437931814273</v>
      </c>
      <c r="AL32" s="42" t="n">
        <v>13.0963851682072</v>
      </c>
      <c r="AM32" s="42" t="n">
        <v>13.5790950499785</v>
      </c>
      <c r="AN32" s="42" t="n">
        <v>15.7274080035469</v>
      </c>
      <c r="AO32" s="42" t="n">
        <v>16.3448266552021</v>
      </c>
      <c r="AP32" s="42" t="n">
        <v>17.5668561049011</v>
      </c>
      <c r="AQ32" s="42" t="n">
        <v>17.2731617798796</v>
      </c>
      <c r="AR32" s="42" t="n">
        <v>17.0521733877902</v>
      </c>
      <c r="AS32" s="42" t="n">
        <v>18.3847907136715</v>
      </c>
      <c r="AT32" s="42" t="n">
        <v>18.6420865864144</v>
      </c>
      <c r="AU32" s="42" t="n">
        <v>18.8930760963027</v>
      </c>
      <c r="AV32" s="21" t="n">
        <v>19.7327085124677</v>
      </c>
      <c r="AW32" s="22" t="n">
        <v>23.330161752593</v>
      </c>
      <c r="AX32" s="43" t="n">
        <v>0.185539499007845</v>
      </c>
      <c r="AY32" s="43" t="n">
        <v>0.0418459939267393</v>
      </c>
      <c r="AZ32" s="43" t="n">
        <v>0.00737233537018931</v>
      </c>
    </row>
    <row r="33" customFormat="false" ht="10.5" hidden="false" customHeight="false" outlineLevel="0" collapsed="false">
      <c r="A33" s="0" t="s">
        <v>131</v>
      </c>
      <c r="B33" s="42" t="s">
        <v>97</v>
      </c>
      <c r="C33" s="42" t="s">
        <v>97</v>
      </c>
      <c r="D33" s="42" t="s">
        <v>97</v>
      </c>
      <c r="E33" s="42" t="s">
        <v>97</v>
      </c>
      <c r="F33" s="42" t="s">
        <v>97</v>
      </c>
      <c r="G33" s="42" t="s">
        <v>97</v>
      </c>
      <c r="H33" s="42" t="s">
        <v>97</v>
      </c>
      <c r="I33" s="42" t="s">
        <v>97</v>
      </c>
      <c r="J33" s="42" t="s">
        <v>97</v>
      </c>
      <c r="K33" s="42" t="s">
        <v>97</v>
      </c>
      <c r="L33" s="42" t="s">
        <v>97</v>
      </c>
      <c r="M33" s="42" t="s">
        <v>97</v>
      </c>
      <c r="N33" s="42" t="s">
        <v>97</v>
      </c>
      <c r="O33" s="42" t="s">
        <v>97</v>
      </c>
      <c r="P33" s="42" t="s">
        <v>97</v>
      </c>
      <c r="Q33" s="42" t="n">
        <v>365.332093025615</v>
      </c>
      <c r="R33" s="42" t="n">
        <v>397.736121362461</v>
      </c>
      <c r="S33" s="42" t="n">
        <v>430.393182619459</v>
      </c>
      <c r="T33" s="42" t="n">
        <v>466.371300953439</v>
      </c>
      <c r="U33" s="42" t="n">
        <v>486.930225715713</v>
      </c>
      <c r="V33" s="42" t="n">
        <v>515.554574807803</v>
      </c>
      <c r="W33" s="42" t="n">
        <v>508.438023928554</v>
      </c>
      <c r="X33" s="42" t="n">
        <v>509.228751804026</v>
      </c>
      <c r="Y33" s="42" t="n">
        <v>488.907045404394</v>
      </c>
      <c r="Z33" s="42" t="n">
        <v>480.209038774201</v>
      </c>
      <c r="AA33" s="42" t="n">
        <v>465.343354715325</v>
      </c>
      <c r="AB33" s="42" t="n">
        <v>474.911162008538</v>
      </c>
      <c r="AC33" s="42" t="n">
        <v>450.161379506261</v>
      </c>
      <c r="AD33" s="42" t="n">
        <v>465.422427502872</v>
      </c>
      <c r="AE33" s="42" t="n">
        <v>468.110902279478</v>
      </c>
      <c r="AF33" s="42" t="n">
        <v>461.785079275701</v>
      </c>
      <c r="AG33" s="42" t="n">
        <v>459.808259587021</v>
      </c>
      <c r="AH33" s="42" t="n">
        <v>470.799377056083</v>
      </c>
      <c r="AI33" s="42" t="n">
        <v>490.646646730432</v>
      </c>
      <c r="AJ33" s="42" t="n">
        <v>500.926109111569</v>
      </c>
      <c r="AK33" s="42" t="n">
        <v>506.85656817761</v>
      </c>
      <c r="AL33" s="42" t="n">
        <v>520.018233664843</v>
      </c>
      <c r="AM33" s="42" t="n">
        <v>517.294176133842</v>
      </c>
      <c r="AN33" s="42" t="n">
        <v>525.754964401393</v>
      </c>
      <c r="AO33" s="42" t="n">
        <v>461.040213617006</v>
      </c>
      <c r="AP33" s="42" t="n">
        <v>514.519986455535</v>
      </c>
      <c r="AQ33" s="42" t="n">
        <v>530.37637346959</v>
      </c>
      <c r="AR33" s="42" t="n">
        <v>517.502137565091</v>
      </c>
      <c r="AS33" s="42" t="n">
        <v>528.371641086905</v>
      </c>
      <c r="AT33" s="42" t="n">
        <v>508.301939661185</v>
      </c>
      <c r="AU33" s="42" t="n">
        <v>502.527570277763</v>
      </c>
      <c r="AV33" s="21" t="n">
        <v>506.685612810933</v>
      </c>
      <c r="AW33" s="22" t="n">
        <v>546.483974729681</v>
      </c>
      <c r="AX33" s="43" t="n">
        <v>0.0815013831925797</v>
      </c>
      <c r="AY33" s="43" t="n">
        <v>-0.00259394564600923</v>
      </c>
      <c r="AZ33" s="43" t="n">
        <v>0.172689035715472</v>
      </c>
    </row>
    <row r="34" customFormat="false" ht="10.5" hidden="false" customHeight="false" outlineLevel="0" collapsed="false">
      <c r="A34" s="0" t="s">
        <v>132</v>
      </c>
      <c r="B34" s="42" t="s">
        <v>97</v>
      </c>
      <c r="C34" s="42" t="s">
        <v>97</v>
      </c>
      <c r="D34" s="42" t="s">
        <v>97</v>
      </c>
      <c r="E34" s="42" t="s">
        <v>97</v>
      </c>
      <c r="F34" s="42" t="s">
        <v>97</v>
      </c>
      <c r="G34" s="42" t="s">
        <v>97</v>
      </c>
      <c r="H34" s="42" t="s">
        <v>97</v>
      </c>
      <c r="I34" s="42" t="s">
        <v>97</v>
      </c>
      <c r="J34" s="42" t="s">
        <v>97</v>
      </c>
      <c r="K34" s="42" t="s">
        <v>97</v>
      </c>
      <c r="L34" s="42" t="s">
        <v>97</v>
      </c>
      <c r="M34" s="42" t="s">
        <v>97</v>
      </c>
      <c r="N34" s="42" t="s">
        <v>97</v>
      </c>
      <c r="O34" s="42" t="s">
        <v>97</v>
      </c>
      <c r="P34" s="42" t="s">
        <v>97</v>
      </c>
      <c r="Q34" s="42" t="n">
        <v>67.6972761422118</v>
      </c>
      <c r="R34" s="42" t="n">
        <v>68.9260643015427</v>
      </c>
      <c r="S34" s="42" t="n">
        <v>71.6928720775197</v>
      </c>
      <c r="T34" s="42" t="n">
        <v>71.8556254761065</v>
      </c>
      <c r="U34" s="42" t="n">
        <v>73.1576526648015</v>
      </c>
      <c r="V34" s="42" t="n">
        <v>71.4487419796393</v>
      </c>
      <c r="W34" s="42" t="n">
        <v>68.600557504369</v>
      </c>
      <c r="X34" s="42" t="n">
        <v>48.9073962753568</v>
      </c>
      <c r="Y34" s="42" t="n">
        <v>53.1389846386156</v>
      </c>
      <c r="Z34" s="42" t="n">
        <v>27.100068398701</v>
      </c>
      <c r="AA34" s="42" t="n">
        <v>26.2846738717808</v>
      </c>
      <c r="AB34" s="42" t="n">
        <v>26.7204460964971</v>
      </c>
      <c r="AC34" s="42" t="n">
        <v>13.1325717319752</v>
      </c>
      <c r="AD34" s="42" t="n">
        <v>10.096407081337</v>
      </c>
      <c r="AE34" s="42" t="n">
        <v>17.3080101727215</v>
      </c>
      <c r="AF34" s="42" t="n">
        <v>35.6779862712224</v>
      </c>
      <c r="AG34" s="42" t="n">
        <v>38.9420056798822</v>
      </c>
      <c r="AH34" s="42" t="n">
        <v>40.6126693163765</v>
      </c>
      <c r="AI34" s="42" t="n">
        <v>48.0822365445213</v>
      </c>
      <c r="AJ34" s="42" t="n">
        <v>47.4426156880749</v>
      </c>
      <c r="AK34" s="42" t="n">
        <v>51.2673205548665</v>
      </c>
      <c r="AL34" s="42" t="n">
        <v>54.2782584287237</v>
      </c>
      <c r="AM34" s="42" t="n">
        <v>58.8353535891563</v>
      </c>
      <c r="AN34" s="42" t="n">
        <v>59.4049904842104</v>
      </c>
      <c r="AO34" s="42" t="n">
        <v>32.7134331159624</v>
      </c>
      <c r="AP34" s="42" t="n">
        <v>38.0842952693294</v>
      </c>
      <c r="AQ34" s="42" t="n">
        <v>53.5466820329676</v>
      </c>
      <c r="AR34" s="42" t="n">
        <v>56.009829406484</v>
      </c>
      <c r="AS34" s="42" t="n">
        <v>56.0658392358905</v>
      </c>
      <c r="AT34" s="42" t="n">
        <v>60.3452263530125</v>
      </c>
      <c r="AU34" s="42" t="n">
        <v>62.5630036769741</v>
      </c>
      <c r="AV34" s="21" t="n">
        <v>57.5620668</v>
      </c>
      <c r="AW34" s="22" t="n">
        <v>53.3359422</v>
      </c>
      <c r="AX34" s="43" t="n">
        <v>-0.0708869262138316</v>
      </c>
      <c r="AY34" s="43" t="n">
        <v>0.00589128966537777</v>
      </c>
      <c r="AZ34" s="43" t="n">
        <v>0.0168541674658441</v>
      </c>
    </row>
    <row r="35" customFormat="false" ht="10.5" hidden="false" customHeight="false" outlineLevel="0" collapsed="false">
      <c r="A35" s="0" t="s">
        <v>133</v>
      </c>
      <c r="B35" s="42" t="s">
        <v>97</v>
      </c>
      <c r="C35" s="42" t="s">
        <v>97</v>
      </c>
      <c r="D35" s="42" t="s">
        <v>97</v>
      </c>
      <c r="E35" s="42" t="s">
        <v>97</v>
      </c>
      <c r="F35" s="42" t="s">
        <v>97</v>
      </c>
      <c r="G35" s="42" t="s">
        <v>97</v>
      </c>
      <c r="H35" s="42" t="s">
        <v>97</v>
      </c>
      <c r="I35" s="42" t="s">
        <v>97</v>
      </c>
      <c r="J35" s="42" t="s">
        <v>97</v>
      </c>
      <c r="K35" s="42" t="s">
        <v>97</v>
      </c>
      <c r="L35" s="42" t="s">
        <v>97</v>
      </c>
      <c r="M35" s="42" t="s">
        <v>97</v>
      </c>
      <c r="N35" s="42" t="s">
        <v>97</v>
      </c>
      <c r="O35" s="42" t="s">
        <v>97</v>
      </c>
      <c r="P35" s="42" t="s">
        <v>97</v>
      </c>
      <c r="Q35" s="42" t="n">
        <v>34.8943286570266</v>
      </c>
      <c r="R35" s="42" t="n">
        <v>32.3065496194952</v>
      </c>
      <c r="S35" s="42" t="n">
        <v>28.9701049484642</v>
      </c>
      <c r="T35" s="42" t="n">
        <v>26.3660505710742</v>
      </c>
      <c r="U35" s="42" t="n">
        <v>25.0640233823792</v>
      </c>
      <c r="V35" s="42" t="n">
        <v>22.8668525014563</v>
      </c>
      <c r="W35" s="42" t="n">
        <v>19.8559146275991</v>
      </c>
      <c r="X35" s="42" t="n">
        <v>17.0891068516222</v>
      </c>
      <c r="Y35" s="42" t="n">
        <v>15.6243262643403</v>
      </c>
      <c r="Z35" s="42" t="n">
        <v>14.8105592714059</v>
      </c>
      <c r="AA35" s="42" t="n">
        <v>13.8161360060401</v>
      </c>
      <c r="AB35" s="42" t="n">
        <v>13.9674966667259</v>
      </c>
      <c r="AC35" s="42" t="n">
        <v>14.1750072499241</v>
      </c>
      <c r="AD35" s="42" t="n">
        <v>13.6403623355662</v>
      </c>
      <c r="AE35" s="42" t="n">
        <v>13.749000229123</v>
      </c>
      <c r="AF35" s="42" t="n">
        <v>13.5752609761315</v>
      </c>
      <c r="AG35" s="42" t="n">
        <v>13.891816336383</v>
      </c>
      <c r="AH35" s="42" t="n">
        <v>15.2011674280144</v>
      </c>
      <c r="AI35" s="42" t="n">
        <v>15.7325572744005</v>
      </c>
      <c r="AJ35" s="42" t="n">
        <v>16.6521139764164</v>
      </c>
      <c r="AK35" s="42" t="n">
        <v>16.9165882491201</v>
      </c>
      <c r="AL35" s="42" t="n">
        <v>17.165600948958</v>
      </c>
      <c r="AM35" s="42" t="n">
        <v>17.1737386188873</v>
      </c>
      <c r="AN35" s="42" t="n">
        <v>17.450419396485</v>
      </c>
      <c r="AO35" s="42" t="n">
        <v>17.4870389111671</v>
      </c>
      <c r="AP35" s="42" t="n">
        <v>16.7050088309571</v>
      </c>
      <c r="AQ35" s="42" t="n">
        <v>16.8051021710881</v>
      </c>
      <c r="AR35" s="42" t="n">
        <v>16.6748994522186</v>
      </c>
      <c r="AS35" s="42" t="n">
        <v>17.3332369495025</v>
      </c>
      <c r="AT35" s="42" t="n">
        <v>17.3853180370503</v>
      </c>
      <c r="AU35" s="42" t="n">
        <v>16.1939631593943</v>
      </c>
      <c r="AV35" s="21" t="n">
        <v>16.3567165579812</v>
      </c>
      <c r="AW35" s="22" t="n">
        <v>16.7165643222568</v>
      </c>
      <c r="AX35" s="43" t="n">
        <v>0.0247923497267752</v>
      </c>
      <c r="AY35" s="43" t="n">
        <v>-0.00481525180253406</v>
      </c>
      <c r="AZ35" s="43" t="n">
        <v>0.00528243737561405</v>
      </c>
    </row>
    <row r="36" customFormat="false" ht="10.5" hidden="false" customHeight="false" outlineLevel="0" collapsed="false">
      <c r="A36" s="0" t="s">
        <v>134</v>
      </c>
      <c r="B36" s="42" t="n">
        <v>161.2221723398</v>
      </c>
      <c r="C36" s="42" t="n">
        <v>172.995475536</v>
      </c>
      <c r="D36" s="42" t="n">
        <v>180.325792296</v>
      </c>
      <c r="E36" s="42" t="n">
        <v>192.461538932</v>
      </c>
      <c r="F36" s="42" t="n">
        <v>212.253394184</v>
      </c>
      <c r="G36" s="42" t="n">
        <v>235.60289650352</v>
      </c>
      <c r="H36" s="42" t="n">
        <v>261.409683978368</v>
      </c>
      <c r="I36" s="42" t="n">
        <v>281.812398960368</v>
      </c>
      <c r="J36" s="42" t="n">
        <v>303.14443513016</v>
      </c>
      <c r="K36" s="42" t="n">
        <v>331.164978103632</v>
      </c>
      <c r="L36" s="42" t="n">
        <v>354.461539328</v>
      </c>
      <c r="M36" s="42" t="n">
        <v>378.977376492</v>
      </c>
      <c r="N36" s="42" t="n">
        <v>407.809955748</v>
      </c>
      <c r="O36" s="42" t="n">
        <v>436.316743148</v>
      </c>
      <c r="P36" s="42" t="n">
        <v>478.425340536</v>
      </c>
      <c r="Q36" s="42" t="s">
        <v>97</v>
      </c>
      <c r="R36" s="42" t="s">
        <v>97</v>
      </c>
      <c r="S36" s="42" t="s">
        <v>97</v>
      </c>
      <c r="T36" s="42" t="s">
        <v>97</v>
      </c>
      <c r="U36" s="42" t="s">
        <v>97</v>
      </c>
      <c r="V36" s="42" t="s">
        <v>97</v>
      </c>
      <c r="W36" s="42" t="s">
        <v>97</v>
      </c>
      <c r="X36" s="42" t="s">
        <v>97</v>
      </c>
      <c r="Y36" s="42" t="s">
        <v>97</v>
      </c>
      <c r="Z36" s="42" t="s">
        <v>97</v>
      </c>
      <c r="AA36" s="42" t="s">
        <v>97</v>
      </c>
      <c r="AB36" s="42" t="s">
        <v>97</v>
      </c>
      <c r="AC36" s="42" t="s">
        <v>97</v>
      </c>
      <c r="AD36" s="42" t="s">
        <v>97</v>
      </c>
      <c r="AE36" s="42" t="s">
        <v>97</v>
      </c>
      <c r="AF36" s="42" t="s">
        <v>97</v>
      </c>
      <c r="AG36" s="42" t="s">
        <v>97</v>
      </c>
      <c r="AH36" s="42" t="s">
        <v>97</v>
      </c>
      <c r="AI36" s="42" t="s">
        <v>97</v>
      </c>
      <c r="AJ36" s="42" t="s">
        <v>97</v>
      </c>
      <c r="AK36" s="42" t="s">
        <v>97</v>
      </c>
      <c r="AL36" s="42" t="s">
        <v>97</v>
      </c>
      <c r="AM36" s="42" t="s">
        <v>97</v>
      </c>
      <c r="AN36" s="42" t="s">
        <v>97</v>
      </c>
      <c r="AO36" s="42" t="s">
        <v>97</v>
      </c>
      <c r="AP36" s="42" t="s">
        <v>97</v>
      </c>
      <c r="AQ36" s="42" t="s">
        <v>97</v>
      </c>
      <c r="AR36" s="42" t="s">
        <v>97</v>
      </c>
      <c r="AS36" s="42" t="s">
        <v>97</v>
      </c>
      <c r="AT36" s="42" t="s">
        <v>97</v>
      </c>
      <c r="AU36" s="42" t="s">
        <v>97</v>
      </c>
      <c r="AV36" s="21" t="s">
        <v>97</v>
      </c>
      <c r="AW36" s="22" t="s">
        <v>97</v>
      </c>
      <c r="AX36" s="43" t="s">
        <v>97</v>
      </c>
      <c r="AY36" s="43" t="s">
        <v>97</v>
      </c>
      <c r="AZ36" s="43" t="s">
        <v>97</v>
      </c>
    </row>
    <row r="37" customFormat="false" ht="10.5" hidden="false" customHeight="false" outlineLevel="0" collapsed="false">
      <c r="A37" s="0" t="s">
        <v>135</v>
      </c>
      <c r="B37" s="42" t="s">
        <v>97</v>
      </c>
      <c r="C37" s="42" t="s">
        <v>97</v>
      </c>
      <c r="D37" s="42" t="s">
        <v>97</v>
      </c>
      <c r="E37" s="42" t="s">
        <v>97</v>
      </c>
      <c r="F37" s="42" t="s">
        <v>97</v>
      </c>
      <c r="G37" s="42" t="s">
        <v>97</v>
      </c>
      <c r="H37" s="42" t="s">
        <v>97</v>
      </c>
      <c r="I37" s="42" t="s">
        <v>97</v>
      </c>
      <c r="J37" s="42" t="s">
        <v>97</v>
      </c>
      <c r="K37" s="42" t="s">
        <v>97</v>
      </c>
      <c r="L37" s="42" t="s">
        <v>97</v>
      </c>
      <c r="M37" s="42" t="s">
        <v>97</v>
      </c>
      <c r="N37" s="42" t="s">
        <v>97</v>
      </c>
      <c r="O37" s="42" t="s">
        <v>97</v>
      </c>
      <c r="P37" s="42" t="s">
        <v>97</v>
      </c>
      <c r="Q37" s="42" t="n">
        <v>28.1482002856005</v>
      </c>
      <c r="R37" s="42" t="n">
        <v>31.4114059272674</v>
      </c>
      <c r="S37" s="42" t="n">
        <v>32.3879263187887</v>
      </c>
      <c r="T37" s="42" t="n">
        <v>32.4693030180821</v>
      </c>
      <c r="U37" s="42" t="n">
        <v>33.4458234096034</v>
      </c>
      <c r="V37" s="42" t="n">
        <v>33.2016933117231</v>
      </c>
      <c r="W37" s="42" t="n">
        <v>34.0821078213788</v>
      </c>
      <c r="X37" s="42" t="n">
        <v>34.8316685985706</v>
      </c>
      <c r="Y37" s="42" t="n">
        <v>36.647671020003</v>
      </c>
      <c r="Z37" s="42" t="n">
        <v>38.3943404936374</v>
      </c>
      <c r="AA37" s="42" t="n">
        <v>39.514897642908</v>
      </c>
      <c r="AB37" s="42" t="n">
        <v>39.8558660129476</v>
      </c>
      <c r="AC37" s="42" t="n">
        <v>41.7006757859298</v>
      </c>
      <c r="AD37" s="42" t="n">
        <v>44.5862935428752</v>
      </c>
      <c r="AE37" s="42" t="n">
        <v>45.2299832342863</v>
      </c>
      <c r="AF37" s="42" t="n">
        <v>45.8972721684925</v>
      </c>
      <c r="AG37" s="42" t="n">
        <v>46.721618132335</v>
      </c>
      <c r="AH37" s="42" t="n">
        <v>47.5475916301634</v>
      </c>
      <c r="AI37" s="42" t="n">
        <v>47.2489391437565</v>
      </c>
      <c r="AJ37" s="42" t="n">
        <v>48.7161610320172</v>
      </c>
      <c r="AK37" s="42" t="n">
        <v>48.581889478183</v>
      </c>
      <c r="AL37" s="42" t="n">
        <v>50.9336760877634</v>
      </c>
      <c r="AM37" s="42" t="n">
        <v>52.3252176456812</v>
      </c>
      <c r="AN37" s="42" t="n">
        <v>51.9460022269738</v>
      </c>
      <c r="AO37" s="42" t="n">
        <v>49.9718035021149</v>
      </c>
      <c r="AP37" s="42" t="n">
        <v>48.917161479272</v>
      </c>
      <c r="AQ37" s="42" t="n">
        <v>46.3847185972602</v>
      </c>
      <c r="AR37" s="42" t="n">
        <v>46.3033418979667</v>
      </c>
      <c r="AS37" s="42" t="n">
        <v>46.3033418979667</v>
      </c>
      <c r="AT37" s="42" t="n">
        <v>46.6288486951405</v>
      </c>
      <c r="AU37" s="42" t="n">
        <v>46.9543554923142</v>
      </c>
      <c r="AV37" s="21" t="n">
        <v>45.6784502240924</v>
      </c>
      <c r="AW37" s="22" t="n">
        <v>45.9107807005752</v>
      </c>
      <c r="AX37" s="43" t="n">
        <v>0.00783235346775557</v>
      </c>
      <c r="AY37" s="43" t="n">
        <v>-0.0108306890766136</v>
      </c>
      <c r="AZ37" s="43" t="n">
        <v>0.0145078150773745</v>
      </c>
    </row>
    <row r="38" customFormat="false" ht="10.5" hidden="false" customHeight="false" outlineLevel="0" collapsed="false">
      <c r="A38" s="0" t="s">
        <v>136</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0.537086215336697</v>
      </c>
      <c r="R38" s="42" t="n">
        <v>0.58591223491276</v>
      </c>
      <c r="S38" s="42" t="n">
        <v>0.58591223491276</v>
      </c>
      <c r="T38" s="42" t="n">
        <v>0.504535535619321</v>
      </c>
      <c r="U38" s="42" t="n">
        <v>0.504535535619321</v>
      </c>
      <c r="V38" s="42" t="n">
        <v>0.416177476451485</v>
      </c>
      <c r="W38" s="42" t="n">
        <v>0.388346222557029</v>
      </c>
      <c r="X38" s="42" t="n">
        <v>0.375110777995064</v>
      </c>
      <c r="Y38" s="42" t="n">
        <v>0.306526770609019</v>
      </c>
      <c r="Z38" s="42" t="n">
        <v>0.297200472449866</v>
      </c>
      <c r="AA38" s="42" t="n">
        <v>0.276056438651269</v>
      </c>
      <c r="AB38" s="42" t="n">
        <v>0.261927731572722</v>
      </c>
      <c r="AC38" s="42" t="n">
        <v>0.250591682582681</v>
      </c>
      <c r="AD38" s="42" t="n">
        <v>0.244150516033957</v>
      </c>
      <c r="AE38" s="42" t="n">
        <v>0.256854560181134</v>
      </c>
      <c r="AF38" s="42" t="n">
        <v>0.267189464401816</v>
      </c>
      <c r="AG38" s="42" t="n">
        <v>0.275778722170226</v>
      </c>
      <c r="AH38" s="42" t="n">
        <v>0.250416543016357</v>
      </c>
      <c r="AI38" s="42" t="n">
        <v>0.254798604294491</v>
      </c>
      <c r="AJ38" s="42" t="n">
        <v>0.252186391110367</v>
      </c>
      <c r="AK38" s="42" t="n">
        <v>0.229807798804671</v>
      </c>
      <c r="AL38" s="42" t="n">
        <v>0.210277390974246</v>
      </c>
      <c r="AM38" s="42" t="n">
        <v>0.189933216150886</v>
      </c>
      <c r="AN38" s="42" t="n">
        <v>0.192455893828983</v>
      </c>
      <c r="AO38" s="42" t="n">
        <v>0.19497857150708</v>
      </c>
      <c r="AP38" s="42" t="n">
        <v>0.21060289777142</v>
      </c>
      <c r="AQ38" s="42" t="n">
        <v>0.217764047309242</v>
      </c>
      <c r="AR38" s="42" t="n">
        <v>0.20980471355069</v>
      </c>
      <c r="AS38" s="42" t="n">
        <v>0.214421092502268</v>
      </c>
      <c r="AT38" s="42" t="n">
        <v>0.209459755945995</v>
      </c>
      <c r="AU38" s="42" t="n">
        <v>0.212048036982645</v>
      </c>
      <c r="AV38" s="21" t="n">
        <v>0.201382548904226</v>
      </c>
      <c r="AW38" s="22" t="n">
        <v>0.188569950353872</v>
      </c>
      <c r="AX38" s="43" t="n">
        <v>-0.0610647753426346</v>
      </c>
      <c r="AY38" s="43" t="n">
        <v>-0.00431279715304822</v>
      </c>
      <c r="AZ38" s="43" t="n">
        <v>5.95881387146484E-005</v>
      </c>
    </row>
    <row r="39" s="16" customFormat="true" ht="10.5" hidden="false" customHeight="false" outlineLevel="0" collapsed="false">
      <c r="A39" s="24" t="s">
        <v>137</v>
      </c>
      <c r="B39" s="25" t="n">
        <v>161.2221723398</v>
      </c>
      <c r="C39" s="25" t="n">
        <v>172.995475536</v>
      </c>
      <c r="D39" s="25" t="n">
        <v>180.325792296</v>
      </c>
      <c r="E39" s="25" t="n">
        <v>192.461538932</v>
      </c>
      <c r="F39" s="25" t="n">
        <v>212.253394184</v>
      </c>
      <c r="G39" s="25" t="n">
        <v>235.60289650352</v>
      </c>
      <c r="H39" s="25" t="n">
        <v>261.409683978368</v>
      </c>
      <c r="I39" s="25" t="n">
        <v>281.812398960368</v>
      </c>
      <c r="J39" s="25" t="n">
        <v>303.14443513016</v>
      </c>
      <c r="K39" s="25" t="n">
        <v>331.164978103632</v>
      </c>
      <c r="L39" s="25" t="n">
        <v>354.461539328</v>
      </c>
      <c r="M39" s="25" t="n">
        <v>378.977376492</v>
      </c>
      <c r="N39" s="25" t="n">
        <v>407.809955748</v>
      </c>
      <c r="O39" s="25" t="n">
        <v>436.316743148</v>
      </c>
      <c r="P39" s="25" t="n">
        <v>478.425340536</v>
      </c>
      <c r="Q39" s="25" t="n">
        <v>512.422372551937</v>
      </c>
      <c r="R39" s="25" t="n">
        <v>546.656503991761</v>
      </c>
      <c r="S39" s="25" t="n">
        <v>579.157042535043</v>
      </c>
      <c r="T39" s="25" t="n">
        <v>612.797082977621</v>
      </c>
      <c r="U39" s="25" t="n">
        <v>633.349595246944</v>
      </c>
      <c r="V39" s="25" t="n">
        <v>657.027004790319</v>
      </c>
      <c r="W39" s="25" t="n">
        <v>643.945328463625</v>
      </c>
      <c r="X39" s="25" t="n">
        <v>622.092030269849</v>
      </c>
      <c r="Y39" s="25" t="n">
        <v>604.86755618315</v>
      </c>
      <c r="Z39" s="25" t="n">
        <v>568.985222864908</v>
      </c>
      <c r="AA39" s="25" t="n">
        <v>554.303761043008</v>
      </c>
      <c r="AB39" s="25" t="n">
        <v>563.701356291793</v>
      </c>
      <c r="AC39" s="25" t="n">
        <v>529.085399509457</v>
      </c>
      <c r="AD39" s="25" t="n">
        <v>542.73670376717</v>
      </c>
      <c r="AE39" s="25" t="n">
        <v>555.155096298565</v>
      </c>
      <c r="AF39" s="25" t="n">
        <v>568.913985482439</v>
      </c>
      <c r="AG39" s="25" t="n">
        <v>571.410615912928</v>
      </c>
      <c r="AH39" s="25" t="n">
        <v>586.365364703827</v>
      </c>
      <c r="AI39" s="25" t="n">
        <v>615.535747864375</v>
      </c>
      <c r="AJ39" s="25" t="n">
        <v>629.163574513619</v>
      </c>
      <c r="AK39" s="25" t="n">
        <v>641.201104825017</v>
      </c>
      <c r="AL39" s="25" t="n">
        <v>661.372093103217</v>
      </c>
      <c r="AM39" s="25" t="n">
        <v>668.477908641113</v>
      </c>
      <c r="AN39" s="25" t="n">
        <v>684.170894527988</v>
      </c>
      <c r="AO39" s="25" t="n">
        <v>591.435380152033</v>
      </c>
      <c r="AP39" s="25" t="n">
        <v>649.980396807201</v>
      </c>
      <c r="AQ39" s="25" t="n">
        <v>678.319329533244</v>
      </c>
      <c r="AR39" s="25" t="n">
        <v>668.20599206257</v>
      </c>
      <c r="AS39" s="25" t="n">
        <v>681.674477169354</v>
      </c>
      <c r="AT39" s="25" t="n">
        <v>667.320340395714</v>
      </c>
      <c r="AU39" s="25" t="n">
        <v>663.495394641708</v>
      </c>
      <c r="AV39" s="25" t="n">
        <v>661.93279300038</v>
      </c>
      <c r="AW39" s="25" t="n">
        <v>701.211908378434</v>
      </c>
      <c r="AX39" s="26" t="n">
        <v>0.0622344070950398</v>
      </c>
      <c r="AY39" s="26" t="n">
        <v>8.47459560977537E-005</v>
      </c>
      <c r="AZ39" s="26" t="n">
        <v>0.221583090977143</v>
      </c>
    </row>
    <row r="40" customFormat="false" ht="10.5" hidden="false" customHeight="false" outlineLevel="0" collapsed="false">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21"/>
      <c r="AW40" s="22"/>
      <c r="AX40" s="43"/>
      <c r="AY40" s="43"/>
      <c r="AZ40" s="43"/>
    </row>
    <row r="41" customFormat="false" ht="10.5" hidden="false" customHeight="false" outlineLevel="0" collapsed="false">
      <c r="A41" s="0" t="s">
        <v>348</v>
      </c>
      <c r="B41" s="42" t="n">
        <v>0.559</v>
      </c>
      <c r="C41" s="42" t="n">
        <v>0.815</v>
      </c>
      <c r="D41" s="42" t="n">
        <v>1.017</v>
      </c>
      <c r="E41" s="42" t="n">
        <v>1.442</v>
      </c>
      <c r="F41" s="42" t="n">
        <v>1.778</v>
      </c>
      <c r="G41" s="42" t="n">
        <v>1.871</v>
      </c>
      <c r="H41" s="42" t="n">
        <v>1.961</v>
      </c>
      <c r="I41" s="42" t="n">
        <v>2.127</v>
      </c>
      <c r="J41" s="42" t="n">
        <v>2.337</v>
      </c>
      <c r="K41" s="42" t="n">
        <v>2.591</v>
      </c>
      <c r="L41" s="42" t="n">
        <v>2.103</v>
      </c>
      <c r="M41" s="42" t="n">
        <v>1.95</v>
      </c>
      <c r="N41" s="42" t="n">
        <v>3.079</v>
      </c>
      <c r="O41" s="42" t="n">
        <v>3.227</v>
      </c>
      <c r="P41" s="42" t="n">
        <v>3.325</v>
      </c>
      <c r="Q41" s="42" t="n">
        <v>4.059</v>
      </c>
      <c r="R41" s="42" t="n">
        <v>4.647</v>
      </c>
      <c r="S41" s="42" t="n">
        <v>4.515</v>
      </c>
      <c r="T41" s="42" t="n">
        <v>4.796</v>
      </c>
      <c r="U41" s="42" t="n">
        <v>4.989</v>
      </c>
      <c r="V41" s="42" t="n">
        <v>5.225</v>
      </c>
      <c r="W41" s="42" t="n">
        <v>4.981</v>
      </c>
      <c r="X41" s="42" t="n">
        <v>5.82</v>
      </c>
      <c r="Y41" s="42" t="n">
        <v>6.234</v>
      </c>
      <c r="Z41" s="42" t="n">
        <v>6.382</v>
      </c>
      <c r="AA41" s="42" t="n">
        <v>6.488</v>
      </c>
      <c r="AB41" s="42" t="n">
        <v>6.681</v>
      </c>
      <c r="AC41" s="42" t="n">
        <v>7.173</v>
      </c>
      <c r="AD41" s="42" t="n">
        <v>7.542</v>
      </c>
      <c r="AE41" s="42" t="n">
        <v>7.804</v>
      </c>
      <c r="AF41" s="42" t="n">
        <v>7.889</v>
      </c>
      <c r="AG41" s="42" t="n">
        <v>8.215</v>
      </c>
      <c r="AH41" s="42" t="n">
        <v>8.512</v>
      </c>
      <c r="AI41" s="42" t="n">
        <v>8.665</v>
      </c>
      <c r="AJ41" s="42" t="n">
        <v>7.97066972389414</v>
      </c>
      <c r="AK41" s="42" t="n">
        <v>8.74831057062801</v>
      </c>
      <c r="AL41" s="42" t="n">
        <v>9.25469231386225</v>
      </c>
      <c r="AM41" s="42" t="n">
        <v>9.62908540876754</v>
      </c>
      <c r="AN41" s="42" t="n">
        <v>10.3332573300864</v>
      </c>
      <c r="AO41" s="42" t="n">
        <v>10.4329358560367</v>
      </c>
      <c r="AP41" s="42" t="n">
        <v>10.6867206084513</v>
      </c>
      <c r="AQ41" s="42" t="n">
        <v>10.85475429376</v>
      </c>
      <c r="AR41" s="42" t="n">
        <v>11.2225747994296</v>
      </c>
      <c r="AS41" s="42" t="n">
        <v>12.0015733881707</v>
      </c>
      <c r="AT41" s="42" t="n">
        <v>12.6367367077735</v>
      </c>
      <c r="AU41" s="42" t="n">
        <v>12.6888299420951</v>
      </c>
      <c r="AV41" s="21" t="n">
        <v>12.6240184701992</v>
      </c>
      <c r="AW41" s="22" t="n">
        <v>12.9632100627333</v>
      </c>
      <c r="AX41" s="43" t="n">
        <v>0.0296744020255668</v>
      </c>
      <c r="AY41" s="43" t="n">
        <v>0.0315340392194776</v>
      </c>
      <c r="AZ41" s="43" t="n">
        <v>0.00409637674484021</v>
      </c>
    </row>
    <row r="42" customFormat="false" ht="10.5" hidden="false" customHeight="false" outlineLevel="0" collapsed="false">
      <c r="A42" s="0" t="s">
        <v>138</v>
      </c>
      <c r="B42" s="42" t="n">
        <v>3.13442674824741</v>
      </c>
      <c r="C42" s="42" t="n">
        <v>7.58118912405197</v>
      </c>
      <c r="D42" s="42" t="n">
        <v>10.2229433516389</v>
      </c>
      <c r="E42" s="42" t="n">
        <v>11.2969323756825</v>
      </c>
      <c r="F42" s="42" t="n">
        <v>11.7218699758053</v>
      </c>
      <c r="G42" s="42" t="n">
        <v>12.211336085308</v>
      </c>
      <c r="H42" s="42" t="n">
        <v>12.4408154766133</v>
      </c>
      <c r="I42" s="42" t="n">
        <v>12.6332841186044</v>
      </c>
      <c r="J42" s="42" t="n">
        <v>7.91388505256238</v>
      </c>
      <c r="K42" s="42" t="n">
        <v>7.6225861465884</v>
      </c>
      <c r="L42" s="42" t="n">
        <v>4.06696597607735</v>
      </c>
      <c r="M42" s="42" t="n">
        <v>4.41904910218424</v>
      </c>
      <c r="N42" s="42" t="n">
        <v>6.05202308866224</v>
      </c>
      <c r="O42" s="42" t="n">
        <v>6.91664356420248</v>
      </c>
      <c r="P42" s="42" t="n">
        <v>8.05149100662225</v>
      </c>
      <c r="Q42" s="42" t="n">
        <v>8.68597669856747</v>
      </c>
      <c r="R42" s="42" t="n">
        <v>8.34436103846921</v>
      </c>
      <c r="S42" s="42" t="n">
        <v>10.215171096093</v>
      </c>
      <c r="T42" s="42" t="n">
        <v>11.0900968012127</v>
      </c>
      <c r="U42" s="42" t="n">
        <v>14.0038542562339</v>
      </c>
      <c r="V42" s="42" t="n">
        <v>22.1650408426483</v>
      </c>
      <c r="W42" s="42" t="n">
        <v>26.1838069647463</v>
      </c>
      <c r="X42" s="42" t="n">
        <v>27.7124625967326</v>
      </c>
      <c r="Y42" s="42" t="n">
        <v>14.8076074806535</v>
      </c>
      <c r="Z42" s="42" t="n">
        <v>23.5221472484953</v>
      </c>
      <c r="AA42" s="42" t="n">
        <v>28.5765184866724</v>
      </c>
      <c r="AB42" s="42" t="n">
        <v>33.6083355116079</v>
      </c>
      <c r="AC42" s="42" t="n">
        <v>35.3125887790198</v>
      </c>
      <c r="AD42" s="42" t="n">
        <v>39.8785253654342</v>
      </c>
      <c r="AE42" s="42" t="n">
        <v>47.5079982803096</v>
      </c>
      <c r="AF42" s="42" t="n">
        <v>50.5178974204643</v>
      </c>
      <c r="AG42" s="42" t="n">
        <v>56.1390713671539</v>
      </c>
      <c r="AH42" s="42" t="n">
        <v>66.7578880051591</v>
      </c>
      <c r="AI42" s="42" t="n">
        <v>70.0223626397248</v>
      </c>
      <c r="AJ42" s="42" t="n">
        <v>81.6370710232158</v>
      </c>
      <c r="AK42" s="42" t="n">
        <v>86.6339260533104</v>
      </c>
      <c r="AL42" s="42" t="n">
        <v>94.4037381771281</v>
      </c>
      <c r="AM42" s="42" t="n">
        <v>105.825334049871</v>
      </c>
      <c r="AN42" s="42" t="n">
        <v>110.8047927773</v>
      </c>
      <c r="AO42" s="42" t="n">
        <v>121.71618744626</v>
      </c>
      <c r="AP42" s="42" t="n">
        <v>129.046433791917</v>
      </c>
      <c r="AQ42" s="42" t="n">
        <v>135.391680137575</v>
      </c>
      <c r="AR42" s="42" t="n">
        <v>140.72668744626</v>
      </c>
      <c r="AS42" s="42" t="n">
        <v>141.257808254514</v>
      </c>
      <c r="AT42" s="42" t="n">
        <v>157.395546861565</v>
      </c>
      <c r="AU42" s="42" t="n">
        <v>164.587656061909</v>
      </c>
      <c r="AV42" s="21" t="n">
        <v>174.684260767033</v>
      </c>
      <c r="AW42" s="22" t="n">
        <v>192.512365792732</v>
      </c>
      <c r="AX42" s="43" t="n">
        <v>0.105070113446844</v>
      </c>
      <c r="AY42" s="43" t="n">
        <v>0.0634729759447215</v>
      </c>
      <c r="AZ42" s="43" t="n">
        <v>0.0608339427125848</v>
      </c>
    </row>
    <row r="43" customFormat="false" ht="10.5" hidden="false" customHeight="false" outlineLevel="0" collapsed="false">
      <c r="A43" s="0" t="s">
        <v>139</v>
      </c>
      <c r="B43" s="42" t="n">
        <v>0.637145313843508</v>
      </c>
      <c r="C43" s="42" t="n">
        <v>0.755588993981084</v>
      </c>
      <c r="D43" s="42" t="n">
        <v>0.763757523645744</v>
      </c>
      <c r="E43" s="42" t="n">
        <v>0.743336199484093</v>
      </c>
      <c r="F43" s="42" t="n">
        <v>0.682889079965606</v>
      </c>
      <c r="G43" s="42" t="n">
        <v>1.05782459157352</v>
      </c>
      <c r="H43" s="42" t="n">
        <v>1.4744196044712</v>
      </c>
      <c r="I43" s="42" t="n">
        <v>0.96225279449699</v>
      </c>
      <c r="J43" s="42" t="n">
        <v>0.99737747205503</v>
      </c>
      <c r="K43" s="42" t="n">
        <v>1.43030954428203</v>
      </c>
      <c r="L43" s="42" t="n">
        <v>1.04638865004299</v>
      </c>
      <c r="M43" s="42" t="n">
        <v>0.506448839208942</v>
      </c>
      <c r="N43" s="42" t="n">
        <v>0.555460017196905</v>
      </c>
      <c r="O43" s="42" t="n">
        <v>0.383920894239037</v>
      </c>
      <c r="P43" s="42" t="n">
        <v>0.481943250214961</v>
      </c>
      <c r="Q43" s="42" t="n">
        <v>0.694325021496131</v>
      </c>
      <c r="R43" s="42" t="n">
        <v>1.26612209802236</v>
      </c>
      <c r="S43" s="42" t="n">
        <v>3.06319862424764</v>
      </c>
      <c r="T43" s="42" t="n">
        <v>4.5743766122098</v>
      </c>
      <c r="U43" s="42" t="n">
        <v>5.26870163370593</v>
      </c>
      <c r="V43" s="42" t="n">
        <v>3.25107480653482</v>
      </c>
      <c r="W43" s="42" t="n">
        <v>1.4213241616509</v>
      </c>
      <c r="X43" s="42" t="n">
        <v>1.8542562338779</v>
      </c>
      <c r="Y43" s="42" t="n">
        <v>2.08297506448839</v>
      </c>
      <c r="Z43" s="42" t="n">
        <v>2.58942390369733</v>
      </c>
      <c r="AA43" s="42" t="n">
        <v>2.58942390369733</v>
      </c>
      <c r="AB43" s="42" t="n">
        <v>2.64660361134996</v>
      </c>
      <c r="AC43" s="42" t="n">
        <v>2.49140154772141</v>
      </c>
      <c r="AD43" s="42" t="n">
        <v>2.40971625107481</v>
      </c>
      <c r="AE43" s="42" t="n">
        <v>2.59759243336199</v>
      </c>
      <c r="AF43" s="42" t="n">
        <v>2.57308684436801</v>
      </c>
      <c r="AG43" s="42" t="n">
        <v>2.25451418744626</v>
      </c>
      <c r="AH43" s="42" t="n">
        <v>1.92777300085985</v>
      </c>
      <c r="AI43" s="42" t="n">
        <v>1.27429062768702</v>
      </c>
      <c r="AJ43" s="42" t="n">
        <v>0.816852966466036</v>
      </c>
      <c r="AK43" s="42" t="n">
        <v>1.18443680137575</v>
      </c>
      <c r="AL43" s="42" t="n">
        <v>1.18443680137575</v>
      </c>
      <c r="AM43" s="42" t="n">
        <v>3.90623989681857</v>
      </c>
      <c r="AN43" s="42" t="n">
        <v>5.55255803955288</v>
      </c>
      <c r="AO43" s="42" t="n">
        <v>5.8922871883061</v>
      </c>
      <c r="AP43" s="42" t="n">
        <v>6.1352192605331</v>
      </c>
      <c r="AQ43" s="42" t="n">
        <v>5.4186758383491</v>
      </c>
      <c r="AR43" s="42" t="n">
        <v>5.45257523645744</v>
      </c>
      <c r="AS43" s="42" t="n">
        <v>6.08138865004299</v>
      </c>
      <c r="AT43" s="42" t="n">
        <v>6.47535193465176</v>
      </c>
      <c r="AU43" s="42" t="n">
        <v>6.27781319862425</v>
      </c>
      <c r="AV43" s="21" t="n">
        <v>8.50866560619089</v>
      </c>
      <c r="AW43" s="22" t="n">
        <v>8.93524195218351</v>
      </c>
      <c r="AX43" s="43" t="n">
        <v>0.0530035608688195</v>
      </c>
      <c r="AY43" s="43" t="n">
        <v>0.217965414878259</v>
      </c>
      <c r="AZ43" s="43" t="n">
        <v>0.00282353808704136</v>
      </c>
    </row>
    <row r="44" customFormat="false" ht="10.5" hidden="false" customHeight="false" outlineLevel="0" collapsed="false">
      <c r="A44" s="0" t="s">
        <v>141</v>
      </c>
      <c r="B44" s="42" t="n">
        <v>1.66392949269132</v>
      </c>
      <c r="C44" s="42" t="n">
        <v>1.71865864144454</v>
      </c>
      <c r="D44" s="42" t="n">
        <v>2.03151332760103</v>
      </c>
      <c r="E44" s="42" t="n">
        <v>2.27575236457438</v>
      </c>
      <c r="F44" s="42" t="n">
        <v>2.39419604471195</v>
      </c>
      <c r="G44" s="42" t="n">
        <v>2.62373172828891</v>
      </c>
      <c r="H44" s="42" t="n">
        <v>3.15631986242476</v>
      </c>
      <c r="I44" s="42" t="n">
        <v>3.44140154772141</v>
      </c>
      <c r="J44" s="42" t="n">
        <v>3.85636285468616</v>
      </c>
      <c r="K44" s="42" t="n">
        <v>5.10614789337919</v>
      </c>
      <c r="L44" s="42" t="n">
        <v>3.32540842648323</v>
      </c>
      <c r="M44" s="42" t="n">
        <v>3.82613929492691</v>
      </c>
      <c r="N44" s="42" t="n">
        <v>3.00193465176268</v>
      </c>
      <c r="O44" s="42" t="n">
        <v>3.29600171969046</v>
      </c>
      <c r="P44" s="42" t="n">
        <v>3.57454858125537</v>
      </c>
      <c r="Q44" s="42" t="n">
        <v>3.43078245915735</v>
      </c>
      <c r="R44" s="42" t="n">
        <v>4.68056749785039</v>
      </c>
      <c r="S44" s="42" t="n">
        <v>3.90455717970765</v>
      </c>
      <c r="T44" s="42" t="n">
        <v>5.58727429062769</v>
      </c>
      <c r="U44" s="42" t="n">
        <v>6.66552020636286</v>
      </c>
      <c r="V44" s="42" t="n">
        <v>3.42261392949269</v>
      </c>
      <c r="W44" s="42" t="n">
        <v>0.408426483233018</v>
      </c>
      <c r="X44" s="42" t="n">
        <v>2.14015477214101</v>
      </c>
      <c r="Y44" s="42" t="n">
        <v>4.42734307824592</v>
      </c>
      <c r="Z44" s="42" t="n">
        <v>4.87661220980224</v>
      </c>
      <c r="AA44" s="42" t="n">
        <v>7.57876182287188</v>
      </c>
      <c r="AB44" s="42" t="n">
        <v>7.59836629406707</v>
      </c>
      <c r="AC44" s="42" t="n">
        <v>7.57222699914015</v>
      </c>
      <c r="AD44" s="42" t="n">
        <v>7.75275150472915</v>
      </c>
      <c r="AE44" s="42" t="n">
        <v>7.09681857265692</v>
      </c>
      <c r="AF44" s="42" t="n">
        <v>7.84178847807395</v>
      </c>
      <c r="AG44" s="42" t="n">
        <v>7.76010318142734</v>
      </c>
      <c r="AH44" s="42" t="n">
        <v>7.11478933791918</v>
      </c>
      <c r="AI44" s="42" t="n">
        <v>8.16852966466036</v>
      </c>
      <c r="AJ44" s="42" t="n">
        <v>8.90369733447979</v>
      </c>
      <c r="AK44" s="42" t="n">
        <v>10.0472914875322</v>
      </c>
      <c r="AL44" s="42" t="n">
        <v>10.1371453138435</v>
      </c>
      <c r="AM44" s="42" t="n">
        <v>9.19776440240757</v>
      </c>
      <c r="AN44" s="42" t="n">
        <v>10.3740326741187</v>
      </c>
      <c r="AO44" s="42" t="n">
        <v>9.38482373172829</v>
      </c>
      <c r="AP44" s="42" t="n">
        <v>9.584135855546</v>
      </c>
      <c r="AQ44" s="42" t="n">
        <v>11.0544711951849</v>
      </c>
      <c r="AR44" s="42" t="n">
        <v>12.6734737747206</v>
      </c>
      <c r="AS44" s="42" t="n">
        <v>13.3238509036654</v>
      </c>
      <c r="AT44" s="42" t="n">
        <v>12.2763003143999</v>
      </c>
      <c r="AU44" s="42" t="n">
        <v>13.8121668099742</v>
      </c>
      <c r="AV44" s="21" t="n">
        <v>14.1242046431642</v>
      </c>
      <c r="AW44" s="22" t="n">
        <v>14.9382025553855</v>
      </c>
      <c r="AX44" s="43" t="n">
        <v>0.0605211192345063</v>
      </c>
      <c r="AY44" s="43" t="n">
        <v>0.033724555812741</v>
      </c>
      <c r="AZ44" s="43" t="n">
        <v>0.00472047473283722</v>
      </c>
    </row>
    <row r="45" customFormat="false" ht="10.5" hidden="false" customHeight="false" outlineLevel="0" collapsed="false">
      <c r="A45" s="0" t="s">
        <v>142</v>
      </c>
      <c r="B45" s="42" t="n">
        <v>0</v>
      </c>
      <c r="C45" s="42" t="n">
        <v>0</v>
      </c>
      <c r="D45" s="42" t="n">
        <v>0</v>
      </c>
      <c r="E45" s="42" t="n">
        <v>0</v>
      </c>
      <c r="F45" s="42" t="n">
        <v>0</v>
      </c>
      <c r="G45" s="42" t="n">
        <v>0</v>
      </c>
      <c r="H45" s="42" t="n">
        <v>0</v>
      </c>
      <c r="I45" s="42" t="n">
        <v>0</v>
      </c>
      <c r="J45" s="42" t="n">
        <v>0.260139724849527</v>
      </c>
      <c r="K45" s="42" t="n">
        <v>0.437618228718831</v>
      </c>
      <c r="L45" s="42" t="n">
        <v>0.555532029234738</v>
      </c>
      <c r="M45" s="42" t="n">
        <v>0.654806534823732</v>
      </c>
      <c r="N45" s="42" t="n">
        <v>0.716397248495271</v>
      </c>
      <c r="O45" s="42" t="n">
        <v>0.889823731728289</v>
      </c>
      <c r="P45" s="42" t="n">
        <v>1.11835769561479</v>
      </c>
      <c r="Q45" s="42" t="n">
        <v>1.42388005159071</v>
      </c>
      <c r="R45" s="42" t="n">
        <v>1.66457007738607</v>
      </c>
      <c r="S45" s="42" t="n">
        <v>1.86473989681857</v>
      </c>
      <c r="T45" s="42" t="n">
        <v>1.8764907566638</v>
      </c>
      <c r="U45" s="42" t="n">
        <v>1.9474011177988</v>
      </c>
      <c r="V45" s="42" t="n">
        <v>2.10461951848667</v>
      </c>
      <c r="W45" s="42" t="n">
        <v>2.13379406706793</v>
      </c>
      <c r="X45" s="42" t="n">
        <v>2.33234307824592</v>
      </c>
      <c r="Y45" s="42" t="n">
        <v>2.23833619948409</v>
      </c>
      <c r="Z45" s="42" t="n">
        <v>2.34368873602752</v>
      </c>
      <c r="AA45" s="42" t="n">
        <v>3.28294711951849</v>
      </c>
      <c r="AB45" s="42" t="n">
        <v>3.54957007738607</v>
      </c>
      <c r="AC45" s="42" t="n">
        <v>4.03743336199484</v>
      </c>
      <c r="AD45" s="42" t="n">
        <v>4.19222055030095</v>
      </c>
      <c r="AE45" s="42" t="n">
        <v>4.41832330180568</v>
      </c>
      <c r="AF45" s="42" t="n">
        <v>8.87455533976876</v>
      </c>
      <c r="AG45" s="42" t="n">
        <v>13.262803939322</v>
      </c>
      <c r="AH45" s="42" t="n">
        <v>14.3113481640542</v>
      </c>
      <c r="AI45" s="42" t="n">
        <v>15.7656835015837</v>
      </c>
      <c r="AJ45" s="42" t="n">
        <v>16.0425941053111</v>
      </c>
      <c r="AK45" s="42" t="n">
        <v>17.9272560898797</v>
      </c>
      <c r="AL45" s="42" t="n">
        <v>20.8868944775172</v>
      </c>
      <c r="AM45" s="42" t="n">
        <v>21.1577967048866</v>
      </c>
      <c r="AN45" s="42" t="n">
        <v>20.7534958248112</v>
      </c>
      <c r="AO45" s="42" t="n">
        <v>20.562313341266</v>
      </c>
      <c r="AP45" s="42" t="n">
        <v>22.0960971477133</v>
      </c>
      <c r="AQ45" s="42" t="n">
        <v>23.3257766722537</v>
      </c>
      <c r="AR45" s="42" t="n">
        <v>24.3525305337229</v>
      </c>
      <c r="AS45" s="42" t="n">
        <v>26.4711110212527</v>
      </c>
      <c r="AT45" s="42" t="n">
        <v>25.2356661690247</v>
      </c>
      <c r="AU45" s="42" t="n">
        <v>26.4377625820434</v>
      </c>
      <c r="AV45" s="21" t="n">
        <v>27.0405722448499</v>
      </c>
      <c r="AW45" s="22" t="n">
        <v>27.7367862664445</v>
      </c>
      <c r="AX45" s="43" t="n">
        <v>0.0285496025615968</v>
      </c>
      <c r="AY45" s="43" t="n">
        <v>0.0261579179195872</v>
      </c>
      <c r="AZ45" s="43" t="n">
        <v>0.00876482952051386</v>
      </c>
    </row>
    <row r="46" customFormat="false" ht="10.5" hidden="false" customHeight="false" outlineLevel="0" collapsed="false">
      <c r="A46" s="0" t="s">
        <v>143</v>
      </c>
      <c r="B46" s="42" t="n">
        <v>0.89438950988822</v>
      </c>
      <c r="C46" s="42" t="n">
        <v>0.89438950988822</v>
      </c>
      <c r="D46" s="42" t="n">
        <v>0.981603611349957</v>
      </c>
      <c r="E46" s="42" t="n">
        <v>1.4061049011178</v>
      </c>
      <c r="F46" s="42" t="n">
        <v>1.1551418744626</v>
      </c>
      <c r="G46" s="42" t="n">
        <v>1.7825494411006</v>
      </c>
      <c r="H46" s="42" t="n">
        <v>0.973594153052451</v>
      </c>
      <c r="I46" s="42" t="n">
        <v>1.38029664660361</v>
      </c>
      <c r="J46" s="42" t="n">
        <v>1.31622098022356</v>
      </c>
      <c r="K46" s="42" t="n">
        <v>3.88191745485813</v>
      </c>
      <c r="L46" s="42" t="n">
        <v>4.21920464316423</v>
      </c>
      <c r="M46" s="42" t="n">
        <v>3.8472098022356</v>
      </c>
      <c r="N46" s="42" t="n">
        <v>4.49864574376612</v>
      </c>
      <c r="O46" s="42" t="n">
        <v>4.65883490971625</v>
      </c>
      <c r="P46" s="42" t="n">
        <v>5.27734307824592</v>
      </c>
      <c r="Q46" s="42" t="n">
        <v>4.85907136715391</v>
      </c>
      <c r="R46" s="42" t="n">
        <v>5.16165090283749</v>
      </c>
      <c r="S46" s="42" t="n">
        <v>4.99256233877902</v>
      </c>
      <c r="T46" s="42" t="n">
        <v>5.21504729148753</v>
      </c>
      <c r="U46" s="42" t="n">
        <v>5.51762682717111</v>
      </c>
      <c r="V46" s="42" t="n">
        <v>5.60662080825451</v>
      </c>
      <c r="W46" s="42" t="n">
        <v>6.7902407566638</v>
      </c>
      <c r="X46" s="42" t="n">
        <v>7.07582910834325</v>
      </c>
      <c r="Y46" s="42" t="n">
        <v>7.37349629888038</v>
      </c>
      <c r="Z46" s="42" t="n">
        <v>7.69049635583375</v>
      </c>
      <c r="AA46" s="42" t="n">
        <v>8.00749641278712</v>
      </c>
      <c r="AB46" s="42" t="n">
        <v>8.34732680299413</v>
      </c>
      <c r="AC46" s="42" t="n">
        <v>11.5363067307023</v>
      </c>
      <c r="AD46" s="42" t="n">
        <v>13.9605391810779</v>
      </c>
      <c r="AE46" s="42" t="n">
        <v>18.3780845135041</v>
      </c>
      <c r="AF46" s="42" t="n">
        <v>22.1595012897678</v>
      </c>
      <c r="AG46" s="42" t="n">
        <v>24.0283748925193</v>
      </c>
      <c r="AH46" s="42" t="n">
        <v>26.2532244196045</v>
      </c>
      <c r="AI46" s="42" t="n">
        <v>27.9441100601892</v>
      </c>
      <c r="AJ46" s="42" t="n">
        <v>34.8589423903697</v>
      </c>
      <c r="AK46" s="42" t="n">
        <v>40.7592433361995</v>
      </c>
      <c r="AL46" s="42" t="n">
        <v>45.1199484092863</v>
      </c>
      <c r="AM46" s="42" t="n">
        <v>56.244196044712</v>
      </c>
      <c r="AN46" s="42" t="n">
        <v>68.508456577816</v>
      </c>
      <c r="AO46" s="42" t="n">
        <v>79.4716251074807</v>
      </c>
      <c r="AP46" s="42" t="n">
        <v>106.511611923084</v>
      </c>
      <c r="AQ46" s="42" t="n">
        <v>129.282802235598</v>
      </c>
      <c r="AR46" s="42" t="n">
        <v>139.764685975924</v>
      </c>
      <c r="AS46" s="42" t="n">
        <v>144.175137404058</v>
      </c>
      <c r="AT46" s="42" t="n">
        <v>145.392266835155</v>
      </c>
      <c r="AU46" s="42" t="n">
        <v>150.681905415739</v>
      </c>
      <c r="AV46" s="21" t="n">
        <v>152.201422571744</v>
      </c>
      <c r="AW46" s="22" t="n">
        <v>151.085471717434</v>
      </c>
      <c r="AX46" s="43" t="n">
        <v>-0.00461985838985801</v>
      </c>
      <c r="AY46" s="43" t="n">
        <v>0.129288776039902</v>
      </c>
      <c r="AZ46" s="43" t="n">
        <v>0.0477430366268411</v>
      </c>
    </row>
    <row r="47" customFormat="false" ht="10.5" hidden="false" customHeight="false" outlineLevel="0" collapsed="false">
      <c r="A47" s="0" t="s">
        <v>144</v>
      </c>
      <c r="B47" s="42" t="n">
        <v>1.32085124677558</v>
      </c>
      <c r="C47" s="42" t="n">
        <v>1.10193465176268</v>
      </c>
      <c r="D47" s="42" t="n">
        <v>1.24896818572657</v>
      </c>
      <c r="E47" s="42" t="n">
        <v>1.47033533963887</v>
      </c>
      <c r="F47" s="42" t="n">
        <v>1.86079105760963</v>
      </c>
      <c r="G47" s="42" t="n">
        <v>2.21367153912296</v>
      </c>
      <c r="H47" s="42" t="n">
        <v>2.38970335339639</v>
      </c>
      <c r="I47" s="42" t="n">
        <v>3.36298366294067</v>
      </c>
      <c r="J47" s="42" t="n">
        <v>4.63727429062769</v>
      </c>
      <c r="K47" s="42" t="n">
        <v>5.69346517626827</v>
      </c>
      <c r="L47" s="42" t="n">
        <v>7.94307824591574</v>
      </c>
      <c r="M47" s="42" t="n">
        <v>9.26147893379192</v>
      </c>
      <c r="N47" s="42" t="n">
        <v>9.81612209802236</v>
      </c>
      <c r="O47" s="42" t="n">
        <v>9.58495270851247</v>
      </c>
      <c r="P47" s="42" t="n">
        <v>14.8667239896819</v>
      </c>
      <c r="Q47" s="42" t="n">
        <v>15.3568357695615</v>
      </c>
      <c r="R47" s="42" t="n">
        <v>20.5846947549441</v>
      </c>
      <c r="S47" s="42" t="n">
        <v>21.8916595012898</v>
      </c>
      <c r="T47" s="42" t="n">
        <v>23.7704213241617</v>
      </c>
      <c r="U47" s="42" t="n">
        <v>24.3422184006879</v>
      </c>
      <c r="V47" s="42" t="n">
        <v>27.3809114359415</v>
      </c>
      <c r="W47" s="42" t="n">
        <v>28.7287188306105</v>
      </c>
      <c r="X47" s="42" t="n">
        <v>31.2446259673259</v>
      </c>
      <c r="Y47" s="42" t="n">
        <v>32.7067927773001</v>
      </c>
      <c r="Z47" s="42" t="n">
        <v>34.9368013757524</v>
      </c>
      <c r="AA47" s="42" t="n">
        <v>35.0674978503869</v>
      </c>
      <c r="AB47" s="42" t="n">
        <v>36.2764402407567</v>
      </c>
      <c r="AC47" s="42" t="n">
        <v>37.0361134995701</v>
      </c>
      <c r="AD47" s="42" t="n">
        <v>38.2450558899398</v>
      </c>
      <c r="AE47" s="42" t="n">
        <v>37.7386070507309</v>
      </c>
      <c r="AF47" s="42" t="n">
        <v>40.6874462596733</v>
      </c>
      <c r="AG47" s="42" t="n">
        <v>43.8568357695615</v>
      </c>
      <c r="AH47" s="42" t="n">
        <v>46.3155631986242</v>
      </c>
      <c r="AI47" s="42" t="n">
        <v>49.0601891659501</v>
      </c>
      <c r="AJ47" s="42" t="n">
        <v>53.6509028374893</v>
      </c>
      <c r="AK47" s="42" t="n">
        <v>58.1926053310404</v>
      </c>
      <c r="AL47" s="42" t="n">
        <v>60.0068357695615</v>
      </c>
      <c r="AM47" s="42" t="n">
        <v>60.7901977644024</v>
      </c>
      <c r="AN47" s="42" t="n">
        <v>65.7076526225279</v>
      </c>
      <c r="AO47" s="42" t="n">
        <v>64.0821152192605</v>
      </c>
      <c r="AP47" s="42" t="n">
        <v>71.6053310404127</v>
      </c>
      <c r="AQ47" s="42" t="n">
        <v>75.3628546861565</v>
      </c>
      <c r="AR47" s="42" t="n">
        <v>81.1380051590714</v>
      </c>
      <c r="AS47" s="42" t="n">
        <v>81.7098022355976</v>
      </c>
      <c r="AT47" s="42" t="n">
        <v>83.6294067067928</v>
      </c>
      <c r="AU47" s="42" t="n">
        <v>85.3202923473775</v>
      </c>
      <c r="AV47" s="21" t="n">
        <v>90.5563198624248</v>
      </c>
      <c r="AW47" s="22" t="n">
        <v>95.8085864144454</v>
      </c>
      <c r="AX47" s="43" t="n">
        <v>0.0608907103825134</v>
      </c>
      <c r="AY47" s="43" t="n">
        <v>0.042009800840771</v>
      </c>
      <c r="AZ47" s="43" t="n">
        <v>0.0302755307863458</v>
      </c>
    </row>
    <row r="48" customFormat="false" ht="10.5" hidden="false" customHeight="false" outlineLevel="0" collapsed="false">
      <c r="A48" s="0" t="s">
        <v>223</v>
      </c>
      <c r="B48" s="42" t="n">
        <v>0</v>
      </c>
      <c r="C48" s="42" t="n">
        <v>0</v>
      </c>
      <c r="D48" s="42" t="n">
        <v>0</v>
      </c>
      <c r="E48" s="42" t="n">
        <v>0</v>
      </c>
      <c r="F48" s="42" t="n">
        <v>0</v>
      </c>
      <c r="G48" s="42" t="n">
        <v>0</v>
      </c>
      <c r="H48" s="42" t="n">
        <v>0.0269991401547721</v>
      </c>
      <c r="I48" s="42" t="n">
        <v>0.0300515907136715</v>
      </c>
      <c r="J48" s="42" t="n">
        <v>0.0289767841788478</v>
      </c>
      <c r="K48" s="42" t="n">
        <v>0.0298796216680997</v>
      </c>
      <c r="L48" s="42" t="n">
        <v>0.040219260533104</v>
      </c>
      <c r="M48" s="42" t="n">
        <v>0.040584694754944</v>
      </c>
      <c r="N48" s="42" t="n">
        <v>0.042347377472055</v>
      </c>
      <c r="O48" s="42" t="n">
        <v>0.0642734307824591</v>
      </c>
      <c r="P48" s="42" t="n">
        <v>0.108555460017197</v>
      </c>
      <c r="Q48" s="42" t="n">
        <v>0.128976784178848</v>
      </c>
      <c r="R48" s="42" t="n">
        <v>0.326117798796216</v>
      </c>
      <c r="S48" s="42" t="n">
        <v>0.321087704213241</v>
      </c>
      <c r="T48" s="42" t="n">
        <v>0.759544282029234</v>
      </c>
      <c r="U48" s="42" t="n">
        <v>1.243271711092</v>
      </c>
      <c r="V48" s="42" t="n">
        <v>1.36902407566638</v>
      </c>
      <c r="W48" s="42" t="n">
        <v>1.59789337919174</v>
      </c>
      <c r="X48" s="42" t="n">
        <v>1.65279449699054</v>
      </c>
      <c r="Y48" s="42" t="n">
        <v>1.63585554600172</v>
      </c>
      <c r="Z48" s="42" t="n">
        <v>1.77325881341358</v>
      </c>
      <c r="AA48" s="42" t="n">
        <v>2.23607050730868</v>
      </c>
      <c r="AB48" s="42" t="n">
        <v>2.38258813413585</v>
      </c>
      <c r="AC48" s="42" t="n">
        <v>3.69544282029234</v>
      </c>
      <c r="AD48" s="42" t="n">
        <v>4.65982373172828</v>
      </c>
      <c r="AE48" s="42" t="n">
        <v>4.61930352536543</v>
      </c>
      <c r="AF48" s="42" t="n">
        <v>4.61930352536543</v>
      </c>
      <c r="AG48" s="42" t="n">
        <v>4.73276010318142</v>
      </c>
      <c r="AH48" s="42" t="n">
        <v>5.23521066208082</v>
      </c>
      <c r="AI48" s="42" t="n">
        <v>5.55126827171108</v>
      </c>
      <c r="AJ48" s="42" t="n">
        <v>5.10554600171968</v>
      </c>
      <c r="AK48" s="42" t="n">
        <v>4.94346517626826</v>
      </c>
      <c r="AL48" s="42" t="n">
        <v>5.06502579535683</v>
      </c>
      <c r="AM48" s="42" t="n">
        <v>4.86242476354255</v>
      </c>
      <c r="AN48" s="42" t="n">
        <v>4.78138435081685</v>
      </c>
      <c r="AO48" s="42" t="n">
        <v>5.27573086844367</v>
      </c>
      <c r="AP48" s="42" t="n">
        <v>7.24501289767841</v>
      </c>
      <c r="AQ48" s="42" t="n">
        <v>6.37788048151332</v>
      </c>
      <c r="AR48" s="42" t="n">
        <v>5.22710662080825</v>
      </c>
      <c r="AS48" s="42" t="n">
        <v>4.29514187446259</v>
      </c>
      <c r="AT48" s="42" t="n">
        <v>3.97098022355975</v>
      </c>
      <c r="AU48" s="42" t="n">
        <v>3.4847377472055</v>
      </c>
      <c r="AV48" s="21" t="n">
        <v>3.13626397248495</v>
      </c>
      <c r="AW48" s="22" t="n">
        <v>2.67138894453998</v>
      </c>
      <c r="AX48" s="43" t="n">
        <v>-0.145898481461294</v>
      </c>
      <c r="AY48" s="43" t="n">
        <v>-0.0468020607333508</v>
      </c>
      <c r="AZ48" s="43" t="n">
        <v>0.000844159393844575</v>
      </c>
    </row>
    <row r="49" customFormat="false" ht="10.5" hidden="false" customHeight="false" outlineLevel="0" collapsed="false">
      <c r="A49" s="0" t="s">
        <v>145</v>
      </c>
      <c r="B49" s="42" t="n">
        <v>0.698344797936371</v>
      </c>
      <c r="C49" s="42" t="n">
        <v>1.23321152192605</v>
      </c>
      <c r="D49" s="42" t="n">
        <v>1.25165520206363</v>
      </c>
      <c r="E49" s="42" t="n">
        <v>1.45495485812554</v>
      </c>
      <c r="F49" s="42" t="n">
        <v>1.45705073086844</v>
      </c>
      <c r="G49" s="42" t="n">
        <v>1.39165950128977</v>
      </c>
      <c r="H49" s="42" t="n">
        <v>1.62639724849527</v>
      </c>
      <c r="I49" s="42" t="n">
        <v>3.26956147893379</v>
      </c>
      <c r="J49" s="42" t="n">
        <v>4.78697334479794</v>
      </c>
      <c r="K49" s="42" t="n">
        <v>5.12231298366294</v>
      </c>
      <c r="L49" s="42" t="n">
        <v>6.30438521066208</v>
      </c>
      <c r="M49" s="42" t="n">
        <v>7.42777300085985</v>
      </c>
      <c r="N49" s="42" t="n">
        <v>7.96431642304385</v>
      </c>
      <c r="O49" s="42" t="n">
        <v>7.00859845227859</v>
      </c>
      <c r="P49" s="42" t="n">
        <v>9.22184006878762</v>
      </c>
      <c r="Q49" s="42" t="n">
        <v>11.09135855546</v>
      </c>
      <c r="R49" s="42" t="n">
        <v>12.7596732588134</v>
      </c>
      <c r="S49" s="42" t="n">
        <v>14.1597162510748</v>
      </c>
      <c r="T49" s="42" t="n">
        <v>14.5537403267412</v>
      </c>
      <c r="U49" s="42" t="n">
        <v>17.085554600172</v>
      </c>
      <c r="V49" s="42" t="n">
        <v>16.8592003439381</v>
      </c>
      <c r="W49" s="42" t="n">
        <v>19.9610920034394</v>
      </c>
      <c r="X49" s="42" t="n">
        <v>18.5861994840929</v>
      </c>
      <c r="Y49" s="42" t="n">
        <v>19.2736457437661</v>
      </c>
      <c r="Z49" s="42" t="n">
        <v>21.646173688736</v>
      </c>
      <c r="AA49" s="42" t="n">
        <v>26.2570937231298</v>
      </c>
      <c r="AB49" s="42" t="n">
        <v>28.3361994840929</v>
      </c>
      <c r="AC49" s="42" t="n">
        <v>30.4404557179708</v>
      </c>
      <c r="AD49" s="42" t="n">
        <v>31.0776010318143</v>
      </c>
      <c r="AE49" s="42" t="n">
        <v>32.268056749785</v>
      </c>
      <c r="AF49" s="42" t="n">
        <v>32.1758383490972</v>
      </c>
      <c r="AG49" s="42" t="n">
        <v>32.9974204643164</v>
      </c>
      <c r="AH49" s="42" t="n">
        <v>36.3759673258813</v>
      </c>
      <c r="AI49" s="42" t="n">
        <v>37.5496560619089</v>
      </c>
      <c r="AJ49" s="42" t="n">
        <v>38.8071797076526</v>
      </c>
      <c r="AK49" s="42" t="n">
        <v>40.0647033533964</v>
      </c>
      <c r="AL49" s="42" t="n">
        <v>40.9030524505589</v>
      </c>
      <c r="AM49" s="42" t="n">
        <v>42.1605760963027</v>
      </c>
      <c r="AN49" s="42" t="n">
        <v>42.1186586414445</v>
      </c>
      <c r="AO49" s="42" t="n">
        <v>40.944969905417</v>
      </c>
      <c r="AP49" s="42" t="n">
        <v>42.9922184006879</v>
      </c>
      <c r="AQ49" s="42" t="n">
        <v>43.8523645743766</v>
      </c>
      <c r="AR49" s="42" t="n">
        <v>45.5223559759243</v>
      </c>
      <c r="AS49" s="42" t="n">
        <v>45.7738607050731</v>
      </c>
      <c r="AT49" s="42" t="n">
        <v>45.4759061044732</v>
      </c>
      <c r="AU49" s="42" t="n">
        <v>50.452647073641</v>
      </c>
      <c r="AV49" s="21" t="n">
        <v>51.2094367797456</v>
      </c>
      <c r="AW49" s="22" t="n">
        <v>51.9775783314418</v>
      </c>
      <c r="AX49" s="43" t="n">
        <v>0.0177732240437152</v>
      </c>
      <c r="AY49" s="43" t="n">
        <v>0.022726308944212</v>
      </c>
      <c r="AZ49" s="43" t="n">
        <v>0.0164249242355589</v>
      </c>
    </row>
    <row r="50" customFormat="false" ht="10.5" hidden="false" customHeight="false" outlineLevel="0" collapsed="false">
      <c r="A50" s="0" t="s">
        <v>224</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v>
      </c>
      <c r="AA50" s="42" t="n">
        <v>0</v>
      </c>
      <c r="AB50" s="42" t="n">
        <v>0</v>
      </c>
      <c r="AC50" s="42" t="n">
        <v>0</v>
      </c>
      <c r="AD50" s="42" t="n">
        <v>0</v>
      </c>
      <c r="AE50" s="42" t="n">
        <v>0</v>
      </c>
      <c r="AF50" s="42" t="n">
        <v>0</v>
      </c>
      <c r="AG50" s="42" t="n">
        <v>0</v>
      </c>
      <c r="AH50" s="42" t="n">
        <v>0</v>
      </c>
      <c r="AI50" s="42" t="n">
        <v>0</v>
      </c>
      <c r="AJ50" s="42" t="n">
        <v>0</v>
      </c>
      <c r="AK50" s="42" t="n">
        <v>0</v>
      </c>
      <c r="AL50" s="42" t="n">
        <v>0</v>
      </c>
      <c r="AM50" s="42" t="n">
        <v>0</v>
      </c>
      <c r="AN50" s="42" t="n">
        <v>0</v>
      </c>
      <c r="AO50" s="42" t="n">
        <v>0.67231298366294</v>
      </c>
      <c r="AP50" s="42" t="n">
        <v>5.3785898538263</v>
      </c>
      <c r="AQ50" s="42" t="n">
        <v>8.1023430782459</v>
      </c>
      <c r="AR50" s="42" t="n">
        <v>6.5493551160791</v>
      </c>
      <c r="AS50" s="42" t="n">
        <v>8.90195614789337</v>
      </c>
      <c r="AT50" s="42" t="n">
        <v>8.39352966466035</v>
      </c>
      <c r="AU50" s="42" t="n">
        <v>2.45601891659501</v>
      </c>
      <c r="AV50" s="21" t="n">
        <v>0.549071552606425</v>
      </c>
      <c r="AW50" s="22" t="n">
        <v>0.55897759191819</v>
      </c>
      <c r="AX50" s="43" t="n">
        <v>0.0208229700438767</v>
      </c>
      <c r="AY50" s="43" t="s">
        <v>97</v>
      </c>
      <c r="AZ50" s="43" t="n">
        <v>0.000176637021026384</v>
      </c>
    </row>
    <row r="51" customFormat="false" ht="10.5" hidden="false" customHeight="false" outlineLevel="0" collapsed="false">
      <c r="A51" s="0" t="s">
        <v>146</v>
      </c>
      <c r="B51" s="42" t="n">
        <v>0.111097496584695</v>
      </c>
      <c r="C51" s="42" t="n">
        <v>0.103991744646604</v>
      </c>
      <c r="D51" s="42" t="n">
        <v>0.102799661262253</v>
      </c>
      <c r="E51" s="42" t="n">
        <v>0.0446213172691316</v>
      </c>
      <c r="F51" s="42" t="n">
        <v>0.0545319712880482</v>
      </c>
      <c r="G51" s="42" t="n">
        <v>0.0498337603026655</v>
      </c>
      <c r="H51" s="42" t="n">
        <v>0.048010573950129</v>
      </c>
      <c r="I51" s="42" t="n">
        <v>0.0477067095580396</v>
      </c>
      <c r="J51" s="42" t="n">
        <v>0.0469353614858126</v>
      </c>
      <c r="K51" s="42" t="n">
        <v>0.0334250831298366</v>
      </c>
      <c r="L51" s="42" t="n">
        <v>0.00158944451246776</v>
      </c>
      <c r="M51" s="42" t="n">
        <v>0.00168294124849527</v>
      </c>
      <c r="N51" s="42" t="n">
        <v>0.0374688169630267</v>
      </c>
      <c r="O51" s="42" t="n">
        <v>0.0530827718796217</v>
      </c>
      <c r="P51" s="42" t="n">
        <v>0.0463510068856406</v>
      </c>
      <c r="Q51" s="42" t="n">
        <v>0.0436162273568358</v>
      </c>
      <c r="R51" s="42" t="n">
        <v>0.0327004834256234</v>
      </c>
      <c r="S51" s="42" t="n">
        <v>0.0372584493069647</v>
      </c>
      <c r="T51" s="42" t="n">
        <v>0.0341964312020636</v>
      </c>
      <c r="U51" s="42" t="n">
        <v>0.101885389794067</v>
      </c>
      <c r="V51" s="42" t="n">
        <v>0.131948973086414</v>
      </c>
      <c r="W51" s="42" t="n">
        <v>0.127391007205073</v>
      </c>
      <c r="X51" s="42" t="n">
        <v>0.13364481883233</v>
      </c>
      <c r="Y51" s="42" t="n">
        <v>0.150721851579106</v>
      </c>
      <c r="Z51" s="42" t="n">
        <v>0.208311701793637</v>
      </c>
      <c r="AA51" s="42" t="n">
        <v>0.211256848978504</v>
      </c>
      <c r="AB51" s="42" t="n">
        <v>0.197827649823302</v>
      </c>
      <c r="AC51" s="42" t="n">
        <v>0.219404456472485</v>
      </c>
      <c r="AD51" s="42" t="n">
        <v>0.217441511978074</v>
      </c>
      <c r="AE51" s="42" t="n">
        <v>0.214554556772141</v>
      </c>
      <c r="AF51" s="42" t="n">
        <v>0.20414014039166</v>
      </c>
      <c r="AG51" s="42" t="n">
        <v>0.196893169425193</v>
      </c>
      <c r="AH51" s="42" t="n">
        <v>0.178857795134136</v>
      </c>
      <c r="AI51" s="42" t="n">
        <v>0.200566507660254</v>
      </c>
      <c r="AJ51" s="42" t="n">
        <v>1.18219786975376</v>
      </c>
      <c r="AK51" s="42" t="n">
        <v>1.52917265724925</v>
      </c>
      <c r="AL51" s="42" t="n">
        <v>2.07800580216326</v>
      </c>
      <c r="AM51" s="42" t="n">
        <v>2.42400283049807</v>
      </c>
      <c r="AN51" s="42" t="n">
        <v>2.9746788228621</v>
      </c>
      <c r="AO51" s="42" t="n">
        <v>2.35267828167304</v>
      </c>
      <c r="AP51" s="42" t="n">
        <v>2.79868421067498</v>
      </c>
      <c r="AQ51" s="42" t="n">
        <v>3.6383774228161</v>
      </c>
      <c r="AR51" s="42" t="n">
        <v>2.16787498884155</v>
      </c>
      <c r="AS51" s="42" t="n">
        <v>5.3751570882601</v>
      </c>
      <c r="AT51" s="42" t="n">
        <v>6.30361408982986</v>
      </c>
      <c r="AU51" s="42" t="n">
        <v>6.9358170640055</v>
      </c>
      <c r="AV51" s="21" t="n">
        <v>7.77940722269992</v>
      </c>
      <c r="AW51" s="22" t="n">
        <v>8.19836973667684</v>
      </c>
      <c r="AX51" s="43" t="n">
        <v>0.0567347123830173</v>
      </c>
      <c r="AY51" s="43" t="n">
        <v>0.141116473425114</v>
      </c>
      <c r="AZ51" s="43" t="n">
        <v>0.0025906863325058</v>
      </c>
    </row>
    <row r="52" s="16" customFormat="true" ht="10.5" hidden="false" customHeight="false" outlineLevel="0" collapsed="false">
      <c r="A52" s="24" t="s">
        <v>147</v>
      </c>
      <c r="B52" s="25" t="n">
        <v>9.0191846059671</v>
      </c>
      <c r="C52" s="25" t="n">
        <v>14.2039641877012</v>
      </c>
      <c r="D52" s="25" t="n">
        <v>17.6202408632881</v>
      </c>
      <c r="E52" s="25" t="n">
        <v>20.1340373558923</v>
      </c>
      <c r="F52" s="25" t="n">
        <v>21.1044707347115</v>
      </c>
      <c r="G52" s="25" t="n">
        <v>23.2016066469864</v>
      </c>
      <c r="H52" s="25" t="n">
        <v>24.0972594125583</v>
      </c>
      <c r="I52" s="25" t="n">
        <v>27.2545385495726</v>
      </c>
      <c r="J52" s="25" t="n">
        <v>26.1811458654669</v>
      </c>
      <c r="K52" s="25" t="n">
        <v>31.9486621325557</v>
      </c>
      <c r="L52" s="25" t="n">
        <v>29.6057718866259</v>
      </c>
      <c r="M52" s="25" t="n">
        <v>31.9351731440346</v>
      </c>
      <c r="N52" s="25" t="n">
        <v>35.7637154653845</v>
      </c>
      <c r="O52" s="25" t="n">
        <v>36.0831321830296</v>
      </c>
      <c r="P52" s="25" t="n">
        <v>46.0721541373256</v>
      </c>
      <c r="Q52" s="25" t="n">
        <v>49.7738229345228</v>
      </c>
      <c r="R52" s="25" t="n">
        <v>59.4674579105449</v>
      </c>
      <c r="S52" s="25" t="n">
        <v>64.9649510415307</v>
      </c>
      <c r="T52" s="25" t="n">
        <v>72.2571881163356</v>
      </c>
      <c r="U52" s="25" t="n">
        <v>81.1650341430185</v>
      </c>
      <c r="V52" s="25" t="n">
        <v>87.5160547340495</v>
      </c>
      <c r="W52" s="25" t="n">
        <v>92.3336876538087</v>
      </c>
      <c r="X52" s="25" t="n">
        <v>98.5523105565823</v>
      </c>
      <c r="Y52" s="25" t="n">
        <v>90.9307740403993</v>
      </c>
      <c r="Z52" s="25" t="n">
        <v>105.968914033552</v>
      </c>
      <c r="AA52" s="25" t="n">
        <v>120.295066675351</v>
      </c>
      <c r="AB52" s="25" t="n">
        <v>129.624257806214</v>
      </c>
      <c r="AC52" s="25" t="n">
        <v>139.514373912884</v>
      </c>
      <c r="AD52" s="25" t="n">
        <v>149.935675018077</v>
      </c>
      <c r="AE52" s="25" t="n">
        <v>162.643338984292</v>
      </c>
      <c r="AF52" s="25" t="n">
        <v>177.54255764697</v>
      </c>
      <c r="AG52" s="25" t="n">
        <v>193.443777074353</v>
      </c>
      <c r="AH52" s="25" t="n">
        <v>212.982621909317</v>
      </c>
      <c r="AI52" s="25" t="n">
        <v>224.201656501075</v>
      </c>
      <c r="AJ52" s="25" t="n">
        <v>248.975653960352</v>
      </c>
      <c r="AK52" s="25" t="n">
        <v>270.03041085688</v>
      </c>
      <c r="AL52" s="25" t="n">
        <v>289.039775310654</v>
      </c>
      <c r="AM52" s="25" t="n">
        <v>316.197617962209</v>
      </c>
      <c r="AN52" s="25" t="n">
        <v>341.908967661337</v>
      </c>
      <c r="AO52" s="25" t="n">
        <v>360.787979929535</v>
      </c>
      <c r="AP52" s="25" t="n">
        <v>414.080054990525</v>
      </c>
      <c r="AQ52" s="25" t="n">
        <v>452.661980615829</v>
      </c>
      <c r="AR52" s="25" t="n">
        <v>474.797225627239</v>
      </c>
      <c r="AS52" s="25" t="n">
        <v>489.366787672991</v>
      </c>
      <c r="AT52" s="25" t="n">
        <v>507.185305611886</v>
      </c>
      <c r="AU52" s="25" t="n">
        <v>523.13564715921</v>
      </c>
      <c r="AV52" s="25" t="n">
        <v>542.413643693143</v>
      </c>
      <c r="AW52" s="25" t="n">
        <v>567.386179365935</v>
      </c>
      <c r="AX52" s="26" t="n">
        <v>0.0488976843483397</v>
      </c>
      <c r="AY52" s="26" t="n">
        <v>0.0649698172118611</v>
      </c>
      <c r="AZ52" s="26" t="n">
        <v>0.17929413619394</v>
      </c>
    </row>
    <row r="53" customFormat="false" ht="10.5" hidden="false" customHeight="false" outlineLevel="0" collapsed="false">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21"/>
      <c r="AW53" s="22"/>
      <c r="AX53" s="43"/>
      <c r="AY53" s="43"/>
      <c r="AZ53" s="43"/>
    </row>
    <row r="54" customFormat="false" ht="10.5" hidden="false" customHeight="false" outlineLevel="0" collapsed="false">
      <c r="A54" s="0" t="s">
        <v>148</v>
      </c>
      <c r="B54" s="42" t="n">
        <v>2.09631341358555</v>
      </c>
      <c r="C54" s="42" t="n">
        <v>2.20969475494411</v>
      </c>
      <c r="D54" s="42" t="n">
        <v>2.79977429062769</v>
      </c>
      <c r="E54" s="42" t="n">
        <v>3.71592863284609</v>
      </c>
      <c r="F54" s="42" t="n">
        <v>4.29607695614789</v>
      </c>
      <c r="G54" s="42" t="n">
        <v>5.29002579535684</v>
      </c>
      <c r="H54" s="42" t="n">
        <v>6.66301590713672</v>
      </c>
      <c r="I54" s="42" t="n">
        <v>6.37707975064488</v>
      </c>
      <c r="J54" s="42" t="n">
        <v>9.88983233018057</v>
      </c>
      <c r="K54" s="42" t="n">
        <v>16.211049011178</v>
      </c>
      <c r="L54" s="42" t="n">
        <v>13.25</v>
      </c>
      <c r="M54" s="42" t="n">
        <v>15.361</v>
      </c>
      <c r="N54" s="42" t="n">
        <v>20.043</v>
      </c>
      <c r="O54" s="42" t="n">
        <v>28.701</v>
      </c>
      <c r="P54" s="42" t="n">
        <v>29.214</v>
      </c>
      <c r="Q54" s="42" t="n">
        <v>32.105</v>
      </c>
      <c r="R54" s="42" t="n">
        <v>32.837</v>
      </c>
      <c r="S54" s="42" t="n">
        <v>37.06</v>
      </c>
      <c r="T54" s="42" t="n">
        <v>38.743</v>
      </c>
      <c r="U54" s="42" t="n">
        <v>41.774</v>
      </c>
      <c r="V54" s="42" t="n">
        <v>44.417</v>
      </c>
      <c r="W54" s="42" t="n">
        <v>47.896</v>
      </c>
      <c r="X54" s="42" t="n">
        <v>49.872</v>
      </c>
      <c r="Y54" s="42" t="n">
        <v>50.513</v>
      </c>
      <c r="Z54" s="42" t="n">
        <v>46.441</v>
      </c>
      <c r="AA54" s="42" t="n">
        <v>52.873</v>
      </c>
      <c r="AB54" s="42" t="n">
        <v>56.106</v>
      </c>
      <c r="AC54" s="42" t="n">
        <v>64.367</v>
      </c>
      <c r="AD54" s="42" t="n">
        <v>68.927</v>
      </c>
      <c r="AE54" s="42" t="n">
        <v>77.478</v>
      </c>
      <c r="AF54" s="42" t="n">
        <v>79.01</v>
      </c>
      <c r="AG54" s="42" t="n">
        <v>74.353</v>
      </c>
      <c r="AH54" s="42" t="n">
        <v>76.476</v>
      </c>
      <c r="AI54" s="42" t="n">
        <v>80.703</v>
      </c>
      <c r="AJ54" s="42" t="n">
        <v>79.153</v>
      </c>
      <c r="AK54" s="42" t="n">
        <v>73.0109630266552</v>
      </c>
      <c r="AL54" s="42" t="n">
        <v>69.9049763542562</v>
      </c>
      <c r="AM54" s="42" t="n">
        <v>70.2029127257094</v>
      </c>
      <c r="AN54" s="42" t="n">
        <v>71.0238929492691</v>
      </c>
      <c r="AO54" s="42" t="n">
        <v>65.8356620808255</v>
      </c>
      <c r="AP54" s="42" t="n">
        <v>66.5490541702494</v>
      </c>
      <c r="AQ54" s="42" t="n">
        <v>68.4426053310404</v>
      </c>
      <c r="AR54" s="42" t="n">
        <v>67.4494840928633</v>
      </c>
      <c r="AS54" s="42" t="n">
        <v>68.2191530524506</v>
      </c>
      <c r="AT54" s="42" t="n">
        <v>68.9358555460017</v>
      </c>
      <c r="AU54" s="42" t="n">
        <v>70.0009780739467</v>
      </c>
      <c r="AV54" s="21" t="n">
        <v>78.5832007738607</v>
      </c>
      <c r="AW54" s="22" t="n">
        <v>78.4565778159931</v>
      </c>
      <c r="AX54" s="43" t="n">
        <v>0.00111651441705463</v>
      </c>
      <c r="AY54" s="43" t="n">
        <v>0.011770848239824</v>
      </c>
      <c r="AZ54" s="43" t="n">
        <v>0.0247922929035231</v>
      </c>
    </row>
    <row r="55" customFormat="false" ht="10.5" hidden="false" customHeight="false" outlineLevel="0" collapsed="false">
      <c r="A55" s="0" t="s">
        <v>149</v>
      </c>
      <c r="B55" s="42" t="n">
        <v>0.0703460877042132</v>
      </c>
      <c r="C55" s="42" t="n">
        <v>0.0703460877042132</v>
      </c>
      <c r="D55" s="42" t="n">
        <v>0.0587596732588134</v>
      </c>
      <c r="E55" s="42" t="n">
        <v>0.0471732588134136</v>
      </c>
      <c r="F55" s="42" t="n">
        <v>0.0496560619088564</v>
      </c>
      <c r="G55" s="42" t="n">
        <v>0.0413800515907137</v>
      </c>
      <c r="H55" s="42" t="n">
        <v>0.314488392089424</v>
      </c>
      <c r="I55" s="42" t="n">
        <v>0.380696474634566</v>
      </c>
      <c r="J55" s="42" t="n">
        <v>0.612424763542562</v>
      </c>
      <c r="K55" s="42" t="n">
        <v>0.926913155631986</v>
      </c>
      <c r="L55" s="42" t="n">
        <v>1.80417024935512</v>
      </c>
      <c r="M55" s="42" t="n">
        <v>2.01934651762683</v>
      </c>
      <c r="N55" s="42" t="n">
        <v>2.20969475494411</v>
      </c>
      <c r="O55" s="42" t="n">
        <v>2.59039122957868</v>
      </c>
      <c r="P55" s="42" t="n">
        <v>3.32695614789338</v>
      </c>
      <c r="Q55" s="42" t="n">
        <v>4.08007308684437</v>
      </c>
      <c r="R55" s="42" t="n">
        <v>4.70077386070507</v>
      </c>
      <c r="S55" s="42" t="n">
        <v>5.19733447979364</v>
      </c>
      <c r="T55" s="42" t="n">
        <v>5.72699914015477</v>
      </c>
      <c r="U55" s="42" t="n">
        <v>6.40563198624248</v>
      </c>
      <c r="V55" s="42" t="n">
        <v>6.67874032674119</v>
      </c>
      <c r="W55" s="42" t="n">
        <v>7.5146173688736</v>
      </c>
      <c r="X55" s="42" t="n">
        <v>8.12704213241617</v>
      </c>
      <c r="Y55" s="42" t="n">
        <v>9.34361564918315</v>
      </c>
      <c r="Z55" s="42" t="n">
        <v>10.0139724849527</v>
      </c>
      <c r="AA55" s="42" t="n">
        <v>10.3450128976784</v>
      </c>
      <c r="AB55" s="42" t="n">
        <v>11.0070937231298</v>
      </c>
      <c r="AC55" s="42" t="n">
        <v>11.2553740326741</v>
      </c>
      <c r="AD55" s="42" t="n">
        <v>11.5864144453998</v>
      </c>
      <c r="AE55" s="42" t="n">
        <v>13.9036973344798</v>
      </c>
      <c r="AF55" s="42" t="n">
        <v>17.3796216680997</v>
      </c>
      <c r="AG55" s="42" t="n">
        <v>20.8555460017197</v>
      </c>
      <c r="AH55" s="42" t="n">
        <v>22.5935081685297</v>
      </c>
      <c r="AI55" s="42" t="n">
        <v>24.9107910576096</v>
      </c>
      <c r="AJ55" s="42" t="n">
        <v>27.310834049871</v>
      </c>
      <c r="AK55" s="42" t="n">
        <v>35.1730438521066</v>
      </c>
      <c r="AL55" s="42" t="n">
        <v>45.2697764402408</v>
      </c>
      <c r="AM55" s="42" t="n">
        <v>46.0891014617369</v>
      </c>
      <c r="AN55" s="42" t="n">
        <v>48.8036328460877</v>
      </c>
      <c r="AO55" s="42" t="n">
        <v>51.8823086844368</v>
      </c>
      <c r="AP55" s="42" t="n">
        <v>50.7484952708513</v>
      </c>
      <c r="AQ55" s="42" t="n">
        <v>50.8540677826741</v>
      </c>
      <c r="AR55" s="42" t="n">
        <v>50.3853666971195</v>
      </c>
      <c r="AS55" s="42" t="n">
        <v>46.4014074699054</v>
      </c>
      <c r="AT55" s="42" t="n">
        <v>40.3792336629407</v>
      </c>
      <c r="AU55" s="42" t="n">
        <v>36.6213456577816</v>
      </c>
      <c r="AV55" s="21" t="n">
        <v>34.6102751504729</v>
      </c>
      <c r="AW55" s="22" t="n">
        <v>42.1482726485217</v>
      </c>
      <c r="AX55" s="43" t="n">
        <v>0.221123833302747</v>
      </c>
      <c r="AY55" s="43" t="n">
        <v>-0.0264916739818767</v>
      </c>
      <c r="AZ55" s="43" t="n">
        <v>0.0133188618464912</v>
      </c>
    </row>
    <row r="56" customFormat="false" ht="10.5" hidden="false" customHeight="false" outlineLevel="0" collapsed="false">
      <c r="A56" s="0" t="s">
        <v>230</v>
      </c>
      <c r="B56" s="42" t="n">
        <v>0.240154772141015</v>
      </c>
      <c r="C56" s="42" t="n">
        <v>0.578331900257954</v>
      </c>
      <c r="D56" s="42" t="n">
        <v>2.31332760103181</v>
      </c>
      <c r="E56" s="42" t="n">
        <v>3.70116079105761</v>
      </c>
      <c r="F56" s="42" t="n">
        <v>3.3286758383491</v>
      </c>
      <c r="G56" s="42" t="n">
        <v>3.78611349957008</v>
      </c>
      <c r="H56" s="42" t="n">
        <v>3.90374032674119</v>
      </c>
      <c r="I56" s="42" t="n">
        <v>4.12592433361995</v>
      </c>
      <c r="J56" s="42" t="n">
        <v>4.18310404127257</v>
      </c>
      <c r="K56" s="42" t="n">
        <v>5.54234737747206</v>
      </c>
      <c r="L56" s="42" t="n">
        <v>4.22312983662941</v>
      </c>
      <c r="M56" s="42" t="n">
        <v>2.57308684436801</v>
      </c>
      <c r="N56" s="42" t="n">
        <v>2.73645743766122</v>
      </c>
      <c r="O56" s="42" t="n">
        <v>3.03052450558899</v>
      </c>
      <c r="P56" s="42" t="n">
        <v>3.75752364574377</v>
      </c>
      <c r="Q56" s="42" t="n">
        <v>4.24763542562339</v>
      </c>
      <c r="R56" s="42" t="n">
        <v>4.5743766122098</v>
      </c>
      <c r="S56" s="42" t="n">
        <v>4.08426483233018</v>
      </c>
      <c r="T56" s="42" t="n">
        <v>4.4926913155632</v>
      </c>
      <c r="U56" s="42" t="n">
        <v>5.55460017196905</v>
      </c>
      <c r="V56" s="42" t="n">
        <v>5.06448839208942</v>
      </c>
      <c r="W56" s="42" t="n">
        <v>5.34221840068788</v>
      </c>
      <c r="X56" s="42" t="n">
        <v>5.53009458297506</v>
      </c>
      <c r="Y56" s="42" t="n">
        <v>5.19518486672399</v>
      </c>
      <c r="Z56" s="42" t="n">
        <v>5.21969045571797</v>
      </c>
      <c r="AA56" s="42" t="n">
        <v>5.17884780739467</v>
      </c>
      <c r="AB56" s="42" t="n">
        <v>5.24419604471195</v>
      </c>
      <c r="AC56" s="42" t="n">
        <v>5.36672398968186</v>
      </c>
      <c r="AD56" s="42" t="n">
        <v>5.19518486672399</v>
      </c>
      <c r="AE56" s="42" t="n">
        <v>4.24763542562339</v>
      </c>
      <c r="AF56" s="42" t="n">
        <v>4.80309544282029</v>
      </c>
      <c r="AG56" s="42" t="n">
        <v>5.0481513327601</v>
      </c>
      <c r="AH56" s="42" t="n">
        <v>4.81943250214961</v>
      </c>
      <c r="AI56" s="42" t="n">
        <v>4.4926913155632</v>
      </c>
      <c r="AJ56" s="42" t="n">
        <v>6.58383490971625</v>
      </c>
      <c r="AK56" s="42" t="n">
        <v>9.23043852106621</v>
      </c>
      <c r="AL56" s="42" t="n">
        <v>10.7783748925193</v>
      </c>
      <c r="AM56" s="42" t="n">
        <v>12.481513327601</v>
      </c>
      <c r="AN56" s="42" t="n">
        <v>12.98796216681</v>
      </c>
      <c r="AO56" s="42" t="n">
        <v>12.98796216681</v>
      </c>
      <c r="AP56" s="42" t="n">
        <v>13.7345657781599</v>
      </c>
      <c r="AQ56" s="42" t="n">
        <v>6.41638005159071</v>
      </c>
      <c r="AR56" s="42" t="n">
        <v>9.96560619088563</v>
      </c>
      <c r="AS56" s="42" t="n">
        <v>10.4557179707652</v>
      </c>
      <c r="AT56" s="42" t="n">
        <v>10.1698194325021</v>
      </c>
      <c r="AU56" s="42" t="n">
        <v>10.6397046263389</v>
      </c>
      <c r="AV56" s="21" t="n">
        <v>9.66059344362736</v>
      </c>
      <c r="AW56" s="22" t="n">
        <v>9.91024390905355</v>
      </c>
      <c r="AX56" s="43" t="n">
        <v>0.0286449933113737</v>
      </c>
      <c r="AY56" s="43" t="n">
        <v>-0.0108889536935112</v>
      </c>
      <c r="AZ56" s="43" t="n">
        <v>0.00313163888329229</v>
      </c>
    </row>
    <row r="57" customFormat="false" ht="10.5" hidden="false" customHeight="false" outlineLevel="0" collapsed="false">
      <c r="A57" s="0" t="s">
        <v>231</v>
      </c>
      <c r="B57" s="42" t="n">
        <v>0.09067067927773</v>
      </c>
      <c r="C57" s="42" t="n">
        <v>0.16786328460877</v>
      </c>
      <c r="D57" s="42" t="n">
        <v>0.225042992261393</v>
      </c>
      <c r="E57" s="42" t="n">
        <v>0.344711951848667</v>
      </c>
      <c r="F57" s="42" t="n">
        <v>0.321840068787618</v>
      </c>
      <c r="G57" s="42" t="n">
        <v>0.288349097162511</v>
      </c>
      <c r="H57" s="42" t="n">
        <v>0.535447119518487</v>
      </c>
      <c r="I57" s="42" t="n">
        <v>0.704944110060189</v>
      </c>
      <c r="J57" s="42" t="n">
        <v>0.854019776440241</v>
      </c>
      <c r="K57" s="42" t="n">
        <v>1.1256233877902</v>
      </c>
      <c r="L57" s="42" t="n">
        <v>1.36046861564918</v>
      </c>
      <c r="M57" s="42" t="n">
        <v>2.00374032674119</v>
      </c>
      <c r="N57" s="42" t="n">
        <v>2.08746775580396</v>
      </c>
      <c r="O57" s="42" t="n">
        <v>2.36642304385211</v>
      </c>
      <c r="P57" s="42" t="n">
        <v>2.27656921754084</v>
      </c>
      <c r="Q57" s="42" t="n">
        <v>2.15649183147034</v>
      </c>
      <c r="R57" s="42" t="n">
        <v>2.51509028374893</v>
      </c>
      <c r="S57" s="42" t="n">
        <v>2.49058469475494</v>
      </c>
      <c r="T57" s="42" t="n">
        <v>2.99417454858126</v>
      </c>
      <c r="U57" s="42" t="n">
        <v>3.46672398968186</v>
      </c>
      <c r="V57" s="42" t="n">
        <v>3.30090283748925</v>
      </c>
      <c r="W57" s="42" t="n">
        <v>3.22003439380911</v>
      </c>
      <c r="X57" s="42" t="n">
        <v>3.48551160791058</v>
      </c>
      <c r="Y57" s="42" t="n">
        <v>3.97153912295787</v>
      </c>
      <c r="Z57" s="42" t="n">
        <v>3.62764402407567</v>
      </c>
      <c r="AA57" s="42" t="n">
        <v>3.94785038693035</v>
      </c>
      <c r="AB57" s="42" t="n">
        <v>4.44122957867584</v>
      </c>
      <c r="AC57" s="42" t="n">
        <v>4.27738386427741</v>
      </c>
      <c r="AD57" s="42" t="n">
        <v>5.17428120372488</v>
      </c>
      <c r="AE57" s="42" t="n">
        <v>3.72976482587708</v>
      </c>
      <c r="AF57" s="42" t="n">
        <v>9.63410493301803</v>
      </c>
      <c r="AG57" s="42" t="n">
        <v>13.1223924298554</v>
      </c>
      <c r="AH57" s="42" t="n">
        <v>14.7380837821891</v>
      </c>
      <c r="AI57" s="42" t="n">
        <v>18.3954334673789</v>
      </c>
      <c r="AJ57" s="42" t="n">
        <v>19.9603291417723</v>
      </c>
      <c r="AK57" s="42" t="n">
        <v>20.4606897548592</v>
      </c>
      <c r="AL57" s="42" t="n">
        <v>24.1735063232211</v>
      </c>
      <c r="AM57" s="42" t="n">
        <v>30.1011388847511</v>
      </c>
      <c r="AN57" s="42" t="n">
        <v>29.539594185349</v>
      </c>
      <c r="AO57" s="42" t="n">
        <v>21.2357821692748</v>
      </c>
      <c r="AP57" s="42" t="n">
        <v>30.4853578527586</v>
      </c>
      <c r="AQ57" s="42" t="n">
        <v>33.147196657329</v>
      </c>
      <c r="AR57" s="42" t="n">
        <v>35.3581241711594</v>
      </c>
      <c r="AS57" s="42" t="n">
        <v>29.5616012681165</v>
      </c>
      <c r="AT57" s="42" t="n">
        <v>36.7977490512026</v>
      </c>
      <c r="AU57" s="42" t="n">
        <v>40.8985523741402</v>
      </c>
      <c r="AV57" s="21" t="n">
        <v>36.6607762915305</v>
      </c>
      <c r="AW57" s="22" t="n">
        <v>40.5895261830826</v>
      </c>
      <c r="AX57" s="43" t="n">
        <v>0.110189980817394</v>
      </c>
      <c r="AY57" s="43" t="n">
        <v>0.0425243340370425</v>
      </c>
      <c r="AZ57" s="43" t="n">
        <v>0.0128262976790337</v>
      </c>
    </row>
    <row r="58" customFormat="false" ht="10.5" hidden="false" customHeight="false" outlineLevel="0" collapsed="false">
      <c r="A58" s="0" t="s">
        <v>206</v>
      </c>
      <c r="B58" s="42" t="n">
        <v>0.0968540412725709</v>
      </c>
      <c r="C58" s="42" t="n">
        <v>0.157160532244196</v>
      </c>
      <c r="D58" s="42" t="n">
        <v>0.203684112080825</v>
      </c>
      <c r="E58" s="42" t="n">
        <v>0.645208737747205</v>
      </c>
      <c r="F58" s="42" t="n">
        <v>0.826192744926912</v>
      </c>
      <c r="G58" s="42" t="n">
        <v>0.510825335339639</v>
      </c>
      <c r="H58" s="42" t="n">
        <v>0.387447058469475</v>
      </c>
      <c r="I58" s="42" t="n">
        <v>0.447197920894239</v>
      </c>
      <c r="J58" s="42" t="n">
        <v>0.51309343250215</v>
      </c>
      <c r="K58" s="42" t="n">
        <v>0.556057190025795</v>
      </c>
      <c r="L58" s="42" t="n">
        <v>0.712479691315563</v>
      </c>
      <c r="M58" s="42" t="n">
        <v>0.807060152192605</v>
      </c>
      <c r="N58" s="42" t="n">
        <v>0.878056998280309</v>
      </c>
      <c r="O58" s="42" t="n">
        <v>0.883185640584695</v>
      </c>
      <c r="P58" s="42" t="n">
        <v>0.861812022355976</v>
      </c>
      <c r="Q58" s="42" t="n">
        <v>0.891299196904557</v>
      </c>
      <c r="R58" s="42" t="n">
        <v>0.956863442820292</v>
      </c>
      <c r="S58" s="42" t="n">
        <v>0.950979579535683</v>
      </c>
      <c r="T58" s="42" t="n">
        <v>1.14135335597592</v>
      </c>
      <c r="U58" s="42" t="n">
        <v>1.04564470507309</v>
      </c>
      <c r="V58" s="42" t="n">
        <v>2.58449123215821</v>
      </c>
      <c r="W58" s="42" t="n">
        <v>2.53200774978503</v>
      </c>
      <c r="X58" s="42" t="n">
        <v>2.48516244711951</v>
      </c>
      <c r="Y58" s="42" t="n">
        <v>2.63673961478933</v>
      </c>
      <c r="Z58" s="42" t="n">
        <v>2.59504622098022</v>
      </c>
      <c r="AA58" s="42" t="n">
        <v>2.69443098796216</v>
      </c>
      <c r="AB58" s="42" t="n">
        <v>3.45298570077386</v>
      </c>
      <c r="AC58" s="42" t="n">
        <v>4.29594492175408</v>
      </c>
      <c r="AD58" s="42" t="n">
        <v>4.501156795115</v>
      </c>
      <c r="AE58" s="42" t="n">
        <v>5.260484984684</v>
      </c>
      <c r="AF58" s="42" t="n">
        <v>5.33933699274505</v>
      </c>
      <c r="AG58" s="42" t="n">
        <v>6.19898806768056</v>
      </c>
      <c r="AH58" s="42" t="n">
        <v>6.31560199186371</v>
      </c>
      <c r="AI58" s="42" t="n">
        <v>5.63392037294174</v>
      </c>
      <c r="AJ58" s="42" t="n">
        <v>7.40690852196885</v>
      </c>
      <c r="AK58" s="42" t="n">
        <v>8.96569800638067</v>
      </c>
      <c r="AL58" s="42" t="n">
        <v>9.3988559051001</v>
      </c>
      <c r="AM58" s="42" t="n">
        <v>10.8268346733817</v>
      </c>
      <c r="AN58" s="42" t="n">
        <v>14.381565167586</v>
      </c>
      <c r="AO58" s="42" t="n">
        <v>13.8750199940888</v>
      </c>
      <c r="AP58" s="42" t="n">
        <v>15.6608500906087</v>
      </c>
      <c r="AQ58" s="42" t="n">
        <v>15.3846482721482</v>
      </c>
      <c r="AR58" s="42" t="n">
        <v>15.5483051640189</v>
      </c>
      <c r="AS58" s="42" t="n">
        <v>15.8968729783576</v>
      </c>
      <c r="AT58" s="42" t="n">
        <v>16.1906190852121</v>
      </c>
      <c r="AU58" s="42" t="n">
        <v>16.9448954886534</v>
      </c>
      <c r="AV58" s="21" t="n">
        <v>18.4439954335319</v>
      </c>
      <c r="AW58" s="22" t="n">
        <v>22.3905223590352</v>
      </c>
      <c r="AX58" s="43" t="n">
        <v>0.217290403836013</v>
      </c>
      <c r="AY58" s="43" t="n">
        <v>0.0697394238582882</v>
      </c>
      <c r="AZ58" s="43" t="n">
        <v>0.00707540915039663</v>
      </c>
    </row>
    <row r="59" s="16" customFormat="true" ht="10.5" hidden="false" customHeight="false" outlineLevel="0" collapsed="false">
      <c r="A59" s="24" t="s">
        <v>157</v>
      </c>
      <c r="B59" s="25" t="n">
        <v>2.59433899398108</v>
      </c>
      <c r="C59" s="25" t="n">
        <v>3.18339655975924</v>
      </c>
      <c r="D59" s="25" t="n">
        <v>5.60058866926053</v>
      </c>
      <c r="E59" s="25" t="n">
        <v>8.45418337231298</v>
      </c>
      <c r="F59" s="25" t="n">
        <v>8.82244167012038</v>
      </c>
      <c r="G59" s="25" t="n">
        <v>9.91669377901978</v>
      </c>
      <c r="H59" s="25" t="n">
        <v>11.8041388039553</v>
      </c>
      <c r="I59" s="25" t="n">
        <v>12.0358425898538</v>
      </c>
      <c r="J59" s="25" t="n">
        <v>16.0524743439381</v>
      </c>
      <c r="K59" s="25" t="n">
        <v>24.361990122098</v>
      </c>
      <c r="L59" s="25" t="n">
        <v>21.3502483929493</v>
      </c>
      <c r="M59" s="25" t="n">
        <v>22.7642338409286</v>
      </c>
      <c r="N59" s="25" t="n">
        <v>27.9546769466896</v>
      </c>
      <c r="O59" s="25" t="n">
        <v>37.5715244196045</v>
      </c>
      <c r="P59" s="25" t="n">
        <v>39.436861033534</v>
      </c>
      <c r="Q59" s="25" t="n">
        <v>43.4804995408427</v>
      </c>
      <c r="R59" s="25" t="n">
        <v>45.5841041994841</v>
      </c>
      <c r="S59" s="25" t="n">
        <v>49.7831635864145</v>
      </c>
      <c r="T59" s="25" t="n">
        <v>53.0982183602752</v>
      </c>
      <c r="U59" s="25" t="n">
        <v>58.2466008529665</v>
      </c>
      <c r="V59" s="25" t="n">
        <v>62.0456227884781</v>
      </c>
      <c r="W59" s="25" t="n">
        <v>66.5048779131556</v>
      </c>
      <c r="X59" s="25" t="n">
        <v>69.4998107704213</v>
      </c>
      <c r="Y59" s="25" t="n">
        <v>71.6600792536543</v>
      </c>
      <c r="Z59" s="25" t="n">
        <v>67.8973531857266</v>
      </c>
      <c r="AA59" s="25" t="n">
        <v>75.0391420799656</v>
      </c>
      <c r="AB59" s="25" t="n">
        <v>80.2515050472915</v>
      </c>
      <c r="AC59" s="25" t="n">
        <v>89.5624268083875</v>
      </c>
      <c r="AD59" s="25" t="n">
        <v>95.3840373109637</v>
      </c>
      <c r="AE59" s="25" t="n">
        <v>104.619582570664</v>
      </c>
      <c r="AF59" s="25" t="n">
        <v>116.166159036683</v>
      </c>
      <c r="AG59" s="25" t="n">
        <v>119.578077832016</v>
      </c>
      <c r="AH59" s="25" t="n">
        <v>124.942626444732</v>
      </c>
      <c r="AI59" s="25" t="n">
        <v>134.135836213493</v>
      </c>
      <c r="AJ59" s="25" t="n">
        <v>140.414906623328</v>
      </c>
      <c r="AK59" s="25" t="n">
        <v>146.840833161068</v>
      </c>
      <c r="AL59" s="25" t="n">
        <v>159.525489915338</v>
      </c>
      <c r="AM59" s="25" t="n">
        <v>169.70150107318</v>
      </c>
      <c r="AN59" s="25" t="n">
        <v>176.736647315102</v>
      </c>
      <c r="AO59" s="25" t="n">
        <v>165.816735095436</v>
      </c>
      <c r="AP59" s="25" t="n">
        <v>177.178323162628</v>
      </c>
      <c r="AQ59" s="25" t="n">
        <v>174.244898094782</v>
      </c>
      <c r="AR59" s="25" t="n">
        <v>178.706886316047</v>
      </c>
      <c r="AS59" s="25" t="n">
        <v>170.534752739595</v>
      </c>
      <c r="AT59" s="25" t="n">
        <v>172.473276777859</v>
      </c>
      <c r="AU59" s="25" t="n">
        <v>175.105476220861</v>
      </c>
      <c r="AV59" s="25" t="n">
        <v>177.958841093023</v>
      </c>
      <c r="AW59" s="25" t="n">
        <v>193.495142915686</v>
      </c>
      <c r="AX59" s="26" t="n">
        <v>0.0902735541424044</v>
      </c>
      <c r="AY59" s="26" t="n">
        <v>0.0109948613546982</v>
      </c>
      <c r="AZ59" s="26" t="n">
        <v>0.0611445004627369</v>
      </c>
    </row>
    <row r="60" customFormat="false" ht="10.5" hidden="false" customHeight="false" outlineLevel="0" collapsed="false">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P60" s="42"/>
      <c r="AQ60" s="42"/>
      <c r="AR60" s="42"/>
      <c r="AS60" s="42"/>
      <c r="AT60" s="42"/>
      <c r="AU60" s="42"/>
      <c r="AV60" s="21"/>
      <c r="AW60" s="22"/>
      <c r="AX60" s="43"/>
      <c r="AY60" s="43"/>
      <c r="AZ60" s="43"/>
    </row>
    <row r="61" customFormat="false" ht="10.5" hidden="false" customHeight="false" outlineLevel="0" collapsed="false">
      <c r="A61" s="0" t="s">
        <v>158</v>
      </c>
      <c r="B61" s="42" t="n">
        <v>1.487874</v>
      </c>
      <c r="C61" s="42" t="n">
        <v>2.2206947</v>
      </c>
      <c r="D61" s="42" t="n">
        <v>3.1878128</v>
      </c>
      <c r="E61" s="42" t="n">
        <v>4.0471883</v>
      </c>
      <c r="F61" s="42" t="n">
        <v>4.61754</v>
      </c>
      <c r="G61" s="42" t="n">
        <v>4.9587249</v>
      </c>
      <c r="H61" s="42" t="n">
        <v>5.85358705</v>
      </c>
      <c r="I61" s="42" t="n">
        <v>6.686882</v>
      </c>
      <c r="J61" s="42" t="n">
        <v>7.1990869</v>
      </c>
      <c r="K61" s="42" t="n">
        <v>8.2867741</v>
      </c>
      <c r="L61" s="42" t="n">
        <v>9.5155528</v>
      </c>
      <c r="M61" s="42" t="n">
        <v>10.3133611</v>
      </c>
      <c r="N61" s="42" t="n">
        <v>10.0585413</v>
      </c>
      <c r="O61" s="42" t="n">
        <v>10.9264678</v>
      </c>
      <c r="P61" s="42" t="n">
        <v>10.7753451219</v>
      </c>
      <c r="Q61" s="42" t="n">
        <v>11.5178523947</v>
      </c>
      <c r="R61" s="42" t="n">
        <v>12.5820534181</v>
      </c>
      <c r="S61" s="42" t="n">
        <v>12.8456226013</v>
      </c>
      <c r="T61" s="42" t="n">
        <v>13.155063624</v>
      </c>
      <c r="U61" s="42" t="n">
        <v>15.2257643779</v>
      </c>
      <c r="V61" s="42" t="n">
        <v>17.7223964275</v>
      </c>
      <c r="W61" s="42" t="n">
        <v>18.5524505485</v>
      </c>
      <c r="X61" s="42" t="n">
        <v>20.0632805631</v>
      </c>
      <c r="Y61" s="42" t="n">
        <v>20.9663824567</v>
      </c>
      <c r="Z61" s="42" t="n">
        <v>24.0681140499</v>
      </c>
      <c r="AA61" s="42" t="n">
        <v>25.4479521506</v>
      </c>
      <c r="AB61" s="42" t="n">
        <v>25.480398065</v>
      </c>
      <c r="AC61" s="42" t="n">
        <v>25.4837893916</v>
      </c>
      <c r="AD61" s="42" t="n">
        <v>26.0307032744174</v>
      </c>
      <c r="AE61" s="42" t="n">
        <v>26.4080250149522</v>
      </c>
      <c r="AF61" s="42" t="n">
        <v>26.8205764570551</v>
      </c>
      <c r="AG61" s="42" t="n">
        <v>28.0664813741663</v>
      </c>
      <c r="AH61" s="42" t="n">
        <v>28.3758896787252</v>
      </c>
      <c r="AI61" s="42" t="n">
        <v>29.0156714122711</v>
      </c>
      <c r="AJ61" s="42" t="n">
        <v>30.8945078330694</v>
      </c>
      <c r="AK61" s="42" t="n">
        <v>32.8764227825499</v>
      </c>
      <c r="AL61" s="42" t="n">
        <v>34.9804189084301</v>
      </c>
      <c r="AM61" s="42" t="n">
        <v>36.7594022306584</v>
      </c>
      <c r="AN61" s="42" t="n">
        <v>35.8408456020344</v>
      </c>
      <c r="AO61" s="42" t="n">
        <v>40.1527023412695</v>
      </c>
      <c r="AP61" s="42" t="n">
        <v>46.4407715839913</v>
      </c>
      <c r="AQ61" s="42" t="n">
        <v>47.8509641745</v>
      </c>
      <c r="AR61" s="42" t="n">
        <v>51.1832281624</v>
      </c>
      <c r="AS61" s="42" t="n">
        <v>53.1385622447</v>
      </c>
      <c r="AT61" s="42" t="n">
        <v>57.303628645</v>
      </c>
      <c r="AU61" s="42" t="n">
        <v>65.3817215757</v>
      </c>
      <c r="AV61" s="21" t="n">
        <v>82.9056109326295</v>
      </c>
      <c r="AW61" s="22" t="n">
        <v>97.5583252096046</v>
      </c>
      <c r="AX61" s="43" t="n">
        <v>0.179954853601137</v>
      </c>
      <c r="AY61" s="43" t="n">
        <v>0.0901239766097015</v>
      </c>
      <c r="AZ61" s="43" t="n">
        <v>0.0308284485648395</v>
      </c>
    </row>
    <row r="62" customFormat="false" ht="10.5" hidden="false" customHeight="false" outlineLevel="0" collapsed="false">
      <c r="A62" s="0" t="s">
        <v>159</v>
      </c>
      <c r="B62" s="42" t="n">
        <v>0</v>
      </c>
      <c r="C62" s="42" t="n">
        <v>0</v>
      </c>
      <c r="D62" s="42" t="n">
        <v>0.378</v>
      </c>
      <c r="E62" s="42" t="n">
        <v>0.523</v>
      </c>
      <c r="F62" s="42" t="n">
        <v>0.575</v>
      </c>
      <c r="G62" s="42" t="n">
        <v>0.578</v>
      </c>
      <c r="H62" s="42" t="n">
        <v>0.761</v>
      </c>
      <c r="I62" s="42" t="n">
        <v>0.849</v>
      </c>
      <c r="J62" s="42" t="n">
        <v>0.937</v>
      </c>
      <c r="K62" s="42" t="n">
        <v>1.078</v>
      </c>
      <c r="L62" s="42" t="n">
        <v>1.214</v>
      </c>
      <c r="M62" s="42" t="n">
        <v>1.17058096117261</v>
      </c>
      <c r="N62" s="42" t="n">
        <v>1.51976326991079</v>
      </c>
      <c r="O62" s="42" t="n">
        <v>1.691073516681</v>
      </c>
      <c r="P62" s="42" t="n">
        <v>1.95190567079213</v>
      </c>
      <c r="Q62" s="42" t="n">
        <v>2.21672178413048</v>
      </c>
      <c r="R62" s="42" t="n">
        <v>2.49958288926268</v>
      </c>
      <c r="S62" s="42" t="n">
        <v>2.93688100208512</v>
      </c>
      <c r="T62" s="42" t="n">
        <v>3.45667050596518</v>
      </c>
      <c r="U62" s="42" t="n">
        <v>3.65422801352644</v>
      </c>
      <c r="V62" s="42" t="n">
        <v>3.93310515943143</v>
      </c>
      <c r="W62" s="42" t="n">
        <v>4.05051478136286</v>
      </c>
      <c r="X62" s="42" t="n">
        <v>4.41703903026655</v>
      </c>
      <c r="Y62" s="42" t="n">
        <v>4.94432775151548</v>
      </c>
      <c r="Z62" s="42" t="n">
        <v>5.24382774518487</v>
      </c>
      <c r="AA62" s="42" t="n">
        <v>5.79736372722485</v>
      </c>
      <c r="AB62" s="42" t="n">
        <v>6.2222412612801</v>
      </c>
      <c r="AC62" s="42" t="n">
        <v>6.11631481594476</v>
      </c>
      <c r="AD62" s="42" t="n">
        <v>6.60915400740542</v>
      </c>
      <c r="AE62" s="42" t="n">
        <v>7.20581048931642</v>
      </c>
      <c r="AF62" s="42" t="n">
        <v>7.78864028920357</v>
      </c>
      <c r="AG62" s="42" t="n">
        <v>8.7215898</v>
      </c>
      <c r="AH62" s="42" t="n">
        <v>9.17552680135963</v>
      </c>
      <c r="AI62" s="42" t="n">
        <v>9.86967310906599</v>
      </c>
      <c r="AJ62" s="42" t="n">
        <v>10.6106895253278</v>
      </c>
      <c r="AK62" s="42" t="n">
        <v>11.4044348137145</v>
      </c>
      <c r="AL62" s="42" t="n">
        <v>12.3502736043637</v>
      </c>
      <c r="AM62" s="42" t="n">
        <v>13.1869050420787</v>
      </c>
      <c r="AN62" s="42" t="n">
        <v>14.0811867133169</v>
      </c>
      <c r="AO62" s="42" t="n">
        <v>16.119293475223</v>
      </c>
      <c r="AP62" s="42" t="n">
        <v>16.5552253934168</v>
      </c>
      <c r="AQ62" s="42" t="n">
        <v>16.8376177974635</v>
      </c>
      <c r="AR62" s="42" t="n">
        <v>18.3458978907782</v>
      </c>
      <c r="AS62" s="42" t="n">
        <v>18.8759988185404</v>
      </c>
      <c r="AT62" s="42" t="n">
        <v>19.7955903483985</v>
      </c>
      <c r="AU62" s="42" t="n">
        <v>22.2304924878547</v>
      </c>
      <c r="AV62" s="21" t="n">
        <v>22.743720176537</v>
      </c>
      <c r="AW62" s="22" t="n">
        <v>22.8632415520206</v>
      </c>
      <c r="AX62" s="43" t="n">
        <v>0.00800173617877809</v>
      </c>
      <c r="AY62" s="43" t="n">
        <v>0.0629638437828293</v>
      </c>
      <c r="AZ62" s="43" t="n">
        <v>0.00722478850162322</v>
      </c>
    </row>
    <row r="63" customFormat="false" ht="10.5" hidden="false" customHeight="false" outlineLevel="0" collapsed="false">
      <c r="A63" s="0" t="s">
        <v>235</v>
      </c>
      <c r="B63" s="42" t="n">
        <v>0.18359845227859</v>
      </c>
      <c r="C63" s="42" t="n">
        <v>0.181921754084265</v>
      </c>
      <c r="D63" s="42" t="n">
        <v>0.373484522785899</v>
      </c>
      <c r="E63" s="42" t="n">
        <v>1.63100816852966</v>
      </c>
      <c r="F63" s="42" t="n">
        <v>3.54034823731728</v>
      </c>
      <c r="G63" s="42" t="n">
        <v>4.64277730008598</v>
      </c>
      <c r="H63" s="42" t="n">
        <v>6.12330180567498</v>
      </c>
      <c r="I63" s="42" t="n">
        <v>7.02704213241617</v>
      </c>
      <c r="J63" s="42" t="n">
        <v>6.88745700773861</v>
      </c>
      <c r="K63" s="42" t="n">
        <v>7.21567067927773</v>
      </c>
      <c r="L63" s="42" t="n">
        <v>7.24249785038693</v>
      </c>
      <c r="M63" s="42" t="n">
        <v>7.01195184866724</v>
      </c>
      <c r="N63" s="42" t="n">
        <v>7.00356835769562</v>
      </c>
      <c r="O63" s="42" t="n">
        <v>7.30453568357696</v>
      </c>
      <c r="P63" s="42" t="n">
        <v>7.39172398968186</v>
      </c>
      <c r="Q63" s="42" t="n">
        <v>7.20602966466036</v>
      </c>
      <c r="R63" s="42" t="n">
        <v>7.22489251934652</v>
      </c>
      <c r="S63" s="42" t="n">
        <v>7.20812553740327</v>
      </c>
      <c r="T63" s="42" t="n">
        <v>7.48897248495271</v>
      </c>
      <c r="U63" s="42" t="n">
        <v>7.33890799656062</v>
      </c>
      <c r="V63" s="42" t="n">
        <v>7.48268486672399</v>
      </c>
      <c r="W63" s="42" t="n">
        <v>7.59544282029235</v>
      </c>
      <c r="X63" s="42" t="n">
        <v>8.1755803955288</v>
      </c>
      <c r="Y63" s="42" t="n">
        <v>8.6563736027515</v>
      </c>
      <c r="Z63" s="42" t="n">
        <v>8.71128546861565</v>
      </c>
      <c r="AA63" s="42" t="n">
        <v>9.85982373172829</v>
      </c>
      <c r="AB63" s="42" t="n">
        <v>9.77431212381771</v>
      </c>
      <c r="AC63" s="42" t="n">
        <v>9.78185726569218</v>
      </c>
      <c r="AD63" s="42" t="n">
        <v>9.0298581255374</v>
      </c>
      <c r="AE63" s="42" t="n">
        <v>9.41298366294067</v>
      </c>
      <c r="AF63" s="42" t="n">
        <v>9.47166809974205</v>
      </c>
      <c r="AG63" s="42" t="n">
        <v>9.55466466036114</v>
      </c>
      <c r="AH63" s="42" t="n">
        <v>9.60664230438521</v>
      </c>
      <c r="AI63" s="42" t="n">
        <v>10.3569647463457</v>
      </c>
      <c r="AJ63" s="42" t="n">
        <v>10.2552211573517</v>
      </c>
      <c r="AK63" s="42" t="n">
        <v>10.0683082416165</v>
      </c>
      <c r="AL63" s="42" t="n">
        <v>10.5383719565914</v>
      </c>
      <c r="AM63" s="42" t="n">
        <v>10.2731113810581</v>
      </c>
      <c r="AN63" s="42" t="n">
        <v>10.1891636733018</v>
      </c>
      <c r="AO63" s="42" t="n">
        <v>9.56888157717111</v>
      </c>
      <c r="AP63" s="42" t="n">
        <v>10.2969455720604</v>
      </c>
      <c r="AQ63" s="42" t="n">
        <v>10.7298288907997</v>
      </c>
      <c r="AR63" s="42" t="n">
        <v>10.5342015625537</v>
      </c>
      <c r="AS63" s="42" t="n">
        <v>10.2332877987962</v>
      </c>
      <c r="AT63" s="42" t="n">
        <v>9.93640365703244</v>
      </c>
      <c r="AU63" s="42" t="n">
        <v>10.4598212132913</v>
      </c>
      <c r="AV63" s="21" t="n">
        <v>10.0913347172484</v>
      </c>
      <c r="AW63" s="22" t="n">
        <v>10.3165447179381</v>
      </c>
      <c r="AX63" s="43" t="n">
        <v>0.0251103831593902</v>
      </c>
      <c r="AY63" s="43" t="n">
        <v>-0.00432521530217589</v>
      </c>
      <c r="AZ63" s="43" t="n">
        <v>0.00326003001302558</v>
      </c>
    </row>
    <row r="64" customFormat="false" ht="10.5" hidden="false" customHeight="false" outlineLevel="0" collapsed="false">
      <c r="A64" s="0" t="s">
        <v>160</v>
      </c>
      <c r="B64" s="42" t="n">
        <v>2.48716784567765</v>
      </c>
      <c r="C64" s="42" t="n">
        <v>3.24111768043011</v>
      </c>
      <c r="D64" s="42" t="n">
        <v>4.19438758643896</v>
      </c>
      <c r="E64" s="42" t="n">
        <v>5.18232185266632</v>
      </c>
      <c r="F64" s="42" t="n">
        <v>6.52556581113335</v>
      </c>
      <c r="G64" s="42" t="n">
        <v>7.66948969834397</v>
      </c>
      <c r="H64" s="42" t="n">
        <v>8.75275095517222</v>
      </c>
      <c r="I64" s="42" t="n">
        <v>10.5033011462067</v>
      </c>
      <c r="J64" s="42" t="n">
        <v>11.8985416450014</v>
      </c>
      <c r="K64" s="42" t="n">
        <v>12.5744966692623</v>
      </c>
      <c r="L64" s="42" t="n">
        <v>12.3665105079512</v>
      </c>
      <c r="M64" s="42" t="n">
        <v>11.0405987295935</v>
      </c>
      <c r="N64" s="42" t="n">
        <v>10.3386454351688</v>
      </c>
      <c r="O64" s="42" t="n">
        <v>10.5812959566983</v>
      </c>
      <c r="P64" s="42" t="n">
        <v>10.7719499379001</v>
      </c>
      <c r="Q64" s="42" t="n">
        <v>11.2052544406314</v>
      </c>
      <c r="R64" s="42" t="n">
        <v>11.9245399151653</v>
      </c>
      <c r="S64" s="42" t="n">
        <v>12.0371990858755</v>
      </c>
      <c r="T64" s="42" t="n">
        <v>12.3578444178966</v>
      </c>
      <c r="U64" s="42" t="n">
        <v>13.0415989232066</v>
      </c>
      <c r="V64" s="42" t="n">
        <v>13.2573845655668</v>
      </c>
      <c r="W64" s="42" t="n">
        <v>13.4237734946156</v>
      </c>
      <c r="X64" s="42" t="n">
        <v>13.6837561962544</v>
      </c>
      <c r="Y64" s="42" t="n">
        <v>14.5286999765804</v>
      </c>
      <c r="Z64" s="42" t="n">
        <v>15.2167875269177</v>
      </c>
      <c r="AA64" s="42" t="n">
        <v>15.5556316480536</v>
      </c>
      <c r="AB64" s="42" t="n">
        <v>17.4309735358747</v>
      </c>
      <c r="AC64" s="42" t="n">
        <v>19.6746242510173</v>
      </c>
      <c r="AD64" s="42" t="n">
        <v>20.1737910381638</v>
      </c>
      <c r="AE64" s="42" t="n">
        <v>21.8368137196465</v>
      </c>
      <c r="AF64" s="42" t="n">
        <v>23.5717649485826</v>
      </c>
      <c r="AG64" s="42" t="n">
        <v>26.2833845266751</v>
      </c>
      <c r="AH64" s="42" t="n">
        <v>28.3043167274138</v>
      </c>
      <c r="AI64" s="42" t="n">
        <v>30.3443143262728</v>
      </c>
      <c r="AJ64" s="42" t="n">
        <v>35.9296093664792</v>
      </c>
      <c r="AK64" s="42" t="n">
        <v>42.7411561494152</v>
      </c>
      <c r="AL64" s="42" t="n">
        <v>50.7425570968514</v>
      </c>
      <c r="AM64" s="42" t="n">
        <v>60.0040075382301</v>
      </c>
      <c r="AN64" s="42" t="n">
        <v>69.5887031386464</v>
      </c>
      <c r="AO64" s="42" t="n">
        <v>73.8948832867901</v>
      </c>
      <c r="AP64" s="42" t="n">
        <v>83.0133432422675</v>
      </c>
      <c r="AQ64" s="42" t="n">
        <v>91.2859928084135</v>
      </c>
      <c r="AR64" s="42" t="n">
        <v>95.8538888762068</v>
      </c>
      <c r="AS64" s="42" t="n">
        <v>104.738364400209</v>
      </c>
      <c r="AT64" s="42" t="n">
        <v>112.795228323995</v>
      </c>
      <c r="AU64" s="42" t="n">
        <v>116.65423822532</v>
      </c>
      <c r="AV64" s="21" t="n">
        <v>118.608441532638</v>
      </c>
      <c r="AW64" s="22" t="n">
        <v>128.284131078628</v>
      </c>
      <c r="AX64" s="43" t="n">
        <v>0.0845318638944397</v>
      </c>
      <c r="AY64" s="43" t="n">
        <v>0.0886150272875243</v>
      </c>
      <c r="AZ64" s="43" t="n">
        <v>0.040537808825087</v>
      </c>
    </row>
    <row r="65" customFormat="false" ht="10.5" hidden="false" customHeight="false" outlineLevel="0" collapsed="false">
      <c r="A65" s="0" t="s">
        <v>162</v>
      </c>
      <c r="B65" s="42" t="n">
        <v>0.544150146406922</v>
      </c>
      <c r="C65" s="42" t="n">
        <v>0.576631018916595</v>
      </c>
      <c r="D65" s="42" t="n">
        <v>0.632494088564058</v>
      </c>
      <c r="E65" s="42" t="n">
        <v>0.63083888650043</v>
      </c>
      <c r="F65" s="42" t="n">
        <v>0.714012790197764</v>
      </c>
      <c r="G65" s="42" t="n">
        <v>0.914085339638865</v>
      </c>
      <c r="H65" s="42" t="n">
        <v>1.1104336844368</v>
      </c>
      <c r="I65" s="42" t="n">
        <v>1.18595227858985</v>
      </c>
      <c r="J65" s="42" t="n">
        <v>1.32457545141874</v>
      </c>
      <c r="K65" s="42" t="n">
        <v>1.64733985382631</v>
      </c>
      <c r="L65" s="42" t="n">
        <v>0.974293314703354</v>
      </c>
      <c r="M65" s="42" t="n">
        <v>1.70092702063629</v>
      </c>
      <c r="N65" s="42" t="n">
        <v>2.22997098022356</v>
      </c>
      <c r="O65" s="42" t="n">
        <v>2.65328890799656</v>
      </c>
      <c r="P65" s="42" t="n">
        <v>3.03874408856406</v>
      </c>
      <c r="Q65" s="42" t="n">
        <v>3.71696313413586</v>
      </c>
      <c r="R65" s="42" t="n">
        <v>5.1934861349957</v>
      </c>
      <c r="S65" s="42" t="n">
        <v>5.98254578675838</v>
      </c>
      <c r="T65" s="42" t="n">
        <v>7.00815864144454</v>
      </c>
      <c r="U65" s="42" t="n">
        <v>8.33229546431642</v>
      </c>
      <c r="V65" s="42" t="n">
        <v>9.96795786758383</v>
      </c>
      <c r="W65" s="42" t="n">
        <v>11.1012912725709</v>
      </c>
      <c r="X65" s="42" t="n">
        <v>12.4115988822012</v>
      </c>
      <c r="Y65" s="42" t="n">
        <v>12.6114231513328</v>
      </c>
      <c r="Z65" s="42" t="n">
        <v>13.6344952708512</v>
      </c>
      <c r="AA65" s="42" t="n">
        <v>15.5441349957008</v>
      </c>
      <c r="AB65" s="42" t="n">
        <v>16.9662266766982</v>
      </c>
      <c r="AC65" s="42" t="n">
        <v>18.4459442175408</v>
      </c>
      <c r="AD65" s="42" t="n">
        <v>20.2432288263113</v>
      </c>
      <c r="AE65" s="42" t="n">
        <v>20.7423632846088</v>
      </c>
      <c r="AF65" s="42" t="n">
        <v>21.8079906491831</v>
      </c>
      <c r="AG65" s="42" t="n">
        <v>21.8639282029235</v>
      </c>
      <c r="AH65" s="42" t="n">
        <v>22.832684866724</v>
      </c>
      <c r="AI65" s="42" t="n">
        <v>24.4427330180567</v>
      </c>
      <c r="AJ65" s="42" t="n">
        <v>24.1941216680997</v>
      </c>
      <c r="AK65" s="42" t="n">
        <v>24.5160253654342</v>
      </c>
      <c r="AL65" s="42" t="n">
        <v>24.236296216681</v>
      </c>
      <c r="AM65" s="42" t="n">
        <v>24.9049978503869</v>
      </c>
      <c r="AN65" s="42" t="n">
        <v>25.2724527085125</v>
      </c>
      <c r="AO65" s="42" t="n">
        <v>30.6879804372586</v>
      </c>
      <c r="AP65" s="42" t="n">
        <v>41.234735106086</v>
      </c>
      <c r="AQ65" s="42" t="n">
        <v>37.805448731972</v>
      </c>
      <c r="AR65" s="42" t="n">
        <v>32.8686598203958</v>
      </c>
      <c r="AS65" s="42" t="n">
        <v>27.390006067808</v>
      </c>
      <c r="AT65" s="42" t="n">
        <v>25.9865668900849</v>
      </c>
      <c r="AU65" s="42" t="n">
        <v>25.1250217126898</v>
      </c>
      <c r="AV65" s="21" t="n">
        <v>23.5137946002132</v>
      </c>
      <c r="AW65" s="22" t="n">
        <v>24.5092513584124</v>
      </c>
      <c r="AX65" s="43" t="n">
        <v>0.045182921085632</v>
      </c>
      <c r="AY65" s="43" t="n">
        <v>-0.00302183503667275</v>
      </c>
      <c r="AZ65" s="43" t="n">
        <v>0.00774492790074214</v>
      </c>
    </row>
    <row r="66" customFormat="false" ht="10.5" hidden="false" customHeight="false" outlineLevel="0" collapsed="false">
      <c r="A66" s="0" t="s">
        <v>163</v>
      </c>
      <c r="B66" s="42" t="n">
        <v>1.09965606190886</v>
      </c>
      <c r="C66" s="42" t="n">
        <v>1.30911435941531</v>
      </c>
      <c r="D66" s="42" t="n">
        <v>0.969617368873603</v>
      </c>
      <c r="E66" s="42" t="n">
        <v>1.50286328460877</v>
      </c>
      <c r="F66" s="42" t="n">
        <v>1.55173688736028</v>
      </c>
      <c r="G66" s="42" t="n">
        <v>2.03349097162511</v>
      </c>
      <c r="H66" s="42" t="n">
        <v>2.05094582975064</v>
      </c>
      <c r="I66" s="42" t="n">
        <v>4.93972484952709</v>
      </c>
      <c r="J66" s="42" t="n">
        <v>9.49544282029235</v>
      </c>
      <c r="K66" s="42" t="n">
        <v>13.771883061049</v>
      </c>
      <c r="L66" s="42" t="n">
        <v>16.1544711951849</v>
      </c>
      <c r="M66" s="42" t="n">
        <v>16.3813843508169</v>
      </c>
      <c r="N66" s="42" t="n">
        <v>16.6519346517627</v>
      </c>
      <c r="O66" s="42" t="n">
        <v>18.9996130696475</v>
      </c>
      <c r="P66" s="42" t="n">
        <v>25.6150042992261</v>
      </c>
      <c r="Q66" s="42" t="n">
        <v>28.1895958727429</v>
      </c>
      <c r="R66" s="42" t="n">
        <v>29.3328890799656</v>
      </c>
      <c r="S66" s="42" t="n">
        <v>31.3401977644024</v>
      </c>
      <c r="T66" s="42" t="n">
        <v>34.2289767841788</v>
      </c>
      <c r="U66" s="42" t="n">
        <v>36.0093723129837</v>
      </c>
      <c r="V66" s="42" t="n">
        <v>38.2973577678212</v>
      </c>
      <c r="W66" s="42" t="n">
        <v>42.0543523291825</v>
      </c>
      <c r="X66" s="42" t="n">
        <v>44.566709453486</v>
      </c>
      <c r="Y66" s="42" t="n">
        <v>46.300571970543</v>
      </c>
      <c r="Z66" s="42" t="n">
        <v>52.7543345244112</v>
      </c>
      <c r="AA66" s="42" t="n">
        <v>52.9926306832582</v>
      </c>
      <c r="AB66" s="42" t="n">
        <v>55.837299701357</v>
      </c>
      <c r="AC66" s="42" t="n">
        <v>57.325001981412</v>
      </c>
      <c r="AD66" s="42" t="n">
        <v>56.3684558883088</v>
      </c>
      <c r="AE66" s="42" t="n">
        <v>61.1253949789794</v>
      </c>
      <c r="AF66" s="42" t="n">
        <v>60.7776653777251</v>
      </c>
      <c r="AG66" s="42" t="n">
        <v>59.0081662388577</v>
      </c>
      <c r="AH66" s="42" t="n">
        <v>64.9959095295645</v>
      </c>
      <c r="AI66" s="42" t="n">
        <v>68.0626360716565</v>
      </c>
      <c r="AJ66" s="42" t="n">
        <v>65.0857177706595</v>
      </c>
      <c r="AK66" s="42" t="n">
        <v>65.5802067899413</v>
      </c>
      <c r="AL66" s="42" t="n">
        <v>64.8298359521956</v>
      </c>
      <c r="AM66" s="42" t="n">
        <v>62.4068175157178</v>
      </c>
      <c r="AN66" s="42" t="n">
        <v>64.3421678119843</v>
      </c>
      <c r="AO66" s="42" t="n">
        <v>67.1058100753781</v>
      </c>
      <c r="AP66" s="42" t="n">
        <v>74.8069779592603</v>
      </c>
      <c r="AQ66" s="42" t="n">
        <v>71.0911805189516</v>
      </c>
      <c r="AR66" s="42" t="n">
        <v>67.3255115787724</v>
      </c>
      <c r="AS66" s="42" t="n">
        <v>66.7443281979712</v>
      </c>
      <c r="AT66" s="42" t="n">
        <v>65.691812188066</v>
      </c>
      <c r="AU66" s="42" t="n">
        <v>65.4877047958801</v>
      </c>
      <c r="AV66" s="21" t="n">
        <v>60.8245836802016</v>
      </c>
      <c r="AW66" s="22" t="n">
        <v>58.4491782220404</v>
      </c>
      <c r="AX66" s="43" t="n">
        <v>-0.0364278407815151</v>
      </c>
      <c r="AY66" s="43" t="n">
        <v>-0.00635689735574474</v>
      </c>
      <c r="AZ66" s="43" t="n">
        <v>0.018469950981671</v>
      </c>
    </row>
    <row r="67" customFormat="false" ht="10.5" hidden="false" customHeight="false" outlineLevel="0" collapsed="false">
      <c r="A67" s="0" t="s">
        <v>165</v>
      </c>
      <c r="B67" s="42" t="n">
        <v>0</v>
      </c>
      <c r="C67" s="42" t="n">
        <v>0.0712596002140486</v>
      </c>
      <c r="D67" s="42" t="n">
        <v>0.0997858467770862</v>
      </c>
      <c r="E67" s="42" t="n">
        <v>0.0997858467770862</v>
      </c>
      <c r="F67" s="42" t="n">
        <v>0.208019135598665</v>
      </c>
      <c r="G67" s="42" t="n">
        <v>0.250753489538847</v>
      </c>
      <c r="H67" s="42" t="n">
        <v>0.298518297717247</v>
      </c>
      <c r="I67" s="42" t="n">
        <v>0.273151964643676</v>
      </c>
      <c r="J67" s="42" t="n">
        <v>2.03401500701094</v>
      </c>
      <c r="K67" s="42" t="n">
        <v>2.52399965513416</v>
      </c>
      <c r="L67" s="42" t="n">
        <v>2.245</v>
      </c>
      <c r="M67" s="42" t="n">
        <v>1.891</v>
      </c>
      <c r="N67" s="42" t="n">
        <v>2.379</v>
      </c>
      <c r="O67" s="42" t="n">
        <v>5.737</v>
      </c>
      <c r="P67" s="42" t="n">
        <v>8.715</v>
      </c>
      <c r="Q67" s="42" t="n">
        <v>9.629</v>
      </c>
      <c r="R67" s="42" t="n">
        <v>12.95</v>
      </c>
      <c r="S67" s="42" t="n">
        <v>14.002</v>
      </c>
      <c r="T67" s="42" t="n">
        <v>14.455</v>
      </c>
      <c r="U67" s="42" t="n">
        <v>15.645</v>
      </c>
      <c r="V67" s="42" t="n">
        <v>15.487</v>
      </c>
      <c r="W67" s="42" t="n">
        <v>18.39</v>
      </c>
      <c r="X67" s="42" t="n">
        <v>19.252</v>
      </c>
      <c r="Y67" s="42" t="n">
        <v>20.743</v>
      </c>
      <c r="Z67" s="42" t="n">
        <v>21.971</v>
      </c>
      <c r="AA67" s="42" t="n">
        <v>24.324</v>
      </c>
      <c r="AB67" s="42" t="n">
        <v>31.08</v>
      </c>
      <c r="AC67" s="42" t="n">
        <v>35.519</v>
      </c>
      <c r="AD67" s="42" t="n">
        <v>35.448</v>
      </c>
      <c r="AE67" s="42" t="n">
        <v>36.309</v>
      </c>
      <c r="AF67" s="42" t="n">
        <v>42.719</v>
      </c>
      <c r="AG67" s="42" t="n">
        <v>42.153</v>
      </c>
      <c r="AH67" s="42" t="n">
        <v>43.498</v>
      </c>
      <c r="AI67" s="42" t="n">
        <v>45.333</v>
      </c>
      <c r="AJ67" s="42" t="n">
        <v>51.713</v>
      </c>
      <c r="AK67" s="42" t="n">
        <v>58.2105044145277</v>
      </c>
      <c r="AL67" s="42" t="n">
        <v>58.8692243009999</v>
      </c>
      <c r="AM67" s="42" t="n">
        <v>58.1512135274026</v>
      </c>
      <c r="AN67" s="42" t="n">
        <v>59.5056533935932</v>
      </c>
      <c r="AO67" s="42" t="n">
        <v>57.5361018708999</v>
      </c>
      <c r="AP67" s="42" t="n">
        <v>58.0933467310998</v>
      </c>
      <c r="AQ67" s="42" t="n">
        <v>57.5676415387554</v>
      </c>
      <c r="AR67" s="42" t="n">
        <v>59.5449018846565</v>
      </c>
      <c r="AS67" s="42" t="n">
        <v>62.6908971725526</v>
      </c>
      <c r="AT67" s="42" t="n">
        <v>61.9021988332749</v>
      </c>
      <c r="AU67" s="42" t="n">
        <v>63.5046672674565</v>
      </c>
      <c r="AV67" s="21" t="n">
        <v>64.9663740914865</v>
      </c>
      <c r="AW67" s="22" t="n">
        <v>67.4473243336442</v>
      </c>
      <c r="AX67" s="43" t="n">
        <v>0.0410248006965426</v>
      </c>
      <c r="AY67" s="43" t="n">
        <v>0.00990385857124942</v>
      </c>
      <c r="AZ67" s="43" t="n">
        <v>0.0213133667945654</v>
      </c>
    </row>
    <row r="68" customFormat="false" ht="10.5" hidden="false" customHeight="false" outlineLevel="0" collapsed="false">
      <c r="A68" s="0" t="s">
        <v>479</v>
      </c>
      <c r="B68" s="42" t="n">
        <v>0.0063359845227859</v>
      </c>
      <c r="C68" s="42" t="n">
        <v>0.0122495700773861</v>
      </c>
      <c r="D68" s="42" t="n">
        <v>0.0130943680137575</v>
      </c>
      <c r="E68" s="42" t="n">
        <v>0.0158399613069647</v>
      </c>
      <c r="F68" s="42" t="n">
        <v>0.141714853826311</v>
      </c>
      <c r="G68" s="42" t="n">
        <v>0.152063628546862</v>
      </c>
      <c r="H68" s="42" t="n">
        <v>0.211199484092863</v>
      </c>
      <c r="I68" s="42" t="n">
        <v>0.194303525365434</v>
      </c>
      <c r="J68" s="42" t="n">
        <v>0.228095442820292</v>
      </c>
      <c r="K68" s="42" t="n">
        <v>0.228095442820292</v>
      </c>
      <c r="L68" s="42" t="n">
        <v>0.295679277730009</v>
      </c>
      <c r="M68" s="42" t="n">
        <v>0.35481513327601</v>
      </c>
      <c r="N68" s="42" t="n">
        <v>0.380159071367154</v>
      </c>
      <c r="O68" s="42" t="n">
        <v>0.506878761822872</v>
      </c>
      <c r="P68" s="42" t="n">
        <v>0.54067067927773</v>
      </c>
      <c r="Q68" s="42" t="n">
        <v>0.777214101461737</v>
      </c>
      <c r="R68" s="42" t="n">
        <v>0.903933791917455</v>
      </c>
      <c r="S68" s="42" t="n">
        <v>1.00530954428203</v>
      </c>
      <c r="T68" s="42" t="n">
        <v>0.878589853826311</v>
      </c>
      <c r="U68" s="42" t="n">
        <v>0.920829750644884</v>
      </c>
      <c r="V68" s="42" t="n">
        <v>0.718078245915735</v>
      </c>
      <c r="W68" s="42" t="n">
        <v>0.72652622527945</v>
      </c>
      <c r="X68" s="42" t="n">
        <v>0.734974204643164</v>
      </c>
      <c r="Y68" s="42" t="n">
        <v>0.929277730008599</v>
      </c>
      <c r="Z68" s="42" t="n">
        <v>1.20806104901118</v>
      </c>
      <c r="AA68" s="42" t="n">
        <v>1.38546861564918</v>
      </c>
      <c r="AB68" s="42" t="n">
        <v>1.35167669819433</v>
      </c>
      <c r="AC68" s="42" t="n">
        <v>1.27564488392089</v>
      </c>
      <c r="AD68" s="42" t="n">
        <v>1.48684436801376</v>
      </c>
      <c r="AE68" s="42" t="n">
        <v>1.4530524505589</v>
      </c>
      <c r="AF68" s="42" t="n">
        <v>2.87231298366294</v>
      </c>
      <c r="AG68" s="42" t="n">
        <v>5.91358555460017</v>
      </c>
      <c r="AH68" s="42" t="n">
        <v>7.09630266552021</v>
      </c>
      <c r="AI68" s="42" t="n">
        <v>8.11006018916595</v>
      </c>
      <c r="AJ68" s="42" t="n">
        <v>8.61693895098882</v>
      </c>
      <c r="AK68" s="42" t="n">
        <v>10.3065348237317</v>
      </c>
      <c r="AL68" s="42" t="n">
        <v>10.6444539982803</v>
      </c>
      <c r="AM68" s="42" t="n">
        <v>11.421668099742</v>
      </c>
      <c r="AN68" s="42" t="n">
        <v>10.475494411006</v>
      </c>
      <c r="AO68" s="42" t="n">
        <v>9.76128312212876</v>
      </c>
      <c r="AP68" s="42" t="n">
        <v>10.4968851277984</v>
      </c>
      <c r="AQ68" s="42" t="n">
        <v>10.7910780860333</v>
      </c>
      <c r="AR68" s="42" t="n">
        <v>10.7576111850274</v>
      </c>
      <c r="AS68" s="42" t="n">
        <v>11.0584195376899</v>
      </c>
      <c r="AT68" s="42" t="n">
        <v>14.224584533384</v>
      </c>
      <c r="AU68" s="42" t="n">
        <v>16.5233738134842</v>
      </c>
      <c r="AV68" s="21" t="n">
        <v>15.7180360200166</v>
      </c>
      <c r="AW68" s="22" t="n">
        <v>15.4591288028493</v>
      </c>
      <c r="AX68" s="43" t="n">
        <v>-0.0137847476652329</v>
      </c>
      <c r="AY68" s="43" t="n">
        <v>0.0397465524537743</v>
      </c>
      <c r="AZ68" s="43" t="n">
        <v>0.00488508752207392</v>
      </c>
    </row>
    <row r="69" customFormat="false" ht="10.5" hidden="false" customHeight="false" outlineLevel="0" collapsed="false">
      <c r="A69" s="0" t="s">
        <v>167</v>
      </c>
      <c r="B69" s="42" t="n">
        <v>2.50248710232158</v>
      </c>
      <c r="C69" s="42" t="n">
        <v>2.49530739466896</v>
      </c>
      <c r="D69" s="42" t="n">
        <v>2.31258383490972</v>
      </c>
      <c r="E69" s="42" t="n">
        <v>2.63423473774721</v>
      </c>
      <c r="F69" s="42" t="n">
        <v>2.91424333619948</v>
      </c>
      <c r="G69" s="42" t="n">
        <v>3.27394668959587</v>
      </c>
      <c r="H69" s="42" t="n">
        <v>3.33856405846948</v>
      </c>
      <c r="I69" s="42" t="n">
        <v>3.64729148753224</v>
      </c>
      <c r="J69" s="42" t="n">
        <v>3.74780739466896</v>
      </c>
      <c r="K69" s="42" t="n">
        <v>4.22166809974205</v>
      </c>
      <c r="L69" s="42" t="n">
        <v>5.15503009458297</v>
      </c>
      <c r="M69" s="42" t="n">
        <v>5.62171109200344</v>
      </c>
      <c r="N69" s="42" t="n">
        <v>6.13147033533964</v>
      </c>
      <c r="O69" s="42" t="n">
        <v>6.04531384350817</v>
      </c>
      <c r="P69" s="42" t="n">
        <v>6.20326741186586</v>
      </c>
      <c r="Q69" s="42" t="n">
        <v>6.33250214961307</v>
      </c>
      <c r="R69" s="42" t="n">
        <v>6.79200343938091</v>
      </c>
      <c r="S69" s="42" t="n">
        <v>7.27304385210662</v>
      </c>
      <c r="T69" s="42" t="n">
        <v>7.71100601891659</v>
      </c>
      <c r="U69" s="42" t="n">
        <v>8.22076526225279</v>
      </c>
      <c r="V69" s="42" t="n">
        <v>8.78078245915735</v>
      </c>
      <c r="W69" s="42" t="n">
        <v>9.48439380911436</v>
      </c>
      <c r="X69" s="42" t="n">
        <v>9.3049011177988</v>
      </c>
      <c r="Y69" s="42" t="n">
        <v>10.7121238177128</v>
      </c>
      <c r="Z69" s="42" t="n">
        <v>10.9203353396389</v>
      </c>
      <c r="AA69" s="42" t="n">
        <v>11.2003439380911</v>
      </c>
      <c r="AB69" s="42" t="n">
        <v>12.1696044711952</v>
      </c>
      <c r="AC69" s="42" t="n">
        <v>12.1337059329321</v>
      </c>
      <c r="AD69" s="42" t="n">
        <v>12.7798796216681</v>
      </c>
      <c r="AE69" s="42" t="n">
        <v>14.5748065348237</v>
      </c>
      <c r="AF69" s="42" t="n">
        <v>15.4363714531384</v>
      </c>
      <c r="AG69" s="42" t="n">
        <v>16.2979363714531</v>
      </c>
      <c r="AH69" s="42" t="n">
        <v>17.669260533104</v>
      </c>
      <c r="AI69" s="42" t="n">
        <v>21.9693725351486</v>
      </c>
      <c r="AJ69" s="42" t="n">
        <v>26.3771236790917</v>
      </c>
      <c r="AK69" s="42" t="n">
        <v>28.0397150829873</v>
      </c>
      <c r="AL69" s="42" t="n">
        <v>28.6495945355759</v>
      </c>
      <c r="AM69" s="42" t="n">
        <v>29.0629882234621</v>
      </c>
      <c r="AN69" s="42" t="n">
        <v>29.7571891318014</v>
      </c>
      <c r="AO69" s="42" t="n">
        <v>29.8380645389084</v>
      </c>
      <c r="AP69" s="42" t="n">
        <v>30.3941490374484</v>
      </c>
      <c r="AQ69" s="42" t="n">
        <v>30.3866266893766</v>
      </c>
      <c r="AR69" s="42" t="n">
        <v>31.4679540593622</v>
      </c>
      <c r="AS69" s="42" t="n">
        <v>30.5982189554608</v>
      </c>
      <c r="AT69" s="42" t="n">
        <v>30.0831379630334</v>
      </c>
      <c r="AU69" s="42" t="n">
        <v>30.135482527051</v>
      </c>
      <c r="AV69" s="21" t="n">
        <v>29.8183049569774</v>
      </c>
      <c r="AW69" s="22" t="n">
        <v>29.7937379847085</v>
      </c>
      <c r="AX69" s="43" t="n">
        <v>0.0019061004141232</v>
      </c>
      <c r="AY69" s="43" t="n">
        <v>0.00400632138581702</v>
      </c>
      <c r="AZ69" s="43" t="n">
        <v>0.00941482663875687</v>
      </c>
    </row>
    <row r="70" customFormat="false" ht="10.5" hidden="false" customHeight="false" outlineLevel="0" collapsed="false">
      <c r="A70" s="0" t="s">
        <v>173</v>
      </c>
      <c r="B70" s="42" t="n">
        <v>0</v>
      </c>
      <c r="C70" s="42" t="n">
        <v>0</v>
      </c>
      <c r="D70" s="42" t="n">
        <v>0</v>
      </c>
      <c r="E70" s="42" t="n">
        <v>0</v>
      </c>
      <c r="F70" s="42" t="n">
        <v>0</v>
      </c>
      <c r="G70" s="42" t="n">
        <v>0</v>
      </c>
      <c r="H70" s="42" t="n">
        <v>0</v>
      </c>
      <c r="I70" s="42" t="n">
        <v>0</v>
      </c>
      <c r="J70" s="42" t="n">
        <v>0</v>
      </c>
      <c r="K70" s="42" t="n">
        <v>0</v>
      </c>
      <c r="L70" s="42" t="n">
        <v>0</v>
      </c>
      <c r="M70" s="42" t="n">
        <v>0.234356057845103</v>
      </c>
      <c r="N70" s="42" t="n">
        <v>1.19445990772665</v>
      </c>
      <c r="O70" s="42" t="n">
        <v>1.40613634707062</v>
      </c>
      <c r="P70" s="42" t="n">
        <v>2.09912469016097</v>
      </c>
      <c r="Q70" s="42" t="n">
        <v>2.75935358430524</v>
      </c>
      <c r="R70" s="42" t="n">
        <v>3.21924584835611</v>
      </c>
      <c r="S70" s="42" t="n">
        <v>4.49774634241754</v>
      </c>
      <c r="T70" s="42" t="n">
        <v>5.33091992742105</v>
      </c>
      <c r="U70" s="42" t="n">
        <v>5.32555241770911</v>
      </c>
      <c r="V70" s="42" t="n">
        <v>5.80384037232202</v>
      </c>
      <c r="W70" s="42" t="n">
        <v>7.19271500975566</v>
      </c>
      <c r="X70" s="42" t="n">
        <v>7.67357332113203</v>
      </c>
      <c r="Y70" s="42" t="n">
        <v>8.6367767188754</v>
      </c>
      <c r="Z70" s="42" t="n">
        <v>9.54736340169613</v>
      </c>
      <c r="AA70" s="42" t="n">
        <v>10.1084319638382</v>
      </c>
      <c r="AB70" s="42" t="n">
        <v>11.6855978339835</v>
      </c>
      <c r="AC70" s="42" t="n">
        <v>14.3854300195113</v>
      </c>
      <c r="AD70" s="42" t="n">
        <v>15.6179412871677</v>
      </c>
      <c r="AE70" s="42" t="n">
        <v>17.1079922226925</v>
      </c>
      <c r="AF70" s="42" t="n">
        <v>17.9664913816889</v>
      </c>
      <c r="AG70" s="42" t="n">
        <v>17.4759060339332</v>
      </c>
      <c r="AH70" s="42" t="n">
        <v>18.2669207281007</v>
      </c>
      <c r="AI70" s="42" t="n">
        <v>19.1039246486733</v>
      </c>
      <c r="AJ70" s="42" t="n">
        <v>19.9033308016862</v>
      </c>
      <c r="AK70" s="42" t="n">
        <v>21.081461384092</v>
      </c>
      <c r="AL70" s="42" t="n">
        <v>21.6425299462341</v>
      </c>
      <c r="AM70" s="42" t="n">
        <v>23.1325808817589</v>
      </c>
      <c r="AN70" s="42" t="n">
        <v>25.6216186131067</v>
      </c>
      <c r="AO70" s="42" t="n">
        <v>27.5015573902422</v>
      </c>
      <c r="AP70" s="42" t="n">
        <v>32.2476455552472</v>
      </c>
      <c r="AQ70" s="42" t="n">
        <v>32.9006925701995</v>
      </c>
      <c r="AR70" s="42" t="n">
        <v>36.8552872490909</v>
      </c>
      <c r="AS70" s="42" t="n">
        <v>37.1960863164346</v>
      </c>
      <c r="AT70" s="42" t="n">
        <v>37.4628238295841</v>
      </c>
      <c r="AU70" s="42" t="n">
        <v>35.4117043319172</v>
      </c>
      <c r="AV70" s="21" t="n">
        <v>34.7432099768081</v>
      </c>
      <c r="AW70" s="22" t="n">
        <v>33.2686063814402</v>
      </c>
      <c r="AX70" s="43" t="n">
        <v>-0.0398266528811914</v>
      </c>
      <c r="AY70" s="43" t="n">
        <v>0.0484704416483146</v>
      </c>
      <c r="AZ70" s="43" t="n">
        <v>0.0105128856860813</v>
      </c>
    </row>
    <row r="71" customFormat="false" ht="10.5" hidden="false" customHeight="false" outlineLevel="0" collapsed="false">
      <c r="A71" s="0" t="s">
        <v>174</v>
      </c>
      <c r="B71" s="42" t="n">
        <v>0</v>
      </c>
      <c r="C71" s="42" t="n">
        <v>0</v>
      </c>
      <c r="D71" s="42" t="n">
        <v>0</v>
      </c>
      <c r="E71" s="42" t="n">
        <v>0</v>
      </c>
      <c r="F71" s="42" t="n">
        <v>0</v>
      </c>
      <c r="G71" s="42" t="n">
        <v>0</v>
      </c>
      <c r="H71" s="42" t="n">
        <v>0</v>
      </c>
      <c r="I71" s="42" t="n">
        <v>0</v>
      </c>
      <c r="J71" s="42" t="n">
        <v>0</v>
      </c>
      <c r="K71" s="42" t="n">
        <v>0</v>
      </c>
      <c r="L71" s="42" t="n">
        <v>0</v>
      </c>
      <c r="M71" s="42" t="n">
        <v>0.00829750644883921</v>
      </c>
      <c r="N71" s="42" t="n">
        <v>0.0157652622527945</v>
      </c>
      <c r="O71" s="42" t="n">
        <v>0.0543486672398968</v>
      </c>
      <c r="P71" s="42" t="n">
        <v>0.0472957867583835</v>
      </c>
      <c r="Q71" s="42" t="n">
        <v>0.0294561478933792</v>
      </c>
      <c r="R71" s="42" t="n">
        <v>0.0307007738607051</v>
      </c>
      <c r="S71" s="42" t="n">
        <v>0.0307007738607051</v>
      </c>
      <c r="T71" s="42" t="n">
        <v>0.0232330180567498</v>
      </c>
      <c r="U71" s="42" t="n">
        <v>0.0273817712811694</v>
      </c>
      <c r="V71" s="42" t="n">
        <v>0.0331900257953568</v>
      </c>
      <c r="W71" s="42" t="n">
        <v>0.0597420464316423</v>
      </c>
      <c r="X71" s="42" t="n">
        <v>0.174247635425623</v>
      </c>
      <c r="Y71" s="42" t="n">
        <v>0.20743766122098</v>
      </c>
      <c r="Z71" s="42" t="n">
        <v>0.20743766122098</v>
      </c>
      <c r="AA71" s="42" t="n">
        <v>0.12072871883061</v>
      </c>
      <c r="AB71" s="42" t="n">
        <v>0.238138435081685</v>
      </c>
      <c r="AC71" s="42" t="n">
        <v>0.440597592433362</v>
      </c>
      <c r="AD71" s="42" t="n">
        <v>0.746775580395529</v>
      </c>
      <c r="AE71" s="42" t="n">
        <v>1.0786758383491</v>
      </c>
      <c r="AF71" s="42" t="n">
        <v>1.32760103181427</v>
      </c>
      <c r="AG71" s="42" t="n">
        <v>1.65950128976784</v>
      </c>
      <c r="AH71" s="42" t="n">
        <v>1.99140154772141</v>
      </c>
      <c r="AI71" s="42" t="n">
        <v>1.96899828030954</v>
      </c>
      <c r="AJ71" s="42" t="n">
        <v>3.45176268271711</v>
      </c>
      <c r="AK71" s="42" t="n">
        <v>5.34359415305245</v>
      </c>
      <c r="AL71" s="42" t="n">
        <v>5.80825451418745</v>
      </c>
      <c r="AM71" s="42" t="n">
        <v>5.87463456577816</v>
      </c>
      <c r="AN71" s="42" t="n">
        <v>6.22230008598452</v>
      </c>
      <c r="AO71" s="42" t="n">
        <v>6.64630266552021</v>
      </c>
      <c r="AP71" s="42" t="n">
        <v>7.80131556319862</v>
      </c>
      <c r="AQ71" s="42" t="n">
        <v>7.03628546861565</v>
      </c>
      <c r="AR71" s="42" t="n">
        <v>7.76231728288908</v>
      </c>
      <c r="AS71" s="42" t="n">
        <v>8.09089853826311</v>
      </c>
      <c r="AT71" s="42" t="n">
        <v>8.47175408426483</v>
      </c>
      <c r="AU71" s="42" t="n">
        <v>8.8451418744626</v>
      </c>
      <c r="AV71" s="21" t="n">
        <v>8.8036543422184</v>
      </c>
      <c r="AW71" s="22" t="n">
        <v>8.12841405417025</v>
      </c>
      <c r="AX71" s="43" t="n">
        <v>-0.0741773224043721</v>
      </c>
      <c r="AY71" s="43" t="n">
        <v>0.0424656039744935</v>
      </c>
      <c r="AZ71" s="43" t="n">
        <v>0.00256858032407096</v>
      </c>
    </row>
    <row r="72" customFormat="false" ht="10.5" hidden="false" customHeight="false" outlineLevel="0" collapsed="false">
      <c r="A72" s="0" t="s">
        <v>175</v>
      </c>
      <c r="B72" s="42" t="n">
        <v>4.67381355464193</v>
      </c>
      <c r="C72" s="42" t="n">
        <v>5.2492140868067</v>
      </c>
      <c r="D72" s="42" t="n">
        <v>5.694921030223</v>
      </c>
      <c r="E72" s="42" t="n">
        <v>5.89267394857928</v>
      </c>
      <c r="F72" s="42" t="n">
        <v>6.20620348324567</v>
      </c>
      <c r="G72" s="42" t="n">
        <v>6.10016163866386</v>
      </c>
      <c r="H72" s="42" t="n">
        <v>6.70132615033841</v>
      </c>
      <c r="I72" s="42" t="n">
        <v>7.57677833830942</v>
      </c>
      <c r="J72" s="42" t="n">
        <v>7.2665694958379</v>
      </c>
      <c r="K72" s="42" t="n">
        <v>6.47438037298566</v>
      </c>
      <c r="L72" s="42" t="n">
        <v>6.64802357005108</v>
      </c>
      <c r="M72" s="42" t="n">
        <v>6.37906161875928</v>
      </c>
      <c r="N72" s="42" t="n">
        <v>6.79463648008875</v>
      </c>
      <c r="O72" s="42" t="n">
        <v>7.00091681440876</v>
      </c>
      <c r="P72" s="42" t="n">
        <v>7.69674932572756</v>
      </c>
      <c r="Q72" s="42" t="n">
        <v>8.41303624865919</v>
      </c>
      <c r="R72" s="42" t="n">
        <v>8.83759243315619</v>
      </c>
      <c r="S72" s="42" t="n">
        <v>8.81757681620034</v>
      </c>
      <c r="T72" s="42" t="n">
        <v>9.20785341016555</v>
      </c>
      <c r="U72" s="42" t="n">
        <v>7.01981579689879</v>
      </c>
      <c r="V72" s="42" t="n">
        <v>6.850929657286</v>
      </c>
      <c r="W72" s="42" t="n">
        <v>7.01133299848898</v>
      </c>
      <c r="X72" s="42" t="n">
        <v>7.22980978075367</v>
      </c>
      <c r="Y72" s="42" t="n">
        <v>7.14149221504291</v>
      </c>
      <c r="Z72" s="42" t="n">
        <v>6.94861017359267</v>
      </c>
      <c r="AA72" s="42" t="n">
        <v>6.72448144340452</v>
      </c>
      <c r="AB72" s="42" t="n">
        <v>7.2753841219062</v>
      </c>
      <c r="AC72" s="42" t="n">
        <v>7.55480940561576</v>
      </c>
      <c r="AD72" s="42" t="n">
        <v>7.06043465478604</v>
      </c>
      <c r="AE72" s="42" t="n">
        <v>7.64260702785835</v>
      </c>
      <c r="AF72" s="42" t="n">
        <v>7.9862785836923</v>
      </c>
      <c r="AG72" s="42" t="n">
        <v>8.43991510523234</v>
      </c>
      <c r="AH72" s="42" t="n">
        <v>9.5907400746293</v>
      </c>
      <c r="AI72" s="42" t="n">
        <v>9.36636624032256</v>
      </c>
      <c r="AJ72" s="42" t="n">
        <v>9.0141950803258</v>
      </c>
      <c r="AK72" s="42" t="n">
        <v>9.69036219445522</v>
      </c>
      <c r="AL72" s="42" t="n">
        <v>12.5092350326547</v>
      </c>
      <c r="AM72" s="42" t="n">
        <v>14.8306215638388</v>
      </c>
      <c r="AN72" s="42" t="n">
        <v>15.6984855841199</v>
      </c>
      <c r="AO72" s="42" t="n">
        <v>15.9826940570982</v>
      </c>
      <c r="AP72" s="42" t="n">
        <v>15.5668806053043</v>
      </c>
      <c r="AQ72" s="42" t="n">
        <v>15.7067261219157</v>
      </c>
      <c r="AR72" s="42" t="n">
        <v>15.5075094124843</v>
      </c>
      <c r="AS72" s="42" t="n">
        <v>16.026342629521</v>
      </c>
      <c r="AT72" s="42" t="n">
        <v>20.1696745569588</v>
      </c>
      <c r="AU72" s="42" t="n">
        <v>25.2042116367438</v>
      </c>
      <c r="AV72" s="21" t="n">
        <v>26.2080354070128</v>
      </c>
      <c r="AW72" s="22" t="n">
        <v>26.3008885087537</v>
      </c>
      <c r="AX72" s="43" t="n">
        <v>0.00628484547962915</v>
      </c>
      <c r="AY72" s="43" t="n">
        <v>0.0767636139756338</v>
      </c>
      <c r="AZ72" s="43" t="n">
        <v>0.00831108556711743</v>
      </c>
    </row>
    <row r="73" s="16" customFormat="true" ht="10.5" hidden="false" customHeight="false" outlineLevel="0" collapsed="false">
      <c r="A73" s="24" t="s">
        <v>176</v>
      </c>
      <c r="B73" s="25" t="n">
        <v>12.9850831477583</v>
      </c>
      <c r="C73" s="25" t="n">
        <v>15.3575101646134</v>
      </c>
      <c r="D73" s="25" t="n">
        <v>17.8561814465861</v>
      </c>
      <c r="E73" s="25" t="n">
        <v>22.1597549867157</v>
      </c>
      <c r="F73" s="25" t="n">
        <v>26.9943845348788</v>
      </c>
      <c r="G73" s="25" t="n">
        <v>30.5734936560394</v>
      </c>
      <c r="H73" s="25" t="n">
        <v>35.2016273156526</v>
      </c>
      <c r="I73" s="25" t="n">
        <v>42.8834277225905</v>
      </c>
      <c r="J73" s="25" t="n">
        <v>51.0185911647892</v>
      </c>
      <c r="K73" s="25" t="n">
        <v>58.0223079340975</v>
      </c>
      <c r="L73" s="25" t="n">
        <v>61.8110586105905</v>
      </c>
      <c r="M73" s="25" t="n">
        <v>62.1080454192191</v>
      </c>
      <c r="N73" s="25" t="n">
        <v>64.6979150515364</v>
      </c>
      <c r="O73" s="25" t="n">
        <v>72.9068693686506</v>
      </c>
      <c r="P73" s="25" t="n">
        <v>84.8467810018548</v>
      </c>
      <c r="Q73" s="25" t="n">
        <v>91.9929795229336</v>
      </c>
      <c r="R73" s="25" t="n">
        <v>101.490920243507</v>
      </c>
      <c r="S73" s="25" t="n">
        <v>107.976949106692</v>
      </c>
      <c r="T73" s="25" t="n">
        <v>115.302288686824</v>
      </c>
      <c r="U73" s="25" t="n">
        <v>120.761512087281</v>
      </c>
      <c r="V73" s="25" t="n">
        <v>128.334707415104</v>
      </c>
      <c r="W73" s="25" t="n">
        <v>139.642535335594</v>
      </c>
      <c r="X73" s="25" t="n">
        <v>147.68747058059</v>
      </c>
      <c r="Y73" s="25" t="n">
        <v>156.377887052284</v>
      </c>
      <c r="Z73" s="25" t="n">
        <v>170.431652211041</v>
      </c>
      <c r="AA73" s="25" t="n">
        <v>179.060991616379</v>
      </c>
      <c r="AB73" s="25" t="n">
        <v>195.511852924389</v>
      </c>
      <c r="AC73" s="25" t="n">
        <v>208.13671975762</v>
      </c>
      <c r="AD73" s="25" t="n">
        <v>211.595066672175</v>
      </c>
      <c r="AE73" s="25" t="n">
        <v>224.897525224726</v>
      </c>
      <c r="AF73" s="25" t="n">
        <v>238.546361255488</v>
      </c>
      <c r="AG73" s="25" t="n">
        <v>245.43805915797</v>
      </c>
      <c r="AH73" s="25" t="n">
        <v>261.403595457248</v>
      </c>
      <c r="AI73" s="25" t="n">
        <v>277.943714577289</v>
      </c>
      <c r="AJ73" s="25" t="n">
        <v>296.046218515797</v>
      </c>
      <c r="AK73" s="25" t="n">
        <v>319.858726195518</v>
      </c>
      <c r="AL73" s="25" t="n">
        <v>335.801046063046</v>
      </c>
      <c r="AM73" s="25" t="n">
        <v>350.008948420113</v>
      </c>
      <c r="AN73" s="25" t="n">
        <v>366.595260867408</v>
      </c>
      <c r="AO73" s="25" t="n">
        <v>384.795554837888</v>
      </c>
      <c r="AP73" s="25" t="n">
        <v>426.948221477179</v>
      </c>
      <c r="AQ73" s="25" t="n">
        <v>429.990083396996</v>
      </c>
      <c r="AR73" s="25" t="n">
        <v>438.006968964617</v>
      </c>
      <c r="AS73" s="25" t="n">
        <v>446.781410677947</v>
      </c>
      <c r="AT73" s="25" t="n">
        <v>463.823403853077</v>
      </c>
      <c r="AU73" s="25" t="n">
        <v>484.963581461851</v>
      </c>
      <c r="AV73" s="25" t="n">
        <v>498.945100433988</v>
      </c>
      <c r="AW73" s="25" t="n">
        <v>522.37877220421</v>
      </c>
      <c r="AX73" s="26" t="n">
        <v>0.0498269973059711</v>
      </c>
      <c r="AY73" s="26" t="n">
        <v>0.0403921621583632</v>
      </c>
      <c r="AZ73" s="26" t="n">
        <v>0.165071787319654</v>
      </c>
    </row>
    <row r="74" customFormat="false" ht="10.5" hidden="false" customHeight="false" outlineLevel="0" collapsed="false">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P74" s="42"/>
      <c r="AQ74" s="42"/>
      <c r="AR74" s="42"/>
      <c r="AS74" s="42"/>
      <c r="AT74" s="42"/>
      <c r="AU74" s="42"/>
      <c r="AV74" s="21"/>
      <c r="AW74" s="22"/>
      <c r="AX74" s="43"/>
      <c r="AY74" s="43"/>
      <c r="AZ74" s="43"/>
    </row>
    <row r="75" s="55" customFormat="true" ht="10.5" hidden="false" customHeight="false" outlineLevel="0" collapsed="false">
      <c r="A75" s="254" t="s">
        <v>177</v>
      </c>
      <c r="B75" s="255" t="n">
        <v>839.03817001619</v>
      </c>
      <c r="C75" s="255" t="n">
        <v>897.632124477991</v>
      </c>
      <c r="D75" s="255" t="n">
        <v>941.920717041881</v>
      </c>
      <c r="E75" s="255" t="n">
        <v>987.291839211933</v>
      </c>
      <c r="F75" s="255" t="n">
        <v>1008.19671027314</v>
      </c>
      <c r="G75" s="255" t="n">
        <v>1010.50232598318</v>
      </c>
      <c r="H75" s="255" t="n">
        <v>1054.31601685179</v>
      </c>
      <c r="I75" s="255" t="n">
        <v>1099.12874664262</v>
      </c>
      <c r="J75" s="255" t="n">
        <v>1136.77866405049</v>
      </c>
      <c r="K75" s="255" t="n">
        <v>1213.39112836605</v>
      </c>
      <c r="L75" s="255" t="n">
        <v>1229.19318347286</v>
      </c>
      <c r="M75" s="255" t="n">
        <v>1250.53374517556</v>
      </c>
      <c r="N75" s="255" t="n">
        <v>1253.44773081702</v>
      </c>
      <c r="O75" s="255" t="n">
        <v>1263.86786546027</v>
      </c>
      <c r="P75" s="255" t="n">
        <v>1373.17731247633</v>
      </c>
      <c r="Q75" s="255" t="n">
        <v>1409.6730881043</v>
      </c>
      <c r="R75" s="255" t="n">
        <v>1447.08865368745</v>
      </c>
      <c r="S75" s="255" t="n">
        <v>1520.39525153866</v>
      </c>
      <c r="T75" s="255" t="n">
        <v>1587.55016140635</v>
      </c>
      <c r="U75" s="255" t="n">
        <v>1641.58138806162</v>
      </c>
      <c r="V75" s="255" t="n">
        <v>1699.29269941714</v>
      </c>
      <c r="W75" s="255" t="n">
        <v>1722.91586619962</v>
      </c>
      <c r="X75" s="255" t="n">
        <v>1730.47182211999</v>
      </c>
      <c r="Y75" s="255" t="n">
        <v>1746.75220100649</v>
      </c>
      <c r="Z75" s="255" t="n">
        <v>1768.65936221201</v>
      </c>
      <c r="AA75" s="255" t="n">
        <v>1800.16336424878</v>
      </c>
      <c r="AB75" s="255" t="n">
        <v>1884.72545414811</v>
      </c>
      <c r="AC75" s="255" t="n">
        <v>1885.42496515551</v>
      </c>
      <c r="AD75" s="255" t="n">
        <v>1934.37920625884</v>
      </c>
      <c r="AE75" s="255" t="n">
        <v>1989.94316983129</v>
      </c>
      <c r="AF75" s="255" t="n">
        <v>2068.37824399797</v>
      </c>
      <c r="AG75" s="255" t="n">
        <v>2119.04999291516</v>
      </c>
      <c r="AH75" s="255" t="n">
        <v>2166.86652999816</v>
      </c>
      <c r="AI75" s="255" t="n">
        <v>2247.02265661623</v>
      </c>
      <c r="AJ75" s="255" t="n">
        <v>2321.19299134203</v>
      </c>
      <c r="AK75" s="255" t="n">
        <v>2377.38638163582</v>
      </c>
      <c r="AL75" s="255" t="n">
        <v>2464.77955041281</v>
      </c>
      <c r="AM75" s="255" t="n">
        <v>2529.08279799108</v>
      </c>
      <c r="AN75" s="255" t="n">
        <v>2618.6067809477</v>
      </c>
      <c r="AO75" s="255" t="n">
        <v>2538.91917131573</v>
      </c>
      <c r="AP75" s="255" t="n">
        <v>2725.12133821319</v>
      </c>
      <c r="AQ75" s="255" t="n">
        <v>2810.84932756429</v>
      </c>
      <c r="AR75" s="255" t="n">
        <v>2869.41784920804</v>
      </c>
      <c r="AS75" s="255" t="n">
        <v>2902.99969643047</v>
      </c>
      <c r="AT75" s="255" t="n">
        <v>2963.7700362491</v>
      </c>
      <c r="AU75" s="255" t="n">
        <v>3026.16385270028</v>
      </c>
      <c r="AV75" s="255" t="n">
        <v>3052.29355706485</v>
      </c>
      <c r="AW75" s="255" t="n">
        <v>3164.55513498891</v>
      </c>
      <c r="AX75" s="260" t="n">
        <v>0.0396121477731521</v>
      </c>
      <c r="AY75" s="260" t="n">
        <v>0.0216092623749538</v>
      </c>
      <c r="AZ75" s="260" t="n">
        <v>1</v>
      </c>
    </row>
    <row r="76" customFormat="false" ht="10.5" hidden="false" customHeight="false" outlineLevel="0" collapsed="false">
      <c r="A76" s="0" t="s">
        <v>178</v>
      </c>
      <c r="B76" s="42" t="n">
        <v>621.58675196984</v>
      </c>
      <c r="C76" s="42" t="n">
        <v>659.284476341723</v>
      </c>
      <c r="D76" s="42" t="n">
        <v>687.405983422881</v>
      </c>
      <c r="E76" s="42" t="n">
        <v>708.011760914481</v>
      </c>
      <c r="F76" s="42" t="n">
        <v>701.701594202845</v>
      </c>
      <c r="G76" s="42" t="n">
        <v>672.339073504452</v>
      </c>
      <c r="H76" s="42" t="n">
        <v>679.813188184344</v>
      </c>
      <c r="I76" s="42" t="n">
        <v>691.30532532913</v>
      </c>
      <c r="J76" s="42" t="n">
        <v>695.288857405016</v>
      </c>
      <c r="K76" s="42" t="n">
        <v>722.978203709758</v>
      </c>
      <c r="L76" s="42" t="n">
        <v>714.639450174117</v>
      </c>
      <c r="M76" s="42" t="n">
        <v>705.966117052308</v>
      </c>
      <c r="N76" s="42" t="n">
        <v>665.495928484982</v>
      </c>
      <c r="O76" s="42" t="n">
        <v>627.568853867766</v>
      </c>
      <c r="P76" s="42" t="n">
        <v>669.232004818341</v>
      </c>
      <c r="Q76" s="42" t="n">
        <v>658.166465684608</v>
      </c>
      <c r="R76" s="42" t="n">
        <v>637.808251409951</v>
      </c>
      <c r="S76" s="42" t="n">
        <v>663.647745786581</v>
      </c>
      <c r="T76" s="42" t="n">
        <v>676.794146694086</v>
      </c>
      <c r="U76" s="42" t="n">
        <v>694.23598068204</v>
      </c>
      <c r="V76" s="42" t="n">
        <v>712.415573967949</v>
      </c>
      <c r="W76" s="42" t="n">
        <v>730.948104354944</v>
      </c>
      <c r="X76" s="42" t="n">
        <v>747.407889596284</v>
      </c>
      <c r="Y76" s="42" t="n">
        <v>775.135566563905</v>
      </c>
      <c r="Z76" s="42" t="n">
        <v>809.486192323795</v>
      </c>
      <c r="AA76" s="42" t="n">
        <v>820.873982961455</v>
      </c>
      <c r="AB76" s="42" t="n">
        <v>859.678329996067</v>
      </c>
      <c r="AC76" s="42" t="n">
        <v>864.216029449915</v>
      </c>
      <c r="AD76" s="42" t="n">
        <v>876.1258671863</v>
      </c>
      <c r="AE76" s="42" t="n">
        <v>883.383487041152</v>
      </c>
      <c r="AF76" s="42" t="n">
        <v>901.842490754935</v>
      </c>
      <c r="AG76" s="42" t="n">
        <v>921.692122393924</v>
      </c>
      <c r="AH76" s="42" t="n">
        <v>911.246768389635</v>
      </c>
      <c r="AI76" s="42" t="n">
        <v>916.148121691183</v>
      </c>
      <c r="AJ76" s="42" t="n">
        <v>917.206290587255</v>
      </c>
      <c r="AK76" s="42" t="n">
        <v>908.381337484766</v>
      </c>
      <c r="AL76" s="42" t="n">
        <v>918.299456243653</v>
      </c>
      <c r="AM76" s="42" t="n">
        <v>922.321779664074</v>
      </c>
      <c r="AN76" s="42" t="n">
        <v>946.192825470128</v>
      </c>
      <c r="AO76" s="42" t="n">
        <v>941.599665324095</v>
      </c>
      <c r="AP76" s="42" t="n">
        <v>963.181307033387</v>
      </c>
      <c r="AQ76" s="42" t="n">
        <v>979.85271980262</v>
      </c>
      <c r="AR76" s="42" t="n">
        <v>1010.75715913232</v>
      </c>
      <c r="AS76" s="42" t="n">
        <v>1018.21573583167</v>
      </c>
      <c r="AT76" s="42" t="n">
        <v>1059.5882752025</v>
      </c>
      <c r="AU76" s="42" t="n">
        <v>1092.9506587855</v>
      </c>
      <c r="AV76" s="21" t="n">
        <v>1106.30079005835</v>
      </c>
      <c r="AW76" s="22" t="n">
        <v>1129.47333115122</v>
      </c>
      <c r="AX76" s="43" t="n">
        <v>0.0237354379901946</v>
      </c>
      <c r="AY76" s="43" t="n">
        <v>0.0187998903229352</v>
      </c>
      <c r="AZ76" s="43" t="n">
        <v>0.356913778705638</v>
      </c>
    </row>
    <row r="77" customFormat="false" ht="10.5" hidden="false" customHeight="false" outlineLevel="0" collapsed="false">
      <c r="A77" s="0" t="s">
        <v>179</v>
      </c>
      <c r="B77" s="42" t="n">
        <v>217.451418046351</v>
      </c>
      <c r="C77" s="42" t="n">
        <v>238.347648136268</v>
      </c>
      <c r="D77" s="42" t="n">
        <v>254.514733619</v>
      </c>
      <c r="E77" s="42" t="n">
        <v>279.280078297453</v>
      </c>
      <c r="F77" s="42" t="n">
        <v>306.495116070295</v>
      </c>
      <c r="G77" s="42" t="n">
        <v>338.163252478731</v>
      </c>
      <c r="H77" s="42" t="n">
        <v>374.502828667441</v>
      </c>
      <c r="I77" s="42" t="n">
        <v>407.823421313494</v>
      </c>
      <c r="J77" s="42" t="n">
        <v>441.489806645474</v>
      </c>
      <c r="K77" s="42" t="n">
        <v>490.412924656294</v>
      </c>
      <c r="L77" s="42" t="n">
        <v>514.553733298744</v>
      </c>
      <c r="M77" s="42" t="n">
        <v>544.567628123251</v>
      </c>
      <c r="N77" s="42" t="n">
        <v>587.951802332039</v>
      </c>
      <c r="O77" s="42" t="n">
        <v>636.299011592506</v>
      </c>
      <c r="P77" s="42" t="n">
        <v>703.945307657985</v>
      </c>
      <c r="Q77" s="42" t="n">
        <v>751.506622419693</v>
      </c>
      <c r="R77" s="42" t="n">
        <v>809.280402277494</v>
      </c>
      <c r="S77" s="42" t="n">
        <v>856.747505752082</v>
      </c>
      <c r="T77" s="42" t="n">
        <v>910.756014712263</v>
      </c>
      <c r="U77" s="42" t="n">
        <v>947.345407379575</v>
      </c>
      <c r="V77" s="42" t="n">
        <v>986.877125449185</v>
      </c>
      <c r="W77" s="42" t="n">
        <v>991.967761844678</v>
      </c>
      <c r="X77" s="42" t="n">
        <v>983.06393252371</v>
      </c>
      <c r="Y77" s="42" t="n">
        <v>971.616634442582</v>
      </c>
      <c r="Z77" s="42" t="n">
        <v>959.173169888218</v>
      </c>
      <c r="AA77" s="42" t="n">
        <v>979.289381287329</v>
      </c>
      <c r="AB77" s="42" t="n">
        <v>1025.04712415204</v>
      </c>
      <c r="AC77" s="42" t="n">
        <v>1021.20893570559</v>
      </c>
      <c r="AD77" s="42" t="n">
        <v>1058.25333907254</v>
      </c>
      <c r="AE77" s="42" t="n">
        <v>1106.55968279014</v>
      </c>
      <c r="AF77" s="42" t="n">
        <v>1166.53575324303</v>
      </c>
      <c r="AG77" s="42" t="n">
        <v>1197.35787052124</v>
      </c>
      <c r="AH77" s="42" t="n">
        <v>1255.61976160852</v>
      </c>
      <c r="AI77" s="42" t="n">
        <v>1330.87453492505</v>
      </c>
      <c r="AJ77" s="42" t="n">
        <v>1403.98670075478</v>
      </c>
      <c r="AK77" s="42" t="n">
        <v>1469.00504415105</v>
      </c>
      <c r="AL77" s="42" t="n">
        <v>1546.48009416916</v>
      </c>
      <c r="AM77" s="42" t="n">
        <v>1606.761018327</v>
      </c>
      <c r="AN77" s="42" t="n">
        <v>1672.41395547757</v>
      </c>
      <c r="AO77" s="42" t="n">
        <v>1597.31950599164</v>
      </c>
      <c r="AP77" s="42" t="n">
        <v>1761.94003117981</v>
      </c>
      <c r="AQ77" s="42" t="n">
        <v>1830.99660776168</v>
      </c>
      <c r="AR77" s="42" t="n">
        <v>1858.66069007572</v>
      </c>
      <c r="AS77" s="42" t="n">
        <v>1884.7839605988</v>
      </c>
      <c r="AT77" s="42" t="n">
        <v>1904.18176104661</v>
      </c>
      <c r="AU77" s="42" t="n">
        <v>1933.21319391478</v>
      </c>
      <c r="AV77" s="21" t="n">
        <v>1945.9927670065</v>
      </c>
      <c r="AW77" s="22" t="n">
        <v>2035.08180383769</v>
      </c>
      <c r="AX77" s="43" t="n">
        <v>0.048638089120012</v>
      </c>
      <c r="AY77" s="43" t="n">
        <v>0.0232451356322503</v>
      </c>
      <c r="AZ77" s="43" t="n">
        <v>0.643086221294362</v>
      </c>
    </row>
    <row r="78" customFormat="false" ht="10.5" hidden="false" customHeight="false" outlineLevel="0" collapsed="false">
      <c r="A78" s="47" t="s">
        <v>180</v>
      </c>
      <c r="B78" s="48" t="n">
        <v>88.9809007582688</v>
      </c>
      <c r="C78" s="48" t="n">
        <v>108.891384218515</v>
      </c>
      <c r="D78" s="48" t="n">
        <v>131.091427568052</v>
      </c>
      <c r="E78" s="48" t="n">
        <v>147.526142857227</v>
      </c>
      <c r="F78" s="48" t="n">
        <v>164.11241745096</v>
      </c>
      <c r="G78" s="48" t="n">
        <v>170.457904616968</v>
      </c>
      <c r="H78" s="48" t="n">
        <v>181.562622243107</v>
      </c>
      <c r="I78" s="48" t="n">
        <v>184.852988339906</v>
      </c>
      <c r="J78" s="48" t="n">
        <v>179.885485985497</v>
      </c>
      <c r="K78" s="48" t="n">
        <v>180.890451365148</v>
      </c>
      <c r="L78" s="48" t="n">
        <v>173.929658972695</v>
      </c>
      <c r="M78" s="48" t="n">
        <v>171.066061133295</v>
      </c>
      <c r="N78" s="48" t="n">
        <v>158.054701945467</v>
      </c>
      <c r="O78" s="48" t="n">
        <v>161.653726502048</v>
      </c>
      <c r="P78" s="48" t="n">
        <v>163.450017860647</v>
      </c>
      <c r="Q78" s="48" t="n">
        <v>168.233413126608</v>
      </c>
      <c r="R78" s="48" t="n">
        <v>163.403300576719</v>
      </c>
      <c r="S78" s="48" t="n">
        <v>166.72288080258</v>
      </c>
      <c r="T78" s="48" t="n">
        <v>156.853228289118</v>
      </c>
      <c r="U78" s="48" t="n">
        <v>158.732438789896</v>
      </c>
      <c r="V78" s="48" t="n">
        <v>162.575596097844</v>
      </c>
      <c r="W78" s="48" t="n">
        <v>174.405885677037</v>
      </c>
      <c r="X78" s="48" t="n">
        <v>173.598628416906</v>
      </c>
      <c r="Y78" s="48" t="n">
        <v>184.491647322989</v>
      </c>
      <c r="Z78" s="48" t="n">
        <v>183.50687693606</v>
      </c>
      <c r="AA78" s="48" t="n">
        <v>190.481176894604</v>
      </c>
      <c r="AB78" s="48" t="n">
        <v>211.292451071288</v>
      </c>
      <c r="AC78" s="48" t="n">
        <v>202.504468463521</v>
      </c>
      <c r="AD78" s="48" t="n">
        <v>200.791501922729</v>
      </c>
      <c r="AE78" s="48" t="n">
        <v>203.882649672245</v>
      </c>
      <c r="AF78" s="48" t="n">
        <v>208.62490882296</v>
      </c>
      <c r="AG78" s="48" t="n">
        <v>209.614214560948</v>
      </c>
      <c r="AH78" s="48" t="n">
        <v>205.253205948431</v>
      </c>
      <c r="AI78" s="48" t="n">
        <v>201.611503503283</v>
      </c>
      <c r="AJ78" s="48" t="n">
        <v>205.03407406883</v>
      </c>
      <c r="AK78" s="48" t="n">
        <v>190.564038210305</v>
      </c>
      <c r="AL78" s="48" t="n">
        <v>181.55803062627</v>
      </c>
      <c r="AM78" s="48" t="n">
        <v>169.259539294234</v>
      </c>
      <c r="AN78" s="48" t="n">
        <v>170.598835121811</v>
      </c>
      <c r="AO78" s="48" t="n">
        <v>153.873956381878</v>
      </c>
      <c r="AP78" s="48" t="n">
        <v>156.495349011933</v>
      </c>
      <c r="AQ78" s="48" t="n">
        <v>138.623217576644</v>
      </c>
      <c r="AR78" s="48" t="n">
        <v>130.308115357554</v>
      </c>
      <c r="AS78" s="48" t="n">
        <v>129.311960222537</v>
      </c>
      <c r="AT78" s="48" t="n">
        <v>118.34612586935</v>
      </c>
      <c r="AU78" s="48" t="n">
        <v>107.040081906341</v>
      </c>
      <c r="AV78" s="35" t="n">
        <v>104.769228451531</v>
      </c>
      <c r="AW78" s="25" t="n">
        <v>101.268509817635</v>
      </c>
      <c r="AX78" s="49" t="n">
        <v>-0.0307726683112279</v>
      </c>
      <c r="AY78" s="49" t="n">
        <v>-0.0534973630584642</v>
      </c>
      <c r="AZ78" s="49" t="n">
        <v>0.0320008675778655</v>
      </c>
    </row>
    <row r="79" customFormat="false" ht="10.5" hidden="false" customHeight="fals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X79" s="1"/>
      <c r="AY79" s="1"/>
      <c r="AZ79" s="1"/>
    </row>
    <row r="80" customFormat="false" ht="10.5" hidden="false" customHeight="false" outlineLevel="0" collapsed="false">
      <c r="A80" s="3" t="s">
        <v>499</v>
      </c>
      <c r="AZ80" s="163" t="s">
        <v>500</v>
      </c>
    </row>
    <row r="81" customFormat="false" ht="10.5" hidden="false" customHeight="false" outlineLevel="0" collapsed="false">
      <c r="A81" s="0" t="s">
        <v>182</v>
      </c>
    </row>
    <row r="82" customFormat="false" ht="10.5" hidden="false" customHeight="false" outlineLevel="0" collapsed="false">
      <c r="A82" s="37" t="s">
        <v>189</v>
      </c>
    </row>
    <row r="83" customFormat="false" ht="10.5" hidden="false" customHeight="false" outlineLevel="0" collapsed="false">
      <c r="A83" s="3" t="s">
        <v>184</v>
      </c>
    </row>
    <row r="84" customFormat="false" ht="10.5" hidden="false" customHeight="false" outlineLevel="0" collapsed="false">
      <c r="A84" s="3" t="s">
        <v>185</v>
      </c>
    </row>
    <row r="85" customFormat="false" ht="10.5" hidden="false" customHeight="false" outlineLevel="0" collapsed="false">
      <c r="A85" s="3" t="s">
        <v>190</v>
      </c>
    </row>
    <row r="86" customFormat="false" ht="10.5" hidden="false" customHeight="false" outlineLevel="0" collapsed="false">
      <c r="A86" s="16" t="s">
        <v>509</v>
      </c>
    </row>
    <row r="87" customFormat="false" ht="10.5" hidden="false" customHeight="false" outlineLevel="0" collapsed="false">
      <c r="A87" s="16" t="s">
        <v>195</v>
      </c>
    </row>
  </sheetData>
  <mergeCells count="1">
    <mergeCell ref="AX2:AY2"/>
  </mergeCells>
  <conditionalFormatting sqref="AX5:AZ78">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sheetPr filterMode="false">
    <pageSetUpPr fitToPage="true"/>
  </sheetPr>
  <dimension ref="A1:BE12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true" hidden="false" outlineLevel="0" max="56" min="55" style="0" width="11.72"/>
    <col collapsed="false" customWidth="true" hidden="false" outlineLevel="0" max="1025" min="57" style="0" width="8.84"/>
  </cols>
  <sheetData>
    <row r="1" customFormat="false" ht="13" hidden="false" customHeight="false" outlineLevel="0" collapsed="false">
      <c r="A1" s="244" t="s">
        <v>510</v>
      </c>
      <c r="BE1" s="18"/>
    </row>
    <row r="2" customFormat="false" ht="10.5" hidden="false" customHeight="false" outlineLevel="0" collapsed="false">
      <c r="BC2" s="19" t="s">
        <v>73</v>
      </c>
      <c r="BD2" s="19"/>
      <c r="BE2" s="18" t="s">
        <v>74</v>
      </c>
    </row>
    <row r="3" customFormat="false" ht="10.5" hidden="false" customHeight="false" outlineLevel="0" collapsed="false">
      <c r="A3" s="0" t="s">
        <v>498</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415.920610159146</v>
      </c>
      <c r="C5" s="42" t="n">
        <v>448.275612345499</v>
      </c>
      <c r="D5" s="42" t="n">
        <v>473.318840085629</v>
      </c>
      <c r="E5" s="42" t="n">
        <v>506.681499740422</v>
      </c>
      <c r="F5" s="42" t="n">
        <v>545.410700989568</v>
      </c>
      <c r="G5" s="42" t="n">
        <v>574.865829412202</v>
      </c>
      <c r="H5" s="42" t="n">
        <v>592.652620385578</v>
      </c>
      <c r="I5" s="42" t="n">
        <v>598.696455084519</v>
      </c>
      <c r="J5" s="42" t="n">
        <v>593.795958036666</v>
      </c>
      <c r="K5" s="42" t="n">
        <v>573.224716409848</v>
      </c>
      <c r="L5" s="42" t="n">
        <v>526.153267663225</v>
      </c>
      <c r="M5" s="42" t="n">
        <v>536.639019383678</v>
      </c>
      <c r="N5" s="42" t="n">
        <v>525.695109659225</v>
      </c>
      <c r="O5" s="42" t="n">
        <v>527.538476868526</v>
      </c>
      <c r="P5" s="42" t="n">
        <v>545.089779375597</v>
      </c>
      <c r="Q5" s="42" t="n">
        <v>533.738486210051</v>
      </c>
      <c r="R5" s="42" t="n">
        <v>520.862874725036</v>
      </c>
      <c r="S5" s="42" t="n">
        <v>484.1709863273</v>
      </c>
      <c r="T5" s="42" t="n">
        <v>454.22359522023</v>
      </c>
      <c r="U5" s="42" t="n">
        <v>485.157226161933</v>
      </c>
      <c r="V5" s="42" t="n">
        <v>466.954057396321</v>
      </c>
      <c r="W5" s="42" t="n">
        <v>437.620392278719</v>
      </c>
      <c r="X5" s="42" t="n">
        <v>465.274382102553</v>
      </c>
      <c r="Y5" s="42" t="n">
        <v>486.602125152096</v>
      </c>
      <c r="Z5" s="42" t="n">
        <v>517.022023022762</v>
      </c>
      <c r="AA5" s="42" t="n">
        <v>517.060901830931</v>
      </c>
      <c r="AB5" s="42" t="n">
        <v>528.397239579766</v>
      </c>
      <c r="AC5" s="42" t="n">
        <v>546.350966765423</v>
      </c>
      <c r="AD5" s="42" t="n">
        <v>559.941932494911</v>
      </c>
      <c r="AE5" s="42" t="n">
        <v>573.108106361737</v>
      </c>
      <c r="AF5" s="42" t="n">
        <v>597.982947187788</v>
      </c>
      <c r="AG5" s="42" t="n">
        <v>608.889798075418</v>
      </c>
      <c r="AH5" s="42" t="n">
        <v>612.531560738303</v>
      </c>
      <c r="AI5" s="42" t="n">
        <v>602.179088948432</v>
      </c>
      <c r="AJ5" s="42" t="n">
        <v>604.262850633753</v>
      </c>
      <c r="AK5" s="42" t="n">
        <v>628.390659163357</v>
      </c>
      <c r="AL5" s="42" t="n">
        <v>600.65801492571</v>
      </c>
      <c r="AM5" s="42" t="n">
        <v>620.111213865507</v>
      </c>
      <c r="AN5" s="42" t="n">
        <v>602.1900615293</v>
      </c>
      <c r="AO5" s="42" t="n">
        <v>604.627741700382</v>
      </c>
      <c r="AP5" s="42" t="n">
        <v>595.192983867516</v>
      </c>
      <c r="AQ5" s="42" t="n">
        <v>586.57776704457</v>
      </c>
      <c r="AR5" s="42" t="n">
        <v>624.138309302164</v>
      </c>
      <c r="AS5" s="42" t="n">
        <v>628.89117765984</v>
      </c>
      <c r="AT5" s="42" t="n">
        <v>617.628113539969</v>
      </c>
      <c r="AU5" s="42" t="n">
        <v>648.193450859919</v>
      </c>
      <c r="AV5" s="42" t="n">
        <v>658.210810534601</v>
      </c>
      <c r="AW5" s="42" t="n">
        <v>688.12277814142</v>
      </c>
      <c r="AX5" s="42" t="n">
        <v>707.022837674084</v>
      </c>
      <c r="AY5" s="42" t="n">
        <v>722.260455449152</v>
      </c>
      <c r="AZ5" s="21" t="n">
        <v>743.579494287911</v>
      </c>
      <c r="BA5" s="21" t="n">
        <v>750.277964767006</v>
      </c>
      <c r="BB5" s="22" t="n">
        <v>739.452458685613</v>
      </c>
      <c r="BC5" s="43" t="n">
        <v>-0.0117284651123156</v>
      </c>
      <c r="BD5" s="43" t="n">
        <v>0.0249192718441038</v>
      </c>
      <c r="BE5" s="43" t="n">
        <v>0.201463912992551</v>
      </c>
    </row>
    <row r="6" customFormat="false" ht="10.5" hidden="false" customHeight="false" outlineLevel="0" collapsed="false">
      <c r="A6" s="0" t="s">
        <v>78</v>
      </c>
      <c r="B6" s="42" t="n">
        <v>21.6684225</v>
      </c>
      <c r="C6" s="42" t="n">
        <v>23.72248875</v>
      </c>
      <c r="D6" s="42" t="n">
        <v>25.19172</v>
      </c>
      <c r="E6" s="42" t="n">
        <v>28.0520775</v>
      </c>
      <c r="F6" s="42" t="n">
        <v>31.3496325</v>
      </c>
      <c r="G6" s="42" t="n">
        <v>34.6338525</v>
      </c>
      <c r="H6" s="42" t="n">
        <v>36.966525</v>
      </c>
      <c r="I6" s="42" t="n">
        <v>41.5794825</v>
      </c>
      <c r="J6" s="42" t="n">
        <v>44.2179075</v>
      </c>
      <c r="K6" s="42" t="n">
        <v>44.6979675</v>
      </c>
      <c r="L6" s="42" t="n">
        <v>46.15815</v>
      </c>
      <c r="M6" s="42" t="n">
        <v>46.567725</v>
      </c>
      <c r="N6" s="42" t="n">
        <v>48.8442</v>
      </c>
      <c r="O6" s="42" t="n">
        <v>49.310925</v>
      </c>
      <c r="P6" s="42" t="n">
        <v>50.0634</v>
      </c>
      <c r="Q6" s="42" t="n">
        <v>49.749075</v>
      </c>
      <c r="R6" s="42" t="n">
        <v>48.2727</v>
      </c>
      <c r="S6" s="42" t="n">
        <v>51.120675</v>
      </c>
      <c r="T6" s="42" t="n">
        <v>48.74895</v>
      </c>
      <c r="U6" s="42" t="n">
        <v>54.111525</v>
      </c>
      <c r="V6" s="42" t="n">
        <v>56.7600465</v>
      </c>
      <c r="W6" s="42" t="n">
        <v>54.62539875</v>
      </c>
      <c r="X6" s="42" t="n">
        <v>55.28691</v>
      </c>
      <c r="Y6" s="42" t="n">
        <v>60.84750975</v>
      </c>
      <c r="Z6" s="42" t="n">
        <v>65.778126</v>
      </c>
      <c r="AA6" s="42" t="n">
        <v>63.76044525</v>
      </c>
      <c r="AB6" s="42" t="n">
        <v>64.20107175</v>
      </c>
      <c r="AC6" s="42" t="n">
        <v>68.055363</v>
      </c>
      <c r="AD6" s="42" t="n">
        <v>72.20816775</v>
      </c>
      <c r="AE6" s="42" t="n">
        <v>74.75286675</v>
      </c>
      <c r="AF6" s="42" t="n">
        <v>77.2519</v>
      </c>
      <c r="AG6" s="42" t="n">
        <v>78.558225</v>
      </c>
      <c r="AH6" s="42" t="n">
        <v>80.10565</v>
      </c>
      <c r="AI6" s="42" t="n">
        <v>78.757275</v>
      </c>
      <c r="AJ6" s="42" t="n">
        <v>84.1914</v>
      </c>
      <c r="AK6" s="42" t="n">
        <v>89.220725</v>
      </c>
      <c r="AL6" s="42" t="n">
        <v>84.0422</v>
      </c>
      <c r="AM6" s="42" t="n">
        <v>87.466525</v>
      </c>
      <c r="AN6" s="42" t="n">
        <v>89.7848</v>
      </c>
      <c r="AO6" s="42" t="n">
        <v>87.819775</v>
      </c>
      <c r="AP6" s="42" t="n">
        <v>86.54565</v>
      </c>
      <c r="AQ6" s="42" t="n">
        <v>85.2472</v>
      </c>
      <c r="AR6" s="42" t="n">
        <v>90.9029</v>
      </c>
      <c r="AS6" s="42" t="n">
        <v>89.347225</v>
      </c>
      <c r="AT6" s="42" t="n">
        <v>86.5653</v>
      </c>
      <c r="AU6" s="42" t="n">
        <v>88.73225</v>
      </c>
      <c r="AV6" s="42" t="n">
        <v>95.5522</v>
      </c>
      <c r="AW6" s="42" t="n">
        <v>92.827625</v>
      </c>
      <c r="AX6" s="42" t="n">
        <v>98.008325</v>
      </c>
      <c r="AY6" s="42" t="n">
        <v>103.2466</v>
      </c>
      <c r="AZ6" s="21" t="n">
        <v>102.92725</v>
      </c>
      <c r="BA6" s="21" t="n">
        <v>109.45905</v>
      </c>
      <c r="BB6" s="22" t="n">
        <v>115.745167905708</v>
      </c>
      <c r="BC6" s="43" t="n">
        <v>0.0603260119173783</v>
      </c>
      <c r="BD6" s="43" t="n">
        <v>0.0253146320294761</v>
      </c>
      <c r="BE6" s="43" t="n">
        <v>0.0315347851810686</v>
      </c>
    </row>
    <row r="7" customFormat="false" ht="10.5" hidden="false" customHeight="false" outlineLevel="0" collapsed="false">
      <c r="A7" s="0" t="s">
        <v>79</v>
      </c>
      <c r="B7" s="42" t="n">
        <v>8.06468860038721</v>
      </c>
      <c r="C7" s="42" t="n">
        <v>8.51134183211889</v>
      </c>
      <c r="D7" s="42" t="n">
        <v>7.31965081356482</v>
      </c>
      <c r="E7" s="42" t="n">
        <v>7.8592087069664</v>
      </c>
      <c r="F7" s="42" t="n">
        <v>9.74705332125579</v>
      </c>
      <c r="G7" s="42" t="n">
        <v>9.96750169179825</v>
      </c>
      <c r="H7" s="42" t="n">
        <v>10.3594508514287</v>
      </c>
      <c r="I7" s="42" t="n">
        <v>11.0779671157253</v>
      </c>
      <c r="J7" s="42" t="n">
        <v>12.2745940108412</v>
      </c>
      <c r="K7" s="42" t="n">
        <v>12.9147030365984</v>
      </c>
      <c r="L7" s="42" t="n">
        <v>13.1390341150402</v>
      </c>
      <c r="M7" s="42" t="n">
        <v>12.885492711777</v>
      </c>
      <c r="N7" s="42" t="n">
        <v>13.5998596034857</v>
      </c>
      <c r="O7" s="42" t="n">
        <v>17.1058645457124</v>
      </c>
      <c r="P7" s="42" t="n">
        <v>20.7654654450096</v>
      </c>
      <c r="Q7" s="42" t="n">
        <v>22.3017138167407</v>
      </c>
      <c r="R7" s="42" t="n">
        <v>24.1791572894288</v>
      </c>
      <c r="S7" s="42" t="n">
        <v>25.9956444527954</v>
      </c>
      <c r="T7" s="42" t="n">
        <v>26.8198051898167</v>
      </c>
      <c r="U7" s="42" t="n">
        <v>26.8583892671067</v>
      </c>
      <c r="V7" s="42" t="n">
        <v>27.5278508660843</v>
      </c>
      <c r="W7" s="42" t="n">
        <v>24.4921646694513</v>
      </c>
      <c r="X7" s="42" t="n">
        <v>24.9243235749946</v>
      </c>
      <c r="Y7" s="42" t="n">
        <v>25.3596175150594</v>
      </c>
      <c r="Z7" s="42" t="n">
        <v>24.7964236769838</v>
      </c>
      <c r="AA7" s="42" t="n">
        <v>26.8175179063496</v>
      </c>
      <c r="AB7" s="42" t="n">
        <v>28.2361149937967</v>
      </c>
      <c r="AC7" s="42" t="n">
        <v>28.2394853307252</v>
      </c>
      <c r="AD7" s="42" t="n">
        <v>28.3265085277778</v>
      </c>
      <c r="AE7" s="42" t="n">
        <v>30.1030006944445</v>
      </c>
      <c r="AF7" s="42" t="n">
        <v>30.6902340833333</v>
      </c>
      <c r="AG7" s="42" t="n">
        <v>31.2782936111111</v>
      </c>
      <c r="AH7" s="42" t="n">
        <v>31.4373953055556</v>
      </c>
      <c r="AI7" s="42" t="n">
        <v>33.4790026388889</v>
      </c>
      <c r="AJ7" s="42" t="n">
        <v>33.7908740555556</v>
      </c>
      <c r="AK7" s="42" t="n">
        <v>35.9133036944445</v>
      </c>
      <c r="AL7" s="42" t="n">
        <v>36.1905242222222</v>
      </c>
      <c r="AM7" s="42" t="n">
        <v>41.0688244166667</v>
      </c>
      <c r="AN7" s="42" t="n">
        <v>44.5094046944445</v>
      </c>
      <c r="AO7" s="42" t="n">
        <v>48.0219204166667</v>
      </c>
      <c r="AP7" s="42" t="n">
        <v>52.7123355833333</v>
      </c>
      <c r="AQ7" s="42" t="n">
        <v>58.2882835833334</v>
      </c>
      <c r="AR7" s="42" t="n">
        <v>57.0413798611111</v>
      </c>
      <c r="AS7" s="42" t="n">
        <v>59.9965783888889</v>
      </c>
      <c r="AT7" s="42" t="n">
        <v>65.1688011111111</v>
      </c>
      <c r="AU7" s="42" t="n">
        <v>66.0445400277778</v>
      </c>
      <c r="AV7" s="42" t="n">
        <v>70.8084908333333</v>
      </c>
      <c r="AW7" s="42" t="n">
        <v>73.6537703333333</v>
      </c>
      <c r="AX7" s="42" t="n">
        <v>78.5374836388889</v>
      </c>
      <c r="AY7" s="42" t="n">
        <v>80.1357754722222</v>
      </c>
      <c r="AZ7" s="21" t="n">
        <v>77.9803364166667</v>
      </c>
      <c r="BA7" s="21" t="n">
        <v>91.8400629166667</v>
      </c>
      <c r="BB7" s="22" t="n">
        <v>87.6000395660549</v>
      </c>
      <c r="BC7" s="43" t="n">
        <v>-0.043554230203883</v>
      </c>
      <c r="BD7" s="43" t="n">
        <v>0.0465141156153983</v>
      </c>
      <c r="BE7" s="43" t="n">
        <v>0.0238666415156016</v>
      </c>
    </row>
    <row r="8" s="16" customFormat="true" ht="10.5" hidden="false" customHeight="false" outlineLevel="0" collapsed="false">
      <c r="A8" s="24" t="s">
        <v>80</v>
      </c>
      <c r="B8" s="25" t="n">
        <v>445.653721259534</v>
      </c>
      <c r="C8" s="25" t="n">
        <v>480.509442927618</v>
      </c>
      <c r="D8" s="25" t="n">
        <v>505.830210899193</v>
      </c>
      <c r="E8" s="25" t="n">
        <v>542.592785947389</v>
      </c>
      <c r="F8" s="25" t="n">
        <v>586.507386810824</v>
      </c>
      <c r="G8" s="25" t="n">
        <v>619.467183604</v>
      </c>
      <c r="H8" s="25" t="n">
        <v>639.978596237007</v>
      </c>
      <c r="I8" s="25" t="n">
        <v>651.353904700244</v>
      </c>
      <c r="J8" s="25" t="n">
        <v>650.288459547507</v>
      </c>
      <c r="K8" s="25" t="n">
        <v>630.837386946446</v>
      </c>
      <c r="L8" s="25" t="n">
        <v>585.450451778265</v>
      </c>
      <c r="M8" s="25" t="n">
        <v>596.092237095455</v>
      </c>
      <c r="N8" s="25" t="n">
        <v>588.139169262711</v>
      </c>
      <c r="O8" s="25" t="n">
        <v>593.955266414239</v>
      </c>
      <c r="P8" s="25" t="n">
        <v>615.918644820607</v>
      </c>
      <c r="Q8" s="25" t="n">
        <v>605.789275026792</v>
      </c>
      <c r="R8" s="25" t="n">
        <v>593.314732014465</v>
      </c>
      <c r="S8" s="25" t="n">
        <v>561.287305780095</v>
      </c>
      <c r="T8" s="25" t="n">
        <v>529.792350410046</v>
      </c>
      <c r="U8" s="25" t="n">
        <v>566.12714042904</v>
      </c>
      <c r="V8" s="25" t="n">
        <v>551.241954762405</v>
      </c>
      <c r="W8" s="25" t="n">
        <v>516.737955698171</v>
      </c>
      <c r="X8" s="25" t="n">
        <v>545.485615677548</v>
      </c>
      <c r="Y8" s="25" t="n">
        <v>572.809252417155</v>
      </c>
      <c r="Z8" s="25" t="n">
        <v>607.596572699746</v>
      </c>
      <c r="AA8" s="25" t="n">
        <v>607.638864987281</v>
      </c>
      <c r="AB8" s="25" t="n">
        <v>620.834426323563</v>
      </c>
      <c r="AC8" s="25" t="n">
        <v>642.645815096148</v>
      </c>
      <c r="AD8" s="25" t="n">
        <v>660.476608772688</v>
      </c>
      <c r="AE8" s="25" t="n">
        <v>677.963973806182</v>
      </c>
      <c r="AF8" s="25" t="n">
        <v>705.925081271122</v>
      </c>
      <c r="AG8" s="25" t="n">
        <v>718.726316686529</v>
      </c>
      <c r="AH8" s="25" t="n">
        <v>724.074606043858</v>
      </c>
      <c r="AI8" s="25" t="n">
        <v>714.415366587321</v>
      </c>
      <c r="AJ8" s="25" t="n">
        <v>722.245124689309</v>
      </c>
      <c r="AK8" s="25" t="n">
        <v>753.524687857801</v>
      </c>
      <c r="AL8" s="25" t="n">
        <v>720.890739147932</v>
      </c>
      <c r="AM8" s="25" t="n">
        <v>748.646563282173</v>
      </c>
      <c r="AN8" s="25" t="n">
        <v>736.484266223744</v>
      </c>
      <c r="AO8" s="25" t="n">
        <v>740.469437117049</v>
      </c>
      <c r="AP8" s="25" t="n">
        <v>734.45096945085</v>
      </c>
      <c r="AQ8" s="25" t="n">
        <v>730.113250627903</v>
      </c>
      <c r="AR8" s="25" t="n">
        <v>772.082589163276</v>
      </c>
      <c r="AS8" s="25" t="n">
        <v>778.234981048729</v>
      </c>
      <c r="AT8" s="25" t="n">
        <v>769.36221465108</v>
      </c>
      <c r="AU8" s="25" t="n">
        <v>802.970240887697</v>
      </c>
      <c r="AV8" s="25" t="n">
        <v>824.571501367934</v>
      </c>
      <c r="AW8" s="25" t="n">
        <v>854.604173474753</v>
      </c>
      <c r="AX8" s="25" t="n">
        <v>883.568646312973</v>
      </c>
      <c r="AY8" s="25" t="n">
        <v>905.642830921374</v>
      </c>
      <c r="AZ8" s="25" t="n">
        <v>924.487080704577</v>
      </c>
      <c r="BA8" s="25" t="n">
        <v>951.577077683672</v>
      </c>
      <c r="BB8" s="25" t="n">
        <v>942.797666157376</v>
      </c>
      <c r="BC8" s="26" t="n">
        <v>-0.00651172077078499</v>
      </c>
      <c r="BD8" s="26" t="n">
        <v>0.0268461382255021</v>
      </c>
      <c r="BE8" s="26" t="n">
        <v>0.256865339689221</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4.1234</v>
      </c>
      <c r="C10" s="42" t="n">
        <v>4.46572</v>
      </c>
      <c r="D10" s="42" t="n">
        <v>4.669945</v>
      </c>
      <c r="E10" s="42" t="n">
        <v>5.1999575</v>
      </c>
      <c r="F10" s="42" t="n">
        <v>5.1805075</v>
      </c>
      <c r="G10" s="42" t="n">
        <v>5.85445</v>
      </c>
      <c r="H10" s="42" t="n">
        <v>6.3202775</v>
      </c>
      <c r="I10" s="42" t="n">
        <v>7.0924425</v>
      </c>
      <c r="J10" s="42" t="n">
        <v>8.0707775</v>
      </c>
      <c r="K10" s="42" t="n">
        <v>8.54244</v>
      </c>
      <c r="L10" s="42" t="n">
        <v>8.7525</v>
      </c>
      <c r="M10" s="42" t="n">
        <v>9.851425</v>
      </c>
      <c r="N10" s="42" t="n">
        <v>10.28905</v>
      </c>
      <c r="O10" s="42" t="n">
        <v>10.007025</v>
      </c>
      <c r="P10" s="42" t="n">
        <v>10.28905</v>
      </c>
      <c r="Q10" s="42" t="n">
        <v>11.212925</v>
      </c>
      <c r="R10" s="42" t="n">
        <v>11.718625</v>
      </c>
      <c r="S10" s="42" t="n">
        <v>13.313525</v>
      </c>
      <c r="T10" s="42" t="n">
        <v>14.3152</v>
      </c>
      <c r="U10" s="42" t="n">
        <v>15.239075</v>
      </c>
      <c r="V10" s="42" t="n">
        <v>15.569725</v>
      </c>
      <c r="W10" s="42" t="n">
        <v>16.82425</v>
      </c>
      <c r="X10" s="42" t="n">
        <v>16.833975</v>
      </c>
      <c r="Y10" s="42" t="n">
        <v>19.66395</v>
      </c>
      <c r="Z10" s="42" t="n">
        <v>20.6559</v>
      </c>
      <c r="AA10" s="42" t="n">
        <v>19.732025</v>
      </c>
      <c r="AB10" s="42" t="n">
        <v>20.09185</v>
      </c>
      <c r="AC10" s="42" t="n">
        <v>21.72565</v>
      </c>
      <c r="AD10" s="42" t="n">
        <v>22.941275</v>
      </c>
      <c r="AE10" s="42" t="n">
        <v>23.583125</v>
      </c>
      <c r="AF10" s="42" t="n">
        <v>26.247775</v>
      </c>
      <c r="AG10" s="42" t="n">
        <v>30.118325</v>
      </c>
      <c r="AH10" s="42" t="n">
        <v>27.75515</v>
      </c>
      <c r="AI10" s="42" t="n">
        <v>29.670975</v>
      </c>
      <c r="AJ10" s="42" t="n">
        <v>31.4701</v>
      </c>
      <c r="AK10" s="42" t="n">
        <v>32.296725</v>
      </c>
      <c r="AL10" s="42" t="n">
        <v>30.235025</v>
      </c>
      <c r="AM10" s="42" t="n">
        <v>29.437575</v>
      </c>
      <c r="AN10" s="42" t="n">
        <v>33.62905</v>
      </c>
      <c r="AO10" s="42" t="n">
        <v>36.809125</v>
      </c>
      <c r="AP10" s="42" t="n">
        <v>39.289</v>
      </c>
      <c r="AQ10" s="42" t="n">
        <v>40.6505</v>
      </c>
      <c r="AR10" s="42" t="n">
        <v>42.7122</v>
      </c>
      <c r="AS10" s="42" t="n">
        <v>43.188725</v>
      </c>
      <c r="AT10" s="42" t="n">
        <v>40.9859276302671</v>
      </c>
      <c r="AU10" s="42" t="n">
        <v>42.1974806473929</v>
      </c>
      <c r="AV10" s="42" t="n">
        <v>43.9611900398223</v>
      </c>
      <c r="AW10" s="42" t="n">
        <v>45.722794389058</v>
      </c>
      <c r="AX10" s="42" t="n">
        <v>45.7841330253801</v>
      </c>
      <c r="AY10" s="42" t="n">
        <v>46.232561269329</v>
      </c>
      <c r="AZ10" s="21" t="n">
        <v>46.6524771581913</v>
      </c>
      <c r="BA10" s="21" t="n">
        <v>48.3454349647115</v>
      </c>
      <c r="BB10" s="22" t="n">
        <v>48.4773662475269</v>
      </c>
      <c r="BC10" s="43" t="n">
        <v>0.00547613202894293</v>
      </c>
      <c r="BD10" s="43" t="n">
        <v>0.0174872082338098</v>
      </c>
      <c r="BE10" s="43" t="n">
        <v>0.0132076643752862</v>
      </c>
    </row>
    <row r="11" customFormat="false" ht="10.5" hidden="false" customHeight="false" outlineLevel="0" collapsed="false">
      <c r="A11" s="15" t="s">
        <v>82</v>
      </c>
      <c r="B11" s="42" t="n">
        <v>0.0522149696775</v>
      </c>
      <c r="C11" s="42" t="n">
        <v>0.0610609453875</v>
      </c>
      <c r="D11" s="42" t="n">
        <v>0.069025416525</v>
      </c>
      <c r="E11" s="42" t="n">
        <v>0.0729483696225</v>
      </c>
      <c r="F11" s="42" t="n">
        <v>0.076881632715</v>
      </c>
      <c r="G11" s="42" t="n">
        <v>0.08247996</v>
      </c>
      <c r="H11" s="42" t="n">
        <v>0.129905937</v>
      </c>
      <c r="I11" s="42" t="n">
        <v>0.1783629135</v>
      </c>
      <c r="J11" s="42" t="n">
        <v>0.204137901</v>
      </c>
      <c r="K11" s="42" t="n">
        <v>0.3928108095</v>
      </c>
      <c r="L11" s="42" t="n">
        <v>0.426833793</v>
      </c>
      <c r="M11" s="42" t="n">
        <v>0.4917867615</v>
      </c>
      <c r="N11" s="42" t="n">
        <v>0.6134447025</v>
      </c>
      <c r="O11" s="42" t="n">
        <v>0.8072726085</v>
      </c>
      <c r="P11" s="42" t="n">
        <v>0.884597571</v>
      </c>
      <c r="Q11" s="42" t="n">
        <v>1.0340924985</v>
      </c>
      <c r="R11" s="42" t="n">
        <v>0.92789955</v>
      </c>
      <c r="S11" s="42" t="n">
        <v>1.325865357</v>
      </c>
      <c r="T11" s="42" t="n">
        <v>1.7929081305</v>
      </c>
      <c r="U11" s="42" t="n">
        <v>2.086742988</v>
      </c>
      <c r="V11" s="42" t="n">
        <v>2.6177077305</v>
      </c>
      <c r="W11" s="42" t="n">
        <v>3.049696521</v>
      </c>
      <c r="X11" s="42" t="n">
        <v>3.404360349</v>
      </c>
      <c r="Y11" s="42" t="n">
        <v>3.427042338</v>
      </c>
      <c r="Z11" s="42" t="n">
        <v>3.513646296</v>
      </c>
      <c r="AA11" s="42" t="n">
        <v>3.198987310599</v>
      </c>
      <c r="AB11" s="42" t="n">
        <v>3.325651785171</v>
      </c>
      <c r="AC11" s="42" t="n">
        <v>3.7673742419505</v>
      </c>
      <c r="AD11" s="42" t="n">
        <v>4.4132335687305</v>
      </c>
      <c r="AE11" s="42" t="n">
        <v>4.8197360515905</v>
      </c>
      <c r="AF11" s="42" t="n">
        <v>5.319413052264</v>
      </c>
      <c r="AG11" s="42" t="n">
        <v>5.8607156267505</v>
      </c>
      <c r="AH11" s="42" t="n">
        <v>6.368954047272</v>
      </c>
      <c r="AI11" s="42" t="n">
        <v>6.674725816983</v>
      </c>
      <c r="AJ11" s="42" t="n">
        <v>7.9204423038525</v>
      </c>
      <c r="AK11" s="42" t="n">
        <v>9.86948184892903</v>
      </c>
      <c r="AL11" s="42" t="n">
        <v>12.4950591934575</v>
      </c>
      <c r="AM11" s="42" t="n">
        <v>14.763028242429</v>
      </c>
      <c r="AN11" s="42" t="n">
        <v>16.5234959530415</v>
      </c>
      <c r="AO11" s="42" t="n">
        <v>19.650965941944</v>
      </c>
      <c r="AP11" s="42" t="n">
        <v>20.4692766596778</v>
      </c>
      <c r="AQ11" s="42" t="n">
        <v>21.5296679932442</v>
      </c>
      <c r="AR11" s="42" t="n">
        <v>22.1722642328633</v>
      </c>
      <c r="AS11" s="42" t="n">
        <v>26.097120515519</v>
      </c>
      <c r="AT11" s="42" t="n">
        <v>21.0199802343162</v>
      </c>
      <c r="AU11" s="42" t="n">
        <v>28.0455845035814</v>
      </c>
      <c r="AV11" s="42" t="n">
        <v>27.9506431850478</v>
      </c>
      <c r="AW11" s="42" t="n">
        <v>33.1303343312909</v>
      </c>
      <c r="AX11" s="42" t="n">
        <v>39.0352799112666</v>
      </c>
      <c r="AY11" s="42" t="n">
        <v>41.3466173095835</v>
      </c>
      <c r="AZ11" s="21" t="n">
        <v>43.666462067238</v>
      </c>
      <c r="BA11" s="21" t="n">
        <v>37.718376449859</v>
      </c>
      <c r="BB11" s="22" t="n">
        <v>38.3424600361995</v>
      </c>
      <c r="BC11" s="43" t="n">
        <v>0.0193309333721028</v>
      </c>
      <c r="BD11" s="43" t="n">
        <v>0.0576733601052328</v>
      </c>
      <c r="BE11" s="43" t="n">
        <v>0.0104464079359258</v>
      </c>
    </row>
    <row r="12" customFormat="false" ht="10.5" hidden="false" customHeight="false" outlineLevel="0" collapsed="false">
      <c r="A12" s="15" t="s">
        <v>83</v>
      </c>
      <c r="B12" s="42" t="n">
        <v>0.61778</v>
      </c>
      <c r="C12" s="42" t="n">
        <v>0.64515</v>
      </c>
      <c r="D12" s="42" t="n">
        <v>0.5718375</v>
      </c>
      <c r="E12" s="42" t="n">
        <v>0.48875</v>
      </c>
      <c r="F12" s="42" t="n">
        <v>0.643195</v>
      </c>
      <c r="G12" s="42" t="n">
        <v>0.6422175</v>
      </c>
      <c r="H12" s="42" t="n">
        <v>0.654925</v>
      </c>
      <c r="I12" s="42" t="n">
        <v>0.596275</v>
      </c>
      <c r="J12" s="42" t="n">
        <v>0.4682225</v>
      </c>
      <c r="K12" s="42" t="n">
        <v>0.4877725</v>
      </c>
      <c r="L12" s="42" t="n">
        <v>0.553265</v>
      </c>
      <c r="M12" s="42" t="n">
        <v>0.604095</v>
      </c>
      <c r="N12" s="42" t="n">
        <v>0.62169</v>
      </c>
      <c r="O12" s="42" t="n">
        <v>0.580635</v>
      </c>
      <c r="P12" s="42" t="n">
        <v>0.6871825</v>
      </c>
      <c r="Q12" s="42" t="n">
        <v>0.7038</v>
      </c>
      <c r="R12" s="42" t="n">
        <v>0.6930475</v>
      </c>
      <c r="S12" s="42" t="n">
        <v>0.717485</v>
      </c>
      <c r="T12" s="42" t="n">
        <v>0.77418</v>
      </c>
      <c r="U12" s="42" t="n">
        <v>0.791775</v>
      </c>
      <c r="V12" s="42" t="n">
        <v>0.7907975</v>
      </c>
      <c r="W12" s="42" t="n">
        <v>0.72335</v>
      </c>
      <c r="X12" s="42" t="n">
        <v>0.701845</v>
      </c>
      <c r="Y12" s="42" t="n">
        <v>0.9862975</v>
      </c>
      <c r="Z12" s="42" t="n">
        <v>1.538585</v>
      </c>
      <c r="AA12" s="42" t="n">
        <v>1.651975</v>
      </c>
      <c r="AB12" s="42" t="n">
        <v>1.9455827</v>
      </c>
      <c r="AC12" s="42" t="n">
        <v>2.1762056</v>
      </c>
      <c r="AD12" s="42" t="n">
        <v>2.2534036633832</v>
      </c>
      <c r="AE12" s="42" t="n">
        <v>2.1734144</v>
      </c>
      <c r="AF12" s="42" t="n">
        <v>2.0827004</v>
      </c>
      <c r="AG12" s="42" t="n">
        <v>2.11666</v>
      </c>
      <c r="AH12" s="42" t="n">
        <v>2.8799369</v>
      </c>
      <c r="AI12" s="42" t="n">
        <v>3.9771111</v>
      </c>
      <c r="AJ12" s="42" t="n">
        <v>5.4328382</v>
      </c>
      <c r="AK12" s="42" t="n">
        <v>7.014053</v>
      </c>
      <c r="AL12" s="42" t="n">
        <v>7.9501517</v>
      </c>
      <c r="AM12" s="42" t="n">
        <v>8.017722</v>
      </c>
      <c r="AN12" s="42" t="n">
        <v>8.6738866</v>
      </c>
      <c r="AO12" s="42" t="n">
        <v>9.41501818033717</v>
      </c>
      <c r="AP12" s="42" t="n">
        <v>9.10775772102005</v>
      </c>
      <c r="AQ12" s="42" t="n">
        <v>8.42834985819487</v>
      </c>
      <c r="AR12" s="42" t="n">
        <v>4.9681034</v>
      </c>
      <c r="AS12" s="42" t="n">
        <v>2.7651488</v>
      </c>
      <c r="AT12" s="42" t="n">
        <v>2.7949216</v>
      </c>
      <c r="AU12" s="42" t="n">
        <v>5.7397539</v>
      </c>
      <c r="AV12" s="42" t="n">
        <v>5.8365155</v>
      </c>
      <c r="AW12" s="42" t="n">
        <v>5.3008377</v>
      </c>
      <c r="AX12" s="42" t="n">
        <v>5.312584</v>
      </c>
      <c r="AY12" s="42" t="n">
        <v>4.3989312</v>
      </c>
      <c r="AZ12" s="21" t="n">
        <v>4.824285657</v>
      </c>
      <c r="BA12" s="21" t="n">
        <v>5.916300789</v>
      </c>
      <c r="BB12" s="22" t="n">
        <v>5.99743735815217</v>
      </c>
      <c r="BC12" s="43" t="n">
        <v>0.0164913698372786</v>
      </c>
      <c r="BD12" s="43" t="n">
        <v>-0.0347700944863589</v>
      </c>
      <c r="BE12" s="43" t="n">
        <v>0.00163400254324498</v>
      </c>
    </row>
    <row r="13" customFormat="false" ht="10.5" hidden="false" customHeight="false" outlineLevel="0" collapsed="false">
      <c r="A13" s="15" t="s">
        <v>84</v>
      </c>
      <c r="B13" s="42" t="n">
        <v>0.895125</v>
      </c>
      <c r="C13" s="42" t="n">
        <v>0.933625</v>
      </c>
      <c r="D13" s="42" t="n">
        <v>1.155</v>
      </c>
      <c r="E13" s="42" t="n">
        <v>1.1771375</v>
      </c>
      <c r="F13" s="42" t="n">
        <v>1.28541875</v>
      </c>
      <c r="G13" s="42" t="n">
        <v>1.249325</v>
      </c>
      <c r="H13" s="42" t="n">
        <v>1.30045</v>
      </c>
      <c r="I13" s="42" t="n">
        <v>1.588525</v>
      </c>
      <c r="J13" s="42" t="n">
        <v>1.646</v>
      </c>
      <c r="K13" s="42" t="n">
        <v>1.712575</v>
      </c>
      <c r="L13" s="42" t="n">
        <v>1.614225</v>
      </c>
      <c r="M13" s="42" t="n">
        <v>1.72045</v>
      </c>
      <c r="N13" s="42" t="n">
        <v>1.925475</v>
      </c>
      <c r="O13" s="42" t="n">
        <v>2.385075</v>
      </c>
      <c r="P13" s="42" t="n">
        <v>2.57215</v>
      </c>
      <c r="Q13" s="42" t="n">
        <v>2.83715</v>
      </c>
      <c r="R13" s="42" t="n">
        <v>3.06345</v>
      </c>
      <c r="S13" s="42" t="n">
        <v>3.30312499999999</v>
      </c>
      <c r="T13" s="42" t="n">
        <v>3.65597499999999</v>
      </c>
      <c r="U13" s="42" t="n">
        <v>3.63057499999999</v>
      </c>
      <c r="V13" s="42" t="n">
        <v>3.64322499999999</v>
      </c>
      <c r="W13" s="42" t="n">
        <v>3.70707499999999</v>
      </c>
      <c r="X13" s="42" t="n">
        <v>3.76362499999999</v>
      </c>
      <c r="Y13" s="42" t="n">
        <v>3.77782499999999</v>
      </c>
      <c r="Z13" s="42" t="n">
        <v>3.60589999999999</v>
      </c>
      <c r="AA13" s="42" t="n">
        <v>3.74194999999999</v>
      </c>
      <c r="AB13" s="42" t="n">
        <v>3.85824999999999</v>
      </c>
      <c r="AC13" s="42" t="n">
        <v>3.79657499999999</v>
      </c>
      <c r="AD13" s="42" t="n">
        <v>3.94167499999999</v>
      </c>
      <c r="AE13" s="42" t="n">
        <v>3.89964999999999</v>
      </c>
      <c r="AF13" s="42" t="n">
        <v>4.14724999999999</v>
      </c>
      <c r="AG13" s="42" t="n">
        <v>4.51027499999999</v>
      </c>
      <c r="AH13" s="42" t="n">
        <v>5.67399999999999</v>
      </c>
      <c r="AI13" s="42" t="n">
        <v>6.58862499999999</v>
      </c>
      <c r="AJ13" s="42" t="n">
        <v>5.69089999999999</v>
      </c>
      <c r="AK13" s="42" t="n">
        <v>5.73580735507834</v>
      </c>
      <c r="AL13" s="42" t="n">
        <v>5.93899311811996</v>
      </c>
      <c r="AM13" s="42" t="n">
        <v>5.99868149116639</v>
      </c>
      <c r="AN13" s="42" t="n">
        <v>5.74997993680626</v>
      </c>
      <c r="AO13" s="42" t="n">
        <v>6.134820040649</v>
      </c>
      <c r="AP13" s="42" t="n">
        <v>6.44634428901463</v>
      </c>
      <c r="AQ13" s="42" t="n">
        <v>6.7646822785956</v>
      </c>
      <c r="AR13" s="42" t="n">
        <v>7.16163423326656</v>
      </c>
      <c r="AS13" s="42" t="n">
        <v>7.27511445389504</v>
      </c>
      <c r="AT13" s="42" t="n">
        <v>8.37931970769527</v>
      </c>
      <c r="AU13" s="42" t="n">
        <v>8.74513777010177</v>
      </c>
      <c r="AV13" s="42" t="n">
        <v>8.51497145719469</v>
      </c>
      <c r="AW13" s="42" t="n">
        <v>9.46589767799437</v>
      </c>
      <c r="AX13" s="42" t="n">
        <v>10.4772554727824</v>
      </c>
      <c r="AY13" s="42" t="n">
        <v>11.384061849065</v>
      </c>
      <c r="AZ13" s="21" t="n">
        <v>11.2117293821577</v>
      </c>
      <c r="BA13" s="21" t="n">
        <v>10.6488335276829</v>
      </c>
      <c r="BB13" s="22" t="n">
        <v>10.0090203119434</v>
      </c>
      <c r="BC13" s="43" t="n">
        <v>-0.0575078238090668</v>
      </c>
      <c r="BD13" s="43" t="n">
        <v>0.0464186308974011</v>
      </c>
      <c r="BE13" s="43" t="n">
        <v>0.00272695881064527</v>
      </c>
    </row>
    <row r="14" customFormat="false" ht="10.5" hidden="false" customHeight="false" outlineLevel="0" collapsed="false">
      <c r="A14" s="15" t="s">
        <v>85</v>
      </c>
      <c r="B14" s="42" t="n">
        <v>0</v>
      </c>
      <c r="C14" s="42" t="n">
        <v>0</v>
      </c>
      <c r="D14" s="42" t="n">
        <v>0</v>
      </c>
      <c r="E14" s="42" t="n">
        <v>0</v>
      </c>
      <c r="F14" s="42" t="n">
        <v>0</v>
      </c>
      <c r="G14" s="42" t="n">
        <v>0.06978</v>
      </c>
      <c r="H14" s="42" t="n">
        <v>0.06978</v>
      </c>
      <c r="I14" s="42" t="n">
        <v>0.101181</v>
      </c>
      <c r="J14" s="42" t="n">
        <v>0.05815</v>
      </c>
      <c r="K14" s="42" t="n">
        <v>0.1163</v>
      </c>
      <c r="L14" s="42" t="n">
        <v>0.145375</v>
      </c>
      <c r="M14" s="42" t="n">
        <v>0.132582</v>
      </c>
      <c r="N14" s="42" t="n">
        <v>0.084899</v>
      </c>
      <c r="O14" s="42" t="n">
        <v>0.087225</v>
      </c>
      <c r="P14" s="42" t="n">
        <v>0.062802</v>
      </c>
      <c r="Q14" s="42" t="n">
        <v>0.048846</v>
      </c>
      <c r="R14" s="42" t="n">
        <v>0.079084</v>
      </c>
      <c r="S14" s="42" t="n">
        <v>0.102344</v>
      </c>
      <c r="T14" s="42" t="n">
        <v>0.126767</v>
      </c>
      <c r="U14" s="42" t="n">
        <v>0.182591</v>
      </c>
      <c r="V14" s="42" t="n">
        <v>0.18608</v>
      </c>
      <c r="W14" s="42" t="n">
        <v>0.184917</v>
      </c>
      <c r="X14" s="42" t="n">
        <v>0.172124</v>
      </c>
      <c r="Y14" s="42" t="n">
        <v>0.201199</v>
      </c>
      <c r="Z14" s="42" t="n">
        <v>0.159331</v>
      </c>
      <c r="AA14" s="42" t="n">
        <v>0.261675</v>
      </c>
      <c r="AB14" s="42" t="n">
        <v>0.320988</v>
      </c>
      <c r="AC14" s="42" t="n">
        <v>0.322151</v>
      </c>
      <c r="AD14" s="42" t="n">
        <v>0.370997</v>
      </c>
      <c r="AE14" s="42" t="n">
        <v>0.334944</v>
      </c>
      <c r="AF14" s="42" t="n">
        <v>0.323314</v>
      </c>
      <c r="AG14" s="42" t="n">
        <v>0.343085</v>
      </c>
      <c r="AH14" s="42" t="n">
        <v>0.312847</v>
      </c>
      <c r="AI14" s="42" t="n">
        <v>0.318662</v>
      </c>
      <c r="AJ14" s="42" t="n">
        <v>0.300054</v>
      </c>
      <c r="AK14" s="42" t="n">
        <v>0.326803</v>
      </c>
      <c r="AL14" s="42" t="n">
        <v>0.332618</v>
      </c>
      <c r="AM14" s="42" t="n">
        <v>0.132420710490707</v>
      </c>
      <c r="AN14" s="42" t="n">
        <v>0.231085542324967</v>
      </c>
      <c r="AO14" s="42" t="n">
        <v>0.293347897080097</v>
      </c>
      <c r="AP14" s="42" t="n">
        <v>0.3407154184125</v>
      </c>
      <c r="AQ14" s="42" t="n">
        <v>0.40730390703</v>
      </c>
      <c r="AR14" s="42" t="n">
        <v>0.4759651890675</v>
      </c>
      <c r="AS14" s="42" t="n">
        <v>0.41663147742</v>
      </c>
      <c r="AT14" s="42" t="n">
        <v>0.500061412575</v>
      </c>
      <c r="AU14" s="42" t="n">
        <v>0.51923475171</v>
      </c>
      <c r="AV14" s="42" t="n">
        <v>0.4588646433525</v>
      </c>
      <c r="AW14" s="42" t="n">
        <v>0.6018873893325</v>
      </c>
      <c r="AX14" s="42" t="n">
        <v>0.6702895721925</v>
      </c>
      <c r="AY14" s="42" t="n">
        <v>0.6904993080375</v>
      </c>
      <c r="AZ14" s="21" t="n">
        <v>0.66637586277863</v>
      </c>
      <c r="BA14" s="21" t="n">
        <v>0.678266919811579</v>
      </c>
      <c r="BB14" s="22" t="n">
        <v>0.609634173797476</v>
      </c>
      <c r="BC14" s="43" t="n">
        <v>-0.0987259048687817</v>
      </c>
      <c r="BD14" s="43" t="n">
        <v>0.0523209244292893</v>
      </c>
      <c r="BE14" s="43" t="n">
        <v>0.000166094905364888</v>
      </c>
    </row>
    <row r="15" customFormat="false" ht="10.5" hidden="false" customHeight="false" outlineLevel="0" collapsed="false">
      <c r="A15" s="15" t="s">
        <v>86</v>
      </c>
      <c r="B15" s="42" t="n">
        <v>0.36575</v>
      </c>
      <c r="C15" s="42" t="n">
        <v>0.3821125</v>
      </c>
      <c r="D15" s="42" t="n">
        <v>0.3570875</v>
      </c>
      <c r="E15" s="42" t="n">
        <v>0.3975125</v>
      </c>
      <c r="F15" s="42" t="n">
        <v>0.4052125</v>
      </c>
      <c r="G15" s="42" t="n">
        <v>0.3975125</v>
      </c>
      <c r="H15" s="42" t="n">
        <v>0.4745125</v>
      </c>
      <c r="I15" s="42" t="n">
        <v>0.456225</v>
      </c>
      <c r="J15" s="42" t="n">
        <v>0.4466</v>
      </c>
      <c r="K15" s="42" t="n">
        <v>0.460075</v>
      </c>
      <c r="L15" s="42" t="n">
        <v>0.567875</v>
      </c>
      <c r="M15" s="42" t="n">
        <v>0.616</v>
      </c>
      <c r="N15" s="42" t="n">
        <v>0.61166875</v>
      </c>
      <c r="O15" s="42" t="n">
        <v>0.6391</v>
      </c>
      <c r="P15" s="42" t="n">
        <v>0.590975</v>
      </c>
      <c r="Q15" s="42" t="n">
        <v>0.63525</v>
      </c>
      <c r="R15" s="42" t="n">
        <v>0.729575</v>
      </c>
      <c r="S15" s="42" t="n">
        <v>0.76566875</v>
      </c>
      <c r="T15" s="42" t="n">
        <v>0.50435</v>
      </c>
      <c r="U15" s="42" t="n">
        <v>0.68145</v>
      </c>
      <c r="V15" s="42" t="n">
        <v>0.5313</v>
      </c>
      <c r="W15" s="42" t="n">
        <v>0.56354375</v>
      </c>
      <c r="X15" s="42" t="n">
        <v>0.560175</v>
      </c>
      <c r="Y15" s="42" t="n">
        <v>0.5284125</v>
      </c>
      <c r="Z15" s="42" t="n">
        <v>0.44804375</v>
      </c>
      <c r="AA15" s="42" t="n">
        <v>0.42879375</v>
      </c>
      <c r="AB15" s="42" t="n">
        <v>0.402325</v>
      </c>
      <c r="AC15" s="42" t="n">
        <v>0.3628625</v>
      </c>
      <c r="AD15" s="42" t="n">
        <v>0.3821125</v>
      </c>
      <c r="AE15" s="42" t="n">
        <v>0.398475</v>
      </c>
      <c r="AF15" s="42" t="n">
        <v>0.3859625</v>
      </c>
      <c r="AG15" s="42" t="n">
        <v>0.3917375</v>
      </c>
      <c r="AH15" s="42" t="n">
        <v>0.2319625</v>
      </c>
      <c r="AI15" s="42" t="n">
        <v>0.3936625</v>
      </c>
      <c r="AJ15" s="42" t="n">
        <v>0.3955875</v>
      </c>
      <c r="AK15" s="42" t="n">
        <v>0.33254375</v>
      </c>
      <c r="AL15" s="42" t="n">
        <v>0.356125</v>
      </c>
      <c r="AM15" s="42" t="n">
        <v>0.425425</v>
      </c>
      <c r="AN15" s="42" t="n">
        <v>0.5033875</v>
      </c>
      <c r="AO15" s="42" t="n">
        <v>0.82775</v>
      </c>
      <c r="AP15" s="42" t="n">
        <v>1.45997012089308</v>
      </c>
      <c r="AQ15" s="42" t="n">
        <v>1.70864420477087</v>
      </c>
      <c r="AR15" s="42" t="n">
        <v>2.57519931966495</v>
      </c>
      <c r="AS15" s="42" t="n">
        <v>3.26939013993497</v>
      </c>
      <c r="AT15" s="42" t="n">
        <v>3.34366597595302</v>
      </c>
      <c r="AU15" s="42" t="n">
        <v>4.85773410020389</v>
      </c>
      <c r="AV15" s="42" t="n">
        <v>5.35105055280453</v>
      </c>
      <c r="AW15" s="42" t="n">
        <v>5.9898543478333</v>
      </c>
      <c r="AX15" s="42" t="n">
        <v>5.88196207500524</v>
      </c>
      <c r="AY15" s="42" t="n">
        <v>6.74497109703125</v>
      </c>
      <c r="AZ15" s="21" t="n">
        <v>7.06608455000029</v>
      </c>
      <c r="BA15" s="21" t="n">
        <v>7.60522460130044</v>
      </c>
      <c r="BB15" s="22" t="n">
        <v>6.74327616841267</v>
      </c>
      <c r="BC15" s="43" t="n">
        <v>-0.110907139220453</v>
      </c>
      <c r="BD15" s="43" t="n">
        <v>0.16103694803885</v>
      </c>
      <c r="BE15" s="43" t="n">
        <v>0.00183720641850679</v>
      </c>
    </row>
    <row r="16" customFormat="false" ht="10.5" hidden="false" customHeight="false" outlineLevel="0" collapsed="false">
      <c r="A16" s="15" t="s">
        <v>87</v>
      </c>
      <c r="B16" s="42" t="n">
        <v>1.223476</v>
      </c>
      <c r="C16" s="42" t="n">
        <v>1.435142</v>
      </c>
      <c r="D16" s="42" t="n">
        <v>1.584006</v>
      </c>
      <c r="E16" s="42" t="n">
        <v>1.661927</v>
      </c>
      <c r="F16" s="42" t="n">
        <v>1.671231</v>
      </c>
      <c r="G16" s="42" t="n">
        <v>1.911972</v>
      </c>
      <c r="H16" s="42" t="n">
        <v>1.8635</v>
      </c>
      <c r="I16" s="42" t="n">
        <v>1.926075</v>
      </c>
      <c r="J16" s="42" t="n">
        <v>1.8498</v>
      </c>
      <c r="K16" s="42" t="n">
        <v>1.689975</v>
      </c>
      <c r="L16" s="42" t="n">
        <v>1.535975</v>
      </c>
      <c r="M16" s="42" t="n">
        <v>1.728825</v>
      </c>
      <c r="N16" s="42" t="n">
        <v>2.03215</v>
      </c>
      <c r="O16" s="42" t="n">
        <v>2.426025</v>
      </c>
      <c r="P16" s="42" t="n">
        <v>2.50765</v>
      </c>
      <c r="Q16" s="42" t="n">
        <v>2.83325</v>
      </c>
      <c r="R16" s="42" t="n">
        <v>3.12095</v>
      </c>
      <c r="S16" s="42" t="n">
        <v>3.79312499999999</v>
      </c>
      <c r="T16" s="42" t="n">
        <v>3.92972499999999</v>
      </c>
      <c r="U16" s="42" t="n">
        <v>4.11759999999999</v>
      </c>
      <c r="V16" s="42" t="n">
        <v>4.21519999999999</v>
      </c>
      <c r="W16" s="42" t="n">
        <v>4.31344999999999</v>
      </c>
      <c r="X16" s="42" t="n">
        <v>4.56934999999999</v>
      </c>
      <c r="Y16" s="42" t="n">
        <v>5.25942499999999</v>
      </c>
      <c r="Z16" s="42" t="n">
        <v>5.26947499999999</v>
      </c>
      <c r="AA16" s="42" t="n">
        <v>5.46337499999999</v>
      </c>
      <c r="AB16" s="42" t="n">
        <v>5.535165461625</v>
      </c>
      <c r="AC16" s="42" t="n">
        <v>5.34880112201531</v>
      </c>
      <c r="AD16" s="42" t="n">
        <v>6.00331378425</v>
      </c>
      <c r="AE16" s="42" t="n">
        <v>6.87572195253</v>
      </c>
      <c r="AF16" s="42" t="n">
        <v>7.381322140965</v>
      </c>
      <c r="AG16" s="42" t="n">
        <v>8.33440465739477</v>
      </c>
      <c r="AH16" s="42" t="n">
        <v>9.04433644268044</v>
      </c>
      <c r="AI16" s="42" t="n">
        <v>9.04433644268044</v>
      </c>
      <c r="AJ16" s="42" t="n">
        <v>9.27773867345929</v>
      </c>
      <c r="AK16" s="42" t="n">
        <v>9.43712614087376</v>
      </c>
      <c r="AL16" s="42" t="n">
        <v>10.8561830254404</v>
      </c>
      <c r="AM16" s="42" t="n">
        <v>11.6737644592217</v>
      </c>
      <c r="AN16" s="42" t="n">
        <v>12.985332135966</v>
      </c>
      <c r="AO16" s="42" t="n">
        <v>14.2915846678097</v>
      </c>
      <c r="AP16" s="42" t="n">
        <v>15.8610781615981</v>
      </c>
      <c r="AQ16" s="42" t="n">
        <v>20.6061444979415</v>
      </c>
      <c r="AR16" s="42" t="n">
        <v>21.3285860159018</v>
      </c>
      <c r="AS16" s="42" t="n">
        <v>20.7259740350208</v>
      </c>
      <c r="AT16" s="42" t="n">
        <v>21.5510275617623</v>
      </c>
      <c r="AU16" s="42" t="n">
        <v>22.5383917840705</v>
      </c>
      <c r="AV16" s="42" t="n">
        <v>22.6546592598413</v>
      </c>
      <c r="AW16" s="42" t="n">
        <v>21.6061127299943</v>
      </c>
      <c r="AX16" s="42" t="n">
        <v>21.8002207790026</v>
      </c>
      <c r="AY16" s="42" t="n">
        <v>21.3855446989075</v>
      </c>
      <c r="AZ16" s="21" t="n">
        <v>20.9287834887296</v>
      </c>
      <c r="BA16" s="21" t="n">
        <v>18.5833794289784</v>
      </c>
      <c r="BB16" s="22" t="n">
        <v>18.4568033218178</v>
      </c>
      <c r="BC16" s="43" t="n">
        <v>-0.00409018838622932</v>
      </c>
      <c r="BD16" s="43" t="n">
        <v>-0.0102789770613917</v>
      </c>
      <c r="BE16" s="43" t="n">
        <v>0.00502855832700428</v>
      </c>
    </row>
    <row r="17" customFormat="false" ht="10.5" hidden="false" customHeight="false" outlineLevel="0" collapsed="false">
      <c r="A17" s="15" t="s">
        <v>88</v>
      </c>
      <c r="B17" s="42" t="n">
        <v>7.51803</v>
      </c>
      <c r="C17" s="42" t="n">
        <v>7.88322</v>
      </c>
      <c r="D17" s="42" t="n">
        <v>8.63802</v>
      </c>
      <c r="E17" s="42" t="n">
        <v>8.91663</v>
      </c>
      <c r="F17" s="42" t="n">
        <v>9.17637</v>
      </c>
      <c r="G17" s="42" t="n">
        <v>8.5581</v>
      </c>
      <c r="H17" s="42" t="n">
        <v>8.29392</v>
      </c>
      <c r="I17" s="42" t="n">
        <v>8.24397</v>
      </c>
      <c r="J17" s="42" t="n">
        <v>10.15539</v>
      </c>
      <c r="K17" s="42" t="n">
        <v>10.73259</v>
      </c>
      <c r="L17" s="42" t="n">
        <v>10.43844</v>
      </c>
      <c r="M17" s="42" t="n">
        <v>12.94038</v>
      </c>
      <c r="N17" s="42" t="n">
        <v>14.125305</v>
      </c>
      <c r="O17" s="42" t="n">
        <v>14.25351</v>
      </c>
      <c r="P17" s="42" t="n">
        <v>15.96402</v>
      </c>
      <c r="Q17" s="42" t="n">
        <v>16.434105</v>
      </c>
      <c r="R17" s="42" t="n">
        <v>16.522905</v>
      </c>
      <c r="S17" s="42" t="n">
        <v>17.63013</v>
      </c>
      <c r="T17" s="42" t="n">
        <v>17.3604</v>
      </c>
      <c r="U17" s="42" t="n">
        <v>19.203</v>
      </c>
      <c r="V17" s="42" t="n">
        <v>19.231305</v>
      </c>
      <c r="W17" s="42" t="n">
        <v>21.17214</v>
      </c>
      <c r="X17" s="42" t="n">
        <v>20.63157</v>
      </c>
      <c r="Y17" s="42" t="n">
        <v>21.12108</v>
      </c>
      <c r="Z17" s="42" t="n">
        <v>21.68718</v>
      </c>
      <c r="AA17" s="42" t="n">
        <v>24.381705</v>
      </c>
      <c r="AB17" s="42" t="n">
        <v>24.31122</v>
      </c>
      <c r="AC17" s="42" t="n">
        <v>23.99487</v>
      </c>
      <c r="AD17" s="42" t="n">
        <v>25.89519</v>
      </c>
      <c r="AE17" s="42" t="n">
        <v>27.389805</v>
      </c>
      <c r="AF17" s="42" t="n">
        <v>30.52611</v>
      </c>
      <c r="AG17" s="42" t="n">
        <v>33.00141</v>
      </c>
      <c r="AH17" s="42" t="n">
        <v>34.2213</v>
      </c>
      <c r="AI17" s="42" t="n">
        <v>35.892405</v>
      </c>
      <c r="AJ17" s="42" t="n">
        <v>30.4251</v>
      </c>
      <c r="AK17" s="42" t="n">
        <v>30.99564</v>
      </c>
      <c r="AL17" s="42" t="n">
        <v>32.84823</v>
      </c>
      <c r="AM17" s="42" t="n">
        <v>31.541205</v>
      </c>
      <c r="AN17" s="42" t="n">
        <v>27.99864</v>
      </c>
      <c r="AO17" s="42" t="n">
        <v>31.52955</v>
      </c>
      <c r="AP17" s="42" t="n">
        <v>30.43509</v>
      </c>
      <c r="AQ17" s="42" t="n">
        <v>34.94502</v>
      </c>
      <c r="AR17" s="42" t="n">
        <v>37.270105143555</v>
      </c>
      <c r="AS17" s="42" t="n">
        <v>35.125802515188</v>
      </c>
      <c r="AT17" s="42" t="n">
        <v>33.195603756855</v>
      </c>
      <c r="AU17" s="42" t="n">
        <v>32.2299886255125</v>
      </c>
      <c r="AV17" s="42" t="n">
        <v>32.5882772143875</v>
      </c>
      <c r="AW17" s="42" t="n">
        <v>34.044474647466</v>
      </c>
      <c r="AX17" s="42" t="n">
        <v>32.8964769272775</v>
      </c>
      <c r="AY17" s="42" t="n">
        <v>32.850272511</v>
      </c>
      <c r="AZ17" s="21" t="n">
        <v>36.473858964</v>
      </c>
      <c r="BA17" s="21" t="n">
        <v>38.340226309211</v>
      </c>
      <c r="BB17" s="22" t="n">
        <v>37.6482557171684</v>
      </c>
      <c r="BC17" s="43" t="n">
        <v>-0.0153578823770983</v>
      </c>
      <c r="BD17" s="43" t="n">
        <v>0.00931548867600585</v>
      </c>
      <c r="BE17" s="43" t="n">
        <v>0.0102572718841275</v>
      </c>
    </row>
    <row r="18" customFormat="false" ht="10.5" hidden="false" customHeight="false" outlineLevel="0" collapsed="false">
      <c r="A18" s="15" t="s">
        <v>89</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0</v>
      </c>
      <c r="AL18" s="42" t="n">
        <v>0</v>
      </c>
      <c r="AM18" s="42" t="n">
        <v>0</v>
      </c>
      <c r="AN18" s="42" t="n">
        <v>0</v>
      </c>
      <c r="AO18" s="42" t="n">
        <v>0</v>
      </c>
      <c r="AP18" s="42" t="n">
        <v>0</v>
      </c>
      <c r="AQ18" s="42" t="n">
        <v>0</v>
      </c>
      <c r="AR18" s="42" t="n">
        <v>0</v>
      </c>
      <c r="AS18" s="42" t="n">
        <v>0</v>
      </c>
      <c r="AT18" s="42" t="n">
        <v>0</v>
      </c>
      <c r="AU18" s="42" t="n">
        <v>0</v>
      </c>
      <c r="AV18" s="42" t="n">
        <v>0</v>
      </c>
      <c r="AW18" s="42" t="n">
        <v>0</v>
      </c>
      <c r="AX18" s="42" t="n">
        <v>0</v>
      </c>
      <c r="AY18" s="42" t="n">
        <v>0</v>
      </c>
      <c r="AZ18" s="21" t="n">
        <v>0</v>
      </c>
      <c r="BA18" s="21" t="n">
        <v>0</v>
      </c>
      <c r="BB18" s="22" t="n">
        <v>0</v>
      </c>
      <c r="BC18" s="43" t="s">
        <v>97</v>
      </c>
      <c r="BD18" s="43" t="s">
        <v>97</v>
      </c>
      <c r="BE18" s="43" t="n">
        <v>0</v>
      </c>
    </row>
    <row r="19" customFormat="false" ht="10.5" hidden="false" customHeight="false" outlineLevel="0" collapsed="false">
      <c r="A19" s="15" t="s">
        <v>90</v>
      </c>
      <c r="B19" s="42" t="n">
        <v>0.002925</v>
      </c>
      <c r="C19" s="42" t="n">
        <v>0.002925</v>
      </c>
      <c r="D19" s="42" t="n">
        <v>0.002925</v>
      </c>
      <c r="E19" s="42" t="n">
        <v>0.002925</v>
      </c>
      <c r="F19" s="42" t="n">
        <v>0.002925</v>
      </c>
      <c r="G19" s="42" t="n">
        <v>0.00438799999999999</v>
      </c>
      <c r="H19" s="42" t="n">
        <v>0.00874</v>
      </c>
      <c r="I19" s="42" t="n">
        <v>0.009378</v>
      </c>
      <c r="J19" s="42" t="n">
        <v>0.018044</v>
      </c>
      <c r="K19" s="42" t="n">
        <v>0.021646</v>
      </c>
      <c r="L19" s="42" t="n">
        <v>0.01952</v>
      </c>
      <c r="M19" s="42" t="n">
        <v>0.026172</v>
      </c>
      <c r="N19" s="42" t="n">
        <v>0.022045</v>
      </c>
      <c r="O19" s="42" t="n">
        <v>0.019817</v>
      </c>
      <c r="P19" s="42" t="n">
        <v>0.030008</v>
      </c>
      <c r="Q19" s="42" t="n">
        <v>0.030395</v>
      </c>
      <c r="R19" s="42" t="n">
        <v>0.021806</v>
      </c>
      <c r="S19" s="42" t="n">
        <v>0.018992</v>
      </c>
      <c r="T19" s="42" t="n">
        <v>0.018841</v>
      </c>
      <c r="U19" s="42" t="n">
        <v>0.022489</v>
      </c>
      <c r="V19" s="42" t="n">
        <v>0.031803</v>
      </c>
      <c r="W19" s="42" t="n">
        <v>0.031515</v>
      </c>
      <c r="X19" s="42" t="n">
        <v>0.044885</v>
      </c>
      <c r="Y19" s="42" t="n">
        <v>0.046559</v>
      </c>
      <c r="Z19" s="42" t="n">
        <v>0.060164</v>
      </c>
      <c r="AA19" s="42" t="n">
        <v>0.060864</v>
      </c>
      <c r="AB19" s="42" t="n">
        <v>0.049912</v>
      </c>
      <c r="AC19" s="42" t="n">
        <v>0.040996</v>
      </c>
      <c r="AD19" s="42" t="n">
        <v>0.047647</v>
      </c>
      <c r="AE19" s="42" t="n">
        <v>0.042459</v>
      </c>
      <c r="AF19" s="42" t="n">
        <v>0.044183</v>
      </c>
      <c r="AG19" s="42" t="n">
        <v>0.0481709999999999</v>
      </c>
      <c r="AH19" s="42" t="n">
        <v>0.061179</v>
      </c>
      <c r="AI19" s="42" t="n">
        <v>0.166356</v>
      </c>
      <c r="AJ19" s="42" t="n">
        <v>0.527232</v>
      </c>
      <c r="AK19" s="42" t="n">
        <v>0.638246</v>
      </c>
      <c r="AL19" s="42" t="n">
        <v>1.313051</v>
      </c>
      <c r="AM19" s="42" t="n">
        <v>1.299633989425</v>
      </c>
      <c r="AN19" s="42" t="n">
        <v>1.63664632853822</v>
      </c>
      <c r="AO19" s="42" t="n">
        <v>1.51022126839326</v>
      </c>
      <c r="AP19" s="42" t="n">
        <v>1.59837785838293</v>
      </c>
      <c r="AQ19" s="42" t="n">
        <v>2.11693380090157</v>
      </c>
      <c r="AR19" s="42" t="n">
        <v>2.40859197308814</v>
      </c>
      <c r="AS19" s="42" t="n">
        <v>2.4405176803631</v>
      </c>
      <c r="AT19" s="42" t="n">
        <v>2.37163449270811</v>
      </c>
      <c r="AU19" s="42" t="n">
        <v>2.61616628177713</v>
      </c>
      <c r="AV19" s="42" t="n">
        <v>2.7459232052683</v>
      </c>
      <c r="AW19" s="42" t="n">
        <v>3.22433592859462</v>
      </c>
      <c r="AX19" s="42" t="n">
        <v>3.59242248393689</v>
      </c>
      <c r="AY19" s="42" t="n">
        <v>3.67888145339614</v>
      </c>
      <c r="AZ19" s="21" t="n">
        <v>3.67583037238167</v>
      </c>
      <c r="BA19" s="21" t="n">
        <v>3.71274732494369</v>
      </c>
      <c r="BB19" s="22" t="n">
        <v>3.46399702891344</v>
      </c>
      <c r="BC19" s="43" t="n">
        <v>-0.0644428161334515</v>
      </c>
      <c r="BD19" s="43" t="n">
        <v>0.057788428101762</v>
      </c>
      <c r="BE19" s="43" t="n">
        <v>0.000943766415057903</v>
      </c>
    </row>
    <row r="20" customFormat="false" ht="10.5" hidden="false" customHeight="false" outlineLevel="0" collapsed="false">
      <c r="A20" s="15" t="s">
        <v>91</v>
      </c>
      <c r="B20" s="42" t="n">
        <v>0.03489</v>
      </c>
      <c r="C20" s="42" t="n">
        <v>0.036053</v>
      </c>
      <c r="D20" s="42" t="n">
        <v>0.037216</v>
      </c>
      <c r="E20" s="42" t="n">
        <v>0.038379</v>
      </c>
      <c r="F20" s="42" t="n">
        <v>0.039542</v>
      </c>
      <c r="G20" s="42" t="n">
        <v>0.040705</v>
      </c>
      <c r="H20" s="42" t="n">
        <v>0.041868</v>
      </c>
      <c r="I20" s="42" t="n">
        <v>0.090714</v>
      </c>
      <c r="J20" s="42" t="n">
        <v>0.098855</v>
      </c>
      <c r="K20" s="42" t="n">
        <v>0.101181</v>
      </c>
      <c r="L20" s="42" t="n">
        <v>0.146538</v>
      </c>
      <c r="M20" s="42" t="n">
        <v>0.181428</v>
      </c>
      <c r="N20" s="42" t="n">
        <v>0.215155</v>
      </c>
      <c r="O20" s="42" t="n">
        <v>0.238415</v>
      </c>
      <c r="P20" s="42" t="n">
        <v>0.273305</v>
      </c>
      <c r="Q20" s="42" t="n">
        <v>0.284935</v>
      </c>
      <c r="R20" s="42" t="n">
        <v>0.332618</v>
      </c>
      <c r="S20" s="42" t="n">
        <v>0.345411</v>
      </c>
      <c r="T20" s="42" t="n">
        <v>0.377975</v>
      </c>
      <c r="U20" s="42" t="n">
        <v>0.330292</v>
      </c>
      <c r="V20" s="42" t="n">
        <v>0.364019</v>
      </c>
      <c r="W20" s="42" t="n">
        <v>0.421006</v>
      </c>
      <c r="X20" s="42" t="n">
        <v>0.50009</v>
      </c>
      <c r="Y20" s="42" t="n">
        <v>0.505905</v>
      </c>
      <c r="Z20" s="42" t="n">
        <v>0.632672</v>
      </c>
      <c r="AA20" s="42" t="n">
        <v>0.693148</v>
      </c>
      <c r="AB20" s="42" t="n">
        <v>0.730364</v>
      </c>
      <c r="AC20" s="42" t="n">
        <v>0.781809661849376</v>
      </c>
      <c r="AD20" s="42" t="n">
        <v>0.808426508343784</v>
      </c>
      <c r="AE20" s="42" t="n">
        <v>0.956335289271458</v>
      </c>
      <c r="AF20" s="42" t="n">
        <v>1.06536014341329</v>
      </c>
      <c r="AG20" s="42" t="n">
        <v>1.09303449682938</v>
      </c>
      <c r="AH20" s="42" t="n">
        <v>1.04715951780849</v>
      </c>
      <c r="AI20" s="42" t="n">
        <v>1.17135496829548</v>
      </c>
      <c r="AJ20" s="42" t="n">
        <v>1.21492481849394</v>
      </c>
      <c r="AK20" s="42" t="n">
        <v>1.13259781054451</v>
      </c>
      <c r="AL20" s="42" t="n">
        <v>1.03200325217822</v>
      </c>
      <c r="AM20" s="42" t="n">
        <v>1.12114422144945</v>
      </c>
      <c r="AN20" s="42" t="n">
        <v>1.33493144352281</v>
      </c>
      <c r="AO20" s="42" t="n">
        <v>1.40526402269429</v>
      </c>
      <c r="AP20" s="42" t="n">
        <v>1.68803218552277</v>
      </c>
      <c r="AQ20" s="42" t="n">
        <v>1.78635271959323</v>
      </c>
      <c r="AR20" s="42" t="n">
        <v>1.98938613752181</v>
      </c>
      <c r="AS20" s="42" t="n">
        <v>2.21447564881589</v>
      </c>
      <c r="AT20" s="42" t="n">
        <v>2.48854274762575</v>
      </c>
      <c r="AU20" s="42" t="n">
        <v>2.61232943374683</v>
      </c>
      <c r="AV20" s="42" t="n">
        <v>3.04354128121432</v>
      </c>
      <c r="AW20" s="42" t="n">
        <v>3.09308583346947</v>
      </c>
      <c r="AX20" s="42" t="n">
        <v>3.29819980118113</v>
      </c>
      <c r="AY20" s="42" t="n">
        <v>3.49573629835965</v>
      </c>
      <c r="AZ20" s="21" t="n">
        <v>3.42974349608009</v>
      </c>
      <c r="BA20" s="21" t="n">
        <v>3.59723103749611</v>
      </c>
      <c r="BB20" s="22" t="n">
        <v>3.68494109793169</v>
      </c>
      <c r="BC20" s="43" t="n">
        <v>0.0271891875866508</v>
      </c>
      <c r="BD20" s="43" t="n">
        <v>0.0725069413206647</v>
      </c>
      <c r="BE20" s="43" t="n">
        <v>0.00100396265373974</v>
      </c>
    </row>
    <row r="21" s="16" customFormat="true" ht="10.5" hidden="false" customHeight="false" outlineLevel="0" collapsed="false">
      <c r="A21" s="24" t="s">
        <v>92</v>
      </c>
      <c r="B21" s="25" t="n">
        <v>14.8335909696775</v>
      </c>
      <c r="C21" s="25" t="n">
        <v>15.8450084453875</v>
      </c>
      <c r="D21" s="25" t="n">
        <v>17.085062416525</v>
      </c>
      <c r="E21" s="25" t="n">
        <v>17.9561668696225</v>
      </c>
      <c r="F21" s="25" t="n">
        <v>18.481283382715</v>
      </c>
      <c r="G21" s="25" t="n">
        <v>18.81092996</v>
      </c>
      <c r="H21" s="25" t="n">
        <v>19.157878937</v>
      </c>
      <c r="I21" s="25" t="n">
        <v>20.2831484135</v>
      </c>
      <c r="J21" s="25" t="n">
        <v>23.015976901</v>
      </c>
      <c r="K21" s="25" t="n">
        <v>24.2573653095</v>
      </c>
      <c r="L21" s="25" t="n">
        <v>24.200546793</v>
      </c>
      <c r="M21" s="25" t="n">
        <v>28.2931437615</v>
      </c>
      <c r="N21" s="25" t="n">
        <v>30.5408824525</v>
      </c>
      <c r="O21" s="25" t="n">
        <v>31.4440996085</v>
      </c>
      <c r="P21" s="25" t="n">
        <v>33.861740071</v>
      </c>
      <c r="Q21" s="25" t="n">
        <v>36.0547484985</v>
      </c>
      <c r="R21" s="25" t="n">
        <v>37.20996005</v>
      </c>
      <c r="S21" s="25" t="n">
        <v>41.315671107</v>
      </c>
      <c r="T21" s="25" t="n">
        <v>42.8563211305</v>
      </c>
      <c r="U21" s="25" t="n">
        <v>46.285589988</v>
      </c>
      <c r="V21" s="25" t="n">
        <v>47.1811622305</v>
      </c>
      <c r="W21" s="25" t="n">
        <v>50.990943271</v>
      </c>
      <c r="X21" s="25" t="n">
        <v>51.181999349</v>
      </c>
      <c r="Y21" s="25" t="n">
        <v>55.517695338</v>
      </c>
      <c r="Z21" s="25" t="n">
        <v>57.570897046</v>
      </c>
      <c r="AA21" s="25" t="n">
        <v>59.614498060599</v>
      </c>
      <c r="AB21" s="25" t="n">
        <v>60.571308946796</v>
      </c>
      <c r="AC21" s="25" t="n">
        <v>62.3172951258152</v>
      </c>
      <c r="AD21" s="25" t="n">
        <v>67.0572740247075</v>
      </c>
      <c r="AE21" s="25" t="n">
        <v>70.473665693392</v>
      </c>
      <c r="AF21" s="25" t="n">
        <v>77.5233902366423</v>
      </c>
      <c r="AG21" s="25" t="n">
        <v>85.8178182809747</v>
      </c>
      <c r="AH21" s="25" t="n">
        <v>87.5968254077609</v>
      </c>
      <c r="AI21" s="25" t="n">
        <v>93.8982138279589</v>
      </c>
      <c r="AJ21" s="25" t="n">
        <v>92.6549174958057</v>
      </c>
      <c r="AK21" s="25" t="n">
        <v>97.7790239054256</v>
      </c>
      <c r="AL21" s="25" t="n">
        <v>103.357439289196</v>
      </c>
      <c r="AM21" s="25" t="n">
        <v>104.410600114182</v>
      </c>
      <c r="AN21" s="25" t="n">
        <v>109.2664354402</v>
      </c>
      <c r="AO21" s="25" t="n">
        <v>121.867647018907</v>
      </c>
      <c r="AP21" s="25" t="n">
        <v>126.695642414522</v>
      </c>
      <c r="AQ21" s="25" t="n">
        <v>138.943599260272</v>
      </c>
      <c r="AR21" s="25" t="n">
        <v>143.062035644929</v>
      </c>
      <c r="AS21" s="25" t="n">
        <v>143.518900266157</v>
      </c>
      <c r="AT21" s="25" t="n">
        <v>136.630685119758</v>
      </c>
      <c r="AU21" s="25" t="n">
        <v>150.101801798097</v>
      </c>
      <c r="AV21" s="25" t="n">
        <v>153.105636338933</v>
      </c>
      <c r="AW21" s="25" t="n">
        <v>162.179614975033</v>
      </c>
      <c r="AX21" s="25" t="n">
        <v>168.748824048025</v>
      </c>
      <c r="AY21" s="25" t="n">
        <v>172.20807699471</v>
      </c>
      <c r="AZ21" s="25" t="n">
        <v>178.595630998557</v>
      </c>
      <c r="BA21" s="25" t="n">
        <v>175.146021352995</v>
      </c>
      <c r="BB21" s="25" t="n">
        <v>173.433191461864</v>
      </c>
      <c r="BC21" s="26" t="n">
        <v>-0.00706650629519068</v>
      </c>
      <c r="BD21" s="26" t="n">
        <v>0.0234253570725698</v>
      </c>
      <c r="BE21" s="26" t="n">
        <v>0.0472518942689035</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1.72256960387543</v>
      </c>
      <c r="C23" s="42" t="n">
        <v>1.84957467945806</v>
      </c>
      <c r="D23" s="42" t="n">
        <v>1.77200387774327</v>
      </c>
      <c r="E23" s="42" t="n">
        <v>1.88966317478899</v>
      </c>
      <c r="F23" s="42" t="n">
        <v>2.2925954769</v>
      </c>
      <c r="G23" s="42" t="n">
        <v>2.7808922492948</v>
      </c>
      <c r="H23" s="42" t="n">
        <v>3.19448282955546</v>
      </c>
      <c r="I23" s="42" t="n">
        <v>3.4522598430234</v>
      </c>
      <c r="J23" s="42" t="n">
        <v>3.79438745258803</v>
      </c>
      <c r="K23" s="42" t="n">
        <v>4.11286346560254</v>
      </c>
      <c r="L23" s="42" t="n">
        <v>4.10791536349818</v>
      </c>
      <c r="M23" s="42" t="n">
        <v>4.67872581842664</v>
      </c>
      <c r="N23" s="42" t="n">
        <v>4.76817517634964</v>
      </c>
      <c r="O23" s="42" t="n">
        <v>4.95959865762036</v>
      </c>
      <c r="P23" s="42" t="n">
        <v>4.91755093677564</v>
      </c>
      <c r="Q23" s="42" t="n">
        <v>4.72431050268528</v>
      </c>
      <c r="R23" s="42" t="n">
        <v>4.50321114976146</v>
      </c>
      <c r="S23" s="42" t="n">
        <v>4.35886647930054</v>
      </c>
      <c r="T23" s="42" t="n">
        <v>4.44748731916782</v>
      </c>
      <c r="U23" s="42" t="n">
        <v>4.95189910643964</v>
      </c>
      <c r="V23" s="42" t="n">
        <v>5.30584576221546</v>
      </c>
      <c r="W23" s="42" t="n">
        <v>5.15152585711128</v>
      </c>
      <c r="X23" s="42" t="n">
        <v>5.37406337612082</v>
      </c>
      <c r="Y23" s="42" t="n">
        <v>5.14796491025382</v>
      </c>
      <c r="Z23" s="42" t="n">
        <v>5.52874706848854</v>
      </c>
      <c r="AA23" s="42" t="n">
        <v>6.08644709069736</v>
      </c>
      <c r="AB23" s="42" t="n">
        <v>6.45293050858518</v>
      </c>
      <c r="AC23" s="42" t="n">
        <v>6.33677756933082</v>
      </c>
      <c r="AD23" s="42" t="n">
        <v>6.66404362869864</v>
      </c>
      <c r="AE23" s="42" t="n">
        <v>6.854596614342</v>
      </c>
      <c r="AF23" s="42" t="n">
        <v>7.48409218931028</v>
      </c>
      <c r="AG23" s="42" t="n">
        <v>7.96598897433529</v>
      </c>
      <c r="AH23" s="42" t="n">
        <v>7.67754549598554</v>
      </c>
      <c r="AI23" s="42" t="n">
        <v>7.88210539677954</v>
      </c>
      <c r="AJ23" s="42" t="n">
        <v>8.051165795322</v>
      </c>
      <c r="AK23" s="42" t="n">
        <v>7.685351991747</v>
      </c>
      <c r="AL23" s="42" t="n">
        <v>8.144949650796</v>
      </c>
      <c r="AM23" s="42" t="n">
        <v>8.00770426406826</v>
      </c>
      <c r="AN23" s="42" t="n">
        <v>8.80806313744594</v>
      </c>
      <c r="AO23" s="42" t="n">
        <v>8.89283416497805</v>
      </c>
      <c r="AP23" s="42" t="n">
        <v>9.36303731303452</v>
      </c>
      <c r="AQ23" s="42" t="n">
        <v>8.79846095113664</v>
      </c>
      <c r="AR23" s="42" t="n">
        <v>8.3244913577082</v>
      </c>
      <c r="AS23" s="42" t="n">
        <v>8.91182135428626</v>
      </c>
      <c r="AT23" s="42" t="n">
        <v>8.67927026558871</v>
      </c>
      <c r="AU23" s="42" t="n">
        <v>9.44667208837625</v>
      </c>
      <c r="AV23" s="42" t="n">
        <v>8.88553547722212</v>
      </c>
      <c r="AW23" s="42" t="n">
        <v>8.47508894963988</v>
      </c>
      <c r="AX23" s="42" t="n">
        <v>8.13544244970736</v>
      </c>
      <c r="AY23" s="42" t="n">
        <v>7.45490073371252</v>
      </c>
      <c r="AZ23" s="21" t="n">
        <v>7.90977250483386</v>
      </c>
      <c r="BA23" s="21" t="n">
        <v>8.28287375246532</v>
      </c>
      <c r="BB23" s="22" t="n">
        <v>9.00594566392325</v>
      </c>
      <c r="BC23" s="43" t="n">
        <v>0.0902761236668783</v>
      </c>
      <c r="BD23" s="43" t="n">
        <v>-0.00602048725022919</v>
      </c>
      <c r="BE23" s="43" t="n">
        <v>0.00245367099986029</v>
      </c>
    </row>
    <row r="24" customFormat="false" ht="10.5" hidden="false" customHeight="false" outlineLevel="0" collapsed="false">
      <c r="A24" s="11" t="s">
        <v>94</v>
      </c>
      <c r="B24" s="42" t="n">
        <v>0.0734999999999999</v>
      </c>
      <c r="C24" s="42" t="n">
        <v>0.13265</v>
      </c>
      <c r="D24" s="42" t="n">
        <v>0.505549999999999</v>
      </c>
      <c r="E24" s="42" t="n">
        <v>1.2299</v>
      </c>
      <c r="F24" s="42" t="n">
        <v>2.5335</v>
      </c>
      <c r="G24" s="42" t="n">
        <v>3.97517499999999</v>
      </c>
      <c r="H24" s="42" t="n">
        <v>5.48147499999999</v>
      </c>
      <c r="I24" s="42" t="n">
        <v>6.91134999999999</v>
      </c>
      <c r="J24" s="42" t="n">
        <v>8.30722499999999</v>
      </c>
      <c r="K24" s="42" t="n">
        <v>9.73567499999998</v>
      </c>
      <c r="L24" s="42" t="n">
        <v>9.61947499999999</v>
      </c>
      <c r="M24" s="42" t="n">
        <v>10.16115</v>
      </c>
      <c r="N24" s="42" t="n">
        <v>9.99694999999998</v>
      </c>
      <c r="O24" s="42" t="n">
        <v>9.91244999999998</v>
      </c>
      <c r="P24" s="42" t="n">
        <v>10.830525</v>
      </c>
      <c r="Q24" s="42" t="n">
        <v>10.36315</v>
      </c>
      <c r="R24" s="42" t="n">
        <v>9.55804999999999</v>
      </c>
      <c r="S24" s="42" t="n">
        <v>7.96862499999999</v>
      </c>
      <c r="T24" s="42" t="n">
        <v>8.28087499999999</v>
      </c>
      <c r="U24" s="42" t="n">
        <v>8.54504999999999</v>
      </c>
      <c r="V24" s="42" t="n">
        <v>8.58639999999999</v>
      </c>
      <c r="W24" s="42" t="n">
        <v>7.70949999999999</v>
      </c>
      <c r="X24" s="42" t="n">
        <v>8.50164999999999</v>
      </c>
      <c r="Y24" s="42" t="n">
        <v>8.39059999999999</v>
      </c>
      <c r="Z24" s="42" t="n">
        <v>9.32442499999998</v>
      </c>
      <c r="AA24" s="42" t="n">
        <v>9.50059999999998</v>
      </c>
      <c r="AB24" s="42" t="n">
        <v>10.158225</v>
      </c>
      <c r="AC24" s="42" t="n">
        <v>10.524825</v>
      </c>
      <c r="AD24" s="42" t="n">
        <v>10.9399</v>
      </c>
      <c r="AE24" s="42" t="n">
        <v>11.249225</v>
      </c>
      <c r="AF24" s="42" t="n">
        <v>12.340525</v>
      </c>
      <c r="AG24" s="42" t="n">
        <v>13.741625</v>
      </c>
      <c r="AH24" s="42" t="n">
        <v>13.10085</v>
      </c>
      <c r="AI24" s="42" t="n">
        <v>14.507575</v>
      </c>
      <c r="AJ24" s="42" t="n">
        <v>15.508475</v>
      </c>
      <c r="AK24" s="42" t="n">
        <v>15.547625</v>
      </c>
      <c r="AL24" s="42" t="n">
        <v>15.328075</v>
      </c>
      <c r="AM24" s="42" t="n">
        <v>15.55855</v>
      </c>
      <c r="AN24" s="42" t="n">
        <v>16.749525</v>
      </c>
      <c r="AO24" s="42" t="n">
        <v>16.9449</v>
      </c>
      <c r="AP24" s="42" t="n">
        <v>17.12845</v>
      </c>
      <c r="AQ24" s="42" t="n">
        <v>17.44805</v>
      </c>
      <c r="AR24" s="42" t="n">
        <v>17.361875</v>
      </c>
      <c r="AS24" s="42" t="n">
        <v>17.256775</v>
      </c>
      <c r="AT24" s="42" t="n">
        <v>17.574975</v>
      </c>
      <c r="AU24" s="42" t="n">
        <v>19.761475</v>
      </c>
      <c r="AV24" s="42" t="n">
        <v>16.50672183393</v>
      </c>
      <c r="AW24" s="42" t="n">
        <v>16.70067093249</v>
      </c>
      <c r="AX24" s="42" t="n">
        <v>16.49108252952</v>
      </c>
      <c r="AY24" s="42" t="n">
        <v>14.43338370405</v>
      </c>
      <c r="AZ24" s="21" t="n">
        <v>15.82024242645</v>
      </c>
      <c r="BA24" s="21" t="n">
        <v>16.14832076088</v>
      </c>
      <c r="BB24" s="22" t="n">
        <v>16.37967155832</v>
      </c>
      <c r="BC24" s="43" t="n">
        <v>0.0171055934557429</v>
      </c>
      <c r="BD24" s="43" t="n">
        <v>-0.00771129700581641</v>
      </c>
      <c r="BE24" s="43" t="n">
        <v>0.00446264352347624</v>
      </c>
    </row>
    <row r="25" customFormat="false" ht="10.5" hidden="false" customHeight="false" outlineLevel="0" collapsed="false">
      <c r="A25" s="11" t="s">
        <v>95</v>
      </c>
      <c r="B25" s="42" t="n">
        <v>0.0562725</v>
      </c>
      <c r="C25" s="42" t="n">
        <v>0.0839475</v>
      </c>
      <c r="D25" s="42" t="n">
        <v>0.2555325</v>
      </c>
      <c r="E25" s="42" t="n">
        <v>0.39114</v>
      </c>
      <c r="F25" s="42" t="n">
        <v>0.4068225</v>
      </c>
      <c r="G25" s="42" t="n">
        <v>0.367155</v>
      </c>
      <c r="H25" s="42" t="n">
        <v>0.28765</v>
      </c>
      <c r="I25" s="42" t="n">
        <v>0.1938</v>
      </c>
      <c r="J25" s="42" t="n">
        <v>0.19525</v>
      </c>
      <c r="K25" s="42" t="n">
        <v>0.425449999999999</v>
      </c>
      <c r="L25" s="42" t="n">
        <v>1.129875</v>
      </c>
      <c r="M25" s="42" t="n">
        <v>1.976075</v>
      </c>
      <c r="N25" s="42" t="n">
        <v>2.52155</v>
      </c>
      <c r="O25" s="42" t="n">
        <v>2.690025</v>
      </c>
      <c r="P25" s="42" t="n">
        <v>2.87795</v>
      </c>
      <c r="Q25" s="42" t="n">
        <v>3.69914999999999</v>
      </c>
      <c r="R25" s="42" t="n">
        <v>4.02392499999999</v>
      </c>
      <c r="S25" s="42" t="n">
        <v>4.45279999999999</v>
      </c>
      <c r="T25" s="42" t="n">
        <v>4.67894999999999</v>
      </c>
      <c r="U25" s="42" t="n">
        <v>4.91949999999999</v>
      </c>
      <c r="V25" s="42" t="n">
        <v>5.36579999999999</v>
      </c>
      <c r="W25" s="42" t="n">
        <v>5.32854999999999</v>
      </c>
      <c r="X25" s="42" t="n">
        <v>5.94229999999999</v>
      </c>
      <c r="Y25" s="42" t="n">
        <v>5.77244999999999</v>
      </c>
      <c r="Z25" s="42" t="n">
        <v>5.94232499999999</v>
      </c>
      <c r="AA25" s="42" t="n">
        <v>6.30174999999999</v>
      </c>
      <c r="AB25" s="42" t="n">
        <v>5.32194999999999</v>
      </c>
      <c r="AC25" s="42" t="n">
        <v>4.71212499999999</v>
      </c>
      <c r="AD25" s="42" t="n">
        <v>4.38457499999999</v>
      </c>
      <c r="AE25" s="42" t="n">
        <v>4.38627499999999</v>
      </c>
      <c r="AF25" s="42" t="n">
        <v>5.29392499999999</v>
      </c>
      <c r="AG25" s="42" t="n">
        <v>5.40842499999999</v>
      </c>
      <c r="AH25" s="42" t="n">
        <v>4.31472499999999</v>
      </c>
      <c r="AI25" s="42" t="n">
        <v>3.61014999999999</v>
      </c>
      <c r="AJ25" s="42" t="n">
        <v>3.12784999999999</v>
      </c>
      <c r="AK25" s="42" t="n">
        <v>3.40682499999999</v>
      </c>
      <c r="AL25" s="42" t="n">
        <v>2.86392499999999</v>
      </c>
      <c r="AM25" s="42" t="n">
        <v>2.5393</v>
      </c>
      <c r="AN25" s="42" t="n">
        <v>2.6833</v>
      </c>
      <c r="AO25" s="42" t="n">
        <v>2.619875</v>
      </c>
      <c r="AP25" s="42" t="n">
        <v>3.26639999999999</v>
      </c>
      <c r="AQ25" s="42" t="n">
        <v>3.36569999999999</v>
      </c>
      <c r="AR25" s="42" t="n">
        <v>3.39189999999999</v>
      </c>
      <c r="AS25" s="42" t="n">
        <v>3.39212499999999</v>
      </c>
      <c r="AT25" s="42" t="n">
        <v>2.426375</v>
      </c>
      <c r="AU25" s="42" t="n">
        <v>2.67227499999999</v>
      </c>
      <c r="AV25" s="42" t="n">
        <v>3.05945</v>
      </c>
      <c r="AW25" s="42" t="n">
        <v>2.85122499999999</v>
      </c>
      <c r="AX25" s="42" t="n">
        <v>2.75439999999999</v>
      </c>
      <c r="AY25" s="42" t="n">
        <v>2.73615</v>
      </c>
      <c r="AZ25" s="21" t="n">
        <v>3.00034999999999</v>
      </c>
      <c r="BA25" s="21" t="n">
        <v>3.12504999999999</v>
      </c>
      <c r="BB25" s="22" t="n">
        <v>3.21751666666666</v>
      </c>
      <c r="BC25" s="43" t="n">
        <v>0.0324096513085923</v>
      </c>
      <c r="BD25" s="43" t="n">
        <v>-0.00739111856144459</v>
      </c>
      <c r="BE25" s="43" t="n">
        <v>0.000876612810156346</v>
      </c>
    </row>
    <row r="26" customFormat="false" ht="10.5" hidden="false" customHeight="false" outlineLevel="0" collapsed="false">
      <c r="A26" s="11" t="s">
        <v>96</v>
      </c>
      <c r="B26" s="42" t="n">
        <v>0</v>
      </c>
      <c r="C26" s="42" t="n">
        <v>0</v>
      </c>
      <c r="D26" s="42" t="n">
        <v>0</v>
      </c>
      <c r="E26" s="42" t="n">
        <v>0</v>
      </c>
      <c r="F26" s="42" t="n">
        <v>0</v>
      </c>
      <c r="G26" s="42" t="n">
        <v>0</v>
      </c>
      <c r="H26" s="42" t="n">
        <v>0</v>
      </c>
      <c r="I26" s="42" t="n">
        <v>0</v>
      </c>
      <c r="J26" s="42" t="n">
        <v>0</v>
      </c>
      <c r="K26" s="42" t="n">
        <v>0</v>
      </c>
      <c r="L26" s="42" t="n">
        <v>0</v>
      </c>
      <c r="M26" s="42" t="n">
        <v>0</v>
      </c>
      <c r="N26" s="42" t="n">
        <v>0</v>
      </c>
      <c r="O26" s="42" t="n">
        <v>0</v>
      </c>
      <c r="P26" s="42" t="n">
        <v>0</v>
      </c>
      <c r="Q26" s="42" t="n">
        <v>0</v>
      </c>
      <c r="R26" s="42" t="n">
        <v>0</v>
      </c>
      <c r="S26" s="42" t="n">
        <v>0</v>
      </c>
      <c r="T26" s="42" t="n">
        <v>0</v>
      </c>
      <c r="U26" s="42" t="n">
        <v>0</v>
      </c>
      <c r="V26" s="42" t="n">
        <v>0</v>
      </c>
      <c r="W26" s="42" t="n">
        <v>0</v>
      </c>
      <c r="X26" s="42" t="n">
        <v>0</v>
      </c>
      <c r="Y26" s="42" t="n">
        <v>0</v>
      </c>
      <c r="Z26" s="42" t="n">
        <v>0</v>
      </c>
      <c r="AA26" s="42" t="n">
        <v>2.552275</v>
      </c>
      <c r="AB26" s="42" t="n">
        <v>2.3636</v>
      </c>
      <c r="AC26" s="42" t="n">
        <v>2.45005</v>
      </c>
      <c r="AD26" s="42" t="n">
        <v>2.58685</v>
      </c>
      <c r="AE26" s="42" t="n">
        <v>2.4339</v>
      </c>
      <c r="AF26" s="42" t="n">
        <v>2.2495</v>
      </c>
      <c r="AG26" s="42" t="n">
        <v>2.520725</v>
      </c>
      <c r="AH26" s="42" t="n">
        <v>2.612975</v>
      </c>
      <c r="AI26" s="42" t="n">
        <v>2.5118</v>
      </c>
      <c r="AJ26" s="42" t="n">
        <v>2.54675</v>
      </c>
      <c r="AK26" s="42" t="n">
        <v>2.56955</v>
      </c>
      <c r="AL26" s="42" t="n">
        <v>2.6925</v>
      </c>
      <c r="AM26" s="42" t="n">
        <v>2.7567</v>
      </c>
      <c r="AN26" s="42" t="n">
        <v>2.740175</v>
      </c>
      <c r="AO26" s="42" t="n">
        <v>2.84183333333333</v>
      </c>
      <c r="AP26" s="42" t="n">
        <v>2.74823888888889</v>
      </c>
      <c r="AQ26" s="42" t="n">
        <v>2.71792222222222</v>
      </c>
      <c r="AR26" s="42" t="n">
        <v>3.12299444444444</v>
      </c>
      <c r="AS26" s="42" t="n">
        <v>3.02703888888889</v>
      </c>
      <c r="AT26" s="42" t="n">
        <v>2.79498888888889</v>
      </c>
      <c r="AU26" s="42" t="n">
        <v>3.06141666666667</v>
      </c>
      <c r="AV26" s="42" t="n">
        <v>2.98916666666667</v>
      </c>
      <c r="AW26" s="42" t="n">
        <v>2.80660555555556</v>
      </c>
      <c r="AX26" s="42" t="n">
        <v>2.65379444444444</v>
      </c>
      <c r="AY26" s="42" t="n">
        <v>2.34857111111111</v>
      </c>
      <c r="AZ26" s="21" t="n">
        <v>2.42123111111111</v>
      </c>
      <c r="BA26" s="21" t="n">
        <v>2.52435333333333</v>
      </c>
      <c r="BB26" s="22" t="n">
        <v>2.68778365591198</v>
      </c>
      <c r="BC26" s="43" t="n">
        <v>0.0676585607733586</v>
      </c>
      <c r="BD26" s="43" t="n">
        <v>-0.00736105128967046</v>
      </c>
      <c r="BE26" s="43" t="n">
        <v>0.000732286986454762</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21" t="n">
        <v>0</v>
      </c>
      <c r="BA27" s="21" t="n">
        <v>0</v>
      </c>
      <c r="BB27" s="22" t="n">
        <v>0</v>
      </c>
      <c r="BC27" s="43" t="s">
        <v>97</v>
      </c>
      <c r="BD27" s="43" t="s">
        <v>97</v>
      </c>
      <c r="BE27" s="43" t="s">
        <v>97</v>
      </c>
    </row>
    <row r="28" customFormat="false" ht="10.5" hidden="false" customHeight="false" outlineLevel="0" collapsed="false">
      <c r="A28" s="11" t="s">
        <v>99</v>
      </c>
      <c r="B28" s="42" t="n">
        <v>0.429049999999999</v>
      </c>
      <c r="C28" s="42" t="n">
        <v>0.449024999999999</v>
      </c>
      <c r="D28" s="42" t="n">
        <v>0.539374999999999</v>
      </c>
      <c r="E28" s="42" t="n">
        <v>0.665124999999999</v>
      </c>
      <c r="F28" s="42" t="n">
        <v>0.729399999999999</v>
      </c>
      <c r="G28" s="42" t="n">
        <v>0.801249999999999</v>
      </c>
      <c r="H28" s="42" t="n">
        <v>0.995499999999999</v>
      </c>
      <c r="I28" s="42" t="n">
        <v>1.08105</v>
      </c>
      <c r="J28" s="42" t="n">
        <v>1.18725</v>
      </c>
      <c r="K28" s="42" t="n">
        <v>1.447525</v>
      </c>
      <c r="L28" s="42" t="n">
        <v>1.6572</v>
      </c>
      <c r="M28" s="42" t="n">
        <v>1.829625</v>
      </c>
      <c r="N28" s="42" t="n">
        <v>2.0793</v>
      </c>
      <c r="O28" s="42" t="n">
        <v>2.3299</v>
      </c>
      <c r="P28" s="42" t="n">
        <v>2.614075</v>
      </c>
      <c r="Q28" s="42" t="n">
        <v>3.01112499999999</v>
      </c>
      <c r="R28" s="42" t="n">
        <v>3.02074999999999</v>
      </c>
      <c r="S28" s="42" t="n">
        <v>3.19977499999999</v>
      </c>
      <c r="T28" s="42" t="n">
        <v>3.75417499999999</v>
      </c>
      <c r="U28" s="42" t="n">
        <v>3.99602499999999</v>
      </c>
      <c r="V28" s="42" t="n">
        <v>4.90634999999999</v>
      </c>
      <c r="W28" s="42" t="n">
        <v>5.18459999999999</v>
      </c>
      <c r="X28" s="42" t="n">
        <v>5.65559999999999</v>
      </c>
      <c r="Y28" s="42" t="n">
        <v>5.69162499999999</v>
      </c>
      <c r="Z28" s="42" t="n">
        <v>5.87377499999999</v>
      </c>
      <c r="AA28" s="42" t="n">
        <v>6.10307499999999</v>
      </c>
      <c r="AB28" s="42" t="n">
        <v>5.88897499999999</v>
      </c>
      <c r="AC28" s="42" t="n">
        <v>6.74504999999999</v>
      </c>
      <c r="AD28" s="42" t="n">
        <v>6.89317499999999</v>
      </c>
      <c r="AE28" s="42" t="n">
        <v>6.73297499999999</v>
      </c>
      <c r="AF28" s="42" t="n">
        <v>7.61952499999999</v>
      </c>
      <c r="AG28" s="42" t="n">
        <v>8.76869999999999</v>
      </c>
      <c r="AH28" s="42" t="n">
        <v>8.91887499999999</v>
      </c>
      <c r="AI28" s="42" t="n">
        <v>8.93802499999999</v>
      </c>
      <c r="AJ28" s="42" t="n">
        <v>8.98604999999999</v>
      </c>
      <c r="AK28" s="42" t="n">
        <v>8.72267499999999</v>
      </c>
      <c r="AL28" s="42" t="n">
        <v>9.34139999999998</v>
      </c>
      <c r="AM28" s="42" t="n">
        <v>9.02724999999998</v>
      </c>
      <c r="AN28" s="42" t="n">
        <v>9.12047499999999</v>
      </c>
      <c r="AO28" s="42" t="n">
        <v>9.05732499999998</v>
      </c>
      <c r="AP28" s="42" t="n">
        <v>8.95909999999999</v>
      </c>
      <c r="AQ28" s="42" t="n">
        <v>8.83127499999999</v>
      </c>
      <c r="AR28" s="42" t="n">
        <v>8.41854999999999</v>
      </c>
      <c r="AS28" s="42" t="n">
        <v>8.34282499999999</v>
      </c>
      <c r="AT28" s="42" t="n">
        <v>7.91334999999999</v>
      </c>
      <c r="AU28" s="42" t="n">
        <v>9.38487499999999</v>
      </c>
      <c r="AV28" s="42" t="n">
        <v>7.91904999999999</v>
      </c>
      <c r="AW28" s="42" t="n">
        <v>7.97364999999999</v>
      </c>
      <c r="AX28" s="42" t="n">
        <v>8.07867499999999</v>
      </c>
      <c r="AY28" s="42" t="n">
        <v>7.18979999999999</v>
      </c>
      <c r="AZ28" s="21" t="n">
        <v>7.53944999999999</v>
      </c>
      <c r="BA28" s="21" t="n">
        <v>8.15997499999999</v>
      </c>
      <c r="BB28" s="22" t="n">
        <v>8.37480767514296</v>
      </c>
      <c r="BC28" s="43" t="n">
        <v>0.0291394708568355</v>
      </c>
      <c r="BD28" s="43" t="n">
        <v>-0.00787466042990381</v>
      </c>
      <c r="BE28" s="43" t="n">
        <v>0.00228171737746793</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0.014595</v>
      </c>
      <c r="U29" s="42" t="n">
        <v>0.1178025</v>
      </c>
      <c r="V29" s="42" t="n">
        <v>0.67137</v>
      </c>
      <c r="W29" s="42" t="n">
        <v>1.19679</v>
      </c>
      <c r="X29" s="42" t="n">
        <v>1.5189225</v>
      </c>
      <c r="Y29" s="42" t="n">
        <v>1.8525225</v>
      </c>
      <c r="Z29" s="42" t="n">
        <v>1.974495</v>
      </c>
      <c r="AA29" s="42" t="n">
        <v>2.1048075</v>
      </c>
      <c r="AB29" s="42" t="n">
        <v>2.42958145314</v>
      </c>
      <c r="AC29" s="42" t="n">
        <v>2.554621123665</v>
      </c>
      <c r="AD29" s="42" t="n">
        <v>2.870731922655</v>
      </c>
      <c r="AE29" s="42" t="n">
        <v>3.2078043619275</v>
      </c>
      <c r="AF29" s="42" t="n">
        <v>3.714420408915</v>
      </c>
      <c r="AG29" s="42" t="n">
        <v>4.37549440995</v>
      </c>
      <c r="AH29" s="42" t="n">
        <v>4.5718910475</v>
      </c>
      <c r="AI29" s="42" t="n">
        <v>4.92979821936</v>
      </c>
      <c r="AJ29" s="42" t="n">
        <v>5.1693676248075</v>
      </c>
      <c r="AK29" s="42" t="n">
        <v>5.101935083355</v>
      </c>
      <c r="AL29" s="42" t="n">
        <v>5.3314869957975</v>
      </c>
      <c r="AM29" s="42" t="n">
        <v>5.38179553778399</v>
      </c>
      <c r="AN29" s="42" t="n">
        <v>5.4409176408243</v>
      </c>
      <c r="AO29" s="42" t="n">
        <v>5.41502931795641</v>
      </c>
      <c r="AP29" s="42" t="n">
        <v>5.20055822677215</v>
      </c>
      <c r="AQ29" s="42" t="n">
        <v>5.29829075777167</v>
      </c>
      <c r="AR29" s="42" t="n">
        <v>4.74896130332602</v>
      </c>
      <c r="AS29" s="42" t="n">
        <v>4.77160995168667</v>
      </c>
      <c r="AT29" s="42" t="n">
        <v>4.58279228391833</v>
      </c>
      <c r="AU29" s="42" t="n">
        <v>5.18397852738667</v>
      </c>
      <c r="AV29" s="42" t="n">
        <v>4.34736455925578</v>
      </c>
      <c r="AW29" s="42" t="n">
        <v>4.06028921363959</v>
      </c>
      <c r="AX29" s="42" t="n">
        <v>3.82978249565115</v>
      </c>
      <c r="AY29" s="42" t="n">
        <v>3.28943822586047</v>
      </c>
      <c r="AZ29" s="21" t="n">
        <v>3.30925261107145</v>
      </c>
      <c r="BA29" s="21" t="n">
        <v>3.36525326455956</v>
      </c>
      <c r="BB29" s="22" t="n">
        <v>3.2329197635457</v>
      </c>
      <c r="BC29" s="43" t="n">
        <v>-0.0366914989411204</v>
      </c>
      <c r="BD29" s="43" t="n">
        <v>-0.0443734731395272</v>
      </c>
      <c r="BE29" s="43" t="n">
        <v>0.000880809385788767</v>
      </c>
    </row>
    <row r="30" customFormat="false" ht="10.5" hidden="false" customHeight="false" outlineLevel="0" collapsed="false">
      <c r="A30" s="11" t="s">
        <v>101</v>
      </c>
      <c r="B30" s="42" t="n">
        <v>0</v>
      </c>
      <c r="C30" s="42" t="n">
        <v>0</v>
      </c>
      <c r="D30" s="42" t="n">
        <v>0</v>
      </c>
      <c r="E30" s="42" t="n">
        <v>0</v>
      </c>
      <c r="F30" s="42" t="n">
        <v>0</v>
      </c>
      <c r="G30" s="42" t="n">
        <v>0</v>
      </c>
      <c r="H30" s="42" t="n">
        <v>0</v>
      </c>
      <c r="I30" s="42" t="n">
        <v>0</v>
      </c>
      <c r="J30" s="42" t="n">
        <v>0</v>
      </c>
      <c r="K30" s="42" t="n">
        <v>0</v>
      </c>
      <c r="L30" s="42" t="n">
        <v>0</v>
      </c>
      <c r="M30" s="42" t="n">
        <v>0</v>
      </c>
      <c r="N30" s="42" t="n">
        <v>0</v>
      </c>
      <c r="O30" s="42" t="n">
        <v>0</v>
      </c>
      <c r="P30" s="42" t="n">
        <v>0</v>
      </c>
      <c r="Q30" s="42" t="n">
        <v>0</v>
      </c>
      <c r="R30" s="42" t="n">
        <v>0</v>
      </c>
      <c r="S30" s="42" t="n">
        <v>0</v>
      </c>
      <c r="T30" s="42" t="n">
        <v>0</v>
      </c>
      <c r="U30" s="42" t="n">
        <v>0</v>
      </c>
      <c r="V30" s="42" t="n">
        <v>1.04862340216323</v>
      </c>
      <c r="W30" s="42" t="n">
        <v>0.953035889872173</v>
      </c>
      <c r="X30" s="42" t="n">
        <v>1.03253441494592</v>
      </c>
      <c r="Y30" s="42" t="n">
        <v>1.11203294001967</v>
      </c>
      <c r="Z30" s="42" t="n">
        <v>1.11203294001967</v>
      </c>
      <c r="AA30" s="42" t="n">
        <v>1.42152777777778</v>
      </c>
      <c r="AB30" s="42" t="n">
        <v>1.42738888888889</v>
      </c>
      <c r="AC30" s="42" t="n">
        <v>0.834527777777778</v>
      </c>
      <c r="AD30" s="42" t="n">
        <v>0.413638888888889</v>
      </c>
      <c r="AE30" s="42" t="n">
        <v>0.594083333333334</v>
      </c>
      <c r="AF30" s="42" t="n">
        <v>0.677444444444445</v>
      </c>
      <c r="AG30" s="42" t="n">
        <v>0.747111111111111</v>
      </c>
      <c r="AH30" s="42" t="n">
        <v>0.725944444444445</v>
      </c>
      <c r="AI30" s="42" t="n">
        <v>0.689</v>
      </c>
      <c r="AJ30" s="42" t="n">
        <v>0.670722222222222</v>
      </c>
      <c r="AK30" s="42" t="n">
        <v>0.771027777777778</v>
      </c>
      <c r="AL30" s="42" t="n">
        <v>0.827861111111111</v>
      </c>
      <c r="AM30" s="42" t="n">
        <v>0.693416666666667</v>
      </c>
      <c r="AN30" s="42" t="n">
        <v>0.764138888888889</v>
      </c>
      <c r="AO30" s="42" t="n">
        <v>0.901611111111111</v>
      </c>
      <c r="AP30" s="42" t="n">
        <v>0.930027777777778</v>
      </c>
      <c r="AQ30" s="42" t="n">
        <v>0.941527777777778</v>
      </c>
      <c r="AR30" s="42" t="n">
        <v>0.936527777777778</v>
      </c>
      <c r="AS30" s="42" t="n">
        <v>0.8975</v>
      </c>
      <c r="AT30" s="42" t="n">
        <v>0.609555555555556</v>
      </c>
      <c r="AU30" s="42" t="n">
        <v>0.65425</v>
      </c>
      <c r="AV30" s="42" t="n">
        <v>0.589833333333334</v>
      </c>
      <c r="AW30" s="42" t="n">
        <v>0.613777777777778</v>
      </c>
      <c r="AX30" s="42" t="n">
        <v>0.632777777777778</v>
      </c>
      <c r="AY30" s="42" t="n">
        <v>0.494694444444445</v>
      </c>
      <c r="AZ30" s="21" t="n">
        <v>0.439777777777778</v>
      </c>
      <c r="BA30" s="21" t="n">
        <v>0.483361111111111</v>
      </c>
      <c r="BB30" s="22" t="n">
        <v>0.459099742599743</v>
      </c>
      <c r="BC30" s="43" t="n">
        <v>-0.0475908393716618</v>
      </c>
      <c r="BD30" s="43" t="n">
        <v>-0.0644998598966618</v>
      </c>
      <c r="BE30" s="43" t="n">
        <v>0.000125081781136306</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0.444444444444445</v>
      </c>
      <c r="L31" s="42" t="n">
        <v>0.7355</v>
      </c>
      <c r="M31" s="42" t="n">
        <v>0.861833333333333</v>
      </c>
      <c r="N31" s="42" t="n">
        <v>0.8765</v>
      </c>
      <c r="O31" s="42" t="n">
        <v>0.954333333333334</v>
      </c>
      <c r="P31" s="42" t="n">
        <v>0.950944444444445</v>
      </c>
      <c r="Q31" s="42" t="n">
        <v>0.894555555555555</v>
      </c>
      <c r="R31" s="42" t="n">
        <v>0.711805555555556</v>
      </c>
      <c r="S31" s="42" t="n">
        <v>0.672333333333334</v>
      </c>
      <c r="T31" s="42" t="n">
        <v>0.652027777777778</v>
      </c>
      <c r="U31" s="42" t="n">
        <v>0.746777777777778</v>
      </c>
      <c r="V31" s="42" t="n">
        <v>0.947555555555556</v>
      </c>
      <c r="W31" s="42" t="n">
        <v>1.14722222222222</v>
      </c>
      <c r="X31" s="42" t="n">
        <v>1.51722222222222</v>
      </c>
      <c r="Y31" s="42" t="n">
        <v>1.632</v>
      </c>
      <c r="Z31" s="42" t="n">
        <v>2.14</v>
      </c>
      <c r="AA31" s="42" t="n">
        <v>2.521</v>
      </c>
      <c r="AB31" s="42" t="n">
        <v>2.657</v>
      </c>
      <c r="AC31" s="42" t="n">
        <v>2.759</v>
      </c>
      <c r="AD31" s="42" t="n">
        <v>2.851</v>
      </c>
      <c r="AE31" s="42" t="n">
        <v>3.147</v>
      </c>
      <c r="AF31" s="42" t="n">
        <v>3.268</v>
      </c>
      <c r="AG31" s="42" t="n">
        <v>3.41894444444444</v>
      </c>
      <c r="AH31" s="42" t="n">
        <v>3.36383333333333</v>
      </c>
      <c r="AI31" s="42" t="n">
        <v>3.85363888888889</v>
      </c>
      <c r="AJ31" s="42" t="n">
        <v>3.858</v>
      </c>
      <c r="AK31" s="42" t="n">
        <v>3.941</v>
      </c>
      <c r="AL31" s="42" t="n">
        <v>4.276</v>
      </c>
      <c r="AM31" s="42" t="n">
        <v>4.246</v>
      </c>
      <c r="AN31" s="42" t="n">
        <v>4.7</v>
      </c>
      <c r="AO31" s="42" t="n">
        <v>4.528</v>
      </c>
      <c r="AP31" s="42" t="n">
        <v>4.143</v>
      </c>
      <c r="AQ31" s="42" t="n">
        <v>4.428</v>
      </c>
      <c r="AR31" s="42" t="n">
        <v>4.096</v>
      </c>
      <c r="AS31" s="42" t="n">
        <v>4.18805555555556</v>
      </c>
      <c r="AT31" s="42" t="n">
        <v>3.738</v>
      </c>
      <c r="AU31" s="42" t="n">
        <v>4.13</v>
      </c>
      <c r="AV31" s="42" t="n">
        <v>3.612</v>
      </c>
      <c r="AW31" s="42" t="n">
        <v>3.1945</v>
      </c>
      <c r="AX31" s="42" t="n">
        <v>2.97066666666667</v>
      </c>
      <c r="AY31" s="42" t="n">
        <v>2.65563888888889</v>
      </c>
      <c r="AZ31" s="21" t="n">
        <v>2.25652777777778</v>
      </c>
      <c r="BA31" s="21" t="n">
        <v>1.99761111111111</v>
      </c>
      <c r="BB31" s="22" t="n">
        <v>1.83538888888889</v>
      </c>
      <c r="BC31" s="43" t="n">
        <v>-0.0786908716309172</v>
      </c>
      <c r="BD31" s="43" t="n">
        <v>-0.0765139631423853</v>
      </c>
      <c r="BE31" s="43" t="n">
        <v>0.000500051927714011</v>
      </c>
    </row>
    <row r="32" customFormat="false" ht="10.5" hidden="false" customHeight="false" outlineLevel="0" collapsed="false">
      <c r="A32" s="11" t="s">
        <v>103</v>
      </c>
      <c r="B32" s="42" t="n">
        <v>5.00406294651026</v>
      </c>
      <c r="C32" s="42" t="n">
        <v>5.27897794783761</v>
      </c>
      <c r="D32" s="42" t="n">
        <v>6.03315693538512</v>
      </c>
      <c r="E32" s="42" t="n">
        <v>7.21473151237572</v>
      </c>
      <c r="F32" s="42" t="n">
        <v>8.38398265822844</v>
      </c>
      <c r="G32" s="42" t="n">
        <v>9.5517089982</v>
      </c>
      <c r="H32" s="42" t="n">
        <v>11.3211574416</v>
      </c>
      <c r="I32" s="42" t="n">
        <v>13.3870292316</v>
      </c>
      <c r="J32" s="42" t="n">
        <v>15.7016157822</v>
      </c>
      <c r="K32" s="42" t="n">
        <v>16.3938403602</v>
      </c>
      <c r="L32" s="42" t="n">
        <v>18.2847206574</v>
      </c>
      <c r="M32" s="42" t="n">
        <v>19.6427950668</v>
      </c>
      <c r="N32" s="42" t="n">
        <v>20.506140441</v>
      </c>
      <c r="O32" s="42" t="n">
        <v>21.897340812</v>
      </c>
      <c r="P32" s="42" t="n">
        <v>24.668489529</v>
      </c>
      <c r="Q32" s="42" t="n">
        <v>25.0916556852</v>
      </c>
      <c r="R32" s="42" t="n">
        <v>25.4582916678</v>
      </c>
      <c r="S32" s="42" t="n">
        <v>24.5495781288</v>
      </c>
      <c r="T32" s="42" t="n">
        <v>26.0693216334</v>
      </c>
      <c r="U32" s="42" t="n">
        <v>27.2589757326</v>
      </c>
      <c r="V32" s="42" t="n">
        <v>28.2329510166</v>
      </c>
      <c r="W32" s="42" t="n">
        <v>28.3012733124</v>
      </c>
      <c r="X32" s="42" t="n">
        <v>29.2101668838</v>
      </c>
      <c r="Y32" s="42" t="n">
        <v>27.7252596486</v>
      </c>
      <c r="Z32" s="42" t="n">
        <v>28.4458393296</v>
      </c>
      <c r="AA32" s="42" t="n">
        <v>29.4000110496</v>
      </c>
      <c r="AB32" s="42" t="n">
        <v>32.8381798086</v>
      </c>
      <c r="AC32" s="42" t="n">
        <v>32.6463552864</v>
      </c>
      <c r="AD32" s="42" t="n">
        <v>33.6856823316</v>
      </c>
      <c r="AE32" s="42" t="n">
        <v>32.3646945966</v>
      </c>
      <c r="AF32" s="42" t="n">
        <v>34.5059999622</v>
      </c>
      <c r="AG32" s="42" t="n">
        <v>37.75729509</v>
      </c>
      <c r="AH32" s="42" t="n">
        <v>36.4535004492</v>
      </c>
      <c r="AI32" s="42" t="n">
        <v>38.8664747064</v>
      </c>
      <c r="AJ32" s="42" t="n">
        <v>40.1088469551592</v>
      </c>
      <c r="AK32" s="42" t="n">
        <v>41.6038561773896</v>
      </c>
      <c r="AL32" s="42" t="n">
        <v>43.67621130318</v>
      </c>
      <c r="AM32" s="42" t="n">
        <v>43.602066759564</v>
      </c>
      <c r="AN32" s="42" t="n">
        <v>45.357320287339</v>
      </c>
      <c r="AO32" s="42" t="n">
        <v>46.7009090377897</v>
      </c>
      <c r="AP32" s="42" t="n">
        <v>47.7540668560808</v>
      </c>
      <c r="AQ32" s="42" t="n">
        <v>46.091029020143</v>
      </c>
      <c r="AR32" s="42" t="n">
        <v>44.7490690768249</v>
      </c>
      <c r="AS32" s="42" t="n">
        <v>46.3977975775459</v>
      </c>
      <c r="AT32" s="42" t="n">
        <v>44.6946351824873</v>
      </c>
      <c r="AU32" s="42" t="n">
        <v>49.5579885335462</v>
      </c>
      <c r="AV32" s="42" t="n">
        <v>43.0267602090215</v>
      </c>
      <c r="AW32" s="42" t="n">
        <v>44.452768458312</v>
      </c>
      <c r="AX32" s="42" t="n">
        <v>45.1524078417368</v>
      </c>
      <c r="AY32" s="42" t="n">
        <v>37.9179207984242</v>
      </c>
      <c r="AZ32" s="21" t="n">
        <v>40.766504628236</v>
      </c>
      <c r="BA32" s="21" t="n">
        <v>44.5610770126443</v>
      </c>
      <c r="BB32" s="22" t="n">
        <v>44.741711028246</v>
      </c>
      <c r="BC32" s="43" t="n">
        <v>0.00680445954504361</v>
      </c>
      <c r="BD32" s="43" t="n">
        <v>-0.00337006529277883</v>
      </c>
      <c r="BE32" s="43" t="n">
        <v>0.0121898846529696</v>
      </c>
    </row>
    <row r="33" customFormat="false" ht="10.5" hidden="false" customHeight="false" outlineLevel="0" collapsed="false">
      <c r="A33" s="11" t="s">
        <v>104</v>
      </c>
      <c r="B33" s="42" t="n">
        <v>3.09756736118472</v>
      </c>
      <c r="C33" s="42" t="n">
        <v>3.72299222151553</v>
      </c>
      <c r="D33" s="42" t="n">
        <v>4.79886485459878</v>
      </c>
      <c r="E33" s="42" t="n">
        <v>7.88697399483332</v>
      </c>
      <c r="F33" s="42" t="n">
        <v>11.2316373783416</v>
      </c>
      <c r="G33" s="42" t="n">
        <v>15.9737529072392</v>
      </c>
      <c r="H33" s="42" t="n">
        <v>21.1024732174756</v>
      </c>
      <c r="I33" s="42" t="n">
        <v>27.3224357698393</v>
      </c>
      <c r="J33" s="42" t="n">
        <v>35.2330553170481</v>
      </c>
      <c r="K33" s="42" t="n">
        <v>44.0764919054686</v>
      </c>
      <c r="L33" s="42" t="n">
        <v>46.5143483553781</v>
      </c>
      <c r="M33" s="42" t="n">
        <v>49.2288577680804</v>
      </c>
      <c r="N33" s="42" t="n">
        <v>52.2791340245143</v>
      </c>
      <c r="O33" s="42" t="n">
        <v>56.0423236850681</v>
      </c>
      <c r="P33" s="42" t="n">
        <v>61.9478003908382</v>
      </c>
      <c r="Q33" s="42" t="n">
        <v>61.0729149529463</v>
      </c>
      <c r="R33" s="42" t="n">
        <v>58.3938738688072</v>
      </c>
      <c r="S33" s="42" t="n">
        <v>54.1861478235948</v>
      </c>
      <c r="T33" s="42" t="n">
        <v>56.3343462569049</v>
      </c>
      <c r="U33" s="42" t="n">
        <v>58.8301343101343</v>
      </c>
      <c r="V33" s="42" t="n">
        <v>58.1491424017212</v>
      </c>
      <c r="W33" s="42" t="n">
        <v>57.9800767022367</v>
      </c>
      <c r="X33" s="42" t="n">
        <v>62.8617009901495</v>
      </c>
      <c r="Y33" s="42" t="n">
        <v>61.8851396770432</v>
      </c>
      <c r="Z33" s="42" t="n">
        <v>63.3357943152774</v>
      </c>
      <c r="AA33" s="42" t="n">
        <v>63.7602319804169</v>
      </c>
      <c r="AB33" s="42" t="n">
        <v>66.9192777777778</v>
      </c>
      <c r="AC33" s="42" t="n">
        <v>66.1626944444445</v>
      </c>
      <c r="AD33" s="42" t="n">
        <v>70.0113333333333</v>
      </c>
      <c r="AE33" s="42" t="n">
        <v>71.2927222222222</v>
      </c>
      <c r="AF33" s="42" t="n">
        <v>77.7373611111111</v>
      </c>
      <c r="AG33" s="42" t="n">
        <v>86.991</v>
      </c>
      <c r="AH33" s="42" t="n">
        <v>83.1033611111111</v>
      </c>
      <c r="AI33" s="42" t="n">
        <v>83.8650277777778</v>
      </c>
      <c r="AJ33" s="42" t="n">
        <v>83.6190833333334</v>
      </c>
      <c r="AK33" s="42" t="n">
        <v>82.9245833333334</v>
      </c>
      <c r="AL33" s="42" t="n">
        <v>87.4481944444445</v>
      </c>
      <c r="AM33" s="42" t="n">
        <v>87.3127777777778</v>
      </c>
      <c r="AN33" s="42" t="n">
        <v>88.3719722222222</v>
      </c>
      <c r="AO33" s="42" t="n">
        <v>88.8210555555556</v>
      </c>
      <c r="AP33" s="42" t="n">
        <v>90.2810491947399</v>
      </c>
      <c r="AQ33" s="42" t="n">
        <v>92.0068964885499</v>
      </c>
      <c r="AR33" s="42" t="n">
        <v>88.6361958558016</v>
      </c>
      <c r="AS33" s="42" t="n">
        <v>89.5006303102997</v>
      </c>
      <c r="AT33" s="42" t="n">
        <v>84.4301216468662</v>
      </c>
      <c r="AU33" s="42" t="n">
        <v>88.07125</v>
      </c>
      <c r="AV33" s="42" t="n">
        <v>80.8607222222222</v>
      </c>
      <c r="AW33" s="42" t="n">
        <v>81.1100555555556</v>
      </c>
      <c r="AX33" s="42" t="n">
        <v>84.9743333333334</v>
      </c>
      <c r="AY33" s="42" t="n">
        <v>73.8950277777778</v>
      </c>
      <c r="AZ33" s="21" t="n">
        <v>76.9536111111111</v>
      </c>
      <c r="BA33" s="21" t="n">
        <v>84.88475</v>
      </c>
      <c r="BB33" s="22" t="n">
        <v>90.1586545857989</v>
      </c>
      <c r="BC33" s="43" t="n">
        <v>0.065040123206614</v>
      </c>
      <c r="BD33" s="43" t="n">
        <v>-0.00802453830468186</v>
      </c>
      <c r="BE33" s="43" t="n">
        <v>0.0245637364913021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0.0843499999999999</v>
      </c>
      <c r="T34" s="42" t="n">
        <v>0.0803999999999999</v>
      </c>
      <c r="U34" s="42" t="n">
        <v>0.0884499999999998</v>
      </c>
      <c r="V34" s="42" t="n">
        <v>0.0831249999999999</v>
      </c>
      <c r="W34" s="42" t="n">
        <v>0.113875</v>
      </c>
      <c r="X34" s="42" t="n">
        <v>0.13</v>
      </c>
      <c r="Y34" s="42" t="n">
        <v>0.155925</v>
      </c>
      <c r="Z34" s="42" t="n">
        <v>0.15725</v>
      </c>
      <c r="AA34" s="42" t="n">
        <v>0.16065</v>
      </c>
      <c r="AB34" s="42" t="n">
        <v>0.1587</v>
      </c>
      <c r="AC34" s="42" t="n">
        <v>0.14665</v>
      </c>
      <c r="AD34" s="42" t="n">
        <v>0.10815</v>
      </c>
      <c r="AE34" s="42" t="n">
        <v>0.0553249999999999</v>
      </c>
      <c r="AF34" s="42" t="n">
        <v>0.0510249999999999</v>
      </c>
      <c r="AG34" s="42" t="n">
        <v>0.0573249999999999</v>
      </c>
      <c r="AH34" s="42" t="n">
        <v>0.198875</v>
      </c>
      <c r="AI34" s="42" t="n">
        <v>0.81451656</v>
      </c>
      <c r="AJ34" s="42" t="n">
        <v>1.4603706</v>
      </c>
      <c r="AK34" s="42" t="n">
        <v>1.96018758</v>
      </c>
      <c r="AL34" s="42" t="n">
        <v>1.93447683</v>
      </c>
      <c r="AM34" s="42" t="n">
        <v>2.08051389</v>
      </c>
      <c r="AN34" s="42" t="n">
        <v>2.35201941</v>
      </c>
      <c r="AO34" s="42" t="n">
        <v>2.58547302</v>
      </c>
      <c r="AP34" s="42" t="n">
        <v>2.60325</v>
      </c>
      <c r="AQ34" s="42" t="n">
        <v>3.0693</v>
      </c>
      <c r="AR34" s="42" t="n">
        <v>3.88678118966999</v>
      </c>
      <c r="AS34" s="42" t="n">
        <v>4.05340973159924</v>
      </c>
      <c r="AT34" s="42" t="n">
        <v>3.40375684862725</v>
      </c>
      <c r="AU34" s="42" t="n">
        <v>3.730232250005</v>
      </c>
      <c r="AV34" s="42" t="n">
        <v>4.59981594984335</v>
      </c>
      <c r="AW34" s="42" t="n">
        <v>4.22757863476734</v>
      </c>
      <c r="AX34" s="42" t="n">
        <v>3.73136412001843</v>
      </c>
      <c r="AY34" s="42" t="n">
        <v>2.84478100904046</v>
      </c>
      <c r="AZ34" s="21" t="n">
        <v>3.0719408198346</v>
      </c>
      <c r="BA34" s="21" t="n">
        <v>3.998519604</v>
      </c>
      <c r="BB34" s="22" t="n">
        <v>4.822167834</v>
      </c>
      <c r="BC34" s="43" t="n">
        <v>0.209292371078065</v>
      </c>
      <c r="BD34" s="43" t="n">
        <v>0.0268003050517496</v>
      </c>
      <c r="BE34" s="43" t="n">
        <v>0.00131380021735447</v>
      </c>
    </row>
    <row r="35" customFormat="false" ht="10.5" hidden="false" customHeight="false" outlineLevel="0" collapsed="false">
      <c r="A35" s="11" t="s">
        <v>106</v>
      </c>
      <c r="B35" s="42" t="n">
        <v>1.359725</v>
      </c>
      <c r="C35" s="42" t="n">
        <v>1.685625</v>
      </c>
      <c r="D35" s="42" t="n">
        <v>2.163475</v>
      </c>
      <c r="E35" s="42" t="n">
        <v>2.7229</v>
      </c>
      <c r="F35" s="42" t="n">
        <v>3.24159999999999</v>
      </c>
      <c r="G35" s="42" t="n">
        <v>3.63529999999999</v>
      </c>
      <c r="H35" s="42" t="n">
        <v>3.78554999999999</v>
      </c>
      <c r="I35" s="42" t="n">
        <v>4.08597499999999</v>
      </c>
      <c r="J35" s="42" t="n">
        <v>4.85202499999999</v>
      </c>
      <c r="K35" s="42" t="n">
        <v>5.16754999999999</v>
      </c>
      <c r="L35" s="42" t="n">
        <v>5.74032499999999</v>
      </c>
      <c r="M35" s="42" t="n">
        <v>6.89272499999999</v>
      </c>
      <c r="N35" s="42" t="n">
        <v>7.42797499999999</v>
      </c>
      <c r="O35" s="42" t="n">
        <v>8.13412499999999</v>
      </c>
      <c r="P35" s="42" t="n">
        <v>8.59222499999999</v>
      </c>
      <c r="Q35" s="42" t="n">
        <v>9.27197499999999</v>
      </c>
      <c r="R35" s="42" t="n">
        <v>9.48409999999999</v>
      </c>
      <c r="S35" s="42" t="n">
        <v>9.90487499999998</v>
      </c>
      <c r="T35" s="42" t="n">
        <v>9.87457499999998</v>
      </c>
      <c r="U35" s="42" t="n">
        <v>10.05655</v>
      </c>
      <c r="V35" s="42" t="n">
        <v>10.26675</v>
      </c>
      <c r="W35" s="42" t="n">
        <v>10.890225</v>
      </c>
      <c r="X35" s="42" t="n">
        <v>10.811625</v>
      </c>
      <c r="Y35" s="42" t="n">
        <v>10.693825</v>
      </c>
      <c r="Z35" s="42" t="n">
        <v>10.8948</v>
      </c>
      <c r="AA35" s="42" t="n">
        <v>10.3658888888889</v>
      </c>
      <c r="AB35" s="42" t="n">
        <v>10.2789444444444</v>
      </c>
      <c r="AC35" s="42" t="n">
        <v>9.036</v>
      </c>
      <c r="AD35" s="42" t="n">
        <v>9.72377777777778</v>
      </c>
      <c r="AE35" s="42" t="n">
        <v>9.81961111111111</v>
      </c>
      <c r="AF35" s="42" t="n">
        <v>10.6703888888889</v>
      </c>
      <c r="AG35" s="42" t="n">
        <v>11.9061666666667</v>
      </c>
      <c r="AH35" s="42" t="n">
        <v>11.2913888888889</v>
      </c>
      <c r="AI35" s="42" t="n">
        <v>11.3698333333333</v>
      </c>
      <c r="AJ35" s="42" t="n">
        <v>11.5195833333333</v>
      </c>
      <c r="AK35" s="42" t="n">
        <v>11.2308055555556</v>
      </c>
      <c r="AL35" s="42" t="n">
        <v>12.4564722222222</v>
      </c>
      <c r="AM35" s="42" t="n">
        <v>12.5726666666667</v>
      </c>
      <c r="AN35" s="42" t="n">
        <v>13.8234722222222</v>
      </c>
      <c r="AO35" s="42" t="n">
        <v>13.6213333333333</v>
      </c>
      <c r="AP35" s="42" t="n">
        <v>14.06525</v>
      </c>
      <c r="AQ35" s="42" t="n">
        <v>13.3242222222222</v>
      </c>
      <c r="AR35" s="42" t="n">
        <v>12.4497222222222</v>
      </c>
      <c r="AS35" s="42" t="n">
        <v>12.28225</v>
      </c>
      <c r="AT35" s="42" t="n">
        <v>10.6436388888889</v>
      </c>
      <c r="AU35" s="42" t="n">
        <v>11.4154166666667</v>
      </c>
      <c r="AV35" s="42" t="n">
        <v>10.9135277777778</v>
      </c>
      <c r="AW35" s="42" t="n">
        <v>9.73997222222222</v>
      </c>
      <c r="AX35" s="42" t="n">
        <v>9.08013888888889</v>
      </c>
      <c r="AY35" s="42" t="n">
        <v>8.11802777777778</v>
      </c>
      <c r="AZ35" s="21" t="n">
        <v>8.70902777777778</v>
      </c>
      <c r="BA35" s="21" t="n">
        <v>9.33441666666667</v>
      </c>
      <c r="BB35" s="22" t="n">
        <v>9.93230555555556</v>
      </c>
      <c r="BC35" s="43" t="n">
        <v>0.0669673003952938</v>
      </c>
      <c r="BD35" s="43" t="n">
        <v>-0.0349617404561644</v>
      </c>
      <c r="BE35" s="43" t="n">
        <v>0.00270605786586562</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21" t="n">
        <v>0</v>
      </c>
      <c r="BA36" s="21" t="n">
        <v>0</v>
      </c>
      <c r="BB36" s="22" t="n">
        <v>0</v>
      </c>
      <c r="BC36" s="43" t="s">
        <v>97</v>
      </c>
      <c r="BD36" s="43" t="s">
        <v>97</v>
      </c>
      <c r="BE36" s="43" t="s">
        <v>97</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0.2762375</v>
      </c>
      <c r="Q37" s="42" t="n">
        <v>0.806575</v>
      </c>
      <c r="R37" s="42" t="n">
        <v>1.21275</v>
      </c>
      <c r="S37" s="42" t="n">
        <v>1.7796625</v>
      </c>
      <c r="T37" s="42" t="n">
        <v>1.925</v>
      </c>
      <c r="U37" s="42" t="n">
        <v>2.0395375</v>
      </c>
      <c r="V37" s="42" t="n">
        <v>2.100175</v>
      </c>
      <c r="W37" s="42" t="n">
        <v>1.4812875</v>
      </c>
      <c r="X37" s="42" t="n">
        <v>1.4755125</v>
      </c>
      <c r="Y37" s="42" t="n">
        <v>1.7700375</v>
      </c>
      <c r="Z37" s="42" t="n">
        <v>2.00729375</v>
      </c>
      <c r="AA37" s="42" t="n">
        <v>2.182951</v>
      </c>
      <c r="AB37" s="42" t="n">
        <v>2.236449</v>
      </c>
      <c r="AC37" s="42" t="n">
        <v>2.212026</v>
      </c>
      <c r="AD37" s="42" t="n">
        <v>2.513243</v>
      </c>
      <c r="AE37" s="42" t="n">
        <v>2.556274</v>
      </c>
      <c r="AF37" s="42" t="n">
        <v>2.720257</v>
      </c>
      <c r="AG37" s="42" t="n">
        <v>3.090091</v>
      </c>
      <c r="AH37" s="42" t="n">
        <v>3.229651</v>
      </c>
      <c r="AI37" s="42" t="n">
        <v>3.265704</v>
      </c>
      <c r="AJ37" s="42" t="n">
        <v>3.492489</v>
      </c>
      <c r="AK37" s="42" t="n">
        <v>4.004209</v>
      </c>
      <c r="AL37" s="42" t="n">
        <v>4.176333</v>
      </c>
      <c r="AM37" s="42" t="n">
        <v>4.286818</v>
      </c>
      <c r="AN37" s="42" t="n">
        <v>4.255417</v>
      </c>
      <c r="AO37" s="42" t="n">
        <v>4.248439</v>
      </c>
      <c r="AP37" s="42" t="n">
        <v>4.043751</v>
      </c>
      <c r="AQ37" s="42" t="n">
        <v>4.590361</v>
      </c>
      <c r="AR37" s="42" t="n">
        <v>4.983455</v>
      </c>
      <c r="AS37" s="42" t="n">
        <v>5.220707</v>
      </c>
      <c r="AT37" s="42" t="n">
        <v>4.955543</v>
      </c>
      <c r="AU37" s="42" t="n">
        <v>5.467263</v>
      </c>
      <c r="AV37" s="42" t="n">
        <v>4.809005</v>
      </c>
      <c r="AW37" s="42" t="n">
        <v>4.69033769541585</v>
      </c>
      <c r="AX37" s="42" t="n">
        <v>4.46721512353976</v>
      </c>
      <c r="AY37" s="42" t="n">
        <v>4.32826941586496</v>
      </c>
      <c r="AZ37" s="21" t="n">
        <v>4.376369</v>
      </c>
      <c r="BA37" s="21" t="n">
        <v>4.920653</v>
      </c>
      <c r="BB37" s="22" t="n">
        <v>5.07103167890977</v>
      </c>
      <c r="BC37" s="43" t="n">
        <v>0.0333841700250423</v>
      </c>
      <c r="BD37" s="43" t="n">
        <v>0.00697245265247948</v>
      </c>
      <c r="BE37" s="43" t="n">
        <v>0.00138160320239966</v>
      </c>
    </row>
    <row r="38" customFormat="false" ht="10.5" hidden="false" customHeight="false" outlineLevel="0" collapsed="false">
      <c r="A38" s="11" t="s">
        <v>109</v>
      </c>
      <c r="B38" s="42" t="n">
        <v>7.37469999999999</v>
      </c>
      <c r="C38" s="42" t="n">
        <v>8.05212499999999</v>
      </c>
      <c r="D38" s="42" t="n">
        <v>8.79532499999999</v>
      </c>
      <c r="E38" s="42" t="n">
        <v>10.32935</v>
      </c>
      <c r="F38" s="42" t="n">
        <v>11.341175</v>
      </c>
      <c r="G38" s="42" t="n">
        <v>12.2352</v>
      </c>
      <c r="H38" s="42" t="n">
        <v>12.63975</v>
      </c>
      <c r="I38" s="42" t="n">
        <v>14.494625</v>
      </c>
      <c r="J38" s="42" t="n">
        <v>16.283325</v>
      </c>
      <c r="K38" s="42" t="n">
        <v>18.313525</v>
      </c>
      <c r="L38" s="42" t="n">
        <v>21.103175</v>
      </c>
      <c r="M38" s="42" t="n">
        <v>25.552075</v>
      </c>
      <c r="N38" s="42" t="n">
        <v>26.09535</v>
      </c>
      <c r="O38" s="42" t="n">
        <v>25.709375</v>
      </c>
      <c r="P38" s="42" t="n">
        <v>26.4134</v>
      </c>
      <c r="Q38" s="42" t="n">
        <v>26.216375</v>
      </c>
      <c r="R38" s="42" t="n">
        <v>25.419875</v>
      </c>
      <c r="S38" s="42" t="n">
        <v>25.331275</v>
      </c>
      <c r="T38" s="42" t="n">
        <v>26.048725</v>
      </c>
      <c r="U38" s="42" t="n">
        <v>30.6875249999999</v>
      </c>
      <c r="V38" s="42" t="n">
        <v>31.1900749999999</v>
      </c>
      <c r="W38" s="42" t="n">
        <v>32.9776499999999</v>
      </c>
      <c r="X38" s="42" t="n">
        <v>36.5804999999999</v>
      </c>
      <c r="Y38" s="42" t="n">
        <v>39.6848499999999</v>
      </c>
      <c r="Z38" s="42" t="n">
        <v>42.9278499999999</v>
      </c>
      <c r="AA38" s="42" t="n">
        <v>45.4260249999999</v>
      </c>
      <c r="AB38" s="42" t="n">
        <v>48.2581999999999</v>
      </c>
      <c r="AC38" s="42" t="n">
        <v>47.8134499999999</v>
      </c>
      <c r="AD38" s="42" t="n">
        <v>48.7875249999999</v>
      </c>
      <c r="AE38" s="42" t="n">
        <v>47.1443249999999</v>
      </c>
      <c r="AF38" s="42" t="n">
        <v>51.9305749999999</v>
      </c>
      <c r="AG38" s="42" t="n">
        <v>53.5756749999999</v>
      </c>
      <c r="AH38" s="42" t="n">
        <v>55.629779</v>
      </c>
      <c r="AI38" s="42" t="n">
        <v>59.8945</v>
      </c>
      <c r="AJ38" s="42" t="n">
        <v>65.100088</v>
      </c>
      <c r="AK38" s="42" t="n">
        <v>67.878495</v>
      </c>
      <c r="AL38" s="42" t="n">
        <v>68.064575</v>
      </c>
      <c r="AM38" s="42" t="n">
        <v>67.602864</v>
      </c>
      <c r="AN38" s="42" t="n">
        <v>74.533181</v>
      </c>
      <c r="AO38" s="42" t="n">
        <v>77.341826</v>
      </c>
      <c r="AP38" s="42" t="n">
        <v>82.769547</v>
      </c>
      <c r="AQ38" s="42" t="n">
        <v>81.058774</v>
      </c>
      <c r="AR38" s="42" t="n">
        <v>81.456125946525</v>
      </c>
      <c r="AS38" s="42" t="n">
        <v>81.4435780480453</v>
      </c>
      <c r="AT38" s="42" t="n">
        <v>74.8617736755162</v>
      </c>
      <c r="AU38" s="42" t="n">
        <v>79.7295023564863</v>
      </c>
      <c r="AV38" s="42" t="n">
        <v>74.7595430477324</v>
      </c>
      <c r="AW38" s="42" t="n">
        <v>71.8791154653126</v>
      </c>
      <c r="AX38" s="42" t="n">
        <v>67.2291579522639</v>
      </c>
      <c r="AY38" s="42" t="n">
        <v>59.4034326337066</v>
      </c>
      <c r="AZ38" s="21" t="n">
        <v>64.7863889717322</v>
      </c>
      <c r="BA38" s="21" t="n">
        <v>68.0404635248346</v>
      </c>
      <c r="BB38" s="22" t="n">
        <v>72.1051957061525</v>
      </c>
      <c r="BC38" s="43" t="n">
        <v>0.0626433219572191</v>
      </c>
      <c r="BD38" s="43" t="n">
        <v>-0.017354831195352</v>
      </c>
      <c r="BE38" s="43" t="n">
        <v>0.0196450694069993</v>
      </c>
    </row>
    <row r="39" customFormat="false" ht="10.5" hidden="false" customHeight="false" outlineLevel="0" collapsed="false">
      <c r="A39" s="11" t="s">
        <v>110</v>
      </c>
      <c r="B39" s="42" t="n">
        <v>0</v>
      </c>
      <c r="C39" s="42" t="n">
        <v>0</v>
      </c>
      <c r="D39" s="42" t="n">
        <v>0</v>
      </c>
      <c r="E39" s="42" t="n">
        <v>0</v>
      </c>
      <c r="F39" s="42" t="n">
        <v>0</v>
      </c>
      <c r="G39" s="42" t="n">
        <v>0</v>
      </c>
      <c r="H39" s="42" t="n">
        <v>0</v>
      </c>
      <c r="I39" s="42" t="n">
        <v>0</v>
      </c>
      <c r="J39" s="42" t="n">
        <v>0</v>
      </c>
      <c r="K39" s="42" t="n">
        <v>0</v>
      </c>
      <c r="L39" s="42" t="n">
        <v>0</v>
      </c>
      <c r="M39" s="42" t="n">
        <v>0</v>
      </c>
      <c r="N39" s="42" t="n">
        <v>0</v>
      </c>
      <c r="O39" s="42" t="n">
        <v>0</v>
      </c>
      <c r="P39" s="42" t="n">
        <v>0</v>
      </c>
      <c r="Q39" s="42" t="n">
        <v>0</v>
      </c>
      <c r="R39" s="42" t="n">
        <v>0</v>
      </c>
      <c r="S39" s="42" t="n">
        <v>0</v>
      </c>
      <c r="T39" s="42" t="n">
        <v>0</v>
      </c>
      <c r="U39" s="42" t="n">
        <v>0</v>
      </c>
      <c r="V39" s="42" t="n">
        <v>2.11049655850541</v>
      </c>
      <c r="W39" s="42" t="n">
        <v>2.20703048180924</v>
      </c>
      <c r="X39" s="42" t="n">
        <v>2.29551991150442</v>
      </c>
      <c r="Y39" s="42" t="n">
        <v>2.4720255653884</v>
      </c>
      <c r="Z39" s="42" t="n">
        <v>2.4720255653884</v>
      </c>
      <c r="AA39" s="42" t="n">
        <v>2.56855948869223</v>
      </c>
      <c r="AB39" s="42" t="n">
        <v>2.4720255653884</v>
      </c>
      <c r="AC39" s="42" t="n">
        <v>1.41204523107178</v>
      </c>
      <c r="AD39" s="42" t="n">
        <v>0.883001474926253</v>
      </c>
      <c r="AE39" s="42" t="n">
        <v>0.883001474926253</v>
      </c>
      <c r="AF39" s="42" t="n">
        <v>1.05903392330383</v>
      </c>
      <c r="AG39" s="42" t="n">
        <v>0.970544493608653</v>
      </c>
      <c r="AH39" s="42" t="n">
        <v>0.970544493608653</v>
      </c>
      <c r="AI39" s="42" t="n">
        <v>1.09783677482793</v>
      </c>
      <c r="AJ39" s="42" t="n">
        <v>1.05146263520157</v>
      </c>
      <c r="AK39" s="42" t="n">
        <v>1.27339601769911</v>
      </c>
      <c r="AL39" s="42" t="n">
        <v>1.32402900688299</v>
      </c>
      <c r="AM39" s="42" t="n">
        <v>1.50857915437561</v>
      </c>
      <c r="AN39" s="42" t="n">
        <v>1.50053466076696</v>
      </c>
      <c r="AO39" s="42" t="n">
        <v>1.65621927236971</v>
      </c>
      <c r="AP39" s="42" t="n">
        <v>1.60889872173058</v>
      </c>
      <c r="AQ39" s="42" t="n">
        <v>1.66284414945919</v>
      </c>
      <c r="AR39" s="42" t="n">
        <v>1.60889872173058</v>
      </c>
      <c r="AS39" s="42" t="n">
        <v>1.57577433628319</v>
      </c>
      <c r="AT39" s="42" t="n">
        <v>1.44516961651917</v>
      </c>
      <c r="AU39" s="42" t="n">
        <v>1.72341445427729</v>
      </c>
      <c r="AV39" s="42" t="n">
        <v>1.51804326450344</v>
      </c>
      <c r="AW39" s="42" t="n">
        <v>1.4271878072763</v>
      </c>
      <c r="AX39" s="42" t="n">
        <v>1.4062125</v>
      </c>
      <c r="AY39" s="42" t="n">
        <v>1.2637625</v>
      </c>
      <c r="AZ39" s="21" t="n">
        <v>1.27435</v>
      </c>
      <c r="BA39" s="21" t="n">
        <v>1.3195875</v>
      </c>
      <c r="BB39" s="22" t="n">
        <v>1.1963875</v>
      </c>
      <c r="BC39" s="43" t="n">
        <v>-0.0908785707862476</v>
      </c>
      <c r="BD39" s="43" t="n">
        <v>-0.0228557863229548</v>
      </c>
      <c r="BE39" s="43" t="n">
        <v>0.000325955920998366</v>
      </c>
    </row>
    <row r="40" customFormat="false" ht="10.5" hidden="false" customHeight="false" outlineLevel="0" collapsed="false">
      <c r="A40" s="11" t="s">
        <v>111</v>
      </c>
      <c r="B40" s="42" t="n">
        <v>0</v>
      </c>
      <c r="C40" s="42" t="n">
        <v>0</v>
      </c>
      <c r="D40" s="42" t="n">
        <v>0</v>
      </c>
      <c r="E40" s="42" t="n">
        <v>0</v>
      </c>
      <c r="F40" s="42" t="n">
        <v>0</v>
      </c>
      <c r="G40" s="42" t="n">
        <v>0</v>
      </c>
      <c r="H40" s="42" t="n">
        <v>0</v>
      </c>
      <c r="I40" s="42" t="n">
        <v>0</v>
      </c>
      <c r="J40" s="42" t="n">
        <v>0</v>
      </c>
      <c r="K40" s="42" t="n">
        <v>0</v>
      </c>
      <c r="L40" s="42" t="n">
        <v>0</v>
      </c>
      <c r="M40" s="42" t="n">
        <v>0</v>
      </c>
      <c r="N40" s="42" t="n">
        <v>0</v>
      </c>
      <c r="O40" s="42" t="n">
        <v>0</v>
      </c>
      <c r="P40" s="42" t="n">
        <v>0</v>
      </c>
      <c r="Q40" s="42" t="n">
        <v>0</v>
      </c>
      <c r="R40" s="42" t="n">
        <v>0</v>
      </c>
      <c r="S40" s="42" t="n">
        <v>0</v>
      </c>
      <c r="T40" s="42" t="n">
        <v>0</v>
      </c>
      <c r="U40" s="42" t="n">
        <v>0</v>
      </c>
      <c r="V40" s="42" t="n">
        <v>4.07918977689401</v>
      </c>
      <c r="W40" s="42" t="n">
        <v>4.08784588252138</v>
      </c>
      <c r="X40" s="42" t="n">
        <v>4.26962410069596</v>
      </c>
      <c r="Y40" s="42" t="n">
        <v>4.45140231887055</v>
      </c>
      <c r="Z40" s="42" t="n">
        <v>4.72406964613243</v>
      </c>
      <c r="AA40" s="42" t="n">
        <v>5.4414444</v>
      </c>
      <c r="AB40" s="42" t="n">
        <v>5.6328742</v>
      </c>
      <c r="AC40" s="42" t="n">
        <v>3.218021</v>
      </c>
      <c r="AD40" s="42" t="n">
        <v>1.7404295</v>
      </c>
      <c r="AE40" s="42" t="n">
        <v>2.0135019</v>
      </c>
      <c r="AF40" s="42" t="n">
        <v>2.3596107</v>
      </c>
      <c r="AG40" s="42" t="n">
        <v>2.5226633</v>
      </c>
      <c r="AH40" s="42" t="n">
        <v>2.3287912</v>
      </c>
      <c r="AI40" s="42" t="n">
        <v>2.0397857</v>
      </c>
      <c r="AJ40" s="42" t="n">
        <v>2.1084027</v>
      </c>
      <c r="AK40" s="42" t="n">
        <v>2.4007809</v>
      </c>
      <c r="AL40" s="42" t="n">
        <v>2.4966121</v>
      </c>
      <c r="AM40" s="42" t="n">
        <v>2.5241752</v>
      </c>
      <c r="AN40" s="42" t="n">
        <v>2.7380509</v>
      </c>
      <c r="AO40" s="42" t="n">
        <v>2.7311892</v>
      </c>
      <c r="AP40" s="42" t="n">
        <v>2.8806347</v>
      </c>
      <c r="AQ40" s="42" t="n">
        <v>2.8545835</v>
      </c>
      <c r="AR40" s="42" t="n">
        <v>3.3635123</v>
      </c>
      <c r="AS40" s="42" t="n">
        <v>3.019148</v>
      </c>
      <c r="AT40" s="42" t="n">
        <v>2.5372008</v>
      </c>
      <c r="AU40" s="42" t="n">
        <v>2.898196</v>
      </c>
      <c r="AV40" s="42" t="n">
        <v>3.1619644</v>
      </c>
      <c r="AW40" s="42" t="n">
        <v>3.0874161</v>
      </c>
      <c r="AX40" s="42" t="n">
        <v>2.5171972</v>
      </c>
      <c r="AY40" s="42" t="n">
        <v>2.4017113</v>
      </c>
      <c r="AZ40" s="21" t="n">
        <v>2.4041976777</v>
      </c>
      <c r="BA40" s="21" t="n">
        <v>2.1422505357</v>
      </c>
      <c r="BB40" s="22" t="n">
        <v>2.22928719948</v>
      </c>
      <c r="BC40" s="43" t="n">
        <v>0.0434796483374538</v>
      </c>
      <c r="BD40" s="43" t="n">
        <v>-0.0282987735247152</v>
      </c>
      <c r="BE40" s="43" t="n">
        <v>0.000607369570708798</v>
      </c>
    </row>
    <row r="41" customFormat="false" ht="10.5" hidden="false" customHeight="false" outlineLevel="0" collapsed="false">
      <c r="A41" s="11" t="s">
        <v>112</v>
      </c>
      <c r="B41" s="42" t="n">
        <v>0</v>
      </c>
      <c r="C41" s="42" t="n">
        <v>0</v>
      </c>
      <c r="D41" s="42" t="n">
        <v>0</v>
      </c>
      <c r="E41" s="42" t="n">
        <v>0</v>
      </c>
      <c r="F41" s="42" t="n">
        <v>0.002925</v>
      </c>
      <c r="G41" s="42" t="n">
        <v>0.00729504999999999</v>
      </c>
      <c r="H41" s="42" t="n">
        <v>0.0146538</v>
      </c>
      <c r="I41" s="42" t="n">
        <v>0.1172304</v>
      </c>
      <c r="J41" s="42" t="n">
        <v>0.2344608</v>
      </c>
      <c r="K41" s="42" t="n">
        <v>0.3150567</v>
      </c>
      <c r="L41" s="42" t="n">
        <v>0.364752499999999</v>
      </c>
      <c r="M41" s="42" t="n">
        <v>0.417633299999999</v>
      </c>
      <c r="N41" s="42" t="n">
        <v>0.439613999999999</v>
      </c>
      <c r="O41" s="42" t="n">
        <v>0.483575399999999</v>
      </c>
      <c r="P41" s="42" t="n">
        <v>0.505556099999999</v>
      </c>
      <c r="Q41" s="42" t="n">
        <v>0.444998049999999</v>
      </c>
      <c r="R41" s="42" t="n">
        <v>0.344364299999999</v>
      </c>
      <c r="S41" s="42" t="n">
        <v>0.2857491</v>
      </c>
      <c r="T41" s="42" t="n">
        <v>0.2710953</v>
      </c>
      <c r="U41" s="42" t="n">
        <v>0.293076</v>
      </c>
      <c r="V41" s="42" t="n">
        <v>0.320982199999999</v>
      </c>
      <c r="W41" s="42" t="n">
        <v>0.31368715</v>
      </c>
      <c r="X41" s="42" t="n">
        <v>0.357457449999999</v>
      </c>
      <c r="Y41" s="42" t="n">
        <v>0.372047549999999</v>
      </c>
      <c r="Z41" s="42" t="n">
        <v>0.423112899999999</v>
      </c>
      <c r="AA41" s="42" t="n">
        <v>0.498147699999999</v>
      </c>
      <c r="AB41" s="42" t="n">
        <v>0.517948549999999</v>
      </c>
      <c r="AC41" s="42" t="n">
        <v>0.539833699999999</v>
      </c>
      <c r="AD41" s="42" t="n">
        <v>0.560676699999999</v>
      </c>
      <c r="AE41" s="42" t="n">
        <v>0.564845299999999</v>
      </c>
      <c r="AF41" s="42" t="n">
        <v>0.645491249999999</v>
      </c>
      <c r="AG41" s="42" t="n">
        <v>0.708109649999999</v>
      </c>
      <c r="AH41" s="42" t="n">
        <v>0.725586524999999</v>
      </c>
      <c r="AI41" s="42" t="n">
        <v>0.732641874999999</v>
      </c>
      <c r="AJ41" s="42" t="n">
        <v>0.759946199999999</v>
      </c>
      <c r="AK41" s="42" t="n">
        <v>0.780775174999999</v>
      </c>
      <c r="AL41" s="42" t="n">
        <v>0.867949999999999</v>
      </c>
      <c r="AM41" s="42" t="n">
        <v>1.240725</v>
      </c>
      <c r="AN41" s="42" t="n">
        <v>1.25595</v>
      </c>
      <c r="AO41" s="42" t="n">
        <v>1.3908</v>
      </c>
      <c r="AP41" s="42" t="n">
        <v>1.368004575</v>
      </c>
      <c r="AQ41" s="42" t="n">
        <v>1.430931025</v>
      </c>
      <c r="AR41" s="42" t="n">
        <v>1.335653375</v>
      </c>
      <c r="AS41" s="42" t="n">
        <v>1.2714175</v>
      </c>
      <c r="AT41" s="42" t="n">
        <v>1.2937938</v>
      </c>
      <c r="AU41" s="42" t="n">
        <v>1.391630375</v>
      </c>
      <c r="AV41" s="42" t="n">
        <v>1.200527575</v>
      </c>
      <c r="AW41" s="42" t="n">
        <v>1.222372175</v>
      </c>
      <c r="AX41" s="42" t="n">
        <v>1.03495705</v>
      </c>
      <c r="AY41" s="42" t="n">
        <v>0.980590449999998</v>
      </c>
      <c r="AZ41" s="21" t="n">
        <v>0.894273924999999</v>
      </c>
      <c r="BA41" s="21" t="n">
        <v>0.824701824999999</v>
      </c>
      <c r="BB41" s="22" t="n">
        <v>0.806101783839577</v>
      </c>
      <c r="BC41" s="43" t="n">
        <v>-0.0198757206854798</v>
      </c>
      <c r="BD41" s="43" t="n">
        <v>-0.05361504933377</v>
      </c>
      <c r="BE41" s="43" t="n">
        <v>0.000219622529798962</v>
      </c>
    </row>
    <row r="42" customFormat="false" ht="10.5" hidden="false" customHeight="false" outlineLevel="0" collapsed="false">
      <c r="A42" s="11" t="s">
        <v>113</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0</v>
      </c>
      <c r="W42" s="42" t="n">
        <v>0</v>
      </c>
      <c r="X42" s="42" t="n">
        <v>0</v>
      </c>
      <c r="Y42" s="42" t="n">
        <v>0</v>
      </c>
      <c r="Z42" s="42" t="n">
        <v>0</v>
      </c>
      <c r="AA42" s="42" t="n">
        <v>0</v>
      </c>
      <c r="AB42" s="42" t="n">
        <v>0</v>
      </c>
      <c r="AC42" s="42" t="n">
        <v>0</v>
      </c>
      <c r="AD42" s="42" t="n">
        <v>0</v>
      </c>
      <c r="AE42" s="42" t="n">
        <v>0</v>
      </c>
      <c r="AF42" s="42" t="n">
        <v>0</v>
      </c>
      <c r="AG42" s="42" t="n">
        <v>0</v>
      </c>
      <c r="AH42" s="42" t="n">
        <v>0</v>
      </c>
      <c r="AI42" s="42" t="n">
        <v>0.01915</v>
      </c>
      <c r="AJ42" s="42" t="n">
        <v>0.0354275</v>
      </c>
      <c r="AK42" s="42" t="n">
        <v>0.05745</v>
      </c>
      <c r="AL42" s="42" t="n">
        <v>0.0766</v>
      </c>
      <c r="AM42" s="42" t="n">
        <v>0.078515</v>
      </c>
      <c r="AN42" s="42" t="n">
        <v>0.0698975</v>
      </c>
      <c r="AO42" s="42" t="n">
        <v>0.0679999999999999</v>
      </c>
      <c r="AP42" s="42" t="n">
        <v>0.072701456</v>
      </c>
      <c r="AQ42" s="42" t="n">
        <v>0.077858198</v>
      </c>
      <c r="AR42" s="42" t="n">
        <v>0.09934346</v>
      </c>
      <c r="AS42" s="42" t="n">
        <v>0.112955212</v>
      </c>
      <c r="AT42" s="42" t="n">
        <v>0.074840213</v>
      </c>
      <c r="AU42" s="42" t="n">
        <v>0.110853671</v>
      </c>
      <c r="AV42" s="42" t="n">
        <v>0.128252151</v>
      </c>
      <c r="AW42" s="42" t="n">
        <v>0.133084416</v>
      </c>
      <c r="AX42" s="42" t="n">
        <v>0.150659672</v>
      </c>
      <c r="AY42" s="42" t="n">
        <v>0.129250005</v>
      </c>
      <c r="AZ42" s="21" t="n">
        <v>0.130195524</v>
      </c>
      <c r="BA42" s="21" t="n">
        <v>0.204733357</v>
      </c>
      <c r="BB42" s="22" t="n">
        <v>0.263054586734322</v>
      </c>
      <c r="BC42" s="43" t="n">
        <v>0.288384502151372</v>
      </c>
      <c r="BD42" s="43" t="n">
        <v>0.101509953697275</v>
      </c>
      <c r="BE42" s="43" t="n">
        <v>7.16692543944421E-005</v>
      </c>
    </row>
    <row r="43" customFormat="false" ht="10.5" hidden="false" customHeight="false" outlineLevel="0" collapsed="false">
      <c r="A43" s="11" t="s">
        <v>114</v>
      </c>
      <c r="B43" s="42" t="n">
        <v>1.5</v>
      </c>
      <c r="C43" s="42" t="n">
        <v>2.86111111111111</v>
      </c>
      <c r="D43" s="42" t="n">
        <v>5.05555555555556</v>
      </c>
      <c r="E43" s="42" t="n">
        <v>8.5</v>
      </c>
      <c r="F43" s="42" t="n">
        <v>12.5277777777778</v>
      </c>
      <c r="G43" s="42" t="n">
        <v>17.6388888888889</v>
      </c>
      <c r="H43" s="42" t="n">
        <v>23.0555555555556</v>
      </c>
      <c r="I43" s="42" t="n">
        <v>30</v>
      </c>
      <c r="J43" s="42" t="n">
        <v>33.3611111111111</v>
      </c>
      <c r="K43" s="42" t="n">
        <v>35.5</v>
      </c>
      <c r="L43" s="42" t="n">
        <v>37</v>
      </c>
      <c r="M43" s="42" t="n">
        <v>38.4444444444444</v>
      </c>
      <c r="N43" s="42" t="n">
        <v>38.5833333333333</v>
      </c>
      <c r="O43" s="42" t="n">
        <v>38.6666666666667</v>
      </c>
      <c r="P43" s="42" t="n">
        <v>38.5</v>
      </c>
      <c r="Q43" s="42" t="n">
        <v>35.1944444444444</v>
      </c>
      <c r="R43" s="42" t="n">
        <v>33.5</v>
      </c>
      <c r="S43" s="42" t="n">
        <v>32</v>
      </c>
      <c r="T43" s="42" t="n">
        <v>34.2222222222222</v>
      </c>
      <c r="U43" s="42" t="n">
        <v>36.3611111111111</v>
      </c>
      <c r="V43" s="42" t="n">
        <v>38.3055555555556</v>
      </c>
      <c r="W43" s="42" t="n">
        <v>38.2222222222222</v>
      </c>
      <c r="X43" s="42" t="n">
        <v>39.4444444444444</v>
      </c>
      <c r="Y43" s="42" t="n">
        <v>35.6666666666667</v>
      </c>
      <c r="Z43" s="42" t="n">
        <v>36.5555555555556</v>
      </c>
      <c r="AA43" s="42" t="n">
        <v>36.8055555555556</v>
      </c>
      <c r="AB43" s="42" t="n">
        <v>41.0833333333333</v>
      </c>
      <c r="AC43" s="42" t="n">
        <v>40</v>
      </c>
      <c r="AD43" s="42" t="n">
        <v>41.1388888888889</v>
      </c>
      <c r="AE43" s="42" t="n">
        <v>39.7222222222222</v>
      </c>
      <c r="AF43" s="42" t="n">
        <v>40.8055555555556</v>
      </c>
      <c r="AG43" s="42" t="n">
        <v>45.2222222222222</v>
      </c>
      <c r="AH43" s="42" t="n">
        <v>42.3611111111111</v>
      </c>
      <c r="AI43" s="42" t="n">
        <v>41.8333333333333</v>
      </c>
      <c r="AJ43" s="42" t="n">
        <v>40.8888888888889</v>
      </c>
      <c r="AK43" s="42" t="n">
        <v>41</v>
      </c>
      <c r="AL43" s="42" t="n">
        <v>41.8333333333333</v>
      </c>
      <c r="AM43" s="42" t="n">
        <v>41.3888888888889</v>
      </c>
      <c r="AN43" s="42" t="n">
        <v>41.6944444444445</v>
      </c>
      <c r="AO43" s="42" t="n">
        <v>42.6666666666667</v>
      </c>
      <c r="AP43" s="42" t="n">
        <v>41.4444444444445</v>
      </c>
      <c r="AQ43" s="42" t="n">
        <v>39.7777777777778</v>
      </c>
      <c r="AR43" s="42" t="n">
        <v>38.6388888888889</v>
      </c>
      <c r="AS43" s="42" t="n">
        <v>40.25</v>
      </c>
      <c r="AT43" s="42" t="n">
        <v>40.6666666666667</v>
      </c>
      <c r="AU43" s="42" t="n">
        <v>45.6388888888889</v>
      </c>
      <c r="AV43" s="42" t="n">
        <v>39.8333333333333</v>
      </c>
      <c r="AW43" s="42" t="n">
        <v>37.7222222222222</v>
      </c>
      <c r="AX43" s="42" t="n">
        <v>38.1944444444444</v>
      </c>
      <c r="AY43" s="42" t="n">
        <v>33.3055555555556</v>
      </c>
      <c r="AZ43" s="21" t="n">
        <v>32.9444444444445</v>
      </c>
      <c r="BA43" s="21" t="n">
        <v>34.5277777777778</v>
      </c>
      <c r="BB43" s="22" t="n">
        <v>36.0575948858154</v>
      </c>
      <c r="BC43" s="43" t="n">
        <v>0.0471679657380029</v>
      </c>
      <c r="BD43" s="43" t="n">
        <v>-0.0140547226857836</v>
      </c>
      <c r="BE43" s="43" t="n">
        <v>0.00982389614568185</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0.398909</v>
      </c>
      <c r="O44" s="42" t="n">
        <v>0.669888</v>
      </c>
      <c r="P44" s="42" t="n">
        <v>0.765254</v>
      </c>
      <c r="Q44" s="42" t="n">
        <v>0.822241</v>
      </c>
      <c r="R44" s="42" t="n">
        <v>1.010647</v>
      </c>
      <c r="S44" s="42" t="n">
        <v>1.090894</v>
      </c>
      <c r="T44" s="42" t="n">
        <v>1.228128</v>
      </c>
      <c r="U44" s="42" t="n">
        <v>1.181608</v>
      </c>
      <c r="V44" s="42" t="n">
        <v>1.245573</v>
      </c>
      <c r="W44" s="42" t="n">
        <v>1.37234</v>
      </c>
      <c r="X44" s="42" t="n">
        <v>1.510737</v>
      </c>
      <c r="Y44" s="42" t="n">
        <v>1.902668</v>
      </c>
      <c r="Z44" s="42" t="n">
        <v>2.107356</v>
      </c>
      <c r="AA44" s="42" t="n">
        <v>2.231797</v>
      </c>
      <c r="AB44" s="42" t="n">
        <v>2.514406</v>
      </c>
      <c r="AC44" s="42" t="n">
        <v>2.706301</v>
      </c>
      <c r="AD44" s="42" t="n">
        <v>2.847024</v>
      </c>
      <c r="AE44" s="42" t="n">
        <v>3.056364</v>
      </c>
      <c r="AF44" s="42" t="n">
        <v>3.085439</v>
      </c>
      <c r="AG44" s="42" t="n">
        <v>3.34944</v>
      </c>
      <c r="AH44" s="42" t="n">
        <v>3.868138</v>
      </c>
      <c r="AI44" s="42" t="n">
        <v>3.950711</v>
      </c>
      <c r="AJ44" s="42" t="n">
        <v>3.773935</v>
      </c>
      <c r="AK44" s="42" t="n">
        <v>4.236809</v>
      </c>
      <c r="AL44" s="42" t="n">
        <v>3.926288</v>
      </c>
      <c r="AM44" s="42" t="n">
        <v>4.190289</v>
      </c>
      <c r="AN44" s="42" t="n">
        <v>4.514766</v>
      </c>
      <c r="AO44" s="42" t="n">
        <v>4.774115</v>
      </c>
      <c r="AP44" s="42" t="n">
        <v>4.4253837837175</v>
      </c>
      <c r="AQ44" s="42" t="n">
        <v>4.3643179871</v>
      </c>
      <c r="AR44" s="42" t="n">
        <v>4.2274555</v>
      </c>
      <c r="AS44" s="42" t="n">
        <v>4.2960575</v>
      </c>
      <c r="AT44" s="42" t="n">
        <v>4.102868</v>
      </c>
      <c r="AU44" s="42" t="n">
        <v>4.082413075</v>
      </c>
      <c r="AV44" s="42" t="n">
        <v>4.0189276363725</v>
      </c>
      <c r="AW44" s="42" t="n">
        <v>4.0023103421675</v>
      </c>
      <c r="AX44" s="42" t="n">
        <v>3.9740491069125</v>
      </c>
      <c r="AY44" s="42" t="n">
        <v>4.301442927715</v>
      </c>
      <c r="AZ44" s="21" t="n">
        <v>4.509636647365</v>
      </c>
      <c r="BA44" s="21" t="n">
        <v>4.3724127419475</v>
      </c>
      <c r="BB44" s="22" t="n">
        <v>4.524727980185</v>
      </c>
      <c r="BC44" s="43" t="n">
        <v>0.03767067817535</v>
      </c>
      <c r="BD44" s="43" t="n">
        <v>0.000185321202100797</v>
      </c>
      <c r="BE44" s="43" t="n">
        <v>0.00123276269272981</v>
      </c>
    </row>
    <row r="45" customFormat="false" ht="10.5" hidden="false" customHeight="false" outlineLevel="0" collapsed="false">
      <c r="A45" s="11" t="s">
        <v>116</v>
      </c>
      <c r="B45" s="42" t="n">
        <v>1.7132</v>
      </c>
      <c r="C45" s="42" t="n">
        <v>2.036575</v>
      </c>
      <c r="D45" s="42" t="n">
        <v>2.488775</v>
      </c>
      <c r="E45" s="42" t="n">
        <v>3.41919999999999</v>
      </c>
      <c r="F45" s="42" t="n">
        <v>4.74042499999999</v>
      </c>
      <c r="G45" s="42" t="n">
        <v>6.04589999999999</v>
      </c>
      <c r="H45" s="42" t="n">
        <v>6.64924999999999</v>
      </c>
      <c r="I45" s="42" t="n">
        <v>6.99664999999999</v>
      </c>
      <c r="J45" s="42" t="n">
        <v>7.27647499999999</v>
      </c>
      <c r="K45" s="42" t="n">
        <v>7.47942499999999</v>
      </c>
      <c r="L45" s="42" t="n">
        <v>8.00959999999999</v>
      </c>
      <c r="M45" s="42" t="n">
        <v>8.54599999999999</v>
      </c>
      <c r="N45" s="42" t="n">
        <v>9.06757499999998</v>
      </c>
      <c r="O45" s="42" t="n">
        <v>9.54554999999998</v>
      </c>
      <c r="P45" s="42" t="n">
        <v>9.95634999999998</v>
      </c>
      <c r="Q45" s="42" t="n">
        <v>10.202375</v>
      </c>
      <c r="R45" s="42" t="n">
        <v>9.62317499999998</v>
      </c>
      <c r="S45" s="42" t="n">
        <v>9.61914999999999</v>
      </c>
      <c r="T45" s="42" t="n">
        <v>9.83894999999998</v>
      </c>
      <c r="U45" s="42" t="n">
        <v>10.23515</v>
      </c>
      <c r="V45" s="42" t="n">
        <v>10.380825</v>
      </c>
      <c r="W45" s="42" t="n">
        <v>11.001725</v>
      </c>
      <c r="X45" s="42" t="n">
        <v>11.358325</v>
      </c>
      <c r="Y45" s="42" t="n">
        <v>11.27905</v>
      </c>
      <c r="Z45" s="42" t="n">
        <v>11.07195</v>
      </c>
      <c r="AA45" s="42" t="n">
        <v>10.3946</v>
      </c>
      <c r="AB45" s="42" t="n">
        <v>9.69289999999998</v>
      </c>
      <c r="AC45" s="42" t="n">
        <v>9.02742499999999</v>
      </c>
      <c r="AD45" s="42" t="n">
        <v>9.48292499999999</v>
      </c>
      <c r="AE45" s="42" t="n">
        <v>9.55519999999998</v>
      </c>
      <c r="AF45" s="42" t="n">
        <v>10.4609</v>
      </c>
      <c r="AG45" s="42" t="n">
        <v>10.984825</v>
      </c>
      <c r="AH45" s="42" t="n">
        <v>10.952475</v>
      </c>
      <c r="AI45" s="42" t="n">
        <v>11.065125</v>
      </c>
      <c r="AJ45" s="42" t="n">
        <v>10.773125</v>
      </c>
      <c r="AK45" s="42" t="n">
        <v>11.583125</v>
      </c>
      <c r="AL45" s="42" t="n">
        <v>12.067975</v>
      </c>
      <c r="AM45" s="42" t="n">
        <v>11.76165</v>
      </c>
      <c r="AN45" s="42" t="n">
        <v>13.096175</v>
      </c>
      <c r="AO45" s="42" t="n">
        <v>13.8171</v>
      </c>
      <c r="AP45" s="42" t="n">
        <v>14.228725</v>
      </c>
      <c r="AQ45" s="42" t="n">
        <v>14.390325</v>
      </c>
      <c r="AR45" s="42" t="n">
        <v>14.394194445</v>
      </c>
      <c r="AS45" s="42" t="n">
        <v>15.6436388888889</v>
      </c>
      <c r="AT45" s="42" t="n">
        <v>15.0947777777778</v>
      </c>
      <c r="AU45" s="42" t="n">
        <v>16.2326388888889</v>
      </c>
      <c r="AV45" s="42" t="n">
        <v>16.4525277777778</v>
      </c>
      <c r="AW45" s="42" t="n">
        <v>17.4193611111111</v>
      </c>
      <c r="AX45" s="42" t="n">
        <v>17.4104166666667</v>
      </c>
      <c r="AY45" s="42" t="n">
        <v>17.0136111111111</v>
      </c>
      <c r="AZ45" s="21" t="n">
        <v>17.0988055555556</v>
      </c>
      <c r="BA45" s="21" t="n">
        <v>18.2576111111111</v>
      </c>
      <c r="BB45" s="22" t="n">
        <v>19.1423714192343</v>
      </c>
      <c r="BC45" s="43" t="n">
        <v>0.0513322994789944</v>
      </c>
      <c r="BD45" s="43" t="n">
        <v>0.0240881362294036</v>
      </c>
      <c r="BE45" s="43" t="n">
        <v>0.00521534143916526</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v>
      </c>
      <c r="AA46" s="42" t="n">
        <v>0</v>
      </c>
      <c r="AB46" s="42" t="n">
        <v>0</v>
      </c>
      <c r="AC46" s="42" t="n">
        <v>0</v>
      </c>
      <c r="AD46" s="42" t="n">
        <v>0</v>
      </c>
      <c r="AE46" s="42" t="n">
        <v>0</v>
      </c>
      <c r="AF46" s="42" t="n">
        <v>0</v>
      </c>
      <c r="AG46" s="42" t="n">
        <v>0</v>
      </c>
      <c r="AH46" s="42" t="n">
        <v>0.100625</v>
      </c>
      <c r="AI46" s="42" t="n">
        <v>0.803799999999999</v>
      </c>
      <c r="AJ46" s="42" t="n">
        <v>2.2478</v>
      </c>
      <c r="AK46" s="42" t="n">
        <v>2.30900352102778</v>
      </c>
      <c r="AL46" s="42" t="n">
        <v>2.57488406739</v>
      </c>
      <c r="AM46" s="42" t="n">
        <v>3.132221651505</v>
      </c>
      <c r="AN46" s="42" t="n">
        <v>3.02021949071115</v>
      </c>
      <c r="AO46" s="42" t="n">
        <v>3.783355018245</v>
      </c>
      <c r="AP46" s="42" t="n">
        <v>4.28778035352</v>
      </c>
      <c r="AQ46" s="42" t="n">
        <v>4.11843851595</v>
      </c>
      <c r="AR46" s="42" t="n">
        <v>4.38938631045</v>
      </c>
      <c r="AS46" s="42" t="n">
        <v>4.80234620637</v>
      </c>
      <c r="AT46" s="42" t="n">
        <v>4.76935614972</v>
      </c>
      <c r="AU46" s="42" t="n">
        <v>5.18875950779267</v>
      </c>
      <c r="AV46" s="42" t="n">
        <v>5.2536816868995</v>
      </c>
      <c r="AW46" s="42" t="n">
        <v>4.55549153190273</v>
      </c>
      <c r="AX46" s="42" t="n">
        <v>4.318342666668</v>
      </c>
      <c r="AY46" s="42" t="n">
        <v>4.1259602275065</v>
      </c>
      <c r="AZ46" s="21" t="n">
        <v>4.81986329634</v>
      </c>
      <c r="BA46" s="21" t="n">
        <v>5.07881334735</v>
      </c>
      <c r="BB46" s="22" t="n">
        <v>6.15022286788663</v>
      </c>
      <c r="BC46" s="43" t="n">
        <v>0.214274353431378</v>
      </c>
      <c r="BD46" s="43" t="n">
        <v>0.0211815661656067</v>
      </c>
      <c r="BE46" s="43" t="n">
        <v>0.00167562897409677</v>
      </c>
    </row>
    <row r="47" customFormat="false" ht="10.5" hidden="false" customHeight="false" outlineLevel="0" collapsed="false">
      <c r="A47" s="11" t="s">
        <v>118</v>
      </c>
      <c r="B47" s="42" t="n">
        <v>14.049027025</v>
      </c>
      <c r="C47" s="42" t="n">
        <v>15.146650425</v>
      </c>
      <c r="D47" s="42" t="n">
        <v>16.69824055</v>
      </c>
      <c r="E47" s="42" t="n">
        <v>17.6687901</v>
      </c>
      <c r="F47" s="42" t="n">
        <v>20.516901825</v>
      </c>
      <c r="G47" s="42" t="n">
        <v>21.325386175</v>
      </c>
      <c r="H47" s="42" t="n">
        <v>22.80146865</v>
      </c>
      <c r="I47" s="42" t="n">
        <v>23.146778025</v>
      </c>
      <c r="J47" s="42" t="n">
        <v>24.456191175</v>
      </c>
      <c r="K47" s="42" t="n">
        <v>25.242575725</v>
      </c>
      <c r="L47" s="42" t="n">
        <v>27.424930975</v>
      </c>
      <c r="M47" s="42" t="n">
        <v>30.229763925</v>
      </c>
      <c r="N47" s="42" t="n">
        <v>32.0221497875</v>
      </c>
      <c r="O47" s="42" t="n">
        <v>33.102737925</v>
      </c>
      <c r="P47" s="42" t="n">
        <v>31.9010613</v>
      </c>
      <c r="Q47" s="42" t="n">
        <v>33.12944185</v>
      </c>
      <c r="R47" s="42" t="n">
        <v>34.8108683</v>
      </c>
      <c r="S47" s="42" t="n">
        <v>35.404800425</v>
      </c>
      <c r="T47" s="42" t="n">
        <v>35.255626775</v>
      </c>
      <c r="U47" s="42" t="n">
        <v>35.1239488</v>
      </c>
      <c r="V47" s="42" t="n">
        <v>32.658900275</v>
      </c>
      <c r="W47" s="42" t="n">
        <v>33.2454658</v>
      </c>
      <c r="X47" s="42" t="n">
        <v>32.64692955</v>
      </c>
      <c r="Y47" s="42" t="n">
        <v>32.7482203</v>
      </c>
      <c r="Z47" s="42" t="n">
        <v>32.6193048</v>
      </c>
      <c r="AA47" s="42" t="n">
        <v>33.5391249999999</v>
      </c>
      <c r="AB47" s="42" t="n">
        <v>27.676575</v>
      </c>
      <c r="AC47" s="42" t="n">
        <v>24.649525</v>
      </c>
      <c r="AD47" s="42" t="n">
        <v>23.697175</v>
      </c>
      <c r="AE47" s="42" t="n">
        <v>21.5841</v>
      </c>
      <c r="AF47" s="42" t="n">
        <v>22.37625</v>
      </c>
      <c r="AG47" s="42" t="n">
        <v>22.5837</v>
      </c>
      <c r="AH47" s="42" t="n">
        <v>18.536525</v>
      </c>
      <c r="AI47" s="42" t="n">
        <v>17.42715</v>
      </c>
      <c r="AJ47" s="42" t="n">
        <v>15.969175</v>
      </c>
      <c r="AK47" s="42" t="n">
        <v>15.9097</v>
      </c>
      <c r="AL47" s="42" t="n">
        <v>15.328125</v>
      </c>
      <c r="AM47" s="42" t="n">
        <v>15.850225</v>
      </c>
      <c r="AN47" s="42" t="n">
        <v>17.130225</v>
      </c>
      <c r="AO47" s="42" t="n">
        <v>16.2091</v>
      </c>
      <c r="AP47" s="42" t="n">
        <v>16.192675</v>
      </c>
      <c r="AQ47" s="42" t="n">
        <v>16.51305</v>
      </c>
      <c r="AR47" s="42" t="n">
        <v>14.8422</v>
      </c>
      <c r="AS47" s="42" t="n">
        <v>14.14145</v>
      </c>
      <c r="AT47" s="42" t="n">
        <v>12.30495</v>
      </c>
      <c r="AU47" s="42" t="n">
        <v>12.5469</v>
      </c>
      <c r="AV47" s="42" t="n">
        <v>12.915175</v>
      </c>
      <c r="AW47" s="42" t="n">
        <v>12.5341</v>
      </c>
      <c r="AX47" s="42" t="n">
        <v>11.4427</v>
      </c>
      <c r="AY47" s="42" t="n">
        <v>11.03615</v>
      </c>
      <c r="AZ47" s="21" t="n">
        <v>10.409275</v>
      </c>
      <c r="BA47" s="21" t="n">
        <v>10.40445</v>
      </c>
      <c r="BB47" s="22" t="n">
        <v>11.8914</v>
      </c>
      <c r="BC47" s="43" t="n">
        <v>0.146046083943139</v>
      </c>
      <c r="BD47" s="43" t="n">
        <v>-0.0451411379139397</v>
      </c>
      <c r="BE47" s="43" t="n">
        <v>0.00323981338735148</v>
      </c>
    </row>
    <row r="48" customFormat="false" ht="10.5" hidden="false" customHeight="false" outlineLevel="0" collapsed="false">
      <c r="A48" s="11" t="s">
        <v>119</v>
      </c>
      <c r="B48" s="42" t="n">
        <v>0.29853</v>
      </c>
      <c r="C48" s="42" t="n">
        <v>0.33201</v>
      </c>
      <c r="D48" s="42" t="n">
        <v>0.39804</v>
      </c>
      <c r="E48" s="42" t="n">
        <v>0.891149999999999</v>
      </c>
      <c r="F48" s="42" t="n">
        <v>0.903124999999998</v>
      </c>
      <c r="G48" s="42" t="n">
        <v>1.21275</v>
      </c>
      <c r="H48" s="42" t="n">
        <v>1.522375</v>
      </c>
      <c r="I48" s="42" t="n">
        <v>1.6532</v>
      </c>
      <c r="J48" s="42" t="n">
        <v>1.81565</v>
      </c>
      <c r="K48" s="42" t="n">
        <v>2.213625</v>
      </c>
      <c r="L48" s="42" t="n">
        <v>2.53425</v>
      </c>
      <c r="M48" s="42" t="n">
        <v>2.797925</v>
      </c>
      <c r="N48" s="42" t="n">
        <v>3.17982499999999</v>
      </c>
      <c r="O48" s="42" t="n">
        <v>3.56299999999999</v>
      </c>
      <c r="P48" s="42" t="n">
        <v>3.67689999999999</v>
      </c>
      <c r="Q48" s="42" t="n">
        <v>2.695325</v>
      </c>
      <c r="R48" s="42" t="n">
        <v>2.798575</v>
      </c>
      <c r="S48" s="42" t="n">
        <v>2.92224999999999</v>
      </c>
      <c r="T48" s="42" t="n">
        <v>3.000925</v>
      </c>
      <c r="U48" s="42" t="n">
        <v>3.40589999999999</v>
      </c>
      <c r="V48" s="42" t="n">
        <v>3.49979999999999</v>
      </c>
      <c r="W48" s="42" t="n">
        <v>3.74839999999999</v>
      </c>
      <c r="X48" s="42" t="n">
        <v>3.95914999999999</v>
      </c>
      <c r="Y48" s="42" t="n">
        <v>3.89664999999999</v>
      </c>
      <c r="Z48" s="42" t="n">
        <v>4.40554999999999</v>
      </c>
      <c r="AA48" s="42" t="n">
        <v>5.91729999999999</v>
      </c>
      <c r="AB48" s="42" t="n">
        <v>5.26289999999999</v>
      </c>
      <c r="AC48" s="42" t="n">
        <v>5.78884999999999</v>
      </c>
      <c r="AD48" s="42" t="n">
        <v>5.73264999999999</v>
      </c>
      <c r="AE48" s="42" t="n">
        <v>5.47337499999999</v>
      </c>
      <c r="AF48" s="42" t="n">
        <v>6.06759999999999</v>
      </c>
      <c r="AG48" s="42" t="n">
        <v>6.39462499999999</v>
      </c>
      <c r="AH48" s="42" t="n">
        <v>6.48904999999999</v>
      </c>
      <c r="AI48" s="42" t="n">
        <v>6.59367499999999</v>
      </c>
      <c r="AJ48" s="42" t="n">
        <v>6.67347499999999</v>
      </c>
      <c r="AK48" s="42" t="n">
        <v>6.71797499999999</v>
      </c>
      <c r="AL48" s="42" t="n">
        <v>7.17379999999999</v>
      </c>
      <c r="AM48" s="42" t="n">
        <v>6.82372499999999</v>
      </c>
      <c r="AN48" s="42" t="n">
        <v>6.59269999999999</v>
      </c>
      <c r="AO48" s="42" t="n">
        <v>6.39464999999999</v>
      </c>
      <c r="AP48" s="42" t="n">
        <v>6.86487499999999</v>
      </c>
      <c r="AQ48" s="42" t="n">
        <v>6.25447499999999</v>
      </c>
      <c r="AR48" s="42" t="n">
        <v>5.91889999999999</v>
      </c>
      <c r="AS48" s="42" t="n">
        <v>6.00842499999999</v>
      </c>
      <c r="AT48" s="42" t="n">
        <v>5.14674999999999</v>
      </c>
      <c r="AU48" s="42" t="n">
        <v>5.82247499999999</v>
      </c>
      <c r="AV48" s="42" t="n">
        <v>5.39289999999999</v>
      </c>
      <c r="AW48" s="42" t="n">
        <v>5.07687499999999</v>
      </c>
      <c r="AX48" s="42" t="n">
        <v>5.59919999999999</v>
      </c>
      <c r="AY48" s="42" t="n">
        <v>4.38722499999999</v>
      </c>
      <c r="AZ48" s="21" t="n">
        <v>4.51179999999999</v>
      </c>
      <c r="BA48" s="21" t="n">
        <v>4.53027499999999</v>
      </c>
      <c r="BB48" s="22" t="n">
        <v>4.50082499999999</v>
      </c>
      <c r="BC48" s="43" t="n">
        <v>-0.00377879325267039</v>
      </c>
      <c r="BD48" s="43" t="n">
        <v>-0.031736924432852</v>
      </c>
      <c r="BE48" s="43" t="n">
        <v>0.00122625032284897</v>
      </c>
    </row>
    <row r="49" customFormat="false" ht="10.5" hidden="false" customHeight="false" outlineLevel="0" collapsed="false">
      <c r="A49" s="11" t="s">
        <v>120</v>
      </c>
      <c r="B49" s="42" t="n">
        <v>0</v>
      </c>
      <c r="C49" s="42" t="n">
        <v>0</v>
      </c>
      <c r="D49" s="42" t="n">
        <v>0</v>
      </c>
      <c r="E49" s="42" t="n">
        <v>0</v>
      </c>
      <c r="F49" s="42" t="n">
        <v>0</v>
      </c>
      <c r="G49" s="42" t="n">
        <v>0</v>
      </c>
      <c r="H49" s="42" t="n">
        <v>0</v>
      </c>
      <c r="I49" s="42" t="n">
        <v>0</v>
      </c>
      <c r="J49" s="42" t="n">
        <v>0</v>
      </c>
      <c r="K49" s="42" t="n">
        <v>0</v>
      </c>
      <c r="L49" s="42" t="n">
        <v>0</v>
      </c>
      <c r="M49" s="42" t="n">
        <v>0</v>
      </c>
      <c r="N49" s="42" t="n">
        <v>0</v>
      </c>
      <c r="O49" s="42" t="n">
        <v>0</v>
      </c>
      <c r="P49" s="42" t="n">
        <v>0</v>
      </c>
      <c r="Q49" s="42" t="n">
        <v>0</v>
      </c>
      <c r="R49" s="42" t="n">
        <v>0</v>
      </c>
      <c r="S49" s="42" t="n">
        <v>0</v>
      </c>
      <c r="T49" s="42" t="n">
        <v>0</v>
      </c>
      <c r="U49" s="42" t="n">
        <v>0</v>
      </c>
      <c r="V49" s="42" t="n">
        <v>0</v>
      </c>
      <c r="W49" s="42" t="n">
        <v>0</v>
      </c>
      <c r="X49" s="42" t="n">
        <v>0</v>
      </c>
      <c r="Y49" s="42" t="n">
        <v>0</v>
      </c>
      <c r="Z49" s="42" t="n">
        <v>0</v>
      </c>
      <c r="AA49" s="42" t="n">
        <v>0.892174999999999</v>
      </c>
      <c r="AB49" s="42" t="n">
        <v>0.848199999999999</v>
      </c>
      <c r="AC49" s="42" t="n">
        <v>0.716174999999999</v>
      </c>
      <c r="AD49" s="42" t="n">
        <v>0.711324999999999</v>
      </c>
      <c r="AE49" s="42" t="n">
        <v>0.774574999999999</v>
      </c>
      <c r="AF49" s="42" t="n">
        <v>0.859699999999999</v>
      </c>
      <c r="AG49" s="42" t="n">
        <v>0.873449999999999</v>
      </c>
      <c r="AH49" s="42" t="n">
        <v>0.928499999999998</v>
      </c>
      <c r="AI49" s="42" t="n">
        <v>0.951174999999998</v>
      </c>
      <c r="AJ49" s="42" t="n">
        <v>0.992899999999998</v>
      </c>
      <c r="AK49" s="42" t="n">
        <v>0.9598017</v>
      </c>
      <c r="AL49" s="42" t="n">
        <v>0.9881982</v>
      </c>
      <c r="AM49" s="42" t="n">
        <v>0.95317585</v>
      </c>
      <c r="AN49" s="42" t="n">
        <v>1.0544567</v>
      </c>
      <c r="AO49" s="42" t="n">
        <v>1.04501107755</v>
      </c>
      <c r="AP49" s="42" t="n">
        <v>1.07844322355</v>
      </c>
      <c r="AQ49" s="42" t="n">
        <v>1.04577399685</v>
      </c>
      <c r="AR49" s="42" t="n">
        <v>1.06348773355</v>
      </c>
      <c r="AS49" s="42" t="n">
        <v>1.0213974947</v>
      </c>
      <c r="AT49" s="42" t="n">
        <v>0.96651179295</v>
      </c>
      <c r="AU49" s="42" t="n">
        <v>1.00280441305</v>
      </c>
      <c r="AV49" s="42" t="n">
        <v>0.8580589336</v>
      </c>
      <c r="AW49" s="42" t="n">
        <v>0.8253385932</v>
      </c>
      <c r="AX49" s="42" t="n">
        <v>0.8106670682</v>
      </c>
      <c r="AY49" s="42" t="n">
        <v>0.72808152725</v>
      </c>
      <c r="AZ49" s="21" t="n">
        <v>0.7724340206</v>
      </c>
      <c r="BA49" s="21" t="n">
        <v>0.81906012705</v>
      </c>
      <c r="BB49" s="22" t="n">
        <v>0.86220602566505</v>
      </c>
      <c r="BC49" s="43" t="n">
        <v>0.0555613750463582</v>
      </c>
      <c r="BD49" s="43" t="n">
        <v>-0.0241393760265438</v>
      </c>
      <c r="BE49" s="43" t="n">
        <v>0.000234908137360172</v>
      </c>
    </row>
    <row r="50" customFormat="false" ht="10.5" hidden="false" customHeight="false" outlineLevel="0" collapsed="false">
      <c r="A50" s="11" t="s">
        <v>121</v>
      </c>
      <c r="B50" s="42" t="n">
        <v>0</v>
      </c>
      <c r="C50" s="42" t="n">
        <v>0</v>
      </c>
      <c r="D50" s="42" t="n">
        <v>0</v>
      </c>
      <c r="E50" s="42" t="n">
        <v>0</v>
      </c>
      <c r="F50" s="42" t="n">
        <v>0.09393</v>
      </c>
      <c r="G50" s="42" t="n">
        <v>0.07474</v>
      </c>
      <c r="H50" s="42" t="n">
        <v>0.39794</v>
      </c>
      <c r="I50" s="42" t="n">
        <v>1.1716</v>
      </c>
      <c r="J50" s="42" t="n">
        <v>1.1312</v>
      </c>
      <c r="K50" s="42" t="n">
        <v>1.414</v>
      </c>
      <c r="L50" s="42" t="n">
        <v>1.45844</v>
      </c>
      <c r="M50" s="42" t="n">
        <v>1.67458</v>
      </c>
      <c r="N50" s="42" t="n">
        <v>1.60994</v>
      </c>
      <c r="O50" s="42" t="n">
        <v>1.64933</v>
      </c>
      <c r="P50" s="42" t="n">
        <v>1.59378</v>
      </c>
      <c r="Q50" s="42" t="n">
        <v>2.04323</v>
      </c>
      <c r="R50" s="42" t="n">
        <v>2.3331</v>
      </c>
      <c r="S50" s="42" t="n">
        <v>2.54419</v>
      </c>
      <c r="T50" s="42" t="n">
        <v>2.75124</v>
      </c>
      <c r="U50" s="42" t="n">
        <v>2.25634</v>
      </c>
      <c r="V50" s="42" t="n">
        <v>2.3937</v>
      </c>
      <c r="W50" s="42" t="n">
        <v>2.81992</v>
      </c>
      <c r="X50" s="42" t="n">
        <v>3.01889</v>
      </c>
      <c r="Y50" s="42" t="n">
        <v>3.89557</v>
      </c>
      <c r="Z50" s="42" t="n">
        <v>5.00051</v>
      </c>
      <c r="AA50" s="42" t="n">
        <v>5.779439209512</v>
      </c>
      <c r="AB50" s="42" t="n">
        <v>6.511023601236</v>
      </c>
      <c r="AC50" s="42" t="n">
        <v>6.80794153452</v>
      </c>
      <c r="AD50" s="42" t="n">
        <v>6.67796651532</v>
      </c>
      <c r="AE50" s="42" t="n">
        <v>7.321792773888</v>
      </c>
      <c r="AF50" s="42" t="n">
        <v>8.979324201432</v>
      </c>
      <c r="AG50" s="42" t="n">
        <v>10.048968619056</v>
      </c>
      <c r="AH50" s="42" t="n">
        <v>13.148897822172</v>
      </c>
      <c r="AI50" s="42" t="n">
        <v>13.498705590192</v>
      </c>
      <c r="AJ50" s="42" t="n">
        <v>15.45253007112</v>
      </c>
      <c r="AK50" s="42" t="n">
        <v>17.696398806432</v>
      </c>
      <c r="AL50" s="42" t="n">
        <v>19.069434913104</v>
      </c>
      <c r="AM50" s="42" t="n">
        <v>21.80343444678</v>
      </c>
      <c r="AN50" s="42" t="n">
        <v>24.82872799464</v>
      </c>
      <c r="AO50" s="42" t="n">
        <v>29.269074573648</v>
      </c>
      <c r="AP50" s="42" t="n">
        <v>34.70195539062</v>
      </c>
      <c r="AQ50" s="42" t="n">
        <v>36.317369912904</v>
      </c>
      <c r="AR50" s="42" t="n">
        <v>36.9572719257</v>
      </c>
      <c r="AS50" s="42" t="n">
        <v>40.592173308804</v>
      </c>
      <c r="AT50" s="42" t="n">
        <v>36.307721767248</v>
      </c>
      <c r="AU50" s="42" t="n">
        <v>36.196468149852</v>
      </c>
      <c r="AV50" s="42" t="n">
        <v>33.646083325992</v>
      </c>
      <c r="AW50" s="42" t="n">
        <v>33.22561413888</v>
      </c>
      <c r="AX50" s="42" t="n">
        <v>30.328096032972</v>
      </c>
      <c r="AY50" s="42" t="n">
        <v>27.518611007376</v>
      </c>
      <c r="AZ50" s="21" t="n">
        <v>28.532341171548</v>
      </c>
      <c r="BA50" s="21" t="n">
        <v>29.11602898854</v>
      </c>
      <c r="BB50" s="22" t="n">
        <v>32.0016258819911</v>
      </c>
      <c r="BC50" s="43" t="n">
        <v>0.102118066374</v>
      </c>
      <c r="BD50" s="43" t="n">
        <v>-0.021858297141038</v>
      </c>
      <c r="BE50" s="43" t="n">
        <v>0.00871884689351032</v>
      </c>
    </row>
    <row r="51" customFormat="false" ht="10.5" hidden="false" customHeight="false" outlineLevel="0" collapsed="false">
      <c r="A51" s="11" t="s">
        <v>122</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v>
      </c>
      <c r="U51" s="42" t="n">
        <v>0</v>
      </c>
      <c r="V51" s="42" t="n">
        <v>0.1025</v>
      </c>
      <c r="W51" s="42" t="n">
        <v>0.22755</v>
      </c>
      <c r="X51" s="42" t="n">
        <v>0.32595</v>
      </c>
      <c r="Y51" s="42" t="n">
        <v>0.46535</v>
      </c>
      <c r="Z51" s="42" t="n">
        <v>0.730825</v>
      </c>
      <c r="AA51" s="42" t="n">
        <v>0.670999999999999</v>
      </c>
      <c r="AB51" s="42" t="n">
        <v>0.716874999999999</v>
      </c>
      <c r="AC51" s="42" t="n">
        <v>0.809149999999999</v>
      </c>
      <c r="AD51" s="42" t="n">
        <v>0.883074999999998</v>
      </c>
      <c r="AE51" s="42" t="n">
        <v>0.876674999999999</v>
      </c>
      <c r="AF51" s="42" t="n">
        <v>0.877549999999999</v>
      </c>
      <c r="AG51" s="42" t="n">
        <v>0.940324999999998</v>
      </c>
      <c r="AH51" s="42" t="n">
        <v>0.928874999999998</v>
      </c>
      <c r="AI51" s="42" t="n">
        <v>0.920649999999998</v>
      </c>
      <c r="AJ51" s="42" t="n">
        <v>0.922624999999998</v>
      </c>
      <c r="AK51" s="42" t="n">
        <v>0.902299999999998</v>
      </c>
      <c r="AL51" s="42" t="n">
        <v>1.018</v>
      </c>
      <c r="AM51" s="42" t="n">
        <v>1.035975</v>
      </c>
      <c r="AN51" s="42" t="n">
        <v>1.03305</v>
      </c>
      <c r="AO51" s="42" t="n">
        <v>1.02855</v>
      </c>
      <c r="AP51" s="42" t="n">
        <v>0.979974999999998</v>
      </c>
      <c r="AQ51" s="42" t="n">
        <v>0.965024999999998</v>
      </c>
      <c r="AR51" s="42" t="n">
        <v>1.029325</v>
      </c>
      <c r="AS51" s="42" t="n">
        <v>0.928624999999999</v>
      </c>
      <c r="AT51" s="42" t="n">
        <v>1.143225</v>
      </c>
      <c r="AU51" s="42" t="n">
        <v>1.54625</v>
      </c>
      <c r="AV51" s="42" t="n">
        <v>1.253675</v>
      </c>
      <c r="AW51" s="42" t="n">
        <v>1.0924</v>
      </c>
      <c r="AX51" s="42" t="n">
        <v>1.082475</v>
      </c>
      <c r="AY51" s="42" t="n">
        <v>0.922449999999998</v>
      </c>
      <c r="AZ51" s="21" t="n">
        <v>0.891174999999999</v>
      </c>
      <c r="BA51" s="21" t="n">
        <v>0.982924999999998</v>
      </c>
      <c r="BB51" s="22" t="n">
        <v>0.793174999999999</v>
      </c>
      <c r="BC51" s="43" t="n">
        <v>-0.190835432823684</v>
      </c>
      <c r="BD51" s="43" t="n">
        <v>0.00183957118361744</v>
      </c>
      <c r="BE51" s="43" t="n">
        <v>0.000216100625957626</v>
      </c>
    </row>
    <row r="52" customFormat="false" ht="10.5" hidden="false" customHeight="false" outlineLevel="0" collapsed="false">
      <c r="A52" s="11" t="s">
        <v>123</v>
      </c>
      <c r="B52" s="42" t="n">
        <v>0</v>
      </c>
      <c r="C52" s="42" t="n">
        <v>0</v>
      </c>
      <c r="D52" s="42" t="n">
        <v>0</v>
      </c>
      <c r="E52" s="42" t="n">
        <v>0</v>
      </c>
      <c r="F52" s="42" t="n">
        <v>0.00025</v>
      </c>
      <c r="G52" s="42" t="n">
        <v>0.0384999999999999</v>
      </c>
      <c r="H52" s="42" t="n">
        <v>0.0929999999999999</v>
      </c>
      <c r="I52" s="42" t="n">
        <v>0.118</v>
      </c>
      <c r="J52" s="42" t="n">
        <v>0.15975</v>
      </c>
      <c r="K52" s="42" t="n">
        <v>0.336499999999999</v>
      </c>
      <c r="L52" s="42" t="n">
        <v>0.541999999999999</v>
      </c>
      <c r="M52" s="42" t="n">
        <v>0.565749999999999</v>
      </c>
      <c r="N52" s="42" t="n">
        <v>0.645999999999999</v>
      </c>
      <c r="O52" s="42" t="n">
        <v>0.708749999999999</v>
      </c>
      <c r="P52" s="42" t="n">
        <v>0.794999999999999</v>
      </c>
      <c r="Q52" s="42" t="n">
        <v>0.906999999999999</v>
      </c>
      <c r="R52" s="42" t="n">
        <v>0.978499999999998</v>
      </c>
      <c r="S52" s="42" t="n">
        <v>1.0335</v>
      </c>
      <c r="T52" s="42" t="n">
        <v>1.13625</v>
      </c>
      <c r="U52" s="42" t="n">
        <v>1.26725</v>
      </c>
      <c r="V52" s="42" t="n">
        <v>1.32675</v>
      </c>
      <c r="W52" s="42" t="n">
        <v>1.35875</v>
      </c>
      <c r="X52" s="42" t="n">
        <v>1.45675</v>
      </c>
      <c r="Y52" s="42" t="n">
        <v>1.467</v>
      </c>
      <c r="Z52" s="42" t="n">
        <v>1.5955</v>
      </c>
      <c r="AA52" s="42" t="n">
        <v>1.70775</v>
      </c>
      <c r="AB52" s="42" t="n">
        <v>1.917</v>
      </c>
      <c r="AC52" s="42" t="n">
        <v>2.015</v>
      </c>
      <c r="AD52" s="42" t="n">
        <v>2.114</v>
      </c>
      <c r="AE52" s="42" t="n">
        <v>2.08525</v>
      </c>
      <c r="AF52" s="42" t="n">
        <v>2.298</v>
      </c>
      <c r="AG52" s="42" t="n">
        <v>2.4875</v>
      </c>
      <c r="AH52" s="42" t="n">
        <v>2.4015</v>
      </c>
      <c r="AI52" s="42" t="n">
        <v>2.472</v>
      </c>
      <c r="AJ52" s="42" t="n">
        <v>2.56125</v>
      </c>
      <c r="AK52" s="42" t="n">
        <v>2.547</v>
      </c>
      <c r="AL52" s="42" t="n">
        <v>2.651</v>
      </c>
      <c r="AM52" s="42" t="n">
        <v>2.602</v>
      </c>
      <c r="AN52" s="42" t="n">
        <v>2.75025</v>
      </c>
      <c r="AO52" s="42" t="n">
        <v>2.83725</v>
      </c>
      <c r="AP52" s="42" t="n">
        <v>2.91274999999999</v>
      </c>
      <c r="AQ52" s="42" t="n">
        <v>2.83225</v>
      </c>
      <c r="AR52" s="42" t="n">
        <v>2.75775</v>
      </c>
      <c r="AS52" s="42" t="n">
        <v>2.93825</v>
      </c>
      <c r="AT52" s="42" t="n">
        <v>2.82025</v>
      </c>
      <c r="AU52" s="42" t="n">
        <v>3.15024999999999</v>
      </c>
      <c r="AV52" s="42" t="n">
        <v>2.79425</v>
      </c>
      <c r="AW52" s="42" t="n">
        <v>3.063</v>
      </c>
      <c r="AX52" s="42" t="n">
        <v>3.22574999999999</v>
      </c>
      <c r="AY52" s="42" t="n">
        <v>2.79425</v>
      </c>
      <c r="AZ52" s="21" t="n">
        <v>2.9855</v>
      </c>
      <c r="BA52" s="21" t="n">
        <v>3.13649999999999</v>
      </c>
      <c r="BB52" s="22" t="n">
        <v>3.14994642442085</v>
      </c>
      <c r="BC52" s="43" t="n">
        <v>0.00703855081292804</v>
      </c>
      <c r="BD52" s="43" t="n">
        <v>0.0102558422945362</v>
      </c>
      <c r="BE52" s="43" t="n">
        <v>0.000858203289375399</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0.03399125</v>
      </c>
      <c r="T53" s="42" t="n">
        <v>0.0373425</v>
      </c>
      <c r="U53" s="42" t="n">
        <v>0.036385</v>
      </c>
      <c r="V53" s="42" t="n">
        <v>0.0469175</v>
      </c>
      <c r="W53" s="42" t="n">
        <v>0.400235</v>
      </c>
      <c r="X53" s="42" t="n">
        <v>0.499815</v>
      </c>
      <c r="Y53" s="42" t="n">
        <v>1.135595</v>
      </c>
      <c r="Z53" s="42" t="n">
        <v>3.0189975</v>
      </c>
      <c r="AA53" s="42" t="n">
        <v>3.2296475</v>
      </c>
      <c r="AB53" s="42" t="n">
        <v>3.95639</v>
      </c>
      <c r="AC53" s="42" t="n">
        <v>4.3288575</v>
      </c>
      <c r="AD53" s="42" t="n">
        <v>4.74154</v>
      </c>
      <c r="AE53" s="42" t="n">
        <v>5.0278325</v>
      </c>
      <c r="AF53" s="42" t="n">
        <v>6.5042975</v>
      </c>
      <c r="AG53" s="42" t="n">
        <v>7.569995</v>
      </c>
      <c r="AH53" s="42" t="n">
        <v>9.3078575</v>
      </c>
      <c r="AI53" s="42" t="n">
        <v>9.8344825</v>
      </c>
      <c r="AJ53" s="42" t="n">
        <v>11.855765</v>
      </c>
      <c r="AK53" s="42" t="n">
        <v>13.946945</v>
      </c>
      <c r="AL53" s="42" t="n">
        <v>15.3458525</v>
      </c>
      <c r="AM53" s="42" t="n">
        <v>16.639435</v>
      </c>
      <c r="AN53" s="42" t="n">
        <v>20.048135</v>
      </c>
      <c r="AO53" s="42" t="n">
        <v>21.16841</v>
      </c>
      <c r="AP53" s="42" t="n">
        <v>25.7232375</v>
      </c>
      <c r="AQ53" s="42" t="n">
        <v>29.1970475</v>
      </c>
      <c r="AR53" s="42" t="n">
        <v>33.8907125</v>
      </c>
      <c r="AS53" s="42" t="n">
        <v>35.2982375</v>
      </c>
      <c r="AT53" s="42" t="n">
        <v>33.7221925</v>
      </c>
      <c r="AU53" s="42" t="n">
        <v>35.8210325</v>
      </c>
      <c r="AV53" s="42" t="n">
        <v>41.8398775</v>
      </c>
      <c r="AW53" s="42" t="n">
        <v>43.319215</v>
      </c>
      <c r="AX53" s="42" t="n">
        <v>43.966485</v>
      </c>
      <c r="AY53" s="42" t="n">
        <v>46.6465275</v>
      </c>
      <c r="AZ53" s="21" t="n">
        <v>45.9590425</v>
      </c>
      <c r="BA53" s="21" t="n">
        <v>44.4232125</v>
      </c>
      <c r="BB53" s="22" t="n">
        <v>51.65788655627</v>
      </c>
      <c r="BC53" s="43" t="n">
        <v>0.16604387880747</v>
      </c>
      <c r="BD53" s="43" t="n">
        <v>0.0428626235800627</v>
      </c>
      <c r="BE53" s="43" t="n">
        <v>0.0140741975231922</v>
      </c>
    </row>
    <row r="54" customFormat="false" ht="10.5" hidden="false" customHeight="false" outlineLevel="0" collapsed="false">
      <c r="A54" s="11" t="s">
        <v>125</v>
      </c>
      <c r="B54" s="42" t="n">
        <v>0.859457</v>
      </c>
      <c r="C54" s="42" t="n">
        <v>0.838523</v>
      </c>
      <c r="D54" s="42" t="n">
        <v>1.410719</v>
      </c>
      <c r="E54" s="42" t="n">
        <v>3.185457</v>
      </c>
      <c r="F54" s="42" t="n">
        <v>6.206931</v>
      </c>
      <c r="G54" s="42" t="n">
        <v>11.82771</v>
      </c>
      <c r="H54" s="42" t="n">
        <v>19.070874</v>
      </c>
      <c r="I54" s="42" t="n">
        <v>27.06301</v>
      </c>
      <c r="J54" s="42" t="n">
        <v>29.280851</v>
      </c>
      <c r="K54" s="42" t="n">
        <v>35.022582</v>
      </c>
      <c r="L54" s="42" t="n">
        <v>36.697302</v>
      </c>
      <c r="M54" s="42" t="n">
        <v>38.924447</v>
      </c>
      <c r="N54" s="42" t="n">
        <v>41.371399</v>
      </c>
      <c r="O54" s="42" t="n">
        <v>42.913537</v>
      </c>
      <c r="P54" s="42" t="n">
        <v>47.016601</v>
      </c>
      <c r="Q54" s="42" t="n">
        <v>46.877041</v>
      </c>
      <c r="R54" s="42" t="n">
        <v>47.512039</v>
      </c>
      <c r="S54" s="42" t="n">
        <v>47.274787</v>
      </c>
      <c r="T54" s="42" t="n">
        <v>49.278636</v>
      </c>
      <c r="U54" s="42" t="n">
        <v>50.417213</v>
      </c>
      <c r="V54" s="42" t="n">
        <v>54.222549</v>
      </c>
      <c r="W54" s="42" t="n">
        <v>55.125037</v>
      </c>
      <c r="X54" s="42" t="n">
        <v>56.616003</v>
      </c>
      <c r="Y54" s="42" t="n">
        <v>53.92831</v>
      </c>
      <c r="Z54" s="42" t="n">
        <v>52.702508</v>
      </c>
      <c r="AA54" s="42" t="n">
        <v>54.873829</v>
      </c>
      <c r="AB54" s="42" t="n">
        <v>59.276947</v>
      </c>
      <c r="AC54" s="42" t="n">
        <v>58.992012</v>
      </c>
      <c r="AD54" s="42" t="n">
        <v>67.227215</v>
      </c>
      <c r="AE54" s="42" t="n">
        <v>69.225249</v>
      </c>
      <c r="AF54" s="42" t="n">
        <v>73.808632</v>
      </c>
      <c r="AG54" s="42" t="n">
        <v>85.984079</v>
      </c>
      <c r="AH54" s="42" t="n">
        <v>88.418238</v>
      </c>
      <c r="AI54" s="42" t="n">
        <v>91.9570392882</v>
      </c>
      <c r="AJ54" s="42" t="n">
        <v>97.9053097842</v>
      </c>
      <c r="AK54" s="42" t="n">
        <v>101.3599515078</v>
      </c>
      <c r="AL54" s="42" t="n">
        <v>100.8713435742</v>
      </c>
      <c r="AM54" s="42" t="n">
        <v>99.552066147</v>
      </c>
      <c r="AN54" s="42" t="n">
        <v>99.8271468572506</v>
      </c>
      <c r="AO54" s="42" t="n">
        <v>102.006265116805</v>
      </c>
      <c r="AP54" s="42" t="n">
        <v>99.4044614792401</v>
      </c>
      <c r="AQ54" s="42" t="n">
        <v>94.2772042688777</v>
      </c>
      <c r="AR54" s="42" t="n">
        <v>95.3176684199696</v>
      </c>
      <c r="AS54" s="42" t="n">
        <v>97.8501361347143</v>
      </c>
      <c r="AT54" s="42" t="n">
        <v>91.2401226672709</v>
      </c>
      <c r="AU54" s="42" t="n">
        <v>98.5105716940672</v>
      </c>
      <c r="AV54" s="42" t="n">
        <v>81.9332528190586</v>
      </c>
      <c r="AW54" s="42" t="n">
        <v>76.9125807279341</v>
      </c>
      <c r="AX54" s="42" t="n">
        <v>76.3394931468946</v>
      </c>
      <c r="AY54" s="42" t="n">
        <v>70.0681174617229</v>
      </c>
      <c r="AZ54" s="21" t="n">
        <v>71.7548332068237</v>
      </c>
      <c r="BA54" s="21" t="n">
        <v>80.9659222556503</v>
      </c>
      <c r="BB54" s="22" t="n">
        <v>78.7840641556346</v>
      </c>
      <c r="BC54" s="43" t="n">
        <v>-0.0242819607821753</v>
      </c>
      <c r="BD54" s="43" t="n">
        <v>-0.0151058515510439</v>
      </c>
      <c r="BE54" s="43" t="n">
        <v>0.02146472793459</v>
      </c>
    </row>
    <row r="55" customFormat="false" ht="10.5" hidden="false" customHeight="false" outlineLevel="0" collapsed="false">
      <c r="A55" s="11" t="s">
        <v>126</v>
      </c>
      <c r="B55" s="42" t="n">
        <v>0.3459375</v>
      </c>
      <c r="C55" s="42" t="n">
        <v>0.4230375</v>
      </c>
      <c r="D55" s="42" t="n">
        <v>0.48956</v>
      </c>
      <c r="E55" s="42" t="n">
        <v>0.6118975</v>
      </c>
      <c r="F55" s="42" t="n">
        <v>0.75878875</v>
      </c>
      <c r="G55" s="42" t="n">
        <v>0.9970975</v>
      </c>
      <c r="H55" s="42" t="n">
        <v>1.185055</v>
      </c>
      <c r="I55" s="42" t="n">
        <v>1.45328625</v>
      </c>
      <c r="J55" s="42" t="n">
        <v>1.5812325</v>
      </c>
      <c r="K55" s="42" t="n">
        <v>1.72909625</v>
      </c>
      <c r="L55" s="42" t="n">
        <v>1.833465</v>
      </c>
      <c r="M55" s="42" t="n">
        <v>1.9658075</v>
      </c>
      <c r="N55" s="42" t="n">
        <v>2.07842</v>
      </c>
      <c r="O55" s="42" t="n">
        <v>2.3354375</v>
      </c>
      <c r="P55" s="42" t="n">
        <v>2.7378925</v>
      </c>
      <c r="Q55" s="42" t="n">
        <v>3.25298</v>
      </c>
      <c r="R55" s="42" t="n">
        <v>3.2327675</v>
      </c>
      <c r="S55" s="42" t="n">
        <v>4.02683</v>
      </c>
      <c r="T55" s="42" t="n">
        <v>4.33483</v>
      </c>
      <c r="U55" s="42" t="n">
        <v>4.8324425</v>
      </c>
      <c r="V55" s="42" t="n">
        <v>9.67049181170108</v>
      </c>
      <c r="W55" s="42" t="n">
        <v>10.1973323230088</v>
      </c>
      <c r="X55" s="42" t="n">
        <v>11.266014906588</v>
      </c>
      <c r="Y55" s="42" t="n">
        <v>11.4244811049656</v>
      </c>
      <c r="Z55" s="42" t="n">
        <v>12.0111411627335</v>
      </c>
      <c r="AA55" s="42" t="n">
        <v>8.37730752731269</v>
      </c>
      <c r="AB55" s="42" t="n">
        <v>7.87558175361849</v>
      </c>
      <c r="AC55" s="42" t="n">
        <v>7.48928622903048</v>
      </c>
      <c r="AD55" s="42" t="n">
        <v>5.16687832684169</v>
      </c>
      <c r="AE55" s="42" t="n">
        <v>3.87283607350442</v>
      </c>
      <c r="AF55" s="42" t="n">
        <v>3.67877131123009</v>
      </c>
      <c r="AG55" s="42" t="n">
        <v>2.69976216839036</v>
      </c>
      <c r="AH55" s="42" t="n">
        <v>3.45586341473746</v>
      </c>
      <c r="AI55" s="42" t="n">
        <v>3.1263939733471</v>
      </c>
      <c r="AJ55" s="42" t="n">
        <v>2.84138077712783</v>
      </c>
      <c r="AK55" s="42" t="n">
        <v>2.99796942312783</v>
      </c>
      <c r="AL55" s="42" t="n">
        <v>3.05641238592625</v>
      </c>
      <c r="AM55" s="42" t="n">
        <v>3.14867445212783</v>
      </c>
      <c r="AN55" s="42" t="n">
        <v>3.20102445792625</v>
      </c>
      <c r="AO55" s="42" t="n">
        <v>3.96607969812783</v>
      </c>
      <c r="AP55" s="42" t="n">
        <v>3.86214832818781</v>
      </c>
      <c r="AQ55" s="42" t="n">
        <v>4.44972342428712</v>
      </c>
      <c r="AR55" s="42" t="n">
        <v>4.26968172173058</v>
      </c>
      <c r="AS55" s="42" t="n">
        <v>3.6406633166175</v>
      </c>
      <c r="AT55" s="42" t="n">
        <v>2.95620940419862</v>
      </c>
      <c r="AU55" s="42" t="n">
        <v>3.55429827702393</v>
      </c>
      <c r="AV55" s="42" t="n">
        <v>4.22278772932363</v>
      </c>
      <c r="AW55" s="42" t="n">
        <v>3.94837422221233</v>
      </c>
      <c r="AX55" s="42" t="n">
        <v>4.18084176002949</v>
      </c>
      <c r="AY55" s="42" t="n">
        <v>4.15095572303099</v>
      </c>
      <c r="AZ55" s="21" t="n">
        <v>4.51598118853146</v>
      </c>
      <c r="BA55" s="21" t="n">
        <v>4.61910907051376</v>
      </c>
      <c r="BB55" s="22" t="n">
        <v>5.63619162805138</v>
      </c>
      <c r="BC55" s="43" t="n">
        <v>0.223533188472977</v>
      </c>
      <c r="BD55" s="43" t="n">
        <v>0.00374297773212229</v>
      </c>
      <c r="BE55" s="43" t="n">
        <v>0.00153558109980652</v>
      </c>
    </row>
    <row r="56" s="16" customFormat="true" ht="10.5" hidden="false" customHeight="false" outlineLevel="0" collapsed="false">
      <c r="A56" s="24" t="s">
        <v>127</v>
      </c>
      <c r="B56" s="25" t="n">
        <v>37.8835989365704</v>
      </c>
      <c r="C56" s="25" t="n">
        <v>42.8928243849223</v>
      </c>
      <c r="D56" s="25" t="n">
        <v>51.4041732732827</v>
      </c>
      <c r="E56" s="25" t="n">
        <v>66.606278281998</v>
      </c>
      <c r="F56" s="25" t="n">
        <v>85.9117673662477</v>
      </c>
      <c r="G56" s="25" t="n">
        <v>108.488701768623</v>
      </c>
      <c r="H56" s="25" t="n">
        <v>133.598210494187</v>
      </c>
      <c r="I56" s="25" t="n">
        <v>162.648279519463</v>
      </c>
      <c r="J56" s="25" t="n">
        <v>184.851055137947</v>
      </c>
      <c r="K56" s="25" t="n">
        <v>209.370225850716</v>
      </c>
      <c r="L56" s="25" t="n">
        <v>224.757274851276</v>
      </c>
      <c r="M56" s="25" t="n">
        <v>244.390213156085</v>
      </c>
      <c r="N56" s="25" t="n">
        <v>255.948239762697</v>
      </c>
      <c r="O56" s="25" t="n">
        <v>266.267943979688</v>
      </c>
      <c r="P56" s="25" t="n">
        <v>281.537592701058</v>
      </c>
      <c r="Q56" s="25" t="n">
        <v>280.720863040831</v>
      </c>
      <c r="R56" s="25" t="n">
        <v>277.930668341924</v>
      </c>
      <c r="S56" s="25" t="n">
        <v>272.724430040028</v>
      </c>
      <c r="T56" s="25" t="n">
        <v>283.515723784473</v>
      </c>
      <c r="U56" s="25" t="n">
        <v>297.648651338063</v>
      </c>
      <c r="V56" s="25" t="n">
        <v>317.218393815911</v>
      </c>
      <c r="W56" s="25" t="n">
        <v>322.743152343404</v>
      </c>
      <c r="X56" s="25" t="n">
        <v>339.637408250471</v>
      </c>
      <c r="Y56" s="25" t="n">
        <v>336.619268681808</v>
      </c>
      <c r="Z56" s="25" t="n">
        <v>349.103033533195</v>
      </c>
      <c r="AA56" s="25" t="n">
        <v>360.814917668453</v>
      </c>
      <c r="AB56" s="25" t="n">
        <v>373.344381885012</v>
      </c>
      <c r="AC56" s="25" t="n">
        <v>363.43457539624</v>
      </c>
      <c r="AD56" s="25" t="n">
        <v>376.03839628893</v>
      </c>
      <c r="AE56" s="25" t="n">
        <v>373.875631484077</v>
      </c>
      <c r="AF56" s="25" t="n">
        <v>404.129194446391</v>
      </c>
      <c r="AG56" s="25" t="n">
        <v>443.664776149785</v>
      </c>
      <c r="AH56" s="25" t="n">
        <v>440.115772837092</v>
      </c>
      <c r="AI56" s="25" t="n">
        <v>453.32180391744</v>
      </c>
      <c r="AJ56" s="25" t="n">
        <v>470.032240420716</v>
      </c>
      <c r="AK56" s="25" t="n">
        <v>484.027507550245</v>
      </c>
      <c r="AL56" s="25" t="n">
        <v>497.232298638388</v>
      </c>
      <c r="AM56" s="25" t="n">
        <v>499.902178353205</v>
      </c>
      <c r="AN56" s="25" t="n">
        <v>524.055730814682</v>
      </c>
      <c r="AO56" s="25" t="n">
        <v>539.332279497469</v>
      </c>
      <c r="AP56" s="25" t="n">
        <v>555.292820213304</v>
      </c>
      <c r="AQ56" s="25" t="n">
        <v>552.498804696029</v>
      </c>
      <c r="AR56" s="25" t="n">
        <v>550.66697947632</v>
      </c>
      <c r="AS56" s="25" t="n">
        <v>563.076818816285</v>
      </c>
      <c r="AT56" s="25" t="n">
        <v>527.901382391688</v>
      </c>
      <c r="AU56" s="25" t="n">
        <v>567.684439983974</v>
      </c>
      <c r="AV56" s="25" t="n">
        <v>523.301814209866</v>
      </c>
      <c r="AW56" s="25" t="n">
        <v>512.342578848595</v>
      </c>
      <c r="AX56" s="25" t="n">
        <v>506.163225938336</v>
      </c>
      <c r="AY56" s="25" t="n">
        <v>458.884288816927</v>
      </c>
      <c r="AZ56" s="25" t="n">
        <v>475.768595675622</v>
      </c>
      <c r="BA56" s="25" t="n">
        <v>505.552049279246</v>
      </c>
      <c r="BB56" s="25" t="n">
        <v>531.67126889887</v>
      </c>
      <c r="BC56" s="26" t="n">
        <v>0.0545460220611496</v>
      </c>
      <c r="BD56" s="26" t="n">
        <v>-0.00884071609147086</v>
      </c>
      <c r="BE56" s="26" t="n">
        <v>0.144853902370512</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13.2599719764012</v>
      </c>
      <c r="W58" s="21" t="n">
        <v>14.7330855457227</v>
      </c>
      <c r="X58" s="21" t="n">
        <v>14.55126179941</v>
      </c>
      <c r="Y58" s="21" t="n">
        <v>14.3694380530973</v>
      </c>
      <c r="Z58" s="21" t="n">
        <v>15.0972205014749</v>
      </c>
      <c r="AA58" s="21" t="n">
        <v>15.3970103244838</v>
      </c>
      <c r="AB58" s="21" t="n">
        <v>14.7330855457227</v>
      </c>
      <c r="AC58" s="21" t="n">
        <v>11.458308259587</v>
      </c>
      <c r="AD58" s="21" t="n">
        <v>8.4579727138643</v>
      </c>
      <c r="AE58" s="21" t="n">
        <v>7.91201401179941</v>
      </c>
      <c r="AF58" s="21" t="n">
        <v>7.82085840707964</v>
      </c>
      <c r="AG58" s="21" t="n">
        <v>5.72964159292035</v>
      </c>
      <c r="AH58" s="21" t="n">
        <v>5.4566622418879</v>
      </c>
      <c r="AI58" s="21" t="n">
        <v>5.09203982300885</v>
      </c>
      <c r="AJ58" s="21" t="n">
        <v>5.4566622418879</v>
      </c>
      <c r="AK58" s="21" t="n">
        <v>5.27435103244838</v>
      </c>
      <c r="AL58" s="21" t="n">
        <v>7.56542772861357</v>
      </c>
      <c r="AM58" s="21" t="n">
        <v>7.58687610619469</v>
      </c>
      <c r="AN58" s="21" t="n">
        <v>7.77991150442478</v>
      </c>
      <c r="AO58" s="21" t="n">
        <v>9.1227915</v>
      </c>
      <c r="AP58" s="21" t="n">
        <v>9.423216</v>
      </c>
      <c r="AQ58" s="21" t="n">
        <v>9.9616005</v>
      </c>
      <c r="AR58" s="21" t="n">
        <v>8.770809</v>
      </c>
      <c r="AS58" s="21" t="n">
        <v>10.0345749</v>
      </c>
      <c r="AT58" s="21" t="n">
        <v>8.5681464</v>
      </c>
      <c r="AU58" s="21" t="n">
        <v>8.14487505</v>
      </c>
      <c r="AV58" s="21" t="n">
        <v>8.9201289</v>
      </c>
      <c r="AW58" s="21" t="n">
        <v>9.36144555</v>
      </c>
      <c r="AX58" s="21" t="n">
        <v>9.4029894</v>
      </c>
      <c r="AY58" s="21" t="n">
        <v>9.85444605542653</v>
      </c>
      <c r="AZ58" s="21" t="n">
        <v>11.1465525</v>
      </c>
      <c r="BA58" s="21" t="n">
        <v>10.9306475</v>
      </c>
      <c r="BB58" s="22" t="n">
        <v>10.5864325</v>
      </c>
      <c r="BC58" s="23" t="n">
        <v>-0.0288373653383726</v>
      </c>
      <c r="BD58" s="23" t="n">
        <v>0.00932650224165288</v>
      </c>
      <c r="BE58" s="23" t="n">
        <v>0.00288427483204608</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8.74862340216322</v>
      </c>
      <c r="W59" s="21" t="n">
        <v>8.91613815142576</v>
      </c>
      <c r="X59" s="21" t="n">
        <v>10.0641347099312</v>
      </c>
      <c r="Y59" s="21" t="n">
        <v>11.6531588003933</v>
      </c>
      <c r="Z59" s="21" t="n">
        <v>12.2721116027532</v>
      </c>
      <c r="AA59" s="21" t="n">
        <v>13.0751413470993</v>
      </c>
      <c r="AB59" s="21" t="n">
        <v>13.684156833825</v>
      </c>
      <c r="AC59" s="21" t="n">
        <v>15.8911873156342</v>
      </c>
      <c r="AD59" s="21" t="n">
        <v>14.7441371681416</v>
      </c>
      <c r="AE59" s="21" t="n">
        <v>12.8891715830875</v>
      </c>
      <c r="AF59" s="21" t="n">
        <v>11.6531588003933</v>
      </c>
      <c r="AG59" s="21" t="n">
        <v>12.2721116027532</v>
      </c>
      <c r="AH59" s="21" t="n">
        <v>14.0371681415929</v>
      </c>
      <c r="AI59" s="21" t="n">
        <v>14.2141470009833</v>
      </c>
      <c r="AJ59" s="21" t="n">
        <v>14.4791420845624</v>
      </c>
      <c r="AK59" s="21" t="n">
        <v>15.3611971484759</v>
      </c>
      <c r="AL59" s="21" t="n">
        <v>15.2731809242871</v>
      </c>
      <c r="AM59" s="21" t="n">
        <v>15.7142084562439</v>
      </c>
      <c r="AN59" s="21" t="n">
        <v>15.4492133726647</v>
      </c>
      <c r="AO59" s="21" t="n">
        <v>18.7387919556293</v>
      </c>
      <c r="AP59" s="21" t="n">
        <v>19.212249973943</v>
      </c>
      <c r="AQ59" s="21" t="n">
        <v>19.6086897738446</v>
      </c>
      <c r="AR59" s="21" t="n">
        <v>19.6862954768928</v>
      </c>
      <c r="AS59" s="21" t="n">
        <v>20.1613938053097</v>
      </c>
      <c r="AT59" s="21" t="n">
        <v>16.8815381490232</v>
      </c>
      <c r="AU59" s="21" t="n">
        <v>20.7416180457227</v>
      </c>
      <c r="AV59" s="21" t="n">
        <v>19.2551032448378</v>
      </c>
      <c r="AW59" s="21" t="n">
        <v>19.4914750507866</v>
      </c>
      <c r="AX59" s="21" t="n">
        <v>19.5086523859145</v>
      </c>
      <c r="AY59" s="21" t="n">
        <v>18.5618387413963</v>
      </c>
      <c r="AZ59" s="21" t="n">
        <v>17.4412684365782</v>
      </c>
      <c r="BA59" s="21" t="n">
        <v>17.6569026548673</v>
      </c>
      <c r="BB59" s="22" t="n">
        <v>17.9972482792528</v>
      </c>
      <c r="BC59" s="23" t="n">
        <v>0.0220680354609211</v>
      </c>
      <c r="BD59" s="23" t="n">
        <v>-0.0104298312963064</v>
      </c>
      <c r="BE59" s="23" t="n">
        <v>0.00490335249933663</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9.023375</v>
      </c>
      <c r="W60" s="42" t="n">
        <v>10.9256</v>
      </c>
      <c r="X60" s="42" t="n">
        <v>11.41335</v>
      </c>
      <c r="Y60" s="42" t="n">
        <v>11.9011</v>
      </c>
      <c r="Z60" s="42" t="n">
        <v>12.2913</v>
      </c>
      <c r="AA60" s="42" t="n">
        <v>13.100965</v>
      </c>
      <c r="AB60" s="42" t="n">
        <v>13.75455</v>
      </c>
      <c r="AC60" s="42" t="n">
        <v>14.14475</v>
      </c>
      <c r="AD60" s="42" t="n">
        <v>13.55945</v>
      </c>
      <c r="AE60" s="42" t="n">
        <v>9.85255</v>
      </c>
      <c r="AF60" s="42" t="n">
        <v>11.3158</v>
      </c>
      <c r="AG60" s="42" t="n">
        <v>9.46235</v>
      </c>
      <c r="AH60" s="42" t="n">
        <v>7.427457</v>
      </c>
      <c r="AI60" s="42" t="n">
        <v>7.363074</v>
      </c>
      <c r="AJ60" s="42" t="n">
        <v>8.336623</v>
      </c>
      <c r="AK60" s="42" t="n">
        <v>5.22936285</v>
      </c>
      <c r="AL60" s="42" t="n">
        <v>4.5940197</v>
      </c>
      <c r="AM60" s="42" t="n">
        <v>4.8385155</v>
      </c>
      <c r="AN60" s="42" t="n">
        <v>5.6937855</v>
      </c>
      <c r="AO60" s="42" t="n">
        <v>6.2915235</v>
      </c>
      <c r="AP60" s="42" t="n">
        <v>8.29833236998026</v>
      </c>
      <c r="AQ60" s="42" t="n">
        <v>8.7969721984669</v>
      </c>
      <c r="AR60" s="42" t="n">
        <v>10.6425467464977</v>
      </c>
      <c r="AS60" s="42" t="n">
        <v>10.5807238114144</v>
      </c>
      <c r="AT60" s="42" t="n">
        <v>10.1397205978285</v>
      </c>
      <c r="AU60" s="42" t="n">
        <v>11.0242984839877</v>
      </c>
      <c r="AV60" s="42" t="n">
        <v>12.1617033893398</v>
      </c>
      <c r="AW60" s="42" t="n">
        <v>12.9528283055495</v>
      </c>
      <c r="AX60" s="42" t="n">
        <v>13.5622620465014</v>
      </c>
      <c r="AY60" s="42" t="n">
        <v>14.9775862321781</v>
      </c>
      <c r="AZ60" s="21" t="n">
        <v>15.3346236987278</v>
      </c>
      <c r="BA60" s="21" t="n">
        <v>15.8060664624918</v>
      </c>
      <c r="BB60" s="22" t="n">
        <v>16.2927906383343</v>
      </c>
      <c r="BC60" s="43" t="n">
        <v>0.033617596109331</v>
      </c>
      <c r="BD60" s="43" t="n">
        <v>0.0603495549406161</v>
      </c>
      <c r="BE60" s="43" t="n">
        <v>0.00443897280617845</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356.08478917736</v>
      </c>
      <c r="W61" s="42" t="n">
        <v>360.214318052507</v>
      </c>
      <c r="X61" s="42" t="n">
        <v>380.996692777581</v>
      </c>
      <c r="Y61" s="42" t="n">
        <v>402.056194952286</v>
      </c>
      <c r="Z61" s="42" t="n">
        <v>408.033605951106</v>
      </c>
      <c r="AA61" s="42" t="n">
        <v>414.195038376844</v>
      </c>
      <c r="AB61" s="42" t="n">
        <v>424.954816316814</v>
      </c>
      <c r="AC61" s="42" t="n">
        <v>411.34489664823</v>
      </c>
      <c r="AD61" s="42" t="n">
        <v>410.148757235324</v>
      </c>
      <c r="AE61" s="42" t="n">
        <v>385.320101460693</v>
      </c>
      <c r="AF61" s="42" t="n">
        <v>372.445172236504</v>
      </c>
      <c r="AG61" s="42" t="n">
        <v>374.523081074852</v>
      </c>
      <c r="AH61" s="42" t="n">
        <v>345.408259062979</v>
      </c>
      <c r="AI61" s="42" t="n">
        <v>359.570243012316</v>
      </c>
      <c r="AJ61" s="42" t="n">
        <v>358.466114358849</v>
      </c>
      <c r="AK61" s="42" t="n">
        <v>366.191297935103</v>
      </c>
      <c r="AL61" s="42" t="n">
        <v>372.168805309734</v>
      </c>
      <c r="AM61" s="42" t="n">
        <v>376.674926253687</v>
      </c>
      <c r="AN61" s="42" t="n">
        <v>385.595206489675</v>
      </c>
      <c r="AO61" s="42" t="n">
        <v>395.619026548672</v>
      </c>
      <c r="AP61" s="42" t="n">
        <v>400.401032448378</v>
      </c>
      <c r="AQ61" s="42" t="n">
        <v>421.736135693215</v>
      </c>
      <c r="AR61" s="42" t="n">
        <v>428.817182890855</v>
      </c>
      <c r="AS61" s="42" t="n">
        <v>422.747713864307</v>
      </c>
      <c r="AT61" s="42" t="n">
        <v>399.480420525064</v>
      </c>
      <c r="AU61" s="42" t="n">
        <v>422.599384505577</v>
      </c>
      <c r="AV61" s="42" t="n">
        <v>435.565757173664</v>
      </c>
      <c r="AW61" s="42" t="n">
        <v>429.642858542151</v>
      </c>
      <c r="AX61" s="42" t="n">
        <v>423.048133156208</v>
      </c>
      <c r="AY61" s="42" t="n">
        <v>423.561717415651</v>
      </c>
      <c r="AZ61" s="21" t="n">
        <v>409.633752492552</v>
      </c>
      <c r="BA61" s="21" t="n">
        <v>420.196366985</v>
      </c>
      <c r="BB61" s="22" t="n">
        <v>424.756272820995</v>
      </c>
      <c r="BC61" s="43" t="n">
        <v>0.0136213020902844</v>
      </c>
      <c r="BD61" s="43" t="n">
        <v>-0.000365703628978919</v>
      </c>
      <c r="BE61" s="43" t="n">
        <v>0.115724898586119</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8.17509832841691</v>
      </c>
      <c r="W62" s="42" t="n">
        <v>13.2421828908555</v>
      </c>
      <c r="X62" s="42" t="n">
        <v>13.1541666666667</v>
      </c>
      <c r="Y62" s="42" t="n">
        <v>13.3306723205506</v>
      </c>
      <c r="Z62" s="42" t="n">
        <v>13.7721730580138</v>
      </c>
      <c r="AA62" s="42" t="n">
        <v>9.27861356932153</v>
      </c>
      <c r="AB62" s="42" t="n">
        <v>9.09311701081612</v>
      </c>
      <c r="AC62" s="42" t="n">
        <v>8.82906833824975</v>
      </c>
      <c r="AD62" s="42" t="n">
        <v>8.82906833824975</v>
      </c>
      <c r="AE62" s="42" t="n">
        <v>9.62310717797443</v>
      </c>
      <c r="AF62" s="42" t="n">
        <v>7.59210914454277</v>
      </c>
      <c r="AG62" s="42" t="n">
        <v>9.44612831858407</v>
      </c>
      <c r="AH62" s="42" t="n">
        <v>9.53414454277286</v>
      </c>
      <c r="AI62" s="42" t="n">
        <v>9.71112340216322</v>
      </c>
      <c r="AJ62" s="42" t="n">
        <v>10.6830875122911</v>
      </c>
      <c r="AK62" s="42" t="n">
        <v>11.9181538839725</v>
      </c>
      <c r="AL62" s="42" t="n">
        <v>12.1831489675516</v>
      </c>
      <c r="AM62" s="42" t="n">
        <v>12.5371066863323</v>
      </c>
      <c r="AN62" s="42" t="n">
        <v>13.8606624877089</v>
      </c>
      <c r="AO62" s="42" t="n">
        <v>14.6556477384464</v>
      </c>
      <c r="AP62" s="42" t="n">
        <v>16.846116027532</v>
      </c>
      <c r="AQ62" s="42" t="n">
        <v>19.2121435594887</v>
      </c>
      <c r="AR62" s="42" t="n">
        <v>22.2406588003933</v>
      </c>
      <c r="AS62" s="42" t="n">
        <v>22.3871403822377</v>
      </c>
      <c r="AT62" s="42" t="n">
        <v>20.5527110988201</v>
      </c>
      <c r="AU62" s="42" t="n">
        <v>23.6587137413963</v>
      </c>
      <c r="AV62" s="42" t="n">
        <v>24.6226233396149</v>
      </c>
      <c r="AW62" s="42" t="n">
        <v>27.5208999966312</v>
      </c>
      <c r="AX62" s="42" t="n">
        <v>23.9155704782896</v>
      </c>
      <c r="AY62" s="42" t="n">
        <v>26.7412327618279</v>
      </c>
      <c r="AZ62" s="21" t="n">
        <v>30.7623043978892</v>
      </c>
      <c r="BA62" s="21" t="n">
        <v>30.8529990167158</v>
      </c>
      <c r="BB62" s="22" t="n">
        <v>28.3923303834808</v>
      </c>
      <c r="BC62" s="43" t="n">
        <v>-0.0772333809563832</v>
      </c>
      <c r="BD62" s="43" t="n">
        <v>0.0485089845014717</v>
      </c>
      <c r="BE62" s="43" t="n">
        <v>0.00773549389260369</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84.991494591937</v>
      </c>
      <c r="W63" s="42" t="n">
        <v>89.6965769419862</v>
      </c>
      <c r="X63" s="42" t="n">
        <v>91.6390855457227</v>
      </c>
      <c r="Y63" s="42" t="n">
        <v>97.1131268436578</v>
      </c>
      <c r="Z63" s="42" t="n">
        <v>98.1721607669616</v>
      </c>
      <c r="AA63" s="42" t="n">
        <v>120.967416420846</v>
      </c>
      <c r="AB63" s="42" t="n">
        <v>114.946822763029</v>
      </c>
      <c r="AC63" s="42" t="n">
        <v>97.9951819075713</v>
      </c>
      <c r="AD63" s="42" t="n">
        <v>87.9310471976401</v>
      </c>
      <c r="AE63" s="42" t="n">
        <v>76.9839110127827</v>
      </c>
      <c r="AF63" s="42" t="n">
        <v>72.1278761061947</v>
      </c>
      <c r="AG63" s="42" t="n">
        <v>83.6627335299901</v>
      </c>
      <c r="AH63" s="42" t="n">
        <v>75.3343166175025</v>
      </c>
      <c r="AI63" s="42" t="n">
        <v>69.7504916420846</v>
      </c>
      <c r="AJ63" s="42" t="n">
        <v>74.1039823008849</v>
      </c>
      <c r="AK63" s="42" t="n">
        <v>74.1986234021632</v>
      </c>
      <c r="AL63" s="42" t="n">
        <v>71.9272369714848</v>
      </c>
      <c r="AM63" s="42" t="n">
        <v>70.7915437561455</v>
      </c>
      <c r="AN63" s="42" t="n">
        <v>72.2111602753196</v>
      </c>
      <c r="AO63" s="42" t="n">
        <v>71.64331366765</v>
      </c>
      <c r="AP63" s="42" t="n">
        <v>72.2111602753196</v>
      </c>
      <c r="AQ63" s="42" t="n">
        <v>70.0344149459194</v>
      </c>
      <c r="AR63" s="42" t="n">
        <v>66.0594886922321</v>
      </c>
      <c r="AS63" s="42" t="n">
        <v>62.7470501474926</v>
      </c>
      <c r="AT63" s="42" t="n">
        <v>48.9086283185841</v>
      </c>
      <c r="AU63" s="42" t="n">
        <v>54.5605948869223</v>
      </c>
      <c r="AV63" s="42" t="n">
        <v>56.1269051130777</v>
      </c>
      <c r="AW63" s="42" t="n">
        <v>51.8387168141593</v>
      </c>
      <c r="AX63" s="42" t="n">
        <v>45.2459230580138</v>
      </c>
      <c r="AY63" s="42" t="n">
        <v>38.4829646017699</v>
      </c>
      <c r="AZ63" s="21" t="n">
        <v>30.1094038839725</v>
      </c>
      <c r="BA63" s="21" t="n">
        <v>30.2970771878073</v>
      </c>
      <c r="BB63" s="22" t="n">
        <v>29.7737118977384</v>
      </c>
      <c r="BC63" s="43" t="n">
        <v>-0.0145820494139339</v>
      </c>
      <c r="BD63" s="43" t="n">
        <v>-0.080378909373345</v>
      </c>
      <c r="BE63" s="43" t="n">
        <v>0.0081118514554585</v>
      </c>
    </row>
    <row r="64" customFormat="false" ht="10.5" hidden="false" customHeight="false" outlineLevel="0" collapsed="false">
      <c r="A64" s="11" t="s">
        <v>134</v>
      </c>
      <c r="B64" s="42" t="n">
        <v>121.675827174416</v>
      </c>
      <c r="C64" s="42" t="n">
        <v>135.737433713223</v>
      </c>
      <c r="D64" s="42" t="n">
        <v>149.442507518996</v>
      </c>
      <c r="E64" s="42" t="n">
        <v>161.360404440744</v>
      </c>
      <c r="F64" s="42" t="n">
        <v>172.443382965809</v>
      </c>
      <c r="G64" s="42" t="n">
        <v>189.48474577571</v>
      </c>
      <c r="H64" s="42" t="n">
        <v>207.121834245194</v>
      </c>
      <c r="I64" s="42" t="n">
        <v>217.848280037224</v>
      </c>
      <c r="J64" s="42" t="n">
        <v>236.914884305623</v>
      </c>
      <c r="K64" s="42" t="n">
        <v>251.215683676255</v>
      </c>
      <c r="L64" s="42" t="n">
        <v>274.096962707155</v>
      </c>
      <c r="M64" s="42" t="n">
        <v>301.626706734613</v>
      </c>
      <c r="N64" s="42" t="n">
        <v>323.196938125159</v>
      </c>
      <c r="O64" s="42" t="n">
        <v>344.647573099793</v>
      </c>
      <c r="P64" s="42" t="n">
        <v>365.86014340523</v>
      </c>
      <c r="Q64" s="42" t="n">
        <v>377.07738588122</v>
      </c>
      <c r="R64" s="42" t="n">
        <v>399.304269301932</v>
      </c>
      <c r="S64" s="42" t="n">
        <v>431.045838468464</v>
      </c>
      <c r="T64" s="42" t="n">
        <v>462.189425555434</v>
      </c>
      <c r="U64" s="42" t="n">
        <v>504.317831735953</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31.1378687315634</v>
      </c>
      <c r="W65" s="42" t="n">
        <v>30.0173180924287</v>
      </c>
      <c r="X65" s="42" t="n">
        <v>31.4293633235005</v>
      </c>
      <c r="Y65" s="42" t="n">
        <v>30.987389380531</v>
      </c>
      <c r="Z65" s="42" t="n">
        <v>32.7533923303835</v>
      </c>
      <c r="AA65" s="42" t="n">
        <v>34.8638888888889</v>
      </c>
      <c r="AB65" s="42" t="n">
        <v>35.1374016715831</v>
      </c>
      <c r="AC65" s="42" t="n">
        <v>35.3134341199607</v>
      </c>
      <c r="AD65" s="42" t="n">
        <v>38.4914823008849</v>
      </c>
      <c r="AE65" s="42" t="n">
        <v>39.1094886922321</v>
      </c>
      <c r="AF65" s="42" t="n">
        <v>40.0814528023599</v>
      </c>
      <c r="AG65" s="42" t="n">
        <v>40.9635078662734</v>
      </c>
      <c r="AH65" s="42" t="n">
        <v>42.994505899705</v>
      </c>
      <c r="AI65" s="42" t="n">
        <v>44.4945673549656</v>
      </c>
      <c r="AJ65" s="42" t="n">
        <v>46.613581612586</v>
      </c>
      <c r="AK65" s="42" t="n">
        <v>44.5835299901672</v>
      </c>
      <c r="AL65" s="42" t="n">
        <v>48.3795845624385</v>
      </c>
      <c r="AM65" s="42" t="n">
        <v>49.6160705506391</v>
      </c>
      <c r="AN65" s="42" t="n">
        <v>44.6715462143559</v>
      </c>
      <c r="AO65" s="42" t="n">
        <v>42.3760263028515</v>
      </c>
      <c r="AP65" s="42" t="n">
        <v>44.6705998033432</v>
      </c>
      <c r="AQ65" s="42" t="n">
        <v>43.8188298918387</v>
      </c>
      <c r="AR65" s="42" t="n">
        <v>47.9830383480826</v>
      </c>
      <c r="AS65" s="42" t="n">
        <v>50.947197640118</v>
      </c>
      <c r="AT65" s="42" t="n">
        <v>41.7021816617502</v>
      </c>
      <c r="AU65" s="42" t="n">
        <v>42.7086897738446</v>
      </c>
      <c r="AV65" s="42" t="n">
        <v>44.1453416912488</v>
      </c>
      <c r="AW65" s="42" t="n">
        <v>43.6684877704031</v>
      </c>
      <c r="AX65" s="42" t="n">
        <v>43.3426562333226</v>
      </c>
      <c r="AY65" s="42" t="n">
        <v>45.3146889065503</v>
      </c>
      <c r="AZ65" s="21" t="n">
        <v>48.5508849557522</v>
      </c>
      <c r="BA65" s="21" t="n">
        <v>41.6340727403638</v>
      </c>
      <c r="BB65" s="22" t="n">
        <v>41.6367861841937</v>
      </c>
      <c r="BC65" s="43" t="n">
        <v>0.00280507821956721</v>
      </c>
      <c r="BD65" s="43" t="n">
        <v>-0.00510141763746297</v>
      </c>
      <c r="BE65" s="43" t="n">
        <v>0.0113439474986832</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7.80316906296959</v>
      </c>
      <c r="W66" s="42" t="n">
        <v>7.62877263295508</v>
      </c>
      <c r="X66" s="42" t="n">
        <v>8.31135945576401</v>
      </c>
      <c r="Y66" s="42" t="n">
        <v>10.9443556969627</v>
      </c>
      <c r="Z66" s="42" t="n">
        <v>12.1215071231121</v>
      </c>
      <c r="AA66" s="42" t="n">
        <v>11.2148644828618</v>
      </c>
      <c r="AB66" s="42" t="n">
        <v>9.29247410201938</v>
      </c>
      <c r="AC66" s="42" t="n">
        <v>8.41089176622745</v>
      </c>
      <c r="AD66" s="42" t="n">
        <v>6.05848241968705</v>
      </c>
      <c r="AE66" s="42" t="n">
        <v>5.19370339693873</v>
      </c>
      <c r="AF66" s="42" t="n">
        <v>5.09740203620623</v>
      </c>
      <c r="AG66" s="42" t="n">
        <v>5.68302973413616</v>
      </c>
      <c r="AH66" s="42" t="n">
        <v>5.95008884218255</v>
      </c>
      <c r="AI66" s="42" t="n">
        <v>6.106806151388</v>
      </c>
      <c r="AJ66" s="42" t="n">
        <v>4.78277714450501</v>
      </c>
      <c r="AK66" s="42" t="n">
        <v>4.44491649272781</v>
      </c>
      <c r="AL66" s="42" t="n">
        <v>5.24037494897167</v>
      </c>
      <c r="AM66" s="42" t="n">
        <v>4.120685804998</v>
      </c>
      <c r="AN66" s="42" t="n">
        <v>3.70429270458477</v>
      </c>
      <c r="AO66" s="42" t="n">
        <v>4.26263602042416</v>
      </c>
      <c r="AP66" s="42" t="n">
        <v>4.31936780973452</v>
      </c>
      <c r="AQ66" s="42" t="n">
        <v>5.31400319567356</v>
      </c>
      <c r="AR66" s="42" t="n">
        <v>5.73184365781712</v>
      </c>
      <c r="AS66" s="42" t="n">
        <v>5.78474803343167</v>
      </c>
      <c r="AT66" s="42" t="n">
        <v>5.61184472251159</v>
      </c>
      <c r="AU66" s="42" t="n">
        <v>5.26994246597664</v>
      </c>
      <c r="AV66" s="42" t="n">
        <v>5.42099814573194</v>
      </c>
      <c r="AW66" s="42" t="n">
        <v>5.97847242284381</v>
      </c>
      <c r="AX66" s="42" t="n">
        <v>5.06956461795746</v>
      </c>
      <c r="AY66" s="42" t="n">
        <v>5.22425325903027</v>
      </c>
      <c r="AZ66" s="21" t="n">
        <v>5.40947066352074</v>
      </c>
      <c r="BA66" s="21" t="n">
        <v>5.50438273482844</v>
      </c>
      <c r="BB66" s="22" t="n">
        <v>5.1690295278963</v>
      </c>
      <c r="BC66" s="43" t="n">
        <v>-0.0583519529203301</v>
      </c>
      <c r="BD66" s="43" t="n">
        <v>0.00352612089729543</v>
      </c>
      <c r="BE66" s="43" t="n">
        <v>0.00140830272836618</v>
      </c>
    </row>
    <row r="67" s="16" customFormat="true" ht="10.5" hidden="false" customHeight="false" outlineLevel="0" collapsed="false">
      <c r="A67" s="24" t="s">
        <v>137</v>
      </c>
      <c r="B67" s="25" t="n">
        <v>121.675827174416</v>
      </c>
      <c r="C67" s="25" t="n">
        <v>135.737433713223</v>
      </c>
      <c r="D67" s="25" t="n">
        <v>149.442507518996</v>
      </c>
      <c r="E67" s="25" t="n">
        <v>161.360404440744</v>
      </c>
      <c r="F67" s="25" t="n">
        <v>172.443382965809</v>
      </c>
      <c r="G67" s="25" t="n">
        <v>189.48474577571</v>
      </c>
      <c r="H67" s="25" t="n">
        <v>207.121834245194</v>
      </c>
      <c r="I67" s="25" t="n">
        <v>217.848280037224</v>
      </c>
      <c r="J67" s="25" t="n">
        <v>236.914884305623</v>
      </c>
      <c r="K67" s="25" t="n">
        <v>251.215683676255</v>
      </c>
      <c r="L67" s="25" t="n">
        <v>274.096962707155</v>
      </c>
      <c r="M67" s="25" t="n">
        <v>301.626706734613</v>
      </c>
      <c r="N67" s="25" t="n">
        <v>323.196938125159</v>
      </c>
      <c r="O67" s="25" t="n">
        <v>344.647573099793</v>
      </c>
      <c r="P67" s="25" t="n">
        <v>365.86014340523</v>
      </c>
      <c r="Q67" s="25" t="n">
        <v>377.07738588122</v>
      </c>
      <c r="R67" s="25" t="n">
        <v>399.304269301932</v>
      </c>
      <c r="S67" s="25" t="n">
        <v>431.045838468464</v>
      </c>
      <c r="T67" s="25" t="n">
        <v>462.189425555434</v>
      </c>
      <c r="U67" s="25" t="n">
        <v>504.317831735953</v>
      </c>
      <c r="V67" s="25" t="n">
        <v>519.224390270811</v>
      </c>
      <c r="W67" s="25" t="n">
        <v>535.373992307881</v>
      </c>
      <c r="X67" s="25" t="n">
        <v>561.559414278576</v>
      </c>
      <c r="Y67" s="25" t="n">
        <v>592.355436047479</v>
      </c>
      <c r="Z67" s="25" t="n">
        <v>604.513471333805</v>
      </c>
      <c r="AA67" s="25" t="n">
        <v>632.092938410344</v>
      </c>
      <c r="AB67" s="25" t="n">
        <v>635.596424243809</v>
      </c>
      <c r="AC67" s="25" t="n">
        <v>603.38771835546</v>
      </c>
      <c r="AD67" s="25" t="n">
        <v>588.220397373792</v>
      </c>
      <c r="AE67" s="25" t="n">
        <v>546.884047335508</v>
      </c>
      <c r="AF67" s="25" t="n">
        <v>528.133829533281</v>
      </c>
      <c r="AG67" s="25" t="n">
        <v>541.74258371951</v>
      </c>
      <c r="AH67" s="25" t="n">
        <v>506.142602348623</v>
      </c>
      <c r="AI67" s="25" t="n">
        <v>516.302492386909</v>
      </c>
      <c r="AJ67" s="25" t="n">
        <v>522.921970255567</v>
      </c>
      <c r="AK67" s="25" t="n">
        <v>527.201432735058</v>
      </c>
      <c r="AL67" s="25" t="n">
        <v>537.331779113082</v>
      </c>
      <c r="AM67" s="25" t="n">
        <v>541.879933114241</v>
      </c>
      <c r="AN67" s="25" t="n">
        <v>548.965778548734</v>
      </c>
      <c r="AO67" s="25" t="n">
        <v>562.709757233674</v>
      </c>
      <c r="AP67" s="25" t="n">
        <v>575.38207470823</v>
      </c>
      <c r="AQ67" s="25" t="n">
        <v>598.482789758447</v>
      </c>
      <c r="AR67" s="25" t="n">
        <v>609.931863612771</v>
      </c>
      <c r="AS67" s="25" t="n">
        <v>605.390542584311</v>
      </c>
      <c r="AT67" s="25" t="n">
        <v>551.845191473581</v>
      </c>
      <c r="AU67" s="25" t="n">
        <v>588.708116953427</v>
      </c>
      <c r="AV67" s="25" t="n">
        <v>606.218560997515</v>
      </c>
      <c r="AW67" s="25" t="n">
        <v>600.455184452524</v>
      </c>
      <c r="AX67" s="25" t="n">
        <v>583.095751376208</v>
      </c>
      <c r="AY67" s="25" t="n">
        <v>582.718727973831</v>
      </c>
      <c r="AZ67" s="25" t="n">
        <v>568.388261028992</v>
      </c>
      <c r="BA67" s="25" t="n">
        <v>572.878515282075</v>
      </c>
      <c r="BB67" s="25" t="n">
        <v>574.604602231891</v>
      </c>
      <c r="BC67" s="26" t="n">
        <v>0.0057609877940501</v>
      </c>
      <c r="BD67" s="26" t="n">
        <v>-0.00436286393028207</v>
      </c>
      <c r="BE67" s="26" t="n">
        <v>0.156551094298792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0.814831101387821</v>
      </c>
      <c r="C69" s="42" t="n">
        <v>0.854294441357564</v>
      </c>
      <c r="D69" s="42" t="n">
        <v>0.895619259627765</v>
      </c>
      <c r="E69" s="42" t="n">
        <v>0.956666912067634</v>
      </c>
      <c r="F69" s="42" t="n">
        <v>1.122548119387</v>
      </c>
      <c r="G69" s="42" t="n">
        <v>2.66190434853586</v>
      </c>
      <c r="H69" s="42" t="n">
        <v>3.08102805890751</v>
      </c>
      <c r="I69" s="42" t="n">
        <v>3.5268054658086</v>
      </c>
      <c r="J69" s="42" t="n">
        <v>4.28384493509674</v>
      </c>
      <c r="K69" s="42" t="n">
        <v>4.35559616797766</v>
      </c>
      <c r="L69" s="42" t="n">
        <v>4.44358899114961</v>
      </c>
      <c r="M69" s="42" t="n">
        <v>5.00537313069771</v>
      </c>
      <c r="N69" s="42" t="n">
        <v>5.11852989336344</v>
      </c>
      <c r="O69" s="42" t="n">
        <v>3.96382245361952</v>
      </c>
      <c r="P69" s="42" t="n">
        <v>5.31041707676196</v>
      </c>
      <c r="Q69" s="42" t="n">
        <v>4.72988143017796</v>
      </c>
      <c r="R69" s="42" t="n">
        <v>5.13935410584028</v>
      </c>
      <c r="S69" s="42" t="n">
        <v>7.03850285211418</v>
      </c>
      <c r="T69" s="42" t="n">
        <v>8.04405646516748</v>
      </c>
      <c r="U69" s="42" t="n">
        <v>9.36388404070167</v>
      </c>
      <c r="V69" s="42" t="n">
        <v>10.101790900434</v>
      </c>
      <c r="W69" s="42" t="n">
        <v>9.70449188773969</v>
      </c>
      <c r="X69" s="42" t="n">
        <v>11.8802439847562</v>
      </c>
      <c r="Y69" s="42" t="n">
        <v>12.8977825798103</v>
      </c>
      <c r="Z69" s="42" t="n">
        <v>16.2864825</v>
      </c>
      <c r="AA69" s="42" t="n">
        <v>23.7761073</v>
      </c>
      <c r="AB69" s="42" t="n">
        <v>27.668684475</v>
      </c>
      <c r="AC69" s="42" t="n">
        <v>31.82690433</v>
      </c>
      <c r="AD69" s="42" t="n">
        <v>17.2212475</v>
      </c>
      <c r="AE69" s="42" t="n">
        <v>27.2246711</v>
      </c>
      <c r="AF69" s="42" t="n">
        <v>33.234491</v>
      </c>
      <c r="AG69" s="42" t="n">
        <v>39.0864942</v>
      </c>
      <c r="AH69" s="42" t="n">
        <v>41.45692625</v>
      </c>
      <c r="AI69" s="42" t="n">
        <v>48.2137406</v>
      </c>
      <c r="AJ69" s="42" t="n">
        <v>57.3298565</v>
      </c>
      <c r="AK69" s="42" t="n">
        <v>61.9896945</v>
      </c>
      <c r="AL69" s="42" t="n">
        <v>69.38561625</v>
      </c>
      <c r="AM69" s="42" t="n">
        <v>81.57440025</v>
      </c>
      <c r="AN69" s="42" t="n">
        <v>83.7189915</v>
      </c>
      <c r="AO69" s="42" t="n">
        <v>97.2548221</v>
      </c>
      <c r="AP69" s="42" t="n">
        <v>101.2082575</v>
      </c>
      <c r="AQ69" s="42" t="n">
        <v>110.32</v>
      </c>
      <c r="AR69" s="42" t="n">
        <v>123.6357225</v>
      </c>
      <c r="AS69" s="42" t="n">
        <v>131.1804285</v>
      </c>
      <c r="AT69" s="42" t="n">
        <v>140.5743735</v>
      </c>
      <c r="AU69" s="42" t="n">
        <v>150.5807915</v>
      </c>
      <c r="AV69" s="42" t="n">
        <v>159.761484</v>
      </c>
      <c r="AW69" s="42" t="n">
        <v>159.0866605</v>
      </c>
      <c r="AX69" s="42" t="n">
        <v>160.43089</v>
      </c>
      <c r="AY69" s="42" t="n">
        <v>180.913571</v>
      </c>
      <c r="AZ69" s="21" t="n">
        <v>191.9072545</v>
      </c>
      <c r="BA69" s="21" t="n">
        <v>201.352768850071</v>
      </c>
      <c r="BB69" s="22" t="n">
        <v>214.437141159981</v>
      </c>
      <c r="BC69" s="43" t="n">
        <v>0.0679000909938647</v>
      </c>
      <c r="BD69" s="43" t="n">
        <v>0.0620142284472565</v>
      </c>
      <c r="BE69" s="43" t="n">
        <v>0.058423425389398</v>
      </c>
    </row>
    <row r="70" customFormat="false" ht="10.5" hidden="false" customHeight="false" outlineLevel="0" collapsed="false">
      <c r="A70" s="0" t="s">
        <v>139</v>
      </c>
      <c r="B70" s="42" t="n">
        <v>0.4731</v>
      </c>
      <c r="C70" s="42" t="n">
        <v>0.57665</v>
      </c>
      <c r="D70" s="42" t="n">
        <v>0.4598</v>
      </c>
      <c r="E70" s="42" t="n">
        <v>0.46075</v>
      </c>
      <c r="F70" s="42" t="n">
        <v>0.7239</v>
      </c>
      <c r="G70" s="42" t="n">
        <v>0.741</v>
      </c>
      <c r="H70" s="42" t="n">
        <v>0.87875</v>
      </c>
      <c r="I70" s="42" t="n">
        <v>0.88825</v>
      </c>
      <c r="J70" s="42" t="n">
        <v>0.8645</v>
      </c>
      <c r="K70" s="42" t="n">
        <v>0.7942</v>
      </c>
      <c r="L70" s="42" t="n">
        <v>1.23025</v>
      </c>
      <c r="M70" s="42" t="n">
        <v>1.71475</v>
      </c>
      <c r="N70" s="42" t="n">
        <v>1.1191</v>
      </c>
      <c r="O70" s="42" t="n">
        <v>1.15995</v>
      </c>
      <c r="P70" s="42" t="n">
        <v>1.66345</v>
      </c>
      <c r="Q70" s="42" t="n">
        <v>1.21695</v>
      </c>
      <c r="R70" s="42" t="n">
        <v>0.589</v>
      </c>
      <c r="S70" s="42" t="n">
        <v>0.646</v>
      </c>
      <c r="T70" s="42" t="n">
        <v>0.4465</v>
      </c>
      <c r="U70" s="42" t="n">
        <v>0.5605</v>
      </c>
      <c r="V70" s="42" t="n">
        <v>0.8075</v>
      </c>
      <c r="W70" s="42" t="n">
        <v>1.4725</v>
      </c>
      <c r="X70" s="42" t="n">
        <v>3.5625</v>
      </c>
      <c r="Y70" s="42" t="n">
        <v>5.32</v>
      </c>
      <c r="Z70" s="42" t="n">
        <v>6.1275</v>
      </c>
      <c r="AA70" s="42" t="n">
        <v>3.781</v>
      </c>
      <c r="AB70" s="42" t="n">
        <v>1.653</v>
      </c>
      <c r="AC70" s="42" t="n">
        <v>2.1565</v>
      </c>
      <c r="AD70" s="42" t="n">
        <v>2.4225</v>
      </c>
      <c r="AE70" s="42" t="n">
        <v>3.0115</v>
      </c>
      <c r="AF70" s="42" t="n">
        <v>3.0115</v>
      </c>
      <c r="AG70" s="42" t="n">
        <v>3.078</v>
      </c>
      <c r="AH70" s="42" t="n">
        <v>2.8975</v>
      </c>
      <c r="AI70" s="42" t="n">
        <v>2.8025</v>
      </c>
      <c r="AJ70" s="42" t="n">
        <v>3.021</v>
      </c>
      <c r="AK70" s="42" t="n">
        <v>2.9925</v>
      </c>
      <c r="AL70" s="42" t="n">
        <v>2.622</v>
      </c>
      <c r="AM70" s="42" t="n">
        <v>2.242</v>
      </c>
      <c r="AN70" s="42" t="n">
        <v>1.482</v>
      </c>
      <c r="AO70" s="42" t="n">
        <v>0.95</v>
      </c>
      <c r="AP70" s="42" t="n">
        <v>1.3775</v>
      </c>
      <c r="AQ70" s="42" t="n">
        <v>1.3775</v>
      </c>
      <c r="AR70" s="42" t="n">
        <v>4.542957</v>
      </c>
      <c r="AS70" s="42" t="n">
        <v>6.457625</v>
      </c>
      <c r="AT70" s="42" t="n">
        <v>6.85273</v>
      </c>
      <c r="AU70" s="42" t="n">
        <v>7.13526</v>
      </c>
      <c r="AV70" s="42" t="n">
        <v>6.30192</v>
      </c>
      <c r="AW70" s="42" t="n">
        <v>6.341345</v>
      </c>
      <c r="AX70" s="42" t="n">
        <v>7.072655</v>
      </c>
      <c r="AY70" s="42" t="n">
        <v>7.5308343</v>
      </c>
      <c r="AZ70" s="21" t="n">
        <v>7.30109675</v>
      </c>
      <c r="BA70" s="21" t="n">
        <v>9.8955781</v>
      </c>
      <c r="BB70" s="22" t="n">
        <v>11.9624441455576</v>
      </c>
      <c r="BC70" s="43" t="n">
        <v>0.212179606276307</v>
      </c>
      <c r="BD70" s="43" t="n">
        <v>0.217965414878259</v>
      </c>
      <c r="BE70" s="43" t="n">
        <v>0.00325916937351547</v>
      </c>
    </row>
    <row r="71" customFormat="false" ht="10.5" hidden="false" customHeight="false" outlineLevel="0" collapsed="false">
      <c r="A71" s="0" t="s">
        <v>140</v>
      </c>
      <c r="B71" s="42" t="n">
        <v>0.0736399506045</v>
      </c>
      <c r="C71" s="42" t="n">
        <v>0.095466224623875</v>
      </c>
      <c r="D71" s="42" t="n">
        <v>0.106908072619125</v>
      </c>
      <c r="E71" s="42" t="n">
        <v>0.1371937224075</v>
      </c>
      <c r="F71" s="42" t="n">
        <v>0.141016709533875</v>
      </c>
      <c r="G71" s="42" t="n">
        <v>0.128869913557875</v>
      </c>
      <c r="H71" s="42" t="n">
        <v>0.120627444859875</v>
      </c>
      <c r="I71" s="42" t="n">
        <v>0.11924466228225</v>
      </c>
      <c r="J71" s="42" t="n">
        <v>0.051759449817375</v>
      </c>
      <c r="K71" s="42" t="n">
        <v>0.063255524580375</v>
      </c>
      <c r="L71" s="42" t="n">
        <v>0.0578057344215</v>
      </c>
      <c r="M71" s="42" t="n">
        <v>0.05569089047925</v>
      </c>
      <c r="N71" s="42" t="n">
        <v>0.055338416488875</v>
      </c>
      <c r="O71" s="42" t="n">
        <v>0.054443674821</v>
      </c>
      <c r="P71" s="42" t="n">
        <v>0.03877213894125</v>
      </c>
      <c r="Q71" s="42" t="n">
        <v>0.0018437101035</v>
      </c>
      <c r="R71" s="42" t="n">
        <v>0.001952163639</v>
      </c>
      <c r="S71" s="42" t="n">
        <v>0.043462754351625</v>
      </c>
      <c r="T71" s="42" t="n">
        <v>0.061574494780125</v>
      </c>
      <c r="U71" s="42" t="n">
        <v>0.053765840224125</v>
      </c>
      <c r="V71" s="42" t="n">
        <v>0.05059357431075</v>
      </c>
      <c r="W71" s="42" t="n">
        <v>0.037931624041125</v>
      </c>
      <c r="X71" s="42" t="n">
        <v>0.04321873389675</v>
      </c>
      <c r="Y71" s="42" t="n">
        <v>0.039666880609125</v>
      </c>
      <c r="Z71" s="42" t="n">
        <v>0.036413274544125</v>
      </c>
      <c r="AA71" s="42" t="n">
        <v>0.03150575206275</v>
      </c>
      <c r="AB71" s="42" t="n">
        <v>0.026218642207125</v>
      </c>
      <c r="AC71" s="42" t="n">
        <v>0.022422768464625</v>
      </c>
      <c r="AD71" s="42" t="n">
        <v>0.022341428313</v>
      </c>
      <c r="AE71" s="42" t="n">
        <v>0.020633285128875</v>
      </c>
      <c r="AF71" s="42" t="n">
        <v>0.024049571497125</v>
      </c>
      <c r="AG71" s="42" t="n">
        <v>0.015102154818375</v>
      </c>
      <c r="AH71" s="42" t="n">
        <v>0.018030400276875</v>
      </c>
      <c r="AI71" s="42" t="n">
        <v>0.01133339445975</v>
      </c>
      <c r="AJ71" s="42" t="n">
        <v>0.010194632337</v>
      </c>
      <c r="AK71" s="42" t="n">
        <v>0.00916432374975</v>
      </c>
      <c r="AL71" s="42" t="n">
        <v>0.00959813789175</v>
      </c>
      <c r="AM71" s="42" t="n">
        <v>0.0085678293045</v>
      </c>
      <c r="AN71" s="42" t="n">
        <v>0.007781541172125</v>
      </c>
      <c r="AO71" s="42" t="n">
        <v>1.139425</v>
      </c>
      <c r="AP71" s="42" t="n">
        <v>1.5703</v>
      </c>
      <c r="AQ71" s="42" t="n">
        <v>2.192675</v>
      </c>
      <c r="AR71" s="42" t="n">
        <v>2.62355</v>
      </c>
      <c r="AS71" s="42" t="n">
        <v>3.609775</v>
      </c>
      <c r="AT71" s="42" t="n">
        <v>4.00235</v>
      </c>
      <c r="AU71" s="42" t="n">
        <v>5.11305</v>
      </c>
      <c r="AV71" s="42" t="n">
        <v>4.7492</v>
      </c>
      <c r="AW71" s="42" t="n">
        <v>2.441625</v>
      </c>
      <c r="AX71" s="42" t="n">
        <v>6.635475</v>
      </c>
      <c r="AY71" s="42" t="n">
        <v>7.248275</v>
      </c>
      <c r="AZ71" s="21" t="n">
        <v>8.052575</v>
      </c>
      <c r="BA71" s="21" t="n">
        <v>9.24945</v>
      </c>
      <c r="BB71" s="22" t="n">
        <v>9.910125</v>
      </c>
      <c r="BC71" s="43" t="n">
        <v>0.074363992172211</v>
      </c>
      <c r="BD71" s="43" t="n">
        <v>0.154819648233656</v>
      </c>
      <c r="BE71" s="43" t="n">
        <v>0.00270001477078617</v>
      </c>
    </row>
    <row r="72" customFormat="false" ht="10.5" hidden="false" customHeight="false" outlineLevel="0" collapsed="false">
      <c r="A72" s="0" t="s">
        <v>141</v>
      </c>
      <c r="B72" s="42" t="n">
        <v>1.72615</v>
      </c>
      <c r="C72" s="42" t="n">
        <v>2.261</v>
      </c>
      <c r="D72" s="42" t="n">
        <v>2.5726</v>
      </c>
      <c r="E72" s="42" t="n">
        <v>3.17205</v>
      </c>
      <c r="F72" s="42" t="n">
        <v>3.54065</v>
      </c>
      <c r="G72" s="42" t="n">
        <v>1.93515</v>
      </c>
      <c r="H72" s="42" t="n">
        <v>1.9988</v>
      </c>
      <c r="I72" s="42" t="n">
        <v>2.36265</v>
      </c>
      <c r="J72" s="42" t="n">
        <v>2.6467</v>
      </c>
      <c r="K72" s="42" t="n">
        <v>2.78445</v>
      </c>
      <c r="L72" s="42" t="n">
        <v>3.0514</v>
      </c>
      <c r="M72" s="42" t="n">
        <v>3.6708</v>
      </c>
      <c r="N72" s="42" t="n">
        <v>4.00235</v>
      </c>
      <c r="O72" s="42" t="n">
        <v>4.48495</v>
      </c>
      <c r="P72" s="42" t="n">
        <v>5.93845</v>
      </c>
      <c r="Q72" s="42" t="n">
        <v>3.86745</v>
      </c>
      <c r="R72" s="42" t="n">
        <v>4.4498</v>
      </c>
      <c r="S72" s="42" t="n">
        <v>3.49125</v>
      </c>
      <c r="T72" s="42" t="n">
        <v>3.83325</v>
      </c>
      <c r="U72" s="42" t="n">
        <v>4.1572</v>
      </c>
      <c r="V72" s="42" t="n">
        <v>3.99</v>
      </c>
      <c r="W72" s="42" t="n">
        <v>5.4435</v>
      </c>
      <c r="X72" s="42" t="n">
        <v>4.541</v>
      </c>
      <c r="Y72" s="42" t="n">
        <v>6.498</v>
      </c>
      <c r="Z72" s="42" t="n">
        <v>7.752</v>
      </c>
      <c r="AA72" s="42" t="n">
        <v>3.9805</v>
      </c>
      <c r="AB72" s="42" t="n">
        <v>0.475</v>
      </c>
      <c r="AC72" s="42" t="n">
        <v>2.489</v>
      </c>
      <c r="AD72" s="42" t="n">
        <v>5.149</v>
      </c>
      <c r="AE72" s="42" t="n">
        <v>5.6715</v>
      </c>
      <c r="AF72" s="42" t="n">
        <v>8.8141</v>
      </c>
      <c r="AG72" s="42" t="n">
        <v>8.8369</v>
      </c>
      <c r="AH72" s="42" t="n">
        <v>8.8065</v>
      </c>
      <c r="AI72" s="42" t="n">
        <v>9.01645</v>
      </c>
      <c r="AJ72" s="42" t="n">
        <v>8.2536</v>
      </c>
      <c r="AK72" s="42" t="n">
        <v>9.12</v>
      </c>
      <c r="AL72" s="42" t="n">
        <v>9.025</v>
      </c>
      <c r="AM72" s="42" t="n">
        <v>8.2745</v>
      </c>
      <c r="AN72" s="42" t="n">
        <v>9.5</v>
      </c>
      <c r="AO72" s="42" t="n">
        <v>10.355</v>
      </c>
      <c r="AP72" s="42" t="n">
        <v>11.685</v>
      </c>
      <c r="AQ72" s="42" t="n">
        <v>11.7895</v>
      </c>
      <c r="AR72" s="42" t="n">
        <v>10.697</v>
      </c>
      <c r="AS72" s="42" t="n">
        <v>12.065</v>
      </c>
      <c r="AT72" s="42" t="n">
        <v>11.846113</v>
      </c>
      <c r="AU72" s="42" t="n">
        <v>13.9755379518587</v>
      </c>
      <c r="AV72" s="42" t="n">
        <v>15.8653143477551</v>
      </c>
      <c r="AW72" s="42" t="n">
        <v>17.531841213709</v>
      </c>
      <c r="AX72" s="42" t="n">
        <v>17.7704034607987</v>
      </c>
      <c r="AY72" s="42" t="n">
        <v>17.5770930480134</v>
      </c>
      <c r="AZ72" s="21" t="n">
        <v>20.3227398468616</v>
      </c>
      <c r="BA72" s="21" t="n">
        <v>21.0676240404867</v>
      </c>
      <c r="BB72" s="22" t="n">
        <v>22.1540054374103</v>
      </c>
      <c r="BC72" s="43" t="n">
        <v>0.054447397581576</v>
      </c>
      <c r="BD72" s="43" t="n">
        <v>0.0597709662035666</v>
      </c>
      <c r="BE72" s="43" t="n">
        <v>0.00603586149650836</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0.3025425</v>
      </c>
      <c r="P73" s="42" t="n">
        <v>0.50895</v>
      </c>
      <c r="Q73" s="42" t="n">
        <v>0.64608375</v>
      </c>
      <c r="R73" s="42" t="n">
        <v>0.76154</v>
      </c>
      <c r="S73" s="42" t="n">
        <v>0.83317</v>
      </c>
      <c r="T73" s="42" t="n">
        <v>1.034865</v>
      </c>
      <c r="U73" s="42" t="n">
        <v>1.30065</v>
      </c>
      <c r="V73" s="42" t="n">
        <v>1.6559725</v>
      </c>
      <c r="W73" s="42" t="n">
        <v>1.935895</v>
      </c>
      <c r="X73" s="42" t="n">
        <v>2.1686925</v>
      </c>
      <c r="Y73" s="42" t="n">
        <v>2.18235875</v>
      </c>
      <c r="Z73" s="42" t="n">
        <v>2.2648275</v>
      </c>
      <c r="AA73" s="42" t="n">
        <v>2.4476725</v>
      </c>
      <c r="AB73" s="42" t="n">
        <v>2.4816025</v>
      </c>
      <c r="AC73" s="42" t="n">
        <v>2.712515</v>
      </c>
      <c r="AD73" s="42" t="n">
        <v>2.603185</v>
      </c>
      <c r="AE73" s="42" t="n">
        <v>2.72571</v>
      </c>
      <c r="AF73" s="42" t="n">
        <v>3.33441156159216</v>
      </c>
      <c r="AG73" s="42" t="n">
        <v>3.6431689768294</v>
      </c>
      <c r="AH73" s="42" t="n">
        <v>4.21187906159216</v>
      </c>
      <c r="AI73" s="42" t="n">
        <v>4.39189656159216</v>
      </c>
      <c r="AJ73" s="42" t="n">
        <v>4.70321965543295</v>
      </c>
      <c r="AK73" s="42" t="n">
        <v>7.66790282595839</v>
      </c>
      <c r="AL73" s="42" t="n">
        <v>8.42761660747787</v>
      </c>
      <c r="AM73" s="42" t="n">
        <v>8.82817911667487</v>
      </c>
      <c r="AN73" s="42" t="n">
        <v>9.5245950796497</v>
      </c>
      <c r="AO73" s="42" t="n">
        <v>8.61966098990019</v>
      </c>
      <c r="AP73" s="42" t="n">
        <v>10.7783062968787</v>
      </c>
      <c r="AQ73" s="42" t="n">
        <v>12.0357691654595</v>
      </c>
      <c r="AR73" s="42" t="n">
        <v>12.1768844584036</v>
      </c>
      <c r="AS73" s="42" t="n">
        <v>13.3611294001087</v>
      </c>
      <c r="AT73" s="42" t="n">
        <v>13.7176094460454</v>
      </c>
      <c r="AU73" s="42" t="n">
        <v>16.2994569456254</v>
      </c>
      <c r="AV73" s="42" t="n">
        <v>18.1136486727047</v>
      </c>
      <c r="AW73" s="42" t="n">
        <v>19.6870890438983</v>
      </c>
      <c r="AX73" s="42" t="n">
        <v>21.6754920317423</v>
      </c>
      <c r="AY73" s="42" t="n">
        <v>21.2577788578731</v>
      </c>
      <c r="AZ73" s="21" t="n">
        <v>22.9706550298265</v>
      </c>
      <c r="BA73" s="21" t="n">
        <v>22.8687745017929</v>
      </c>
      <c r="BB73" s="22" t="n">
        <v>23.3071411300636</v>
      </c>
      <c r="BC73" s="43" t="n">
        <v>0.0219610285373857</v>
      </c>
      <c r="BD73" s="43" t="n">
        <v>0.0662938496916783</v>
      </c>
      <c r="BE73" s="43" t="n">
        <v>0.00635003345729438</v>
      </c>
    </row>
    <row r="74" customFormat="false" ht="10.5" hidden="false" customHeight="false" outlineLevel="0" collapsed="false">
      <c r="A74" s="0" t="s">
        <v>143</v>
      </c>
      <c r="B74" s="42" t="n">
        <v>0.083835</v>
      </c>
      <c r="C74" s="42" t="n">
        <v>0.08487</v>
      </c>
      <c r="D74" s="42" t="n">
        <v>0.116955</v>
      </c>
      <c r="E74" s="42" t="n">
        <v>0.53199</v>
      </c>
      <c r="F74" s="42" t="n">
        <v>0.88182</v>
      </c>
      <c r="G74" s="42" t="n">
        <v>1.040175</v>
      </c>
      <c r="H74" s="42" t="n">
        <v>1.040175</v>
      </c>
      <c r="I74" s="42" t="n">
        <v>1.141605</v>
      </c>
      <c r="J74" s="42" t="n">
        <v>1.6353</v>
      </c>
      <c r="K74" s="42" t="n">
        <v>1.34343</v>
      </c>
      <c r="L74" s="42" t="n">
        <v>2.073105</v>
      </c>
      <c r="M74" s="42" t="n">
        <v>1.13229</v>
      </c>
      <c r="N74" s="42" t="n">
        <v>1.605285</v>
      </c>
      <c r="O74" s="42" t="n">
        <v>1.530765</v>
      </c>
      <c r="P74" s="42" t="n">
        <v>4.51467</v>
      </c>
      <c r="Q74" s="42" t="n">
        <v>4.906935</v>
      </c>
      <c r="R74" s="42" t="n">
        <v>4.474305</v>
      </c>
      <c r="S74" s="42" t="n">
        <v>5.231925</v>
      </c>
      <c r="T74" s="42" t="n">
        <v>5.418225</v>
      </c>
      <c r="U74" s="42" t="n">
        <v>6.13755</v>
      </c>
      <c r="V74" s="42" t="n">
        <v>5.6511</v>
      </c>
      <c r="W74" s="42" t="n">
        <v>6.003</v>
      </c>
      <c r="X74" s="42" t="n">
        <v>5.80635</v>
      </c>
      <c r="Y74" s="42" t="n">
        <v>6.0651</v>
      </c>
      <c r="Z74" s="42" t="n">
        <v>6.417</v>
      </c>
      <c r="AA74" s="42" t="n">
        <v>6.5205</v>
      </c>
      <c r="AB74" s="42" t="n">
        <v>7.89705</v>
      </c>
      <c r="AC74" s="42" t="n">
        <v>13.0617</v>
      </c>
      <c r="AD74" s="42" t="n">
        <v>13.9725</v>
      </c>
      <c r="AE74" s="42" t="n">
        <v>13.9725</v>
      </c>
      <c r="AF74" s="42" t="n">
        <v>13.9725</v>
      </c>
      <c r="AG74" s="42" t="n">
        <v>9.70794107188217</v>
      </c>
      <c r="AH74" s="42" t="n">
        <v>10.3812947278068</v>
      </c>
      <c r="AI74" s="42" t="n">
        <v>11.2119470675936</v>
      </c>
      <c r="AJ74" s="42" t="n">
        <v>12.8640412892053</v>
      </c>
      <c r="AK74" s="42" t="n">
        <v>11.075832</v>
      </c>
      <c r="AL74" s="42" t="n">
        <v>10.632582</v>
      </c>
      <c r="AM74" s="42" t="n">
        <v>11.074347</v>
      </c>
      <c r="AN74" s="42" t="n">
        <v>12.412827</v>
      </c>
      <c r="AO74" s="42" t="n">
        <v>15.4276961234398</v>
      </c>
      <c r="AP74" s="42" t="n">
        <v>18.9175544052108</v>
      </c>
      <c r="AQ74" s="42" t="n">
        <v>19.460739787821</v>
      </c>
      <c r="AR74" s="42" t="n">
        <v>23.957667969226</v>
      </c>
      <c r="AS74" s="42" t="n">
        <v>19.2565222697867</v>
      </c>
      <c r="AT74" s="42" t="n">
        <v>19.5567717219717</v>
      </c>
      <c r="AU74" s="42" t="n">
        <v>24.7463461553906</v>
      </c>
      <c r="AV74" s="42" t="n">
        <v>27.3358424260523</v>
      </c>
      <c r="AW74" s="42" t="n">
        <v>33.7248822387275</v>
      </c>
      <c r="AX74" s="42" t="n">
        <v>34.986848871961</v>
      </c>
      <c r="AY74" s="42" t="n">
        <v>38.8439286040252</v>
      </c>
      <c r="AZ74" s="21" t="n">
        <v>44.0682473572762</v>
      </c>
      <c r="BA74" s="21" t="n">
        <v>43.0903103234372</v>
      </c>
      <c r="BB74" s="22" t="n">
        <v>47.3931186822513</v>
      </c>
      <c r="BC74" s="43" t="n">
        <v>0.102868892944046</v>
      </c>
      <c r="BD74" s="43" t="n">
        <v>0.0827346305132322</v>
      </c>
      <c r="BE74" s="43" t="n">
        <v>0.0129122609932469</v>
      </c>
    </row>
    <row r="75" customFormat="false" ht="10.5" hidden="false" customHeight="false" outlineLevel="0" collapsed="false">
      <c r="A75" s="0" t="s">
        <v>144</v>
      </c>
      <c r="B75" s="42" t="n">
        <v>0.6004</v>
      </c>
      <c r="C75" s="42" t="n">
        <v>0.722</v>
      </c>
      <c r="D75" s="42" t="n">
        <v>0.869725</v>
      </c>
      <c r="E75" s="42" t="n">
        <v>1.04595</v>
      </c>
      <c r="F75" s="42" t="n">
        <v>1.259225</v>
      </c>
      <c r="G75" s="42" t="n">
        <v>1.53615</v>
      </c>
      <c r="H75" s="42" t="n">
        <v>1.28155</v>
      </c>
      <c r="I75" s="42" t="n">
        <v>1.45255</v>
      </c>
      <c r="J75" s="42" t="n">
        <v>1.71</v>
      </c>
      <c r="K75" s="42" t="n">
        <v>2.1641</v>
      </c>
      <c r="L75" s="42" t="n">
        <v>2.5745</v>
      </c>
      <c r="M75" s="42" t="n">
        <v>2.779225</v>
      </c>
      <c r="N75" s="42" t="n">
        <v>3.91115</v>
      </c>
      <c r="O75" s="42" t="n">
        <v>5.39315</v>
      </c>
      <c r="P75" s="42" t="n">
        <v>6.6215</v>
      </c>
      <c r="Q75" s="42" t="n">
        <v>9.2378</v>
      </c>
      <c r="R75" s="42" t="n">
        <v>10.7711</v>
      </c>
      <c r="S75" s="42" t="n">
        <v>11.41615</v>
      </c>
      <c r="T75" s="42" t="n">
        <v>11.1473</v>
      </c>
      <c r="U75" s="42" t="n">
        <v>17.29</v>
      </c>
      <c r="V75" s="42" t="n">
        <v>17.86</v>
      </c>
      <c r="W75" s="42" t="n">
        <v>23.94</v>
      </c>
      <c r="X75" s="42" t="n">
        <v>25.46</v>
      </c>
      <c r="Y75" s="42" t="n">
        <v>27.645</v>
      </c>
      <c r="Z75" s="42" t="n">
        <v>28.31</v>
      </c>
      <c r="AA75" s="42" t="n">
        <v>31.844</v>
      </c>
      <c r="AB75" s="42" t="n">
        <v>33.4115</v>
      </c>
      <c r="AC75" s="42" t="n">
        <v>36.3375</v>
      </c>
      <c r="AD75" s="42" t="n">
        <v>38.038</v>
      </c>
      <c r="AE75" s="42" t="n">
        <v>40.6315</v>
      </c>
      <c r="AF75" s="42" t="n">
        <v>40.7835</v>
      </c>
      <c r="AG75" s="42" t="n">
        <v>42.1895</v>
      </c>
      <c r="AH75" s="42" t="n">
        <v>43.073</v>
      </c>
      <c r="AI75" s="42" t="n">
        <v>44.479</v>
      </c>
      <c r="AJ75" s="42" t="n">
        <v>43.89</v>
      </c>
      <c r="AK75" s="42" t="n">
        <v>47.3195</v>
      </c>
      <c r="AL75" s="42" t="n">
        <v>51.0055</v>
      </c>
      <c r="AM75" s="42" t="n">
        <v>53.865</v>
      </c>
      <c r="AN75" s="42" t="n">
        <v>57.057</v>
      </c>
      <c r="AO75" s="42" t="n">
        <v>62.396</v>
      </c>
      <c r="AP75" s="42" t="n">
        <v>67.678</v>
      </c>
      <c r="AQ75" s="42" t="n">
        <v>69.78795</v>
      </c>
      <c r="AR75" s="42" t="n">
        <v>70.699</v>
      </c>
      <c r="AS75" s="42" t="n">
        <v>76.418</v>
      </c>
      <c r="AT75" s="42" t="n">
        <v>74.5275</v>
      </c>
      <c r="AU75" s="42" t="n">
        <v>83.277</v>
      </c>
      <c r="AV75" s="42" t="n">
        <v>87.647</v>
      </c>
      <c r="AW75" s="42" t="n">
        <v>94.3635</v>
      </c>
      <c r="AX75" s="42" t="n">
        <v>95.0285</v>
      </c>
      <c r="AY75" s="42" t="n">
        <v>97.261</v>
      </c>
      <c r="AZ75" s="21" t="n">
        <v>99.2275</v>
      </c>
      <c r="BA75" s="21" t="n">
        <v>105.317</v>
      </c>
      <c r="BB75" s="22" t="n">
        <v>111.425386</v>
      </c>
      <c r="BC75" s="43" t="n">
        <v>0.0608986301369863</v>
      </c>
      <c r="BD75" s="43" t="n">
        <v>0.042009800840771</v>
      </c>
      <c r="BE75" s="43" t="n">
        <v>0.0303578600714472</v>
      </c>
    </row>
    <row r="76" customFormat="false" ht="10.5" hidden="false" customHeight="false" outlineLevel="0" collapsed="false">
      <c r="A76" s="0" t="s">
        <v>145</v>
      </c>
      <c r="B76" s="42" t="n">
        <v>0</v>
      </c>
      <c r="C76" s="42" t="n">
        <v>0</v>
      </c>
      <c r="D76" s="42" t="n">
        <v>0.44265</v>
      </c>
      <c r="E76" s="42" t="n">
        <v>0.585</v>
      </c>
      <c r="F76" s="42" t="n">
        <v>0.57525</v>
      </c>
      <c r="G76" s="42" t="n">
        <v>0.819</v>
      </c>
      <c r="H76" s="42" t="n">
        <v>1.29675</v>
      </c>
      <c r="I76" s="42" t="n">
        <v>1.3455</v>
      </c>
      <c r="J76" s="42" t="n">
        <v>1.68675</v>
      </c>
      <c r="K76" s="42" t="n">
        <v>1.755</v>
      </c>
      <c r="L76" s="42" t="n">
        <v>1.6185</v>
      </c>
      <c r="M76" s="42" t="n">
        <v>1.8915</v>
      </c>
      <c r="N76" s="42" t="n">
        <v>3.2955</v>
      </c>
      <c r="O76" s="42" t="n">
        <v>3.90975</v>
      </c>
      <c r="P76" s="42" t="n">
        <v>4.251</v>
      </c>
      <c r="Q76" s="42" t="n">
        <v>4.797</v>
      </c>
      <c r="R76" s="42" t="n">
        <v>6.05475</v>
      </c>
      <c r="S76" s="42" t="n">
        <v>6.357</v>
      </c>
      <c r="T76" s="42" t="n">
        <v>5.80125</v>
      </c>
      <c r="U76" s="42" t="n">
        <v>7.9755</v>
      </c>
      <c r="V76" s="42" t="n">
        <v>9.867</v>
      </c>
      <c r="W76" s="42" t="n">
        <v>11.98275</v>
      </c>
      <c r="X76" s="42" t="n">
        <v>13.6695</v>
      </c>
      <c r="Y76" s="42" t="n">
        <v>13.8255</v>
      </c>
      <c r="Z76" s="42" t="n">
        <v>16.83825</v>
      </c>
      <c r="AA76" s="42" t="n">
        <v>16.48725</v>
      </c>
      <c r="AB76" s="42" t="n">
        <v>19.851</v>
      </c>
      <c r="AC76" s="42" t="n">
        <v>18.28125</v>
      </c>
      <c r="AD76" s="42" t="n">
        <v>19.149</v>
      </c>
      <c r="AE76" s="42" t="n">
        <v>22.14225</v>
      </c>
      <c r="AF76" s="42" t="n">
        <v>24.17025</v>
      </c>
      <c r="AG76" s="42" t="n">
        <v>26.47125</v>
      </c>
      <c r="AH76" s="42" t="n">
        <v>28.275</v>
      </c>
      <c r="AI76" s="42" t="n">
        <v>29.63025</v>
      </c>
      <c r="AJ76" s="42" t="n">
        <v>30.6345</v>
      </c>
      <c r="AK76" s="42" t="n">
        <v>30.64425</v>
      </c>
      <c r="AL76" s="42" t="n">
        <v>31.473</v>
      </c>
      <c r="AM76" s="42" t="n">
        <v>35.529</v>
      </c>
      <c r="AN76" s="42" t="n">
        <v>36.933</v>
      </c>
      <c r="AO76" s="42" t="n">
        <v>39.20475</v>
      </c>
      <c r="AP76" s="42" t="n">
        <v>40.99875</v>
      </c>
      <c r="AQ76" s="42" t="n">
        <v>42.276</v>
      </c>
      <c r="AR76" s="42" t="n">
        <v>47.9382345</v>
      </c>
      <c r="AS76" s="42" t="n">
        <v>57.9721155</v>
      </c>
      <c r="AT76" s="42" t="n">
        <v>57.58807275</v>
      </c>
      <c r="AU76" s="42" t="n">
        <v>59.27164425</v>
      </c>
      <c r="AV76" s="42" t="n">
        <v>61.6361439550062</v>
      </c>
      <c r="AW76" s="42" t="n">
        <v>63.93075</v>
      </c>
      <c r="AX76" s="42" t="n">
        <v>64.4229562579266</v>
      </c>
      <c r="AY76" s="42" t="n">
        <v>63.4158852826812</v>
      </c>
      <c r="AZ76" s="21" t="n">
        <v>70.9719953387094</v>
      </c>
      <c r="BA76" s="21" t="n">
        <v>72.4871717103183</v>
      </c>
      <c r="BB76" s="22" t="n">
        <v>72.1678568418943</v>
      </c>
      <c r="BC76" s="43" t="n">
        <v>-0.00167746526487134</v>
      </c>
      <c r="BD76" s="43" t="n">
        <v>0.0553991171832304</v>
      </c>
      <c r="BE76" s="43" t="n">
        <v>0.0196621414411116</v>
      </c>
    </row>
    <row r="77" customFormat="false" ht="10.5" hidden="false" customHeight="false" outlineLevel="0" collapsed="false">
      <c r="A77" s="0" t="s">
        <v>146</v>
      </c>
      <c r="B77" s="42" t="n">
        <v>0.240741</v>
      </c>
      <c r="C77" s="42" t="n">
        <v>0.283772</v>
      </c>
      <c r="D77" s="42" t="n">
        <v>0.332618</v>
      </c>
      <c r="E77" s="42" t="n">
        <v>0.391931</v>
      </c>
      <c r="F77" s="42" t="n">
        <v>0.461711</v>
      </c>
      <c r="G77" s="42" t="n">
        <v>0.543121</v>
      </c>
      <c r="H77" s="42" t="n">
        <v>0.63965</v>
      </c>
      <c r="I77" s="42" t="n">
        <v>0.776884</v>
      </c>
      <c r="J77" s="42" t="n">
        <v>1.258366</v>
      </c>
      <c r="K77" s="42" t="n">
        <v>1.550279</v>
      </c>
      <c r="L77" s="42" t="n">
        <v>1.624711</v>
      </c>
      <c r="M77" s="42" t="n">
        <v>1.753803</v>
      </c>
      <c r="N77" s="42" t="n">
        <v>1.900402</v>
      </c>
      <c r="O77" s="42" t="n">
        <v>2.318995</v>
      </c>
      <c r="P77" s="42" t="n">
        <v>2.714302</v>
      </c>
      <c r="Q77" s="42" t="n">
        <v>2.492564</v>
      </c>
      <c r="R77" s="42" t="n">
        <v>2.31505</v>
      </c>
      <c r="S77" s="42" t="n">
        <v>3.630127</v>
      </c>
      <c r="T77" s="42" t="n">
        <v>3.827751</v>
      </c>
      <c r="U77" s="42" t="n">
        <v>3.993225</v>
      </c>
      <c r="V77" s="42" t="n">
        <v>4.870617</v>
      </c>
      <c r="W77" s="42" t="n">
        <v>5.783736</v>
      </c>
      <c r="X77" s="42" t="n">
        <v>5.62437</v>
      </c>
      <c r="Y77" s="42" t="n">
        <v>6.461098</v>
      </c>
      <c r="Z77" s="42" t="n">
        <v>7.3298544291</v>
      </c>
      <c r="AA77" s="42" t="n">
        <v>7.7903292865</v>
      </c>
      <c r="AB77" s="42" t="n">
        <v>7.7738952865</v>
      </c>
      <c r="AC77" s="42" t="n">
        <v>8.823382858</v>
      </c>
      <c r="AD77" s="42" t="n">
        <v>9.3050432867</v>
      </c>
      <c r="AE77" s="42" t="n">
        <v>9.70543743</v>
      </c>
      <c r="AF77" s="42" t="n">
        <v>10.36696543</v>
      </c>
      <c r="AG77" s="42" t="n">
        <v>10.7551982871</v>
      </c>
      <c r="AH77" s="42" t="n">
        <v>12.8763314301</v>
      </c>
      <c r="AI77" s="42" t="n">
        <v>14.4314708587</v>
      </c>
      <c r="AJ77" s="42" t="n">
        <v>14.6868431444</v>
      </c>
      <c r="AK77" s="42" t="n">
        <v>14.8032045729</v>
      </c>
      <c r="AL77" s="42" t="n">
        <v>15.2769077157</v>
      </c>
      <c r="AM77" s="42" t="n">
        <v>16.191840287</v>
      </c>
      <c r="AN77" s="42" t="n">
        <v>17.4925595776</v>
      </c>
      <c r="AO77" s="42" t="n">
        <v>16.5933781499405</v>
      </c>
      <c r="AP77" s="42" t="n">
        <v>17.2684754334132</v>
      </c>
      <c r="AQ77" s="42" t="n">
        <v>18.8740966765537</v>
      </c>
      <c r="AR77" s="42" t="n">
        <v>19.4894044323939</v>
      </c>
      <c r="AS77" s="42" t="n">
        <v>20.722086514871</v>
      </c>
      <c r="AT77" s="42" t="n">
        <v>22.6667612609544</v>
      </c>
      <c r="AU77" s="42" t="n">
        <v>25.2068479307786</v>
      </c>
      <c r="AV77" s="42" t="n">
        <v>22.2113863891471</v>
      </c>
      <c r="AW77" s="42" t="n">
        <v>20.5396177474075</v>
      </c>
      <c r="AX77" s="42" t="n">
        <v>20.9848669854914</v>
      </c>
      <c r="AY77" s="42" t="n">
        <v>20.9367359261</v>
      </c>
      <c r="AZ77" s="21" t="n">
        <v>22.3973583701021</v>
      </c>
      <c r="BA77" s="21" t="n">
        <v>23.5676618169445</v>
      </c>
      <c r="BB77" s="22" t="n">
        <v>23.7213998847117</v>
      </c>
      <c r="BC77" s="43" t="n">
        <v>0.00928086146757123</v>
      </c>
      <c r="BD77" s="43" t="n">
        <v>0.02245695214576</v>
      </c>
      <c r="BE77" s="43" t="n">
        <v>0.00646289830576777</v>
      </c>
    </row>
    <row r="78" s="16" customFormat="true" ht="10.5" hidden="false" customHeight="false" outlineLevel="0" collapsed="false">
      <c r="A78" s="24" t="s">
        <v>147</v>
      </c>
      <c r="B78" s="25" t="n">
        <v>4.01269705199232</v>
      </c>
      <c r="C78" s="25" t="n">
        <v>4.87805266598144</v>
      </c>
      <c r="D78" s="25" t="n">
        <v>5.79687533224689</v>
      </c>
      <c r="E78" s="25" t="n">
        <v>7.28153163447513</v>
      </c>
      <c r="F78" s="25" t="n">
        <v>8.70612082892087</v>
      </c>
      <c r="G78" s="25" t="n">
        <v>9.40537026209373</v>
      </c>
      <c r="H78" s="25" t="n">
        <v>10.3373305037674</v>
      </c>
      <c r="I78" s="25" t="n">
        <v>11.6134891280909</v>
      </c>
      <c r="J78" s="25" t="n">
        <v>14.1372203849141</v>
      </c>
      <c r="K78" s="25" t="n">
        <v>14.810310692558</v>
      </c>
      <c r="L78" s="25" t="n">
        <v>16.6738607255711</v>
      </c>
      <c r="M78" s="25" t="n">
        <v>18.003432021177</v>
      </c>
      <c r="N78" s="25" t="n">
        <v>21.0076553098523</v>
      </c>
      <c r="O78" s="25" t="n">
        <v>23.1183686284405</v>
      </c>
      <c r="P78" s="25" t="n">
        <v>31.5615112157032</v>
      </c>
      <c r="Q78" s="25" t="n">
        <v>31.8965078902815</v>
      </c>
      <c r="R78" s="25" t="n">
        <v>34.5568512694793</v>
      </c>
      <c r="S78" s="25" t="n">
        <v>38.6875876064658</v>
      </c>
      <c r="T78" s="25" t="n">
        <v>39.6147719599476</v>
      </c>
      <c r="U78" s="25" t="n">
        <v>50.8322748809258</v>
      </c>
      <c r="V78" s="25" t="n">
        <v>54.8545739747447</v>
      </c>
      <c r="W78" s="25" t="n">
        <v>66.3038045117808</v>
      </c>
      <c r="X78" s="25" t="n">
        <v>72.7558752186529</v>
      </c>
      <c r="Y78" s="25" t="n">
        <v>80.9345062104195</v>
      </c>
      <c r="Z78" s="25" t="n">
        <v>91.3623277036441</v>
      </c>
      <c r="AA78" s="25" t="n">
        <v>96.6588648385628</v>
      </c>
      <c r="AB78" s="25" t="n">
        <v>101.237950903707</v>
      </c>
      <c r="AC78" s="25" t="n">
        <v>115.711174956465</v>
      </c>
      <c r="AD78" s="25" t="n">
        <v>107.882817215013</v>
      </c>
      <c r="AE78" s="25" t="n">
        <v>125.105701815129</v>
      </c>
      <c r="AF78" s="25" t="n">
        <v>137.711767563089</v>
      </c>
      <c r="AG78" s="25" t="n">
        <v>143.78355469063</v>
      </c>
      <c r="AH78" s="25" t="n">
        <v>151.996461869776</v>
      </c>
      <c r="AI78" s="25" t="n">
        <v>164.188588482346</v>
      </c>
      <c r="AJ78" s="25" t="n">
        <v>175.393255221375</v>
      </c>
      <c r="AK78" s="25" t="n">
        <v>185.622048222608</v>
      </c>
      <c r="AL78" s="25" t="n">
        <v>197.85782071107</v>
      </c>
      <c r="AM78" s="25" t="n">
        <v>217.587834482979</v>
      </c>
      <c r="AN78" s="25" t="n">
        <v>228.128754698422</v>
      </c>
      <c r="AO78" s="25" t="n">
        <v>251.94073236328</v>
      </c>
      <c r="AP78" s="25" t="n">
        <v>271.482143635503</v>
      </c>
      <c r="AQ78" s="25" t="n">
        <v>288.114230629834</v>
      </c>
      <c r="AR78" s="25" t="n">
        <v>315.760420860023</v>
      </c>
      <c r="AS78" s="25" t="n">
        <v>341.042682184766</v>
      </c>
      <c r="AT78" s="25" t="n">
        <v>351.332281678971</v>
      </c>
      <c r="AU78" s="25" t="n">
        <v>385.605934733653</v>
      </c>
      <c r="AV78" s="25" t="n">
        <v>403.621939790665</v>
      </c>
      <c r="AW78" s="25" t="n">
        <v>417.647310743742</v>
      </c>
      <c r="AX78" s="25" t="n">
        <v>429.00808760792</v>
      </c>
      <c r="AY78" s="25" t="n">
        <v>454.985102018693</v>
      </c>
      <c r="AZ78" s="25" t="n">
        <v>487.219422192776</v>
      </c>
      <c r="BA78" s="25" t="n">
        <v>508.896339343051</v>
      </c>
      <c r="BB78" s="25" t="n">
        <v>536.47861828187</v>
      </c>
      <c r="BC78" s="26" t="n">
        <v>0.0570884109914644</v>
      </c>
      <c r="BD78" s="26" t="n">
        <v>0.0585380208108164</v>
      </c>
      <c r="BE78" s="26" t="n">
        <v>0.146163665299076</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0.74305</v>
      </c>
      <c r="C80" s="42" t="n">
        <v>0.771925</v>
      </c>
      <c r="D80" s="42" t="n">
        <v>0.748825</v>
      </c>
      <c r="E80" s="42" t="n">
        <v>0.787325</v>
      </c>
      <c r="F80" s="42" t="n">
        <v>1.03516875</v>
      </c>
      <c r="G80" s="42" t="n">
        <v>0.9730875</v>
      </c>
      <c r="H80" s="42" t="n">
        <v>1.10495</v>
      </c>
      <c r="I80" s="42" t="n">
        <v>1.2830125</v>
      </c>
      <c r="J80" s="42" t="n">
        <v>1.78591875</v>
      </c>
      <c r="K80" s="42" t="n">
        <v>2.06745</v>
      </c>
      <c r="L80" s="42" t="n">
        <v>2.849</v>
      </c>
      <c r="M80" s="42" t="n">
        <v>3.36875</v>
      </c>
      <c r="N80" s="42" t="n">
        <v>3.590125</v>
      </c>
      <c r="O80" s="42" t="n">
        <v>5.765375</v>
      </c>
      <c r="P80" s="42" t="n">
        <v>8.152375</v>
      </c>
      <c r="Q80" s="42" t="n">
        <v>10.943625</v>
      </c>
      <c r="R80" s="42" t="n">
        <v>14.22575</v>
      </c>
      <c r="S80" s="42" t="n">
        <v>16.141125</v>
      </c>
      <c r="T80" s="42" t="n">
        <v>17.6715</v>
      </c>
      <c r="U80" s="42" t="n">
        <v>15.525125</v>
      </c>
      <c r="V80" s="42" t="n">
        <v>15.38075</v>
      </c>
      <c r="W80" s="42" t="n">
        <v>16.84375</v>
      </c>
      <c r="X80" s="42" t="n">
        <v>17.22875</v>
      </c>
      <c r="Y80" s="42" t="n">
        <v>19.413625</v>
      </c>
      <c r="Z80" s="42" t="n">
        <v>18.26825</v>
      </c>
      <c r="AA80" s="42" t="n">
        <v>19.509875</v>
      </c>
      <c r="AB80" s="42" t="n">
        <v>19.26925</v>
      </c>
      <c r="AC80" s="42" t="n">
        <v>19.894875</v>
      </c>
      <c r="AD80" s="42" t="n">
        <v>17.854375</v>
      </c>
      <c r="AE80" s="42" t="n">
        <v>18.816875</v>
      </c>
      <c r="AF80" s="42" t="n">
        <v>20.222125</v>
      </c>
      <c r="AG80" s="42" t="n">
        <v>20.77075</v>
      </c>
      <c r="AH80" s="42" t="n">
        <v>19.404</v>
      </c>
      <c r="AI80" s="42" t="n">
        <v>20.068125</v>
      </c>
      <c r="AJ80" s="42" t="n">
        <v>20.510875</v>
      </c>
      <c r="AK80" s="42" t="n">
        <v>19.10129375</v>
      </c>
      <c r="AL80" s="42" t="n">
        <v>19.7322125</v>
      </c>
      <c r="AM80" s="42" t="n">
        <v>19.4838875</v>
      </c>
      <c r="AN80" s="42" t="n">
        <v>20.59316875</v>
      </c>
      <c r="AO80" s="42" t="n">
        <v>21.18991875</v>
      </c>
      <c r="AP80" s="42" t="n">
        <v>22.3559875</v>
      </c>
      <c r="AQ80" s="42" t="n">
        <v>22.84975</v>
      </c>
      <c r="AR80" s="42" t="n">
        <v>23.3806814529914</v>
      </c>
      <c r="AS80" s="42" t="n">
        <v>24.4041875</v>
      </c>
      <c r="AT80" s="42" t="n">
        <v>26.2117625</v>
      </c>
      <c r="AU80" s="42" t="n">
        <v>25.327225</v>
      </c>
      <c r="AV80" s="42" t="n">
        <v>26.7969625</v>
      </c>
      <c r="AW80" s="42" t="n">
        <v>29.874075</v>
      </c>
      <c r="AX80" s="42" t="n">
        <v>32.1215125</v>
      </c>
      <c r="AY80" s="42" t="n">
        <v>36.091825</v>
      </c>
      <c r="AZ80" s="21" t="n">
        <v>37.9225</v>
      </c>
      <c r="BA80" s="21" t="n">
        <v>38.59625</v>
      </c>
      <c r="BB80" s="22" t="n">
        <v>38.885</v>
      </c>
      <c r="BC80" s="43" t="n">
        <v>0.0102415194889487</v>
      </c>
      <c r="BD80" s="43" t="n">
        <v>0.0538198281923308</v>
      </c>
      <c r="BE80" s="43" t="n">
        <v>0.0105942230155543</v>
      </c>
    </row>
    <row r="81" customFormat="false" ht="10.5" hidden="false" customHeight="false" outlineLevel="0" collapsed="false">
      <c r="A81" s="11" t="s">
        <v>149</v>
      </c>
      <c r="B81" s="42" t="n">
        <v>0.0471625</v>
      </c>
      <c r="C81" s="42" t="n">
        <v>0.0539</v>
      </c>
      <c r="D81" s="42" t="n">
        <v>0.0539</v>
      </c>
      <c r="E81" s="42" t="n">
        <v>0.0539</v>
      </c>
      <c r="F81" s="42" t="n">
        <v>0.0683375</v>
      </c>
      <c r="G81" s="42" t="n">
        <v>0.0818125</v>
      </c>
      <c r="H81" s="42" t="n">
        <v>0.0818125</v>
      </c>
      <c r="I81" s="42" t="n">
        <v>0.0683375</v>
      </c>
      <c r="J81" s="42" t="n">
        <v>0.0548625</v>
      </c>
      <c r="K81" s="42" t="n">
        <v>0.05775</v>
      </c>
      <c r="L81" s="42" t="n">
        <v>0.048125</v>
      </c>
      <c r="M81" s="42" t="n">
        <v>0.36575</v>
      </c>
      <c r="N81" s="42" t="n">
        <v>0.44275</v>
      </c>
      <c r="O81" s="42" t="n">
        <v>0.71225</v>
      </c>
      <c r="P81" s="42" t="n">
        <v>1.078</v>
      </c>
      <c r="Q81" s="42" t="n">
        <v>2.09825</v>
      </c>
      <c r="R81" s="42" t="n">
        <v>2.3485</v>
      </c>
      <c r="S81" s="42" t="n">
        <v>2.569875</v>
      </c>
      <c r="T81" s="42" t="n">
        <v>3.012625</v>
      </c>
      <c r="U81" s="42" t="n">
        <v>3.86925</v>
      </c>
      <c r="V81" s="42" t="n">
        <v>4.745125</v>
      </c>
      <c r="W81" s="42" t="n">
        <v>5.467</v>
      </c>
      <c r="X81" s="42" t="n">
        <v>6.0445</v>
      </c>
      <c r="Y81" s="42" t="n">
        <v>6.6605</v>
      </c>
      <c r="Z81" s="42" t="n">
        <v>7.44975</v>
      </c>
      <c r="AA81" s="42" t="n">
        <v>7.767375</v>
      </c>
      <c r="AB81" s="42" t="n">
        <v>8.7395</v>
      </c>
      <c r="AC81" s="42" t="n">
        <v>9.45175</v>
      </c>
      <c r="AD81" s="42" t="n">
        <v>10.866625</v>
      </c>
      <c r="AE81" s="42" t="n">
        <v>11.55</v>
      </c>
      <c r="AF81" s="42" t="n">
        <v>12.1275</v>
      </c>
      <c r="AG81" s="42" t="n">
        <v>12.5125</v>
      </c>
      <c r="AH81" s="42" t="n">
        <v>12.8975</v>
      </c>
      <c r="AI81" s="42" t="n">
        <v>13.18625</v>
      </c>
      <c r="AJ81" s="42" t="n">
        <v>15.785</v>
      </c>
      <c r="AK81" s="42" t="n">
        <v>19.25</v>
      </c>
      <c r="AL81" s="42" t="n">
        <v>23.58125</v>
      </c>
      <c r="AM81" s="42" t="n">
        <v>25.50625</v>
      </c>
      <c r="AN81" s="42" t="n">
        <v>28.58625</v>
      </c>
      <c r="AO81" s="42" t="n">
        <v>30.51125</v>
      </c>
      <c r="AP81" s="42" t="n">
        <v>30.415</v>
      </c>
      <c r="AQ81" s="42" t="n">
        <v>35.13125</v>
      </c>
      <c r="AR81" s="42" t="n">
        <v>36.9215</v>
      </c>
      <c r="AS81" s="42" t="n">
        <v>39.3085</v>
      </c>
      <c r="AT81" s="42" t="n">
        <v>40.94475</v>
      </c>
      <c r="AU81" s="42" t="n">
        <v>43.418375</v>
      </c>
      <c r="AV81" s="42" t="n">
        <v>47.75925</v>
      </c>
      <c r="AW81" s="42" t="n">
        <v>50.637125</v>
      </c>
      <c r="AX81" s="42" t="n">
        <v>49.501375</v>
      </c>
      <c r="AY81" s="42" t="n">
        <v>46.2187495</v>
      </c>
      <c r="AZ81" s="21" t="n">
        <v>46.018770875</v>
      </c>
      <c r="BA81" s="21" t="n">
        <v>49.3541125</v>
      </c>
      <c r="BB81" s="22" t="n">
        <v>55.9761125</v>
      </c>
      <c r="BC81" s="43" t="n">
        <v>0.137280539941403</v>
      </c>
      <c r="BD81" s="43" t="n">
        <v>0.0345773696243492</v>
      </c>
      <c r="BE81" s="43" t="n">
        <v>0.015250698710782</v>
      </c>
    </row>
    <row r="82" customFormat="false" ht="10.5" hidden="false" customHeight="false" outlineLevel="0" collapsed="false">
      <c r="A82" s="11" t="s">
        <v>150</v>
      </c>
      <c r="B82" s="42" t="n">
        <v>0.0486325</v>
      </c>
      <c r="C82" s="42" t="n">
        <v>0.0486325</v>
      </c>
      <c r="D82" s="42" t="n">
        <v>0.0486325</v>
      </c>
      <c r="E82" s="42" t="n">
        <v>0.0486325</v>
      </c>
      <c r="F82" s="42" t="n">
        <v>0.0486325</v>
      </c>
      <c r="G82" s="42" t="n">
        <v>0.0486325</v>
      </c>
      <c r="H82" s="42" t="n">
        <v>0.050210199</v>
      </c>
      <c r="I82" s="42" t="n">
        <v>0.054384206</v>
      </c>
      <c r="J82" s="42" t="n">
        <v>0.068005262</v>
      </c>
      <c r="K82" s="42" t="n">
        <v>0.078027996</v>
      </c>
      <c r="L82" s="42" t="n">
        <v>0.069029865</v>
      </c>
      <c r="M82" s="42" t="n">
        <v>0.077203429</v>
      </c>
      <c r="N82" s="42" t="n">
        <v>0.084101182</v>
      </c>
      <c r="O82" s="42" t="n">
        <v>0.079402662</v>
      </c>
      <c r="P82" s="42" t="n">
        <v>0.073529512</v>
      </c>
      <c r="Q82" s="42" t="n">
        <v>0.064531381</v>
      </c>
      <c r="R82" s="42" t="n">
        <v>0.082850957</v>
      </c>
      <c r="S82" s="42" t="n">
        <v>0.076877789</v>
      </c>
      <c r="T82" s="42" t="n">
        <v>0.0811774</v>
      </c>
      <c r="U82" s="42" t="n">
        <v>0.081077382</v>
      </c>
      <c r="V82" s="42" t="n">
        <v>0.091623466</v>
      </c>
      <c r="W82" s="42" t="n">
        <v>0.088699684</v>
      </c>
      <c r="X82" s="42" t="n">
        <v>0.072079251</v>
      </c>
      <c r="Y82" s="42" t="n">
        <v>0.073653953</v>
      </c>
      <c r="Z82" s="42" t="n">
        <v>0.054409792</v>
      </c>
      <c r="AA82" s="42" t="n">
        <v>0.050335803</v>
      </c>
      <c r="AB82" s="42" t="n">
        <v>0.032216263</v>
      </c>
      <c r="AC82" s="42" t="n">
        <v>0.021168926</v>
      </c>
      <c r="AD82" s="42" t="n">
        <v>0.020694422</v>
      </c>
      <c r="AE82" s="42" t="n">
        <v>0.020218755</v>
      </c>
      <c r="AF82" s="42" t="n">
        <v>0.012796489</v>
      </c>
      <c r="AG82" s="42" t="n">
        <v>0.01627037</v>
      </c>
      <c r="AH82" s="42" t="n">
        <v>0.029991444</v>
      </c>
      <c r="AI82" s="42" t="n">
        <v>0.032915226</v>
      </c>
      <c r="AJ82" s="42" t="n">
        <v>0.038363881</v>
      </c>
      <c r="AK82" s="42" t="n">
        <v>0.044187022</v>
      </c>
      <c r="AL82" s="42" t="n">
        <v>0.043712518</v>
      </c>
      <c r="AM82" s="42" t="n">
        <v>0.0528804</v>
      </c>
      <c r="AN82" s="42" t="n">
        <v>0.05067705</v>
      </c>
      <c r="AO82" s="42" t="n">
        <v>0.064998825</v>
      </c>
      <c r="AP82" s="42" t="n">
        <v>0.42524655</v>
      </c>
      <c r="AQ82" s="42" t="n">
        <v>0.527702325</v>
      </c>
      <c r="AR82" s="42" t="n">
        <v>0.5952790695</v>
      </c>
      <c r="AS82" s="42" t="n">
        <v>0.58785378</v>
      </c>
      <c r="AT82" s="42" t="n">
        <v>0.6457798515</v>
      </c>
      <c r="AU82" s="42" t="n">
        <v>0.6975145095</v>
      </c>
      <c r="AV82" s="42" t="n">
        <v>0.88287132825</v>
      </c>
      <c r="AW82" s="42" t="n">
        <v>1.18075973250537</v>
      </c>
      <c r="AX82" s="42" t="n">
        <v>1.14491879627418</v>
      </c>
      <c r="AY82" s="42" t="n">
        <v>1.109615</v>
      </c>
      <c r="AZ82" s="21" t="n">
        <v>1.1298371875</v>
      </c>
      <c r="BA82" s="21" t="n">
        <v>1.14819546</v>
      </c>
      <c r="BB82" s="22" t="n">
        <v>1.1380848625</v>
      </c>
      <c r="BC82" s="43" t="n">
        <v>-0.00609004043686301</v>
      </c>
      <c r="BD82" s="43" t="n">
        <v>0.0808431680959714</v>
      </c>
      <c r="BE82" s="43" t="n">
        <v>0.000310071360266207</v>
      </c>
    </row>
    <row r="83" customFormat="false" ht="10.5" hidden="false" customHeight="false" outlineLevel="0" collapsed="false">
      <c r="A83" s="11" t="s">
        <v>151</v>
      </c>
      <c r="B83" s="42" t="n">
        <v>0</v>
      </c>
      <c r="C83" s="42" t="n">
        <v>0</v>
      </c>
      <c r="D83" s="42" t="n">
        <v>0</v>
      </c>
      <c r="E83" s="42" t="n">
        <v>0</v>
      </c>
      <c r="F83" s="42" t="n">
        <v>0</v>
      </c>
      <c r="G83" s="42" t="n">
        <v>0</v>
      </c>
      <c r="H83" s="42" t="n">
        <v>0.0614786707889341</v>
      </c>
      <c r="I83" s="42" t="n">
        <v>0.0916398202372412</v>
      </c>
      <c r="J83" s="42" t="n">
        <v>0.0992676311599752</v>
      </c>
      <c r="K83" s="42" t="n">
        <v>0.116454075798124</v>
      </c>
      <c r="L83" s="42" t="n">
        <v>0.153107882109732</v>
      </c>
      <c r="M83" s="42" t="n">
        <v>0.154635566077567</v>
      </c>
      <c r="N83" s="42" t="n">
        <v>0.148142909214267</v>
      </c>
      <c r="O83" s="42" t="n">
        <v>0.151962119133855</v>
      </c>
      <c r="P83" s="42" t="n">
        <v>0.187852083461545</v>
      </c>
      <c r="Q83" s="42" t="n">
        <v>0.212666339022428</v>
      </c>
      <c r="R83" s="42" t="n">
        <v>0.206364642655107</v>
      </c>
      <c r="S83" s="42" t="n">
        <v>0.187852083461545</v>
      </c>
      <c r="T83" s="42" t="n">
        <v>0.212857299518408</v>
      </c>
      <c r="U83" s="42" t="n">
        <v>0.213525661254336</v>
      </c>
      <c r="V83" s="42" t="n">
        <v>0.201601239172065</v>
      </c>
      <c r="W83" s="42" t="n">
        <v>0.211520576046552</v>
      </c>
      <c r="X83" s="42" t="n">
        <v>0.195681463796702</v>
      </c>
      <c r="Y83" s="42" t="n">
        <v>0.197400108260517</v>
      </c>
      <c r="Z83" s="42" t="n">
        <v>0.201219318180106</v>
      </c>
      <c r="AA83" s="42" t="n">
        <v>1.97087764034954</v>
      </c>
      <c r="AB83" s="42" t="n">
        <v>1.99396803538975</v>
      </c>
      <c r="AC83" s="42" t="n">
        <v>1.84115681526237</v>
      </c>
      <c r="AD83" s="42" t="n">
        <v>1.27380331603326</v>
      </c>
      <c r="AE83" s="42" t="n">
        <v>1.27542648024908</v>
      </c>
      <c r="AF83" s="42" t="n">
        <v>1.29113828550161</v>
      </c>
      <c r="AG83" s="42" t="n">
        <v>1.12445544622786</v>
      </c>
      <c r="AH83" s="42" t="n">
        <v>0.931500737990591</v>
      </c>
      <c r="AI83" s="42" t="n">
        <v>0.929757118187452</v>
      </c>
      <c r="AJ83" s="42" t="n">
        <v>1.18638352375498</v>
      </c>
      <c r="AK83" s="42" t="n">
        <v>1.13960273831543</v>
      </c>
      <c r="AL83" s="42" t="n">
        <v>1.38290623862584</v>
      </c>
      <c r="AM83" s="42" t="n">
        <v>1.39195884994204</v>
      </c>
      <c r="AN83" s="42" t="n">
        <v>1.05252378716425</v>
      </c>
      <c r="AO83" s="42" t="n">
        <v>2.43428185525122</v>
      </c>
      <c r="AP83" s="42" t="n">
        <v>3.45549511230468</v>
      </c>
      <c r="AQ83" s="42" t="n">
        <v>3.74467136328124</v>
      </c>
      <c r="AR83" s="42" t="n">
        <v>3.79087037128906</v>
      </c>
      <c r="AS83" s="42" t="n">
        <v>3.92192037128906</v>
      </c>
      <c r="AT83" s="42" t="n">
        <v>3.32399537128906</v>
      </c>
      <c r="AU83" s="42" t="n">
        <v>4.12205608183593</v>
      </c>
      <c r="AV83" s="42" t="n">
        <v>4.28094929589843</v>
      </c>
      <c r="AW83" s="42" t="n">
        <v>4.35732888984374</v>
      </c>
      <c r="AX83" s="42" t="n">
        <v>4.05436859999999</v>
      </c>
      <c r="AY83" s="42" t="n">
        <v>4.29822454707031</v>
      </c>
      <c r="AZ83" s="21" t="n">
        <v>4.41725397572086</v>
      </c>
      <c r="BA83" s="21" t="n">
        <v>4.60284575707259</v>
      </c>
      <c r="BB83" s="22" t="n">
        <v>4.48534575749999</v>
      </c>
      <c r="BC83" s="43" t="n">
        <v>-0.0228578984853519</v>
      </c>
      <c r="BD83" s="43" t="n">
        <v>0.0208484441645278</v>
      </c>
      <c r="BE83" s="43" t="n">
        <v>0.00122203300133278</v>
      </c>
    </row>
    <row r="84" customFormat="false" ht="10.5" hidden="false" customHeight="false" outlineLevel="0" collapsed="false">
      <c r="A84" s="11" t="s">
        <v>152</v>
      </c>
      <c r="B84" s="42" t="n">
        <v>0</v>
      </c>
      <c r="C84" s="42" t="n">
        <v>0.000924999999999999</v>
      </c>
      <c r="D84" s="42" t="n">
        <v>0.000924999999999999</v>
      </c>
      <c r="E84" s="42" t="n">
        <v>0.000924999999999999</v>
      </c>
      <c r="F84" s="42" t="n">
        <v>0.000924999999999999</v>
      </c>
      <c r="G84" s="42" t="n">
        <v>0.000924999999999999</v>
      </c>
      <c r="H84" s="42" t="n">
        <v>0.000924999999999999</v>
      </c>
      <c r="I84" s="42" t="n">
        <v>0.000924999999999999</v>
      </c>
      <c r="J84" s="42" t="n">
        <v>0.000924999999999999</v>
      </c>
      <c r="K84" s="42" t="n">
        <v>0.000924999999999999</v>
      </c>
      <c r="L84" s="42" t="n">
        <v>0.000924999999999999</v>
      </c>
      <c r="M84" s="42" t="n">
        <v>0.000924999999999999</v>
      </c>
      <c r="N84" s="42" t="n">
        <v>0.000924999999999999</v>
      </c>
      <c r="O84" s="42" t="n">
        <v>0.000924999999999999</v>
      </c>
      <c r="P84" s="42" t="n">
        <v>0.000999999999999998</v>
      </c>
      <c r="Q84" s="42" t="n">
        <v>0.00105</v>
      </c>
      <c r="R84" s="42" t="n">
        <v>0.000999999999999998</v>
      </c>
      <c r="S84" s="42" t="n">
        <v>0.00105</v>
      </c>
      <c r="T84" s="42" t="n">
        <v>0.00105</v>
      </c>
      <c r="U84" s="42" t="n">
        <v>0.000399999999999999</v>
      </c>
      <c r="V84" s="42" t="n">
        <v>0.000374999999999999</v>
      </c>
      <c r="W84" s="42" t="n">
        <v>0.00025</v>
      </c>
      <c r="X84" s="42" t="n">
        <v>9.99999999999998E-005</v>
      </c>
      <c r="Y84" s="42" t="n">
        <v>0.000175</v>
      </c>
      <c r="Z84" s="42" t="n">
        <v>0.000125</v>
      </c>
      <c r="AA84" s="42" t="n">
        <v>0.00015</v>
      </c>
      <c r="AB84" s="42" t="n">
        <v>0.000125</v>
      </c>
      <c r="AC84" s="42" t="n">
        <v>0.0003</v>
      </c>
      <c r="AD84" s="42" t="n">
        <v>0.000325</v>
      </c>
      <c r="AE84" s="42" t="n">
        <v>0.000325</v>
      </c>
      <c r="AF84" s="42" t="n">
        <v>0.000499999999999999</v>
      </c>
      <c r="AG84" s="42" t="n">
        <v>0.000499999999999999</v>
      </c>
      <c r="AH84" s="42" t="n">
        <v>0.000574999999999999</v>
      </c>
      <c r="AI84" s="42" t="n">
        <v>0.0013590525</v>
      </c>
      <c r="AJ84" s="42" t="n">
        <v>0.0019448515</v>
      </c>
      <c r="AK84" s="42" t="n">
        <v>0.0023143615</v>
      </c>
      <c r="AL84" s="42" t="n">
        <v>0.002131737525</v>
      </c>
      <c r="AM84" s="42" t="n">
        <v>0.002625477475</v>
      </c>
      <c r="AN84" s="42" t="n">
        <v>0.00295653499999999</v>
      </c>
      <c r="AO84" s="42" t="n">
        <v>0.1256740270725</v>
      </c>
      <c r="AP84" s="42" t="n">
        <v>0.41974842405125</v>
      </c>
      <c r="AQ84" s="42" t="n">
        <v>0.519344416126875</v>
      </c>
      <c r="AR84" s="42" t="n">
        <v>0.578923879242311</v>
      </c>
      <c r="AS84" s="42" t="n">
        <v>0.615485915048239</v>
      </c>
      <c r="AT84" s="42" t="n">
        <v>0.726969794500924</v>
      </c>
      <c r="AU84" s="42" t="n">
        <v>0.843804187180169</v>
      </c>
      <c r="AV84" s="42" t="n">
        <v>0.955031734414682</v>
      </c>
      <c r="AW84" s="42" t="n">
        <v>1.09913920067323</v>
      </c>
      <c r="AX84" s="42" t="n">
        <v>1.1424062674817</v>
      </c>
      <c r="AY84" s="42" t="n">
        <v>1.25510692437055</v>
      </c>
      <c r="AZ84" s="21" t="n">
        <v>1.60792489323272</v>
      </c>
      <c r="BA84" s="21" t="n">
        <v>2.02833066034535</v>
      </c>
      <c r="BB84" s="22" t="n">
        <v>2.16817565138539</v>
      </c>
      <c r="BC84" s="43" t="n">
        <v>0.071874473503885</v>
      </c>
      <c r="BD84" s="43" t="n">
        <v>0.145957018705818</v>
      </c>
      <c r="BE84" s="43" t="n">
        <v>0.000590719721940891</v>
      </c>
    </row>
    <row r="85" customFormat="false" ht="10.5" hidden="false" customHeight="false" outlineLevel="0" collapsed="false">
      <c r="A85" s="11" t="s">
        <v>153</v>
      </c>
      <c r="B85" s="42" t="n">
        <v>0.010775</v>
      </c>
      <c r="C85" s="42" t="n">
        <v>0.010775</v>
      </c>
      <c r="D85" s="42" t="n">
        <v>0.016525</v>
      </c>
      <c r="E85" s="42" t="n">
        <v>0.024375</v>
      </c>
      <c r="F85" s="42" t="n">
        <v>0.023425</v>
      </c>
      <c r="G85" s="42" t="n">
        <v>0.057075</v>
      </c>
      <c r="H85" s="42" t="n">
        <v>0.13055</v>
      </c>
      <c r="I85" s="42" t="n">
        <v>0.15371666635</v>
      </c>
      <c r="J85" s="42" t="n">
        <v>0.520849999999999</v>
      </c>
      <c r="K85" s="42" t="n">
        <v>0.596766666349999</v>
      </c>
      <c r="L85" s="42" t="n">
        <v>0.226975</v>
      </c>
      <c r="M85" s="42" t="n">
        <v>0.0698499999999999</v>
      </c>
      <c r="N85" s="42" t="n">
        <v>0.1095</v>
      </c>
      <c r="O85" s="42" t="n">
        <v>0.112175</v>
      </c>
      <c r="P85" s="42" t="n">
        <v>0.104575</v>
      </c>
      <c r="Q85" s="42" t="n">
        <v>0.261575</v>
      </c>
      <c r="R85" s="42" t="n">
        <v>0.306325</v>
      </c>
      <c r="S85" s="42" t="n">
        <v>0.350025</v>
      </c>
      <c r="T85" s="42" t="n">
        <v>0.375725</v>
      </c>
      <c r="U85" s="42" t="n">
        <v>0.36145</v>
      </c>
      <c r="V85" s="42" t="n">
        <v>0.41035</v>
      </c>
      <c r="W85" s="42" t="n">
        <v>0.4678</v>
      </c>
      <c r="X85" s="42" t="n">
        <v>0.53965</v>
      </c>
      <c r="Y85" s="42" t="n">
        <v>0.6456</v>
      </c>
      <c r="Z85" s="42" t="n">
        <v>0.497225</v>
      </c>
      <c r="AA85" s="42" t="n">
        <v>0.616499999999999</v>
      </c>
      <c r="AB85" s="42" t="n">
        <v>0.656599999999999</v>
      </c>
      <c r="AC85" s="42" t="n">
        <v>0.641174999999999</v>
      </c>
      <c r="AD85" s="42" t="n">
        <v>0.636674999999999</v>
      </c>
      <c r="AE85" s="42" t="n">
        <v>0.593474999999999</v>
      </c>
      <c r="AF85" s="42" t="n">
        <v>0.662724999999999</v>
      </c>
      <c r="AG85" s="42" t="n">
        <v>0.654099999999999</v>
      </c>
      <c r="AH85" s="42" t="n">
        <v>0.667524999999999</v>
      </c>
      <c r="AI85" s="42" t="n">
        <v>0.690033999999999</v>
      </c>
      <c r="AJ85" s="42" t="n">
        <v>0.669324999999999</v>
      </c>
      <c r="AK85" s="42" t="n">
        <v>0.698499999999999</v>
      </c>
      <c r="AL85" s="42" t="n">
        <v>0.875674999999999</v>
      </c>
      <c r="AM85" s="42" t="n">
        <v>1.18314995</v>
      </c>
      <c r="AN85" s="42" t="n">
        <v>1.241275086075</v>
      </c>
      <c r="AO85" s="42" t="n">
        <v>1.51189375</v>
      </c>
      <c r="AP85" s="42" t="n">
        <v>1.94334124685</v>
      </c>
      <c r="AQ85" s="42" t="n">
        <v>2.2316320323</v>
      </c>
      <c r="AR85" s="42" t="n">
        <v>2.646310730175</v>
      </c>
      <c r="AS85" s="42" t="n">
        <v>2.326574008675</v>
      </c>
      <c r="AT85" s="42" t="n">
        <v>2.481980508675</v>
      </c>
      <c r="AU85" s="42" t="n">
        <v>2.855340557175</v>
      </c>
      <c r="AV85" s="42" t="n">
        <v>3.0116</v>
      </c>
      <c r="AW85" s="42" t="n">
        <v>3.19534999999999</v>
      </c>
      <c r="AX85" s="42" t="n">
        <v>2.5741739052375</v>
      </c>
      <c r="AY85" s="42" t="n">
        <v>2.7465729900675</v>
      </c>
      <c r="AZ85" s="21" t="n">
        <v>3.17017418950932</v>
      </c>
      <c r="BA85" s="21" t="n">
        <v>3.69667730011115</v>
      </c>
      <c r="BB85" s="22" t="n">
        <v>3.91953816482369</v>
      </c>
      <c r="BC85" s="43" t="n">
        <v>0.0631917006742937</v>
      </c>
      <c r="BD85" s="43" t="n">
        <v>0.0517654380629662</v>
      </c>
      <c r="BE85" s="43" t="n">
        <v>0.00106787865336553</v>
      </c>
    </row>
    <row r="86" customFormat="false" ht="10.5" hidden="false" customHeight="false" outlineLevel="0" collapsed="false">
      <c r="A86" s="11" t="s">
        <v>154</v>
      </c>
      <c r="B86" s="42" t="n">
        <v>0.0955554299999998</v>
      </c>
      <c r="C86" s="42" t="n">
        <v>0.17163412</v>
      </c>
      <c r="D86" s="42" t="n">
        <v>0.17655946</v>
      </c>
      <c r="E86" s="42" t="n">
        <v>0.14338948</v>
      </c>
      <c r="F86" s="42" t="n">
        <v>0.0623612299999999</v>
      </c>
      <c r="G86" s="42" t="n">
        <v>0.10545</v>
      </c>
      <c r="H86" s="42" t="n">
        <v>0.195225</v>
      </c>
      <c r="I86" s="42" t="n">
        <v>0.261725</v>
      </c>
      <c r="J86" s="42" t="n">
        <v>0.4009</v>
      </c>
      <c r="K86" s="42" t="n">
        <v>0.3743</v>
      </c>
      <c r="L86" s="42" t="n">
        <v>0.33535</v>
      </c>
      <c r="M86" s="42" t="n">
        <v>0.622725</v>
      </c>
      <c r="N86" s="42" t="n">
        <v>0.81985</v>
      </c>
      <c r="O86" s="42" t="n">
        <v>0.993225</v>
      </c>
      <c r="P86" s="42" t="n">
        <v>1.3091</v>
      </c>
      <c r="Q86" s="42" t="n">
        <v>1.582225</v>
      </c>
      <c r="R86" s="42" t="n">
        <v>2.33035</v>
      </c>
      <c r="S86" s="42" t="n">
        <v>2.427725</v>
      </c>
      <c r="T86" s="42" t="n">
        <v>2.75215</v>
      </c>
      <c r="U86" s="42" t="n">
        <v>2.64765</v>
      </c>
      <c r="V86" s="42" t="n">
        <v>2.508</v>
      </c>
      <c r="W86" s="42" t="n">
        <v>2.92505</v>
      </c>
      <c r="X86" s="42" t="n">
        <v>2.8969</v>
      </c>
      <c r="Y86" s="42" t="n">
        <v>3.48995</v>
      </c>
      <c r="Z86" s="42" t="n">
        <v>4.040575</v>
      </c>
      <c r="AA86" s="42" t="n">
        <v>3.845425</v>
      </c>
      <c r="AB86" s="42" t="n">
        <v>3.7499</v>
      </c>
      <c r="AC86" s="42" t="n">
        <v>4.05675</v>
      </c>
      <c r="AD86" s="42" t="n">
        <v>4.63355</v>
      </c>
      <c r="AE86" s="42" t="n">
        <v>4.239775</v>
      </c>
      <c r="AF86" s="42" t="n">
        <v>4.687018</v>
      </c>
      <c r="AG86" s="42" t="n">
        <v>5.790435</v>
      </c>
      <c r="AH86" s="42" t="n">
        <v>5.62994243415463</v>
      </c>
      <c r="AI86" s="42" t="n">
        <v>6.87842403993203</v>
      </c>
      <c r="AJ86" s="42" t="n">
        <v>5.04429449249504</v>
      </c>
      <c r="AK86" s="42" t="n">
        <v>7.28717975332139</v>
      </c>
      <c r="AL86" s="42" t="n">
        <v>9.23588739592183</v>
      </c>
      <c r="AM86" s="42" t="n">
        <v>11.0984944386859</v>
      </c>
      <c r="AN86" s="42" t="n">
        <v>11.5672741225617</v>
      </c>
      <c r="AO86" s="42" t="n">
        <v>12.6298227918812</v>
      </c>
      <c r="AP86" s="42" t="n">
        <v>13.7351171849013</v>
      </c>
      <c r="AQ86" s="42" t="n">
        <v>13.0063260051561</v>
      </c>
      <c r="AR86" s="42" t="n">
        <v>16.3618878335906</v>
      </c>
      <c r="AS86" s="42" t="n">
        <v>16.4489960277351</v>
      </c>
      <c r="AT86" s="42" t="n">
        <v>11.1626929705621</v>
      </c>
      <c r="AU86" s="42" t="n">
        <v>12.9869630494054</v>
      </c>
      <c r="AV86" s="42" t="n">
        <v>14.4799448144724</v>
      </c>
      <c r="AW86" s="42" t="n">
        <v>14.969999177537</v>
      </c>
      <c r="AX86" s="42" t="n">
        <v>13.7866009924899</v>
      </c>
      <c r="AY86" s="42" t="n">
        <v>19.0461859000597</v>
      </c>
      <c r="AZ86" s="21" t="n">
        <v>24.263769341707</v>
      </c>
      <c r="BA86" s="21" t="n">
        <v>21.6371177850274</v>
      </c>
      <c r="BB86" s="22" t="n">
        <v>22.3622944323838</v>
      </c>
      <c r="BC86" s="43" t="n">
        <v>0.0363469485750671</v>
      </c>
      <c r="BD86" s="43" t="n">
        <v>0.0522149726859651</v>
      </c>
      <c r="BE86" s="43" t="n">
        <v>0.00609260985871576</v>
      </c>
    </row>
    <row r="87" customFormat="false" ht="10.5" hidden="false" customHeight="false" outlineLevel="0" collapsed="false">
      <c r="A87" s="11" t="s">
        <v>155</v>
      </c>
      <c r="B87" s="42" t="n">
        <v>0.00919999999999999</v>
      </c>
      <c r="C87" s="42" t="n">
        <v>0.00919999999999999</v>
      </c>
      <c r="D87" s="42" t="n">
        <v>0.00919999999999999</v>
      </c>
      <c r="E87" s="42" t="n">
        <v>0.01035</v>
      </c>
      <c r="F87" s="42" t="n">
        <v>0.01035</v>
      </c>
      <c r="G87" s="42" t="n">
        <v>0.28505</v>
      </c>
      <c r="H87" s="42" t="n">
        <v>0.215375</v>
      </c>
      <c r="I87" s="42" t="n">
        <v>0.553325</v>
      </c>
      <c r="J87" s="42" t="n">
        <v>1.02445</v>
      </c>
      <c r="K87" s="42" t="n">
        <v>1.160175</v>
      </c>
      <c r="L87" s="42" t="n">
        <v>1.681325</v>
      </c>
      <c r="M87" s="42" t="n">
        <v>1.4383</v>
      </c>
      <c r="N87" s="42" t="n">
        <v>1.628025</v>
      </c>
      <c r="O87" s="42" t="n">
        <v>1.921675</v>
      </c>
      <c r="P87" s="42" t="n">
        <v>3.97785</v>
      </c>
      <c r="Q87" s="42" t="n">
        <v>3.527475</v>
      </c>
      <c r="R87" s="42" t="n">
        <v>3.347975</v>
      </c>
      <c r="S87" s="42" t="n">
        <v>2.918825</v>
      </c>
      <c r="T87" s="42" t="n">
        <v>3.02045</v>
      </c>
      <c r="U87" s="42" t="n">
        <v>3.2918</v>
      </c>
      <c r="V87" s="42" t="n">
        <v>4.54645</v>
      </c>
      <c r="W87" s="42" t="n">
        <v>5.32305</v>
      </c>
      <c r="X87" s="42" t="n">
        <v>5.360775</v>
      </c>
      <c r="Y87" s="42" t="n">
        <v>5.36355</v>
      </c>
      <c r="Z87" s="42" t="n">
        <v>6.63555</v>
      </c>
      <c r="AA87" s="42" t="n">
        <v>6.104</v>
      </c>
      <c r="AB87" s="42" t="n">
        <v>5.722</v>
      </c>
      <c r="AC87" s="42" t="n">
        <v>6.21985</v>
      </c>
      <c r="AD87" s="42" t="n">
        <v>5.97835</v>
      </c>
      <c r="AE87" s="42" t="n">
        <v>6.6867</v>
      </c>
      <c r="AF87" s="42" t="n">
        <v>7.120547</v>
      </c>
      <c r="AG87" s="42" t="n">
        <v>7.550164</v>
      </c>
      <c r="AH87" s="42" t="n">
        <v>7.886519</v>
      </c>
      <c r="AI87" s="42" t="n">
        <v>8.146835</v>
      </c>
      <c r="AJ87" s="42" t="n">
        <v>7.165774</v>
      </c>
      <c r="AK87" s="42" t="n">
        <v>8.159158</v>
      </c>
      <c r="AL87" s="42" t="n">
        <v>8.83784</v>
      </c>
      <c r="AM87" s="42" t="n">
        <v>8.707166</v>
      </c>
      <c r="AN87" s="42" t="n">
        <v>8.428321</v>
      </c>
      <c r="AO87" s="42" t="n">
        <v>10.6897618162797</v>
      </c>
      <c r="AP87" s="42" t="n">
        <v>10.1401393505303</v>
      </c>
      <c r="AQ87" s="42" t="n">
        <v>9.42792350616225</v>
      </c>
      <c r="AR87" s="42" t="n">
        <v>10.2872759016911</v>
      </c>
      <c r="AS87" s="42" t="n">
        <v>10.9827497388937</v>
      </c>
      <c r="AT87" s="42" t="n">
        <v>11.6799171023694</v>
      </c>
      <c r="AU87" s="42" t="n">
        <v>12.2851548083342</v>
      </c>
      <c r="AV87" s="42" t="n">
        <v>10.148158593231</v>
      </c>
      <c r="AW87" s="42" t="n">
        <v>10.9077411675</v>
      </c>
      <c r="AX87" s="42" t="n">
        <v>12.3008313925</v>
      </c>
      <c r="AY87" s="42" t="n">
        <v>11.3200339125</v>
      </c>
      <c r="AZ87" s="21" t="n">
        <v>11.0531963395313</v>
      </c>
      <c r="BA87" s="21" t="n">
        <v>12.1048339215963</v>
      </c>
      <c r="BB87" s="22" t="n">
        <v>12.8395247969507</v>
      </c>
      <c r="BC87" s="43" t="n">
        <v>0.0636000180263923</v>
      </c>
      <c r="BD87" s="43" t="n">
        <v>0.0253078407012484</v>
      </c>
      <c r="BE87" s="43" t="n">
        <v>0.00349813010447821</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21" t="n">
        <v>0</v>
      </c>
      <c r="BA88" s="21" t="n">
        <v>0</v>
      </c>
      <c r="BB88" s="22" t="n">
        <v>0</v>
      </c>
      <c r="BC88" s="43" t="s">
        <v>97</v>
      </c>
      <c r="BD88" s="43" t="s">
        <v>97</v>
      </c>
      <c r="BE88" s="43" t="n">
        <v>0</v>
      </c>
    </row>
    <row r="89" s="16" customFormat="true" ht="10.5" hidden="false" customHeight="false" outlineLevel="0" collapsed="false">
      <c r="A89" s="24" t="s">
        <v>157</v>
      </c>
      <c r="B89" s="25" t="n">
        <v>0.95437543</v>
      </c>
      <c r="C89" s="25" t="n">
        <v>1.06699162</v>
      </c>
      <c r="D89" s="25" t="n">
        <v>1.05456696</v>
      </c>
      <c r="E89" s="25" t="n">
        <v>1.06889698</v>
      </c>
      <c r="F89" s="25" t="n">
        <v>1.24919998</v>
      </c>
      <c r="G89" s="25" t="n">
        <v>1.5520325</v>
      </c>
      <c r="H89" s="25" t="n">
        <v>1.84052636978893</v>
      </c>
      <c r="I89" s="25" t="n">
        <v>2.46706569258724</v>
      </c>
      <c r="J89" s="25" t="n">
        <v>3.95517914315997</v>
      </c>
      <c r="K89" s="25" t="n">
        <v>4.45184873814812</v>
      </c>
      <c r="L89" s="25" t="n">
        <v>5.36383774710973</v>
      </c>
      <c r="M89" s="25" t="n">
        <v>6.09813899507757</v>
      </c>
      <c r="N89" s="25" t="n">
        <v>6.82341909121427</v>
      </c>
      <c r="O89" s="25" t="n">
        <v>9.73698978113386</v>
      </c>
      <c r="P89" s="25" t="n">
        <v>14.8842815954615</v>
      </c>
      <c r="Q89" s="25" t="n">
        <v>18.6913977200224</v>
      </c>
      <c r="R89" s="25" t="n">
        <v>22.8491155996551</v>
      </c>
      <c r="S89" s="25" t="n">
        <v>24.6733548724615</v>
      </c>
      <c r="T89" s="25" t="n">
        <v>27.1275346995184</v>
      </c>
      <c r="U89" s="25" t="n">
        <v>25.9902780432543</v>
      </c>
      <c r="V89" s="25" t="n">
        <v>27.8842747051721</v>
      </c>
      <c r="W89" s="25" t="n">
        <v>31.3271202600465</v>
      </c>
      <c r="X89" s="25" t="n">
        <v>32.3384357147967</v>
      </c>
      <c r="Y89" s="25" t="n">
        <v>35.8444540612605</v>
      </c>
      <c r="Z89" s="25" t="n">
        <v>37.1471041101801</v>
      </c>
      <c r="AA89" s="25" t="n">
        <v>39.8645384433495</v>
      </c>
      <c r="AB89" s="25" t="n">
        <v>40.1635592983897</v>
      </c>
      <c r="AC89" s="25" t="n">
        <v>42.1270257412624</v>
      </c>
      <c r="AD89" s="25" t="n">
        <v>41.2643977380333</v>
      </c>
      <c r="AE89" s="25" t="n">
        <v>43.1827952352491</v>
      </c>
      <c r="AF89" s="25" t="n">
        <v>46.1243497745016</v>
      </c>
      <c r="AG89" s="25" t="n">
        <v>48.4191748162279</v>
      </c>
      <c r="AH89" s="25" t="n">
        <v>47.4475536161452</v>
      </c>
      <c r="AI89" s="25" t="n">
        <v>49.9336994366195</v>
      </c>
      <c r="AJ89" s="25" t="n">
        <v>50.40196074875</v>
      </c>
      <c r="AK89" s="25" t="n">
        <v>55.6822356251368</v>
      </c>
      <c r="AL89" s="25" t="n">
        <v>63.6916153900727</v>
      </c>
      <c r="AM89" s="25" t="n">
        <v>67.426412616103</v>
      </c>
      <c r="AN89" s="25" t="n">
        <v>71.5224463308009</v>
      </c>
      <c r="AO89" s="25" t="n">
        <v>79.1576018154846</v>
      </c>
      <c r="AP89" s="25" t="n">
        <v>82.8900753686375</v>
      </c>
      <c r="AQ89" s="25" t="n">
        <v>87.4385996480265</v>
      </c>
      <c r="AR89" s="25" t="n">
        <v>94.5627292384794</v>
      </c>
      <c r="AS89" s="25" t="n">
        <v>98.5962673416411</v>
      </c>
      <c r="AT89" s="25" t="n">
        <v>97.1778480988965</v>
      </c>
      <c r="AU89" s="25" t="n">
        <v>102.536433193431</v>
      </c>
      <c r="AV89" s="25" t="n">
        <v>108.314768266266</v>
      </c>
      <c r="AW89" s="25" t="n">
        <v>116.221518168059</v>
      </c>
      <c r="AX89" s="25" t="n">
        <v>116.626187453983</v>
      </c>
      <c r="AY89" s="25" t="n">
        <v>122.086313774068</v>
      </c>
      <c r="AZ89" s="25" t="n">
        <v>129.583426802201</v>
      </c>
      <c r="BA89" s="25" t="n">
        <v>133.168363384153</v>
      </c>
      <c r="BB89" s="25" t="n">
        <v>141.774076165544</v>
      </c>
      <c r="BC89" s="26" t="n">
        <v>0.0675395768131966</v>
      </c>
      <c r="BD89" s="26" t="n">
        <v>0.0429651256713459</v>
      </c>
      <c r="BE89" s="26" t="n">
        <v>0.0386263644264357</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0.0029475</v>
      </c>
      <c r="C91" s="42" t="n">
        <v>0.00393</v>
      </c>
      <c r="D91" s="42" t="n">
        <v>0.00393</v>
      </c>
      <c r="E91" s="42" t="n">
        <v>0.0304575</v>
      </c>
      <c r="F91" s="42" t="n">
        <v>0.41265</v>
      </c>
      <c r="G91" s="42" t="n">
        <v>1.730397462</v>
      </c>
      <c r="H91" s="42" t="n">
        <v>2.5826679361</v>
      </c>
      <c r="I91" s="42" t="n">
        <v>3.7074262864</v>
      </c>
      <c r="J91" s="42" t="n">
        <v>4.7068799929</v>
      </c>
      <c r="K91" s="42" t="n">
        <v>5.37019902</v>
      </c>
      <c r="L91" s="42" t="n">
        <v>5.7669970587</v>
      </c>
      <c r="M91" s="42" t="n">
        <v>6.80772173915</v>
      </c>
      <c r="N91" s="42" t="n">
        <v>7.776843766</v>
      </c>
      <c r="O91" s="42" t="n">
        <v>8.3725380647</v>
      </c>
      <c r="P91" s="42" t="n">
        <v>9.6375182783</v>
      </c>
      <c r="Q91" s="42" t="n">
        <v>11.0665879064</v>
      </c>
      <c r="R91" s="42" t="n">
        <v>11.9944389593</v>
      </c>
      <c r="S91" s="42" t="n">
        <v>11.6980835319</v>
      </c>
      <c r="T91" s="42" t="n">
        <v>12.7074820514</v>
      </c>
      <c r="U91" s="42" t="n">
        <v>12.5317263767697</v>
      </c>
      <c r="V91" s="42" t="n">
        <v>13.3952623350361</v>
      </c>
      <c r="W91" s="42" t="n">
        <v>14.6329281252503</v>
      </c>
      <c r="X91" s="42" t="n">
        <v>14.9394590853119</v>
      </c>
      <c r="Y91" s="42" t="n">
        <v>15.299339549337</v>
      </c>
      <c r="Z91" s="42" t="n">
        <v>16.6875641499977</v>
      </c>
      <c r="AA91" s="42" t="n">
        <v>16.7759477171075</v>
      </c>
      <c r="AB91" s="42" t="n">
        <v>16.0821009683805</v>
      </c>
      <c r="AC91" s="42" t="n">
        <v>16.6369570161353</v>
      </c>
      <c r="AD91" s="42" t="n">
        <v>17.2493433007671</v>
      </c>
      <c r="AE91" s="42" t="n">
        <v>19.1566567407587</v>
      </c>
      <c r="AF91" s="42" t="n">
        <v>19.3415692143228</v>
      </c>
      <c r="AG91" s="42" t="n">
        <v>19.48266325687</v>
      </c>
      <c r="AH91" s="42" t="n">
        <v>19.1305051086808</v>
      </c>
      <c r="AI91" s="42" t="n">
        <v>19.6953206356975</v>
      </c>
      <c r="AJ91" s="42" t="n">
        <v>20.1740536641894</v>
      </c>
      <c r="AK91" s="42" t="n">
        <v>20.5550795208551</v>
      </c>
      <c r="AL91" s="42" t="n">
        <v>22.1693191118804</v>
      </c>
      <c r="AM91" s="42" t="n">
        <v>22.8148170471324</v>
      </c>
      <c r="AN91" s="42" t="n">
        <v>22.9942892842463</v>
      </c>
      <c r="AO91" s="42" t="n">
        <v>23.4536009421097</v>
      </c>
      <c r="AP91" s="42" t="n">
        <v>23.2589822967555</v>
      </c>
      <c r="AQ91" s="42" t="n">
        <v>25.9430630874165</v>
      </c>
      <c r="AR91" s="42" t="n">
        <v>29.0198154955812</v>
      </c>
      <c r="AS91" s="42" t="n">
        <v>28.5349579325611</v>
      </c>
      <c r="AT91" s="42" t="n">
        <v>29.1364342973596</v>
      </c>
      <c r="AU91" s="42" t="n">
        <v>33.7836254448069</v>
      </c>
      <c r="AV91" s="42" t="n">
        <v>35.2830814197185</v>
      </c>
      <c r="AW91" s="42" t="n">
        <v>35.3906794913812</v>
      </c>
      <c r="AX91" s="42" t="n">
        <v>37.1734824929336</v>
      </c>
      <c r="AY91" s="42" t="n">
        <v>40.0999171891353</v>
      </c>
      <c r="AZ91" s="21" t="n">
        <v>42.1069699611866</v>
      </c>
      <c r="BA91" s="21" t="n">
        <v>41.7260723228482</v>
      </c>
      <c r="BB91" s="22" t="n">
        <v>41.8617072022354</v>
      </c>
      <c r="BC91" s="43" t="n">
        <v>0.00599923439291317</v>
      </c>
      <c r="BD91" s="43" t="n">
        <v>0.0486694722558756</v>
      </c>
      <c r="BE91" s="43" t="n">
        <v>0.0114052272576139</v>
      </c>
    </row>
    <row r="92" customFormat="false" ht="10.5" hidden="false" customHeight="false" outlineLevel="0" collapsed="false">
      <c r="A92" s="11" t="s">
        <v>159</v>
      </c>
      <c r="B92" s="42" t="n">
        <v>0</v>
      </c>
      <c r="C92" s="42" t="n">
        <v>0</v>
      </c>
      <c r="D92" s="42" t="n">
        <v>0</v>
      </c>
      <c r="E92" s="42" t="n">
        <v>0</v>
      </c>
      <c r="F92" s="42" t="n">
        <v>0</v>
      </c>
      <c r="G92" s="42" t="n">
        <v>0</v>
      </c>
      <c r="H92" s="42" t="n">
        <v>0</v>
      </c>
      <c r="I92" s="42" t="n">
        <v>0.439614</v>
      </c>
      <c r="J92" s="42" t="n">
        <v>0.608249</v>
      </c>
      <c r="K92" s="42" t="n">
        <v>0.668725</v>
      </c>
      <c r="L92" s="42" t="n">
        <v>0.672214</v>
      </c>
      <c r="M92" s="42" t="n">
        <v>0.885043</v>
      </c>
      <c r="N92" s="42" t="n">
        <v>0.987387</v>
      </c>
      <c r="O92" s="42" t="n">
        <v>1.089731</v>
      </c>
      <c r="P92" s="42" t="n">
        <v>1.253714</v>
      </c>
      <c r="Q92" s="42" t="n">
        <v>1.411882</v>
      </c>
      <c r="R92" s="42" t="n">
        <v>1.36138565784375</v>
      </c>
      <c r="S92" s="42" t="n">
        <v>1.76748468290625</v>
      </c>
      <c r="T92" s="42" t="n">
        <v>1.9667184999</v>
      </c>
      <c r="U92" s="42" t="n">
        <v>2.27006629513125</v>
      </c>
      <c r="V92" s="42" t="n">
        <v>2.57804743494375</v>
      </c>
      <c r="W92" s="42" t="n">
        <v>2.9070149002125</v>
      </c>
      <c r="X92" s="42" t="n">
        <v>3.415592605425</v>
      </c>
      <c r="Y92" s="42" t="n">
        <v>4.0201077984375</v>
      </c>
      <c r="Z92" s="42" t="n">
        <v>4.24986717973125</v>
      </c>
      <c r="AA92" s="42" t="n">
        <v>4.57420130041875</v>
      </c>
      <c r="AB92" s="42" t="n">
        <v>4.710748690725</v>
      </c>
      <c r="AC92" s="42" t="n">
        <v>5.1370163922</v>
      </c>
      <c r="AD92" s="42" t="n">
        <v>5.7502531750125</v>
      </c>
      <c r="AE92" s="42" t="n">
        <v>6.09857166765</v>
      </c>
      <c r="AF92" s="42" t="n">
        <v>6.7423340147625</v>
      </c>
      <c r="AG92" s="42" t="n">
        <v>7.23646658686875</v>
      </c>
      <c r="AH92" s="42" t="n">
        <v>7.11327413094375</v>
      </c>
      <c r="AI92" s="42" t="n">
        <v>7.6864461106125</v>
      </c>
      <c r="AJ92" s="42" t="n">
        <v>8.380357599075</v>
      </c>
      <c r="AK92" s="42" t="n">
        <v>9.05818865634375</v>
      </c>
      <c r="AL92" s="42" t="n">
        <v>10.1432089374</v>
      </c>
      <c r="AM92" s="42" t="n">
        <v>10.6711376699813</v>
      </c>
      <c r="AN92" s="42" t="n">
        <v>11.4784298258438</v>
      </c>
      <c r="AO92" s="42" t="n">
        <v>12.3402319179562</v>
      </c>
      <c r="AP92" s="42" t="n">
        <v>13.26335768835</v>
      </c>
      <c r="AQ92" s="42" t="n">
        <v>14.363368201875</v>
      </c>
      <c r="AR92" s="42" t="n">
        <v>15.3363705639375</v>
      </c>
      <c r="AS92" s="42" t="n">
        <v>16.3764201475875</v>
      </c>
      <c r="AT92" s="42" t="n">
        <v>18.7467383116844</v>
      </c>
      <c r="AU92" s="42" t="n">
        <v>19.2537271325438</v>
      </c>
      <c r="AV92" s="42" t="n">
        <v>19.58214949845</v>
      </c>
      <c r="AW92" s="42" t="n">
        <v>21.336279246975</v>
      </c>
      <c r="AX92" s="42" t="n">
        <v>21.9527866259625</v>
      </c>
      <c r="AY92" s="42" t="n">
        <v>23.0222715751875</v>
      </c>
      <c r="AZ92" s="21" t="n">
        <v>25.854062763375</v>
      </c>
      <c r="BA92" s="21" t="n">
        <v>26.4509465653125</v>
      </c>
      <c r="BB92" s="22" t="n">
        <v>26.589949925</v>
      </c>
      <c r="BC92" s="43" t="n">
        <v>0.00800926110682232</v>
      </c>
      <c r="BD92" s="43" t="n">
        <v>0.0629638437828293</v>
      </c>
      <c r="BE92" s="43" t="n">
        <v>0.0072444351157997</v>
      </c>
    </row>
    <row r="93" customFormat="false" ht="10.5" hidden="false" customHeight="false" outlineLevel="0" collapsed="false">
      <c r="A93" s="11" t="s">
        <v>160</v>
      </c>
      <c r="B93" s="42" t="n">
        <v>1.1086529006883</v>
      </c>
      <c r="C93" s="42" t="n">
        <v>1.35054080629302</v>
      </c>
      <c r="D93" s="42" t="n">
        <v>1.47148475909538</v>
      </c>
      <c r="E93" s="42" t="n">
        <v>1.4110127826942</v>
      </c>
      <c r="F93" s="42" t="n">
        <v>1.97541789577188</v>
      </c>
      <c r="G93" s="42" t="n">
        <v>2.89257620452311</v>
      </c>
      <c r="H93" s="42" t="n">
        <v>3.76941986234022</v>
      </c>
      <c r="I93" s="42" t="n">
        <v>4.87807276302851</v>
      </c>
      <c r="J93" s="42" t="n">
        <v>6.02704031465093</v>
      </c>
      <c r="K93" s="42" t="n">
        <v>7.58923303834808</v>
      </c>
      <c r="L93" s="42" t="n">
        <v>8.91961651917404</v>
      </c>
      <c r="M93" s="42" t="n">
        <v>10.1794493608653</v>
      </c>
      <c r="N93" s="42" t="n">
        <v>12.2153392330383</v>
      </c>
      <c r="O93" s="42" t="n">
        <v>13.8380039331367</v>
      </c>
      <c r="P93" s="42" t="n">
        <v>14.624139626352</v>
      </c>
      <c r="Q93" s="42" t="n">
        <v>14.3822517207473</v>
      </c>
      <c r="R93" s="42" t="n">
        <v>12.8402163225172</v>
      </c>
      <c r="S93" s="42" t="n">
        <v>12.0238446411013</v>
      </c>
      <c r="T93" s="42" t="n">
        <v>12.3060471976401</v>
      </c>
      <c r="U93" s="42" t="n">
        <v>12.5277777777778</v>
      </c>
      <c r="V93" s="42" t="n">
        <v>13.0317109144543</v>
      </c>
      <c r="W93" s="42" t="n">
        <v>13.8682399213373</v>
      </c>
      <c r="X93" s="42" t="n">
        <v>13.9992625368732</v>
      </c>
      <c r="Y93" s="42" t="n">
        <v>14.3721730580138</v>
      </c>
      <c r="Z93" s="42" t="n">
        <v>15.1673795476893</v>
      </c>
      <c r="AA93" s="42" t="n">
        <v>15.4183382497542</v>
      </c>
      <c r="AB93" s="42" t="n">
        <v>15.611848574238</v>
      </c>
      <c r="AC93" s="42" t="n">
        <v>15.9142084562439</v>
      </c>
      <c r="AD93" s="42" t="n">
        <v>16.896878072763</v>
      </c>
      <c r="AE93" s="42" t="n">
        <v>17.6971238938053</v>
      </c>
      <c r="AF93" s="42" t="n">
        <v>17.8795476892822</v>
      </c>
      <c r="AG93" s="42" t="n">
        <v>18.7362340216323</v>
      </c>
      <c r="AH93" s="42" t="n">
        <v>19.7985250737463</v>
      </c>
      <c r="AI93" s="42" t="n">
        <v>20.4163470993117</v>
      </c>
      <c r="AJ93" s="42" t="n">
        <v>21.6630776794494</v>
      </c>
      <c r="AK93" s="42" t="n">
        <v>24.6957472959685</v>
      </c>
      <c r="AL93" s="42" t="n">
        <v>27.6457718780728</v>
      </c>
      <c r="AM93" s="42" t="n">
        <v>29.4135693215339</v>
      </c>
      <c r="AN93" s="42" t="n">
        <v>34.1747295968535</v>
      </c>
      <c r="AO93" s="42" t="n">
        <v>39.9839700098328</v>
      </c>
      <c r="AP93" s="42" t="n">
        <v>46.9751081907571</v>
      </c>
      <c r="AQ93" s="42" t="n">
        <v>57.7837570771878</v>
      </c>
      <c r="AR93" s="42" t="n">
        <v>71.077898802114</v>
      </c>
      <c r="AS93" s="42" t="n">
        <v>81.9329059027532</v>
      </c>
      <c r="AT93" s="42" t="n">
        <v>90.2240299806283</v>
      </c>
      <c r="AU93" s="42" t="n">
        <v>108.874054891212</v>
      </c>
      <c r="AV93" s="42" t="n">
        <v>135.162872135068</v>
      </c>
      <c r="AW93" s="42" t="n">
        <v>150.877582153343</v>
      </c>
      <c r="AX93" s="42" t="n">
        <v>171.878542008975</v>
      </c>
      <c r="AY93" s="42" t="n">
        <v>188.363135572882</v>
      </c>
      <c r="AZ93" s="21" t="n">
        <v>194.689528023599</v>
      </c>
      <c r="BA93" s="21" t="n">
        <v>209.44108882198</v>
      </c>
      <c r="BB93" s="22" t="n">
        <v>240.438369967633</v>
      </c>
      <c r="BC93" s="43" t="n">
        <v>0.151145205479449</v>
      </c>
      <c r="BD93" s="43" t="n">
        <v>0.137432441978405</v>
      </c>
      <c r="BE93" s="43" t="n">
        <v>0.0655074633646254</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0.03097</v>
      </c>
      <c r="AG94" s="42" t="n">
        <v>1.95073</v>
      </c>
      <c r="AH94" s="42" t="n">
        <v>3.045985</v>
      </c>
      <c r="AI94" s="42" t="n">
        <v>2.8576</v>
      </c>
      <c r="AJ94" s="42" t="n">
        <v>3.151055</v>
      </c>
      <c r="AK94" s="42" t="n">
        <v>2.848575</v>
      </c>
      <c r="AL94" s="42" t="n">
        <v>2.87489</v>
      </c>
      <c r="AM94" s="42" t="n">
        <v>2.73125</v>
      </c>
      <c r="AN94" s="42" t="n">
        <v>1.7562730334375</v>
      </c>
      <c r="AO94" s="42" t="n">
        <v>2.5371784531875</v>
      </c>
      <c r="AP94" s="42" t="n">
        <v>2.5430284154375</v>
      </c>
      <c r="AQ94" s="42" t="n">
        <v>2.7898601633125</v>
      </c>
      <c r="AR94" s="42" t="n">
        <v>2.6063569675</v>
      </c>
      <c r="AS94" s="42" t="n">
        <v>3.015020460125</v>
      </c>
      <c r="AT94" s="42" t="n">
        <v>2.9281319983125</v>
      </c>
      <c r="AU94" s="42" t="n">
        <v>3.6388895035625</v>
      </c>
      <c r="AV94" s="42" t="n">
        <v>2.8980405773125</v>
      </c>
      <c r="AW94" s="42" t="n">
        <v>2.6686141451875</v>
      </c>
      <c r="AX94" s="42" t="n">
        <v>2.51412583275</v>
      </c>
      <c r="AY94" s="42" t="n">
        <v>2.41664367275</v>
      </c>
      <c r="AZ94" s="21" t="n">
        <v>3.083407706375</v>
      </c>
      <c r="BA94" s="21" t="n">
        <v>3.165340739</v>
      </c>
      <c r="BB94" s="22" t="n">
        <v>3.154784474375</v>
      </c>
      <c r="BC94" s="43" t="n">
        <v>-0.000604364473674734</v>
      </c>
      <c r="BD94" s="43" t="n">
        <v>0.0127069796326083</v>
      </c>
      <c r="BE94" s="43" t="n">
        <v>0.000859521416678334</v>
      </c>
    </row>
    <row r="95" customFormat="false" ht="10.5" hidden="false" customHeight="false" outlineLevel="0" collapsed="false">
      <c r="A95" s="11" t="s">
        <v>162</v>
      </c>
      <c r="B95" s="42" t="n">
        <v>0.237252</v>
      </c>
      <c r="C95" s="42" t="n">
        <v>0.266327</v>
      </c>
      <c r="D95" s="42" t="n">
        <v>0.355878</v>
      </c>
      <c r="E95" s="42" t="n">
        <v>0.39542</v>
      </c>
      <c r="F95" s="42" t="n">
        <v>0.474504</v>
      </c>
      <c r="G95" s="42" t="n">
        <v>0.63284662027125</v>
      </c>
      <c r="H95" s="42" t="n">
        <v>0.670621875</v>
      </c>
      <c r="I95" s="42" t="n">
        <v>0.735590625</v>
      </c>
      <c r="J95" s="42" t="n">
        <v>0.733665625</v>
      </c>
      <c r="K95" s="42" t="n">
        <v>0.830396875</v>
      </c>
      <c r="L95" s="42" t="n">
        <v>1.06308125</v>
      </c>
      <c r="M95" s="42" t="n">
        <v>1.291434375</v>
      </c>
      <c r="N95" s="42" t="n">
        <v>1.3792625</v>
      </c>
      <c r="O95" s="42" t="n">
        <v>1.54048125</v>
      </c>
      <c r="P95" s="42" t="n">
        <v>1.91585625</v>
      </c>
      <c r="Q95" s="42" t="n">
        <v>1.133103125</v>
      </c>
      <c r="R95" s="42" t="n">
        <v>1.978178125</v>
      </c>
      <c r="S95" s="42" t="n">
        <v>2.59345625</v>
      </c>
      <c r="T95" s="42" t="n">
        <v>3.085775</v>
      </c>
      <c r="U95" s="42" t="n">
        <v>3.534059375</v>
      </c>
      <c r="V95" s="42" t="n">
        <v>4.322828125</v>
      </c>
      <c r="W95" s="42" t="n">
        <v>6.040024375</v>
      </c>
      <c r="X95" s="42" t="n">
        <v>6.95770075</v>
      </c>
      <c r="Y95" s="42" t="n">
        <v>8.1504885</v>
      </c>
      <c r="Z95" s="42" t="n">
        <v>9.690459625</v>
      </c>
      <c r="AA95" s="42" t="n">
        <v>11.592735</v>
      </c>
      <c r="AB95" s="42" t="n">
        <v>12.91080175</v>
      </c>
      <c r="AC95" s="42" t="n">
        <v>14.4346895</v>
      </c>
      <c r="AD95" s="42" t="n">
        <v>14.667085125</v>
      </c>
      <c r="AE95" s="42" t="n">
        <v>15.856918</v>
      </c>
      <c r="AF95" s="42" t="n">
        <v>18.077829</v>
      </c>
      <c r="AG95" s="42" t="n">
        <v>19.731721625</v>
      </c>
      <c r="AH95" s="42" t="n">
        <v>21.452633125</v>
      </c>
      <c r="AI95" s="42" t="n">
        <v>23.542875125</v>
      </c>
      <c r="AJ95" s="42" t="n">
        <v>24.1233685</v>
      </c>
      <c r="AK95" s="42" t="n">
        <v>25.362693125</v>
      </c>
      <c r="AL95" s="42" t="n">
        <v>25.4277485</v>
      </c>
      <c r="AM95" s="42" t="n">
        <v>26.5544125</v>
      </c>
      <c r="AN95" s="42" t="n">
        <v>28.4268985</v>
      </c>
      <c r="AO95" s="42" t="n">
        <v>30.6691385</v>
      </c>
      <c r="AP95" s="42" t="n">
        <v>34.3256375</v>
      </c>
      <c r="AQ95" s="42" t="n">
        <v>35.8771875</v>
      </c>
      <c r="AR95" s="42" t="n">
        <v>38.8102608235554</v>
      </c>
      <c r="AS95" s="42" t="n">
        <v>39.9876660045218</v>
      </c>
      <c r="AT95" s="42" t="n">
        <v>48.3378177017794</v>
      </c>
      <c r="AU95" s="42" t="n">
        <v>59.488431306253</v>
      </c>
      <c r="AV95" s="42" t="n">
        <v>61.3202196066542</v>
      </c>
      <c r="AW95" s="42" t="n">
        <v>56.6575204016538</v>
      </c>
      <c r="AX95" s="42" t="n">
        <v>49.8107507778874</v>
      </c>
      <c r="AY95" s="42" t="n">
        <v>49.6390035616313</v>
      </c>
      <c r="AZ95" s="21" t="n">
        <v>46.4122239545873</v>
      </c>
      <c r="BA95" s="21" t="n">
        <v>50.8294957723943</v>
      </c>
      <c r="BB95" s="22" t="n">
        <v>54.1963793368358</v>
      </c>
      <c r="BC95" s="43" t="n">
        <v>0.0691599777271541</v>
      </c>
      <c r="BD95" s="43" t="n">
        <v>0.0354514512196418</v>
      </c>
      <c r="BE95" s="43" t="n">
        <v>0.0147658101923626</v>
      </c>
    </row>
    <row r="96" customFormat="false" ht="10.5" hidden="false" customHeight="false" outlineLevel="0" collapsed="false">
      <c r="A96" s="11" t="s">
        <v>163</v>
      </c>
      <c r="B96" s="42" t="n">
        <v>0.5075</v>
      </c>
      <c r="C96" s="42" t="n">
        <v>0.51765</v>
      </c>
      <c r="D96" s="42" t="n">
        <v>0.632345</v>
      </c>
      <c r="E96" s="42" t="n">
        <v>0.642495</v>
      </c>
      <c r="F96" s="42" t="n">
        <v>1.210895</v>
      </c>
      <c r="G96" s="42" t="n">
        <v>1.257585</v>
      </c>
      <c r="H96" s="42" t="n">
        <v>1.271795</v>
      </c>
      <c r="I96" s="42" t="n">
        <v>1.247435</v>
      </c>
      <c r="J96" s="42" t="n">
        <v>0.812</v>
      </c>
      <c r="K96" s="42" t="n">
        <v>1.143905</v>
      </c>
      <c r="L96" s="42" t="n">
        <v>2.36495</v>
      </c>
      <c r="M96" s="42" t="n">
        <v>2.38525</v>
      </c>
      <c r="N96" s="42" t="n">
        <v>5.075</v>
      </c>
      <c r="O96" s="42" t="n">
        <v>5.8667</v>
      </c>
      <c r="P96" s="42" t="n">
        <v>7.5719</v>
      </c>
      <c r="Q96" s="42" t="n">
        <v>7.13545</v>
      </c>
      <c r="R96" s="42" t="n">
        <v>7.1253</v>
      </c>
      <c r="S96" s="42" t="n">
        <v>6.77005</v>
      </c>
      <c r="T96" s="42" t="n">
        <v>9.08425</v>
      </c>
      <c r="U96" s="42" t="n">
        <v>10.60675</v>
      </c>
      <c r="V96" s="42" t="n">
        <v>12.5454</v>
      </c>
      <c r="W96" s="42" t="n">
        <v>13.52995</v>
      </c>
      <c r="X96" s="42" t="n">
        <v>13.99685</v>
      </c>
      <c r="Y96" s="42" t="n">
        <v>14.8596</v>
      </c>
      <c r="Z96" s="42" t="n">
        <v>16.63585</v>
      </c>
      <c r="AA96" s="42" t="n">
        <v>17.173028345043</v>
      </c>
      <c r="AB96" s="42" t="n">
        <v>19.7686804200001</v>
      </c>
      <c r="AC96" s="42" t="n">
        <v>21.5595896627665</v>
      </c>
      <c r="AD96" s="42" t="n">
        <v>22.8691103135048</v>
      </c>
      <c r="AE96" s="42" t="n">
        <v>27.0831438950521</v>
      </c>
      <c r="AF96" s="42" t="n">
        <v>28.5584420578864</v>
      </c>
      <c r="AG96" s="42" t="n">
        <v>29.7305233246592</v>
      </c>
      <c r="AH96" s="42" t="n">
        <v>31.0114130853013</v>
      </c>
      <c r="AI96" s="42" t="n">
        <v>29.8989499502807</v>
      </c>
      <c r="AJ96" s="42" t="n">
        <v>32.4917257955674</v>
      </c>
      <c r="AK96" s="42" t="n">
        <v>33.0051523704192</v>
      </c>
      <c r="AL96" s="42" t="n">
        <v>34.1345874509447</v>
      </c>
      <c r="AM96" s="42" t="n">
        <v>37.1034470981562</v>
      </c>
      <c r="AN96" s="42" t="n">
        <v>39.558174911724</v>
      </c>
      <c r="AO96" s="42" t="n">
        <v>36.2021840838595</v>
      </c>
      <c r="AP96" s="42" t="n">
        <v>36.3935629904122</v>
      </c>
      <c r="AQ96" s="42" t="n">
        <v>37.1113623117562</v>
      </c>
      <c r="AR96" s="42" t="n">
        <v>34.6420414925567</v>
      </c>
      <c r="AS96" s="42" t="n">
        <v>39.6946856120868</v>
      </c>
      <c r="AT96" s="42" t="n">
        <v>42.1008050230775</v>
      </c>
      <c r="AU96" s="42" t="n">
        <v>44.047587019464</v>
      </c>
      <c r="AV96" s="42" t="n">
        <v>42.7343007263445</v>
      </c>
      <c r="AW96" s="42" t="n">
        <v>42.8837154929435</v>
      </c>
      <c r="AX96" s="42" t="n">
        <v>41.4422210711145</v>
      </c>
      <c r="AY96" s="42" t="n">
        <v>41.4692983908997</v>
      </c>
      <c r="AZ96" s="21" t="n">
        <v>41.0460723093663</v>
      </c>
      <c r="BA96" s="21" t="n">
        <v>38.266820053496</v>
      </c>
      <c r="BB96" s="22" t="n">
        <v>39.1681284727441</v>
      </c>
      <c r="BC96" s="43" t="n">
        <v>0.0263575170045296</v>
      </c>
      <c r="BD96" s="43" t="n">
        <v>0.00307070689899569</v>
      </c>
      <c r="BE96" s="43" t="n">
        <v>0.0106713614026523</v>
      </c>
    </row>
    <row r="97" customFormat="false" ht="10.5" hidden="false" customHeight="false" outlineLevel="0" collapsed="false">
      <c r="A97" s="11" t="s">
        <v>164</v>
      </c>
      <c r="B97" s="42" t="n">
        <v>1.82615</v>
      </c>
      <c r="C97" s="42" t="n">
        <v>1.873975</v>
      </c>
      <c r="D97" s="42" t="n">
        <v>1.9386</v>
      </c>
      <c r="E97" s="42" t="n">
        <v>2.1095</v>
      </c>
      <c r="F97" s="42" t="n">
        <v>2.3325546441292</v>
      </c>
      <c r="G97" s="42" t="n">
        <v>3.57214924164279</v>
      </c>
      <c r="H97" s="42" t="n">
        <v>3.83017560116219</v>
      </c>
      <c r="I97" s="42" t="n">
        <v>3.83168123015299</v>
      </c>
      <c r="J97" s="42" t="n">
        <v>5.33201402511597</v>
      </c>
      <c r="K97" s="42" t="n">
        <v>7.28729532762979</v>
      </c>
      <c r="L97" s="42" t="n">
        <v>8.72835869754659</v>
      </c>
      <c r="M97" s="42" t="n">
        <v>10.4634802388619</v>
      </c>
      <c r="N97" s="42" t="n">
        <v>12.7785070758068</v>
      </c>
      <c r="O97" s="42" t="n">
        <v>17.9344298835074</v>
      </c>
      <c r="P97" s="42" t="n">
        <v>21.2788809581366</v>
      </c>
      <c r="Q97" s="42" t="n">
        <v>25.1809382964808</v>
      </c>
      <c r="R97" s="42" t="n">
        <v>25.2310506078387</v>
      </c>
      <c r="S97" s="42" t="n">
        <v>25.8383345291766</v>
      </c>
      <c r="T97" s="42" t="n">
        <v>27.8063366556182</v>
      </c>
      <c r="U97" s="42" t="n">
        <v>37.3980939592386</v>
      </c>
      <c r="V97" s="42" t="n">
        <v>40.0597673248651</v>
      </c>
      <c r="W97" s="42" t="n">
        <v>40.7618114025682</v>
      </c>
      <c r="X97" s="42" t="n">
        <v>41.8045461992511</v>
      </c>
      <c r="Y97" s="42" t="n">
        <v>44.3390041290545</v>
      </c>
      <c r="Z97" s="42" t="n">
        <v>46.0559600437064</v>
      </c>
      <c r="AA97" s="42" t="n">
        <v>50.315891279885</v>
      </c>
      <c r="AB97" s="42" t="n">
        <v>53.2014566460585</v>
      </c>
      <c r="AC97" s="42" t="n">
        <v>55.310841769029</v>
      </c>
      <c r="AD97" s="42" t="n">
        <v>55.693868377082</v>
      </c>
      <c r="AE97" s="42" t="n">
        <v>59.561473698508</v>
      </c>
      <c r="AF97" s="42" t="n">
        <v>60.6175886963483</v>
      </c>
      <c r="AG97" s="42" t="n">
        <v>64.6772386443361</v>
      </c>
      <c r="AH97" s="42" t="n">
        <v>67.1347853709107</v>
      </c>
      <c r="AI97" s="42" t="n">
        <v>69.1638820986259</v>
      </c>
      <c r="AJ97" s="42" t="n">
        <v>72.6418634991499</v>
      </c>
      <c r="AK97" s="42" t="n">
        <v>75.6650170922249</v>
      </c>
      <c r="AL97" s="42" t="n">
        <v>77.7283879800749</v>
      </c>
      <c r="AM97" s="42" t="n">
        <v>76.0460378813638</v>
      </c>
      <c r="AN97" s="42" t="n">
        <v>83.4982264330499</v>
      </c>
      <c r="AO97" s="42" t="n">
        <v>80.6040536009249</v>
      </c>
      <c r="AP97" s="42" t="n">
        <v>82.2209684016249</v>
      </c>
      <c r="AQ97" s="42" t="n">
        <v>87.6499023970998</v>
      </c>
      <c r="AR97" s="42" t="n">
        <v>94.4474426749998</v>
      </c>
      <c r="AS97" s="42" t="n">
        <v>98.1174270749998</v>
      </c>
      <c r="AT97" s="42" t="n">
        <v>91.5281651499998</v>
      </c>
      <c r="AU97" s="42" t="n">
        <v>98.9202976563998</v>
      </c>
      <c r="AV97" s="42" t="n">
        <v>110.432162146525</v>
      </c>
      <c r="AW97" s="42" t="n">
        <v>122.4077025367</v>
      </c>
      <c r="AX97" s="42" t="n">
        <v>122.3257638399</v>
      </c>
      <c r="AY97" s="42" t="n">
        <v>120.524750907175</v>
      </c>
      <c r="AZ97" s="21" t="n">
        <v>118.718936031225</v>
      </c>
      <c r="BA97" s="21" t="n">
        <v>116.417445460175</v>
      </c>
      <c r="BB97" s="22" t="n">
        <v>117.0794190671</v>
      </c>
      <c r="BC97" s="43" t="n">
        <v>0.00844151093275647</v>
      </c>
      <c r="BD97" s="43" t="n">
        <v>0.0287898310133401</v>
      </c>
      <c r="BE97" s="43" t="n">
        <v>0.031898302073509</v>
      </c>
    </row>
    <row r="98" customFormat="false" ht="10.5" hidden="false" customHeight="false" outlineLevel="0" collapsed="false">
      <c r="A98" s="11" t="s">
        <v>165</v>
      </c>
      <c r="B98" s="42" t="n">
        <v>0</v>
      </c>
      <c r="C98" s="42" t="n">
        <v>0</v>
      </c>
      <c r="D98" s="42" t="n">
        <v>0</v>
      </c>
      <c r="E98" s="42" t="n">
        <v>0</v>
      </c>
      <c r="F98" s="42" t="n">
        <v>0</v>
      </c>
      <c r="G98" s="42" t="n">
        <v>0.008141</v>
      </c>
      <c r="H98" s="42" t="n">
        <v>0.0828745358511205</v>
      </c>
      <c r="I98" s="42" t="n">
        <v>0.116050408805573</v>
      </c>
      <c r="J98" s="42" t="n">
        <v>0.116050408805573</v>
      </c>
      <c r="K98" s="42" t="n">
        <v>0.241925147757031</v>
      </c>
      <c r="L98" s="42" t="n">
        <v>0.291624973984682</v>
      </c>
      <c r="M98" s="42" t="n">
        <v>0.347175191722534</v>
      </c>
      <c r="N98" s="42" t="n">
        <v>0.317674281341302</v>
      </c>
      <c r="O98" s="42" t="n">
        <v>2.350423</v>
      </c>
      <c r="P98" s="42" t="n">
        <v>2.924945</v>
      </c>
      <c r="Q98" s="42" t="n">
        <v>2.601631</v>
      </c>
      <c r="R98" s="42" t="n">
        <v>2.187603</v>
      </c>
      <c r="S98" s="42" t="n">
        <v>2.753984</v>
      </c>
      <c r="T98" s="42" t="n">
        <v>3.859997</v>
      </c>
      <c r="U98" s="42" t="n">
        <v>4.782256</v>
      </c>
      <c r="V98" s="42" t="n">
        <v>4.618273</v>
      </c>
      <c r="W98" s="42" t="n">
        <v>7.166406</v>
      </c>
      <c r="X98" s="42" t="n">
        <v>7.148961</v>
      </c>
      <c r="Y98" s="42" t="n">
        <v>7.293173</v>
      </c>
      <c r="Z98" s="42" t="n">
        <v>8.351503</v>
      </c>
      <c r="AA98" s="42" t="n">
        <v>7.909563</v>
      </c>
      <c r="AB98" s="42" t="n">
        <v>11.760256</v>
      </c>
      <c r="AC98" s="42" t="n">
        <v>12.780207</v>
      </c>
      <c r="AD98" s="42" t="n">
        <v>12.551096</v>
      </c>
      <c r="AE98" s="42" t="n">
        <v>13.032578</v>
      </c>
      <c r="AF98" s="42" t="n">
        <v>13.536157</v>
      </c>
      <c r="AG98" s="42" t="n">
        <v>16.294793</v>
      </c>
      <c r="AH98" s="42" t="n">
        <v>20.229222</v>
      </c>
      <c r="AI98" s="42" t="n">
        <v>20.439725</v>
      </c>
      <c r="AJ98" s="42" t="n">
        <v>23.264652</v>
      </c>
      <c r="AK98" s="42" t="n">
        <v>28.754012</v>
      </c>
      <c r="AL98" s="42" t="n">
        <v>27.709638</v>
      </c>
      <c r="AM98" s="42" t="n">
        <v>28.088776</v>
      </c>
      <c r="AN98" s="42" t="n">
        <v>30.265912</v>
      </c>
      <c r="AO98" s="42" t="n">
        <v>32.694256</v>
      </c>
      <c r="AP98" s="42" t="n">
        <v>37.371842</v>
      </c>
      <c r="AQ98" s="42" t="n">
        <v>39.862988</v>
      </c>
      <c r="AR98" s="42" t="n">
        <v>40.40262</v>
      </c>
      <c r="AS98" s="42" t="n">
        <v>43.549698</v>
      </c>
      <c r="AT98" s="42" t="n">
        <v>40.022319</v>
      </c>
      <c r="AU98" s="42" t="n">
        <v>39.754829</v>
      </c>
      <c r="AV98" s="42" t="n">
        <v>38.317361</v>
      </c>
      <c r="AW98" s="42" t="n">
        <v>42.015701</v>
      </c>
      <c r="AX98" s="42" t="n">
        <v>44.567323</v>
      </c>
      <c r="AY98" s="42" t="n">
        <v>44.709209</v>
      </c>
      <c r="AZ98" s="21" t="n">
        <v>43.946281</v>
      </c>
      <c r="BA98" s="21" t="n">
        <v>41.942784108833</v>
      </c>
      <c r="BB98" s="22" t="n">
        <v>42.8220371071122</v>
      </c>
      <c r="BC98" s="43" t="n">
        <v>0.023760312269731</v>
      </c>
      <c r="BD98" s="43" t="n">
        <v>0.00509876790697517</v>
      </c>
      <c r="BE98" s="43" t="n">
        <v>0.0116668692578909</v>
      </c>
    </row>
    <row r="99" customFormat="false" ht="10.5" hidden="false" customHeight="false" outlineLevel="0" collapsed="false">
      <c r="A99" s="11" t="s">
        <v>166</v>
      </c>
      <c r="B99" s="42" t="n">
        <v>0</v>
      </c>
      <c r="C99" s="42" t="n">
        <v>0</v>
      </c>
      <c r="D99" s="42" t="n">
        <v>0</v>
      </c>
      <c r="E99" s="42" t="n">
        <v>0</v>
      </c>
      <c r="F99" s="42" t="n">
        <v>0</v>
      </c>
      <c r="G99" s="42" t="n">
        <v>0.07104</v>
      </c>
      <c r="H99" s="42" t="n">
        <v>0.09024</v>
      </c>
      <c r="I99" s="42" t="n">
        <v>0.16352</v>
      </c>
      <c r="J99" s="42" t="n">
        <v>0.19008</v>
      </c>
      <c r="K99" s="42" t="n">
        <v>0.363502747112499</v>
      </c>
      <c r="L99" s="42" t="n">
        <v>0.399840263510499</v>
      </c>
      <c r="M99" s="42" t="n">
        <v>0.938466557489999</v>
      </c>
      <c r="N99" s="42" t="n">
        <v>1.59110194463</v>
      </c>
      <c r="O99" s="42" t="n">
        <v>1.49203922507675</v>
      </c>
      <c r="P99" s="42" t="n">
        <v>0.997690042581248</v>
      </c>
      <c r="Q99" s="42" t="n">
        <v>0.923240023478248</v>
      </c>
      <c r="R99" s="42" t="n">
        <v>1.1272963252025</v>
      </c>
      <c r="S99" s="42" t="n">
        <v>1.998072613</v>
      </c>
      <c r="T99" s="42" t="n">
        <v>2.1595654751</v>
      </c>
      <c r="U99" s="42" t="n">
        <v>2.75369235360377</v>
      </c>
      <c r="V99" s="42" t="n">
        <v>3.50203312219354</v>
      </c>
      <c r="W99" s="42" t="n">
        <v>4.20795495501352</v>
      </c>
      <c r="X99" s="42" t="n">
        <v>4.06687231638751</v>
      </c>
      <c r="Y99" s="42" t="n">
        <v>4.41134999158034</v>
      </c>
      <c r="Z99" s="42" t="n">
        <v>4.52788256777439</v>
      </c>
      <c r="AA99" s="42" t="n">
        <v>4.50464759422053</v>
      </c>
      <c r="AB99" s="42" t="n">
        <v>4.89490601264899</v>
      </c>
      <c r="AC99" s="42" t="n">
        <v>5.19523771818824</v>
      </c>
      <c r="AD99" s="42" t="n">
        <v>5.05149970259435</v>
      </c>
      <c r="AE99" s="42" t="n">
        <v>4.7116836016165</v>
      </c>
      <c r="AF99" s="42" t="n">
        <v>4.44991247456878</v>
      </c>
      <c r="AG99" s="42" t="n">
        <v>5.08357829404046</v>
      </c>
      <c r="AH99" s="42" t="n">
        <v>5.4421942026186</v>
      </c>
      <c r="AI99" s="42" t="n">
        <v>4.83557983860454</v>
      </c>
      <c r="AJ99" s="42" t="n">
        <v>5.59316430614889</v>
      </c>
      <c r="AK99" s="42" t="n">
        <v>5.87929884740214</v>
      </c>
      <c r="AL99" s="42" t="n">
        <v>6.18664964258009</v>
      </c>
      <c r="AM99" s="42" t="n">
        <v>5.88156800711974</v>
      </c>
      <c r="AN99" s="42" t="n">
        <v>4.48570045088027</v>
      </c>
      <c r="AO99" s="42" t="n">
        <v>4.03096963821092</v>
      </c>
      <c r="AP99" s="42" t="n">
        <v>3.75355001083498</v>
      </c>
      <c r="AQ99" s="42" t="n">
        <v>3.84993392601212</v>
      </c>
      <c r="AR99" s="42" t="n">
        <v>4.23779029607256</v>
      </c>
      <c r="AS99" s="42" t="n">
        <v>3.99722400084298</v>
      </c>
      <c r="AT99" s="42" t="n">
        <v>4.17972428500409</v>
      </c>
      <c r="AU99" s="42" t="n">
        <v>4.48212109255924</v>
      </c>
      <c r="AV99" s="42" t="n">
        <v>4.04738527576704</v>
      </c>
      <c r="AW99" s="42" t="n">
        <v>4.41668871461577</v>
      </c>
      <c r="AX99" s="42" t="n">
        <v>4.6794421536673</v>
      </c>
      <c r="AY99" s="42" t="n">
        <v>5.10584587120357</v>
      </c>
      <c r="AZ99" s="21" t="n">
        <v>4.70268092096141</v>
      </c>
      <c r="BA99" s="21" t="n">
        <v>4.89674163997733</v>
      </c>
      <c r="BB99" s="22" t="n">
        <v>4.8572595927273</v>
      </c>
      <c r="BC99" s="43" t="n">
        <v>-0.00534528644687293</v>
      </c>
      <c r="BD99" s="43" t="n">
        <v>0.0243429704717679</v>
      </c>
      <c r="BE99" s="43" t="n">
        <v>0.00132336097132039</v>
      </c>
    </row>
    <row r="100" customFormat="false" ht="10.5" hidden="false" customHeight="false" outlineLevel="0" collapsed="false">
      <c r="A100" s="11" t="s">
        <v>167</v>
      </c>
      <c r="B100" s="42" t="n">
        <v>1.477115</v>
      </c>
      <c r="C100" s="42" t="n">
        <v>1.669165</v>
      </c>
      <c r="D100" s="42" t="n">
        <v>1.94722</v>
      </c>
      <c r="E100" s="42" t="n">
        <v>2.185195</v>
      </c>
      <c r="F100" s="42" t="n">
        <v>2.69204</v>
      </c>
      <c r="G100" s="42" t="n">
        <v>2.9103925</v>
      </c>
      <c r="H100" s="42" t="n">
        <v>2.9020425</v>
      </c>
      <c r="I100" s="42" t="n">
        <v>2.689535</v>
      </c>
      <c r="J100" s="42" t="n">
        <v>3.063615</v>
      </c>
      <c r="K100" s="42" t="n">
        <v>3.389265</v>
      </c>
      <c r="L100" s="42" t="n">
        <v>3.8076</v>
      </c>
      <c r="M100" s="42" t="n">
        <v>3.88275</v>
      </c>
      <c r="N100" s="42" t="n">
        <v>4.2418</v>
      </c>
      <c r="O100" s="42" t="n">
        <v>4.3587</v>
      </c>
      <c r="P100" s="42" t="n">
        <v>4.9098</v>
      </c>
      <c r="Q100" s="42" t="n">
        <v>5.9953</v>
      </c>
      <c r="R100" s="42" t="n">
        <v>6.53805</v>
      </c>
      <c r="S100" s="42" t="n">
        <v>7.1309</v>
      </c>
      <c r="T100" s="42" t="n">
        <v>7.0307</v>
      </c>
      <c r="U100" s="42" t="n">
        <v>7.2144</v>
      </c>
      <c r="V100" s="42" t="n">
        <v>7.3647</v>
      </c>
      <c r="W100" s="42" t="n">
        <v>7.8991</v>
      </c>
      <c r="X100" s="42" t="n">
        <v>8.45855</v>
      </c>
      <c r="Y100" s="42" t="n">
        <v>8.9679</v>
      </c>
      <c r="Z100" s="42" t="n">
        <v>9.56075</v>
      </c>
      <c r="AA100" s="42" t="n">
        <v>10.21205</v>
      </c>
      <c r="AB100" s="42" t="n">
        <v>11.03035</v>
      </c>
      <c r="AC100" s="42" t="n">
        <v>10.8216</v>
      </c>
      <c r="AD100" s="42" t="n">
        <v>12.4582</v>
      </c>
      <c r="AE100" s="42" t="n">
        <v>12.70035</v>
      </c>
      <c r="AF100" s="42" t="n">
        <v>13.026</v>
      </c>
      <c r="AG100" s="42" t="n">
        <v>14.15325</v>
      </c>
      <c r="AH100" s="42" t="n">
        <v>14.1115</v>
      </c>
      <c r="AI100" s="42" t="n">
        <v>14.863</v>
      </c>
      <c r="AJ100" s="42" t="n">
        <v>16.9505</v>
      </c>
      <c r="AK100" s="42" t="n">
        <v>17.9525</v>
      </c>
      <c r="AL100" s="42" t="n">
        <v>18.9545</v>
      </c>
      <c r="AM100" s="42" t="n">
        <v>20.54935</v>
      </c>
      <c r="AN100" s="42" t="n">
        <v>25.5503802583778</v>
      </c>
      <c r="AO100" s="42" t="n">
        <v>30.6765948387836</v>
      </c>
      <c r="AP100" s="42" t="n">
        <v>32.6101886415142</v>
      </c>
      <c r="AQ100" s="42" t="n">
        <v>33.3194784448747</v>
      </c>
      <c r="AR100" s="42" t="n">
        <v>33.8002553038864</v>
      </c>
      <c r="AS100" s="42" t="n">
        <v>34.607610960285</v>
      </c>
      <c r="AT100" s="42" t="n">
        <v>34.7016690587505</v>
      </c>
      <c r="AU100" s="42" t="n">
        <v>35.3483953305525</v>
      </c>
      <c r="AV100" s="42" t="n">
        <v>35.339646839745</v>
      </c>
      <c r="AW100" s="42" t="n">
        <v>36.5972305710382</v>
      </c>
      <c r="AX100" s="42" t="n">
        <v>35.5857286452009</v>
      </c>
      <c r="AY100" s="42" t="n">
        <v>34.9866894510078</v>
      </c>
      <c r="AZ100" s="21" t="n">
        <v>36.5342112683723</v>
      </c>
      <c r="BA100" s="21" t="n">
        <v>38.2825909489718</v>
      </c>
      <c r="BB100" s="22" t="n">
        <v>40.7382033270912</v>
      </c>
      <c r="BC100" s="43" t="n">
        <v>0.0670598261623927</v>
      </c>
      <c r="BD100" s="43" t="n">
        <v>0.0139821570510272</v>
      </c>
      <c r="BE100" s="43" t="n">
        <v>0.0110991284891398</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0.005287109855625</v>
      </c>
      <c r="AF101" s="42" t="n">
        <v>0.0050973161685</v>
      </c>
      <c r="AG101" s="42" t="n">
        <v>0.00862205607225</v>
      </c>
      <c r="AH101" s="42" t="n">
        <v>0.005232883087875</v>
      </c>
      <c r="AI101" s="42" t="n">
        <v>0.008920303294875</v>
      </c>
      <c r="AJ101" s="42" t="n">
        <v>0.006859686120375</v>
      </c>
      <c r="AK101" s="42" t="n">
        <v>0.010194632337</v>
      </c>
      <c r="AL101" s="42" t="n">
        <v>0.134238363565125</v>
      </c>
      <c r="AM101" s="42" t="n">
        <v>1.68658804394438</v>
      </c>
      <c r="AN101" s="42" t="n">
        <v>2.57053858503712</v>
      </c>
      <c r="AO101" s="42" t="n">
        <v>2.37396655194338</v>
      </c>
      <c r="AP101" s="42" t="n">
        <v>3.14423067444825</v>
      </c>
      <c r="AQ101" s="42" t="n">
        <v>2.94467616912825</v>
      </c>
      <c r="AR101" s="42" t="n">
        <v>3.53046082774762</v>
      </c>
      <c r="AS101" s="42" t="n">
        <v>3.71651286789788</v>
      </c>
      <c r="AT101" s="42" t="n">
        <v>3.74246037626625</v>
      </c>
      <c r="AU101" s="42" t="n">
        <v>3.524956810821</v>
      </c>
      <c r="AV101" s="42" t="n">
        <v>3.805851467766</v>
      </c>
      <c r="AW101" s="42" t="n">
        <v>3.64845827437163</v>
      </c>
      <c r="AX101" s="42" t="n">
        <v>3.360541251003</v>
      </c>
      <c r="AY101" s="42" t="n">
        <v>3.53425670149013</v>
      </c>
      <c r="AZ101" s="21" t="n">
        <v>3.32250117342637</v>
      </c>
      <c r="BA101" s="21" t="n">
        <v>3.8098642485795</v>
      </c>
      <c r="BB101" s="22" t="n">
        <v>3.77442705585488</v>
      </c>
      <c r="BC101" s="43" t="n">
        <v>-0.00658718921298707</v>
      </c>
      <c r="BD101" s="43" t="n">
        <v>0.0260941130596424</v>
      </c>
      <c r="BE101" s="43" t="n">
        <v>0.00102834311394287</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1.045</v>
      </c>
      <c r="AD102" s="42" t="n">
        <v>1.425</v>
      </c>
      <c r="AE102" s="42" t="n">
        <v>1.425</v>
      </c>
      <c r="AF102" s="42" t="n">
        <v>1.425</v>
      </c>
      <c r="AG102" s="42" t="n">
        <v>1.425</v>
      </c>
      <c r="AH102" s="42" t="n">
        <v>1.425</v>
      </c>
      <c r="AI102" s="42" t="n">
        <v>1.425</v>
      </c>
      <c r="AJ102" s="42" t="n">
        <v>1.425</v>
      </c>
      <c r="AK102" s="42" t="n">
        <v>1.65742487409</v>
      </c>
      <c r="AL102" s="42" t="n">
        <v>4.355649728355</v>
      </c>
      <c r="AM102" s="42" t="n">
        <v>4.7076763125</v>
      </c>
      <c r="AN102" s="42" t="n">
        <v>5.111191425</v>
      </c>
      <c r="AO102" s="42" t="n">
        <v>6.187231725</v>
      </c>
      <c r="AP102" s="42" t="n">
        <v>6.185886674625</v>
      </c>
      <c r="AQ102" s="42" t="n">
        <v>8.149660222125</v>
      </c>
      <c r="AR102" s="42" t="n">
        <v>8.149660222125</v>
      </c>
      <c r="AS102" s="42" t="n">
        <v>8.714258567535</v>
      </c>
      <c r="AT102" s="42" t="n">
        <v>9.1806413345625</v>
      </c>
      <c r="AU102" s="42" t="n">
        <v>8.3360573030925</v>
      </c>
      <c r="AV102" s="42" t="n">
        <v>8.28712437045</v>
      </c>
      <c r="AW102" s="42" t="n">
        <v>8.93</v>
      </c>
      <c r="AX102" s="42" t="n">
        <v>10.01524509225</v>
      </c>
      <c r="AY102" s="42" t="n">
        <v>10.3895188095975</v>
      </c>
      <c r="AZ102" s="21" t="n">
        <v>11.5786509451275</v>
      </c>
      <c r="BA102" s="21" t="n">
        <v>11.9021086593075</v>
      </c>
      <c r="BB102" s="22" t="n">
        <v>12.2876538987975</v>
      </c>
      <c r="BC102" s="43" t="n">
        <v>0.0352214936606512</v>
      </c>
      <c r="BD102" s="43" t="n">
        <v>0.0386002931504124</v>
      </c>
      <c r="BE102" s="43" t="n">
        <v>0.00334777281064179</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0.0711756</v>
      </c>
      <c r="X103" s="42" t="n">
        <v>2.2022568</v>
      </c>
      <c r="Y103" s="42" t="n">
        <v>2.8449306</v>
      </c>
      <c r="Z103" s="42" t="n">
        <v>2.752821</v>
      </c>
      <c r="AA103" s="42" t="n">
        <v>3.1641741</v>
      </c>
      <c r="AB103" s="42" t="n">
        <v>3.6655434</v>
      </c>
      <c r="AC103" s="42" t="n">
        <v>4.7949327</v>
      </c>
      <c r="AD103" s="42" t="n">
        <v>5.9902641</v>
      </c>
      <c r="AE103" s="42" t="n">
        <v>7.9737606</v>
      </c>
      <c r="AF103" s="42" t="n">
        <v>9.6432471</v>
      </c>
      <c r="AG103" s="42" t="n">
        <v>12.7404324</v>
      </c>
      <c r="AH103" s="42" t="n">
        <v>15.4827864</v>
      </c>
      <c r="AI103" s="42" t="n">
        <v>14.4842346</v>
      </c>
      <c r="AJ103" s="42" t="n">
        <v>17.6358483</v>
      </c>
      <c r="AK103" s="42" t="n">
        <v>19.8077508</v>
      </c>
      <c r="AL103" s="42" t="n">
        <v>21.7577529</v>
      </c>
      <c r="AM103" s="42" t="n">
        <v>24.1777233</v>
      </c>
      <c r="AN103" s="42" t="n">
        <v>25.3238598</v>
      </c>
      <c r="AO103" s="42" t="n">
        <v>29.6749917</v>
      </c>
      <c r="AP103" s="42" t="n">
        <v>31.7725785</v>
      </c>
      <c r="AQ103" s="42" t="n">
        <v>33.4985868</v>
      </c>
      <c r="AR103" s="42" t="n">
        <v>36.2817621</v>
      </c>
      <c r="AS103" s="42" t="n">
        <v>37.3368357</v>
      </c>
      <c r="AT103" s="42" t="n">
        <v>35.4915036</v>
      </c>
      <c r="AU103" s="42" t="n">
        <v>45.0164736</v>
      </c>
      <c r="AV103" s="42" t="n">
        <v>48.4454628</v>
      </c>
      <c r="AW103" s="42" t="n">
        <v>52.5286395</v>
      </c>
      <c r="AX103" s="42" t="n">
        <v>54.9758241</v>
      </c>
      <c r="AY103" s="42" t="n">
        <v>50.0039991</v>
      </c>
      <c r="AZ103" s="21" t="n">
        <v>45.6497271</v>
      </c>
      <c r="BA103" s="21" t="n">
        <v>47.6436906</v>
      </c>
      <c r="BB103" s="22" t="n">
        <v>49.3686522</v>
      </c>
      <c r="BC103" s="43" t="n">
        <v>0.0390443762425456</v>
      </c>
      <c r="BD103" s="43" t="n">
        <v>0.0358524342541138</v>
      </c>
      <c r="BE103" s="43" t="n">
        <v>0.0134504953422691</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0</v>
      </c>
      <c r="AP104" s="42" t="n">
        <v>0</v>
      </c>
      <c r="AQ104" s="42" t="n">
        <v>0</v>
      </c>
      <c r="AR104" s="42" t="n">
        <v>0</v>
      </c>
      <c r="AS104" s="42" t="n">
        <v>0</v>
      </c>
      <c r="AT104" s="42" t="n">
        <v>0</v>
      </c>
      <c r="AU104" s="42" t="n">
        <v>0</v>
      </c>
      <c r="AV104" s="42" t="n">
        <v>0</v>
      </c>
      <c r="AW104" s="42" t="n">
        <v>0</v>
      </c>
      <c r="AX104" s="42" t="n">
        <v>0</v>
      </c>
      <c r="AY104" s="42" t="n">
        <v>0</v>
      </c>
      <c r="AZ104" s="21" t="n">
        <v>0</v>
      </c>
      <c r="BA104" s="21" t="n">
        <v>0</v>
      </c>
      <c r="BB104" s="22" t="n">
        <v>0</v>
      </c>
      <c r="BC104" s="43" t="s">
        <v>97</v>
      </c>
      <c r="BD104" s="43" t="s">
        <v>97</v>
      </c>
      <c r="BE104" s="43" t="s">
        <v>97</v>
      </c>
    </row>
    <row r="105" customFormat="false" ht="10.5" hidden="false" customHeight="false" outlineLevel="0" collapsed="false">
      <c r="A105" s="11" t="s">
        <v>172</v>
      </c>
      <c r="B105" s="42" t="n">
        <v>0.2307175</v>
      </c>
      <c r="C105" s="42" t="n">
        <v>0.2589275</v>
      </c>
      <c r="D105" s="42" t="n">
        <v>0.33449</v>
      </c>
      <c r="E105" s="42" t="n">
        <v>0.47151</v>
      </c>
      <c r="F105" s="42" t="n">
        <v>0.59241</v>
      </c>
      <c r="G105" s="42" t="n">
        <v>0.5620257595875</v>
      </c>
      <c r="H105" s="42" t="n">
        <v>1.12975736445</v>
      </c>
      <c r="I105" s="42" t="n">
        <v>1.3151973358875</v>
      </c>
      <c r="J105" s="42" t="n">
        <v>1.51775484315</v>
      </c>
      <c r="K105" s="42" t="n">
        <v>1.597636677</v>
      </c>
      <c r="L105" s="42" t="n">
        <v>1.58622498645</v>
      </c>
      <c r="M105" s="42" t="n">
        <v>1.88277076798</v>
      </c>
      <c r="N105" s="42" t="n">
        <v>1.98705866433</v>
      </c>
      <c r="O105" s="42" t="n">
        <v>1.95731914939</v>
      </c>
      <c r="P105" s="42" t="n">
        <v>1.88945716899</v>
      </c>
      <c r="Q105" s="42" t="n">
        <v>1.95452483255</v>
      </c>
      <c r="R105" s="42" t="n">
        <v>1.66551263367</v>
      </c>
      <c r="S105" s="42" t="n">
        <v>1.41522168243</v>
      </c>
      <c r="T105" s="42" t="n">
        <v>1.32101328611</v>
      </c>
      <c r="U105" s="42" t="n">
        <v>1.3292964396</v>
      </c>
      <c r="V105" s="42" t="n">
        <v>1.19167633523</v>
      </c>
      <c r="W105" s="42" t="n">
        <v>1.0857916864</v>
      </c>
      <c r="X105" s="42" t="n">
        <v>1.09826631515</v>
      </c>
      <c r="Y105" s="42" t="n">
        <v>1.25265232056</v>
      </c>
      <c r="Z105" s="42" t="n">
        <v>1.26193344435</v>
      </c>
      <c r="AA105" s="42" t="n">
        <v>2.02538072385</v>
      </c>
      <c r="AB105" s="42" t="n">
        <v>2.94141766222</v>
      </c>
      <c r="AC105" s="42" t="n">
        <v>2.9169005258599</v>
      </c>
      <c r="AD105" s="42" t="n">
        <v>3.05269135067</v>
      </c>
      <c r="AE105" s="42" t="n">
        <v>3.7074237375692</v>
      </c>
      <c r="AF105" s="42" t="n">
        <v>4.1433241909953</v>
      </c>
      <c r="AG105" s="42" t="n">
        <v>4.22780137892</v>
      </c>
      <c r="AH105" s="42" t="n">
        <v>4.96031157912</v>
      </c>
      <c r="AI105" s="42" t="n">
        <v>5.87744628482</v>
      </c>
      <c r="AJ105" s="42" t="n">
        <v>5.98143479008</v>
      </c>
      <c r="AK105" s="42" t="n">
        <v>6.45237697465</v>
      </c>
      <c r="AL105" s="42" t="n">
        <v>6.95006476326</v>
      </c>
      <c r="AM105" s="42" t="n">
        <v>7.7731906667</v>
      </c>
      <c r="AN105" s="42" t="n">
        <v>8.02298263279</v>
      </c>
      <c r="AO105" s="42" t="n">
        <v>9.75985014291</v>
      </c>
      <c r="AP105" s="42" t="n">
        <v>9.83958796988</v>
      </c>
      <c r="AQ105" s="42" t="n">
        <v>10.5544849922553</v>
      </c>
      <c r="AR105" s="42" t="n">
        <v>11.19812493927</v>
      </c>
      <c r="AS105" s="42" t="n">
        <v>12.1716329912764</v>
      </c>
      <c r="AT105" s="42" t="n">
        <v>11.8863781505759</v>
      </c>
      <c r="AU105" s="42" t="n">
        <v>14.7591005271954</v>
      </c>
      <c r="AV105" s="42" t="n">
        <v>16.2466281517713</v>
      </c>
      <c r="AW105" s="42" t="n">
        <v>17.0525759924374</v>
      </c>
      <c r="AX105" s="42" t="n">
        <v>17.1027998457552</v>
      </c>
      <c r="AY105" s="42" t="n">
        <v>17.9897529356723</v>
      </c>
      <c r="AZ105" s="21" t="n">
        <v>19.2408544103861</v>
      </c>
      <c r="BA105" s="21" t="n">
        <v>19.9893530927624</v>
      </c>
      <c r="BB105" s="22" t="n">
        <v>22.1628775177959</v>
      </c>
      <c r="BC105" s="43" t="n">
        <v>0.111771733034221</v>
      </c>
      <c r="BD105" s="43" t="n">
        <v>0.0659483686529729</v>
      </c>
      <c r="BE105" s="43" t="n">
        <v>0.00603827869589673</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0.275631</v>
      </c>
      <c r="S106" s="42" t="n">
        <v>1.404904</v>
      </c>
      <c r="T106" s="42" t="n">
        <v>1.653786</v>
      </c>
      <c r="U106" s="42" t="n">
        <v>2.469049</v>
      </c>
      <c r="V106" s="42" t="n">
        <v>3.245933</v>
      </c>
      <c r="W106" s="42" t="n">
        <v>3.4872526641544</v>
      </c>
      <c r="X106" s="42" t="n">
        <v>4.83508651594414</v>
      </c>
      <c r="Y106" s="42" t="n">
        <v>5.70644542182395</v>
      </c>
      <c r="Z106" s="42" t="n">
        <v>5.59458019433359</v>
      </c>
      <c r="AA106" s="42" t="n">
        <v>6.06525233305382</v>
      </c>
      <c r="AB106" s="42" t="n">
        <v>7.50936003139997</v>
      </c>
      <c r="AC106" s="42" t="n">
        <v>8.14133848715108</v>
      </c>
      <c r="AD106" s="42" t="n">
        <v>9.2208950812917</v>
      </c>
      <c r="AE106" s="42" t="n">
        <v>10.2050277349794</v>
      </c>
      <c r="AF106" s="42" t="n">
        <v>10.5687289330814</v>
      </c>
      <c r="AG106" s="42" t="n">
        <v>12.3139085418306</v>
      </c>
      <c r="AH106" s="42" t="n">
        <v>15.4466038252729</v>
      </c>
      <c r="AI106" s="42" t="n">
        <v>16.4949190433316</v>
      </c>
      <c r="AJ106" s="42" t="n">
        <v>18.3241221279033</v>
      </c>
      <c r="AK106" s="42" t="n">
        <v>21.1953687096318</v>
      </c>
      <c r="AL106" s="42" t="n">
        <v>24.5605279659463</v>
      </c>
      <c r="AM106" s="42" t="n">
        <v>26.6892496842492</v>
      </c>
      <c r="AN106" s="42" t="n">
        <v>28.4221789222645</v>
      </c>
      <c r="AO106" s="42" t="n">
        <v>29.7550368423677</v>
      </c>
      <c r="AP106" s="42" t="n">
        <v>32.0591909032845</v>
      </c>
      <c r="AQ106" s="42" t="n">
        <v>33.0112322747867</v>
      </c>
      <c r="AR106" s="42" t="n">
        <v>35.1720452752751</v>
      </c>
      <c r="AS106" s="42" t="n">
        <v>36.9417256254919</v>
      </c>
      <c r="AT106" s="42" t="n">
        <v>38.1244432363383</v>
      </c>
      <c r="AU106" s="42" t="n">
        <v>43.2055629157044</v>
      </c>
      <c r="AV106" s="42" t="n">
        <v>44.318060698134</v>
      </c>
      <c r="AW106" s="42" t="n">
        <v>48.6335028995297</v>
      </c>
      <c r="AX106" s="42" t="n">
        <v>48.8643256744089</v>
      </c>
      <c r="AY106" s="42" t="n">
        <v>49.944732174653</v>
      </c>
      <c r="AZ106" s="21" t="n">
        <v>50.9609561105263</v>
      </c>
      <c r="BA106" s="21" t="n">
        <v>50.5642551099212</v>
      </c>
      <c r="BB106" s="22" t="n">
        <v>50.0837943974568</v>
      </c>
      <c r="BC106" s="43" t="n">
        <v>-0.0067882901994063</v>
      </c>
      <c r="BD106" s="43" t="n">
        <v>0.0435618349505056</v>
      </c>
      <c r="BE106" s="43" t="n">
        <v>0.0136453359216106</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0.00965</v>
      </c>
      <c r="S107" s="42" t="n">
        <v>0.018335</v>
      </c>
      <c r="T107" s="42" t="n">
        <v>0.0632075</v>
      </c>
      <c r="U107" s="42" t="n">
        <v>0.055005</v>
      </c>
      <c r="V107" s="42" t="n">
        <v>0.0342575</v>
      </c>
      <c r="W107" s="42" t="n">
        <v>0.035705</v>
      </c>
      <c r="X107" s="42" t="n">
        <v>0.035705</v>
      </c>
      <c r="Y107" s="42" t="n">
        <v>0.02702</v>
      </c>
      <c r="Z107" s="42" t="n">
        <v>0.031845</v>
      </c>
      <c r="AA107" s="42" t="n">
        <v>0.0386</v>
      </c>
      <c r="AB107" s="42" t="n">
        <v>0.06948</v>
      </c>
      <c r="AC107" s="42" t="n">
        <v>0.20265</v>
      </c>
      <c r="AD107" s="42" t="n">
        <v>0.24125</v>
      </c>
      <c r="AE107" s="42" t="n">
        <v>0.24125</v>
      </c>
      <c r="AF107" s="42" t="n">
        <v>0.1404075</v>
      </c>
      <c r="AG107" s="42" t="n">
        <v>0.276955</v>
      </c>
      <c r="AH107" s="42" t="n">
        <v>0.512415</v>
      </c>
      <c r="AI107" s="42" t="n">
        <v>0.8685</v>
      </c>
      <c r="AJ107" s="42" t="n">
        <v>1.2545</v>
      </c>
      <c r="AK107" s="42" t="n">
        <v>1.544</v>
      </c>
      <c r="AL107" s="42" t="n">
        <v>1.93</v>
      </c>
      <c r="AM107" s="42" t="n">
        <v>2.316</v>
      </c>
      <c r="AN107" s="42" t="n">
        <v>2.289945</v>
      </c>
      <c r="AO107" s="42" t="n">
        <v>4.0144</v>
      </c>
      <c r="AP107" s="42" t="n">
        <v>6.2146</v>
      </c>
      <c r="AQ107" s="42" t="n">
        <v>6.755</v>
      </c>
      <c r="AR107" s="42" t="n">
        <v>6.8322</v>
      </c>
      <c r="AS107" s="42" t="n">
        <v>7.236535</v>
      </c>
      <c r="AT107" s="42" t="n">
        <v>7.72965</v>
      </c>
      <c r="AU107" s="42" t="n">
        <v>9.07293</v>
      </c>
      <c r="AV107" s="42" t="n">
        <v>8.1832</v>
      </c>
      <c r="AW107" s="42" t="n">
        <v>9.027575</v>
      </c>
      <c r="AX107" s="42" t="n">
        <v>9.409715</v>
      </c>
      <c r="AY107" s="42" t="n">
        <v>9.85265</v>
      </c>
      <c r="AZ107" s="21" t="n">
        <v>10.2869</v>
      </c>
      <c r="BA107" s="21" t="n">
        <v>10.23865</v>
      </c>
      <c r="BB107" s="22" t="n">
        <v>9.453345545</v>
      </c>
      <c r="BC107" s="43" t="n">
        <v>-0.0741704109589044</v>
      </c>
      <c r="BD107" s="43" t="n">
        <v>0.0424656039744935</v>
      </c>
      <c r="BE107" s="43" t="n">
        <v>0.00257556515229077</v>
      </c>
    </row>
    <row r="108" customFormat="false" ht="10.5" hidden="false" customHeight="false" outlineLevel="0" collapsed="false">
      <c r="A108" s="11" t="s">
        <v>175</v>
      </c>
      <c r="B108" s="42" t="n">
        <v>0.232861875</v>
      </c>
      <c r="C108" s="42" t="n">
        <v>0.29841</v>
      </c>
      <c r="D108" s="42" t="n">
        <v>0.455203445</v>
      </c>
      <c r="E108" s="42" t="n">
        <v>0.536212775</v>
      </c>
      <c r="F108" s="42" t="n">
        <v>0.5695709</v>
      </c>
      <c r="G108" s="42" t="n">
        <v>0.59531875</v>
      </c>
      <c r="H108" s="42" t="n">
        <v>0.62549625</v>
      </c>
      <c r="I108" s="42" t="n">
        <v>0.51740375</v>
      </c>
      <c r="J108" s="42" t="n">
        <v>1.133796875</v>
      </c>
      <c r="K108" s="42" t="n">
        <v>1.835576875</v>
      </c>
      <c r="L108" s="42" t="n">
        <v>1.616275</v>
      </c>
      <c r="M108" s="42" t="n">
        <v>1.51825</v>
      </c>
      <c r="N108" s="42" t="n">
        <v>1.6835</v>
      </c>
      <c r="O108" s="42" t="n">
        <v>1.197625</v>
      </c>
      <c r="P108" s="42" t="n">
        <v>1.567275</v>
      </c>
      <c r="Q108" s="42" t="n">
        <v>1.816875</v>
      </c>
      <c r="R108" s="42" t="n">
        <v>2.0897</v>
      </c>
      <c r="S108" s="42" t="n">
        <v>2.175775</v>
      </c>
      <c r="T108" s="42" t="n">
        <v>2.470325</v>
      </c>
      <c r="U108" s="42" t="n">
        <v>2.5648</v>
      </c>
      <c r="V108" s="42" t="n">
        <v>2.819375</v>
      </c>
      <c r="W108" s="42" t="n">
        <v>2.966125</v>
      </c>
      <c r="X108" s="42" t="n">
        <v>3.0001</v>
      </c>
      <c r="Y108" s="42" t="n">
        <v>2.72744375</v>
      </c>
      <c r="Z108" s="42" t="n">
        <v>2.4237925</v>
      </c>
      <c r="AA108" s="42" t="n">
        <v>2.21011</v>
      </c>
      <c r="AB108" s="42" t="n">
        <v>2.553675</v>
      </c>
      <c r="AC108" s="42" t="n">
        <v>3.17732375</v>
      </c>
      <c r="AD108" s="42" t="n">
        <v>3.452105</v>
      </c>
      <c r="AE108" s="42" t="n">
        <v>3.5942775</v>
      </c>
      <c r="AF108" s="42" t="n">
        <v>4.44505</v>
      </c>
      <c r="AG108" s="42" t="n">
        <v>4.11765375</v>
      </c>
      <c r="AH108" s="42" t="n">
        <v>4.52911</v>
      </c>
      <c r="AI108" s="42" t="n">
        <v>3.97489544725875</v>
      </c>
      <c r="AJ108" s="42" t="n">
        <v>4.04610594725875</v>
      </c>
      <c r="AK108" s="42" t="n">
        <v>3.708910981177</v>
      </c>
      <c r="AL108" s="42" t="n">
        <v>3.68650592017</v>
      </c>
      <c r="AM108" s="42" t="n">
        <v>3.75452394042518</v>
      </c>
      <c r="AN108" s="42" t="n">
        <v>4.56442883379462</v>
      </c>
      <c r="AO108" s="42" t="n">
        <v>4.78168434069511</v>
      </c>
      <c r="AP108" s="42" t="n">
        <v>5.58307235698755</v>
      </c>
      <c r="AQ108" s="42" t="n">
        <v>5.70201920972976</v>
      </c>
      <c r="AR108" s="42" t="n">
        <v>6.41337369700857</v>
      </c>
      <c r="AS108" s="42" t="n">
        <v>6.34652711511844</v>
      </c>
      <c r="AT108" s="42" t="n">
        <v>5.48211546962847</v>
      </c>
      <c r="AU108" s="42" t="n">
        <v>6.79841475721207</v>
      </c>
      <c r="AV108" s="42" t="n">
        <v>7.50710076299679</v>
      </c>
      <c r="AW108" s="42" t="n">
        <v>8.53054235407046</v>
      </c>
      <c r="AX108" s="42" t="n">
        <v>8.62544507193203</v>
      </c>
      <c r="AY108" s="42" t="n">
        <v>10.1077074122308</v>
      </c>
      <c r="AZ108" s="21" t="n">
        <v>12.0119676905299</v>
      </c>
      <c r="BA108" s="21" t="n">
        <v>11.3973730171433</v>
      </c>
      <c r="BB108" s="22" t="n">
        <v>11.6001748840335</v>
      </c>
      <c r="BC108" s="43" t="n">
        <v>0.0205822137776437</v>
      </c>
      <c r="BD108" s="43" t="n">
        <v>0.0717108033213885</v>
      </c>
      <c r="BE108" s="43" t="n">
        <v>0.0031604690688153</v>
      </c>
    </row>
    <row r="109" s="16" customFormat="true" ht="10.5" hidden="false" customHeight="false" outlineLevel="0" collapsed="false">
      <c r="A109" s="24" t="s">
        <v>176</v>
      </c>
      <c r="B109" s="25" t="n">
        <v>5.6231967756883</v>
      </c>
      <c r="C109" s="25" t="n">
        <v>6.23892530629302</v>
      </c>
      <c r="D109" s="25" t="n">
        <v>7.13915120409537</v>
      </c>
      <c r="E109" s="25" t="n">
        <v>7.78180305769419</v>
      </c>
      <c r="F109" s="25" t="n">
        <v>10.2600424399011</v>
      </c>
      <c r="G109" s="25" t="n">
        <v>14.2324725380247</v>
      </c>
      <c r="H109" s="25" t="n">
        <v>16.9550909249035</v>
      </c>
      <c r="I109" s="25" t="n">
        <v>19.6415263992746</v>
      </c>
      <c r="J109" s="25" t="n">
        <v>24.2411460846225</v>
      </c>
      <c r="K109" s="25" t="n">
        <v>30.3176607078474</v>
      </c>
      <c r="L109" s="25" t="n">
        <v>35.2167827493658</v>
      </c>
      <c r="M109" s="25" t="n">
        <v>40.5817912310697</v>
      </c>
      <c r="N109" s="25" t="n">
        <v>50.0334744651464</v>
      </c>
      <c r="O109" s="25" t="n">
        <v>59.9979905058108</v>
      </c>
      <c r="P109" s="25" t="n">
        <v>68.5711763243598</v>
      </c>
      <c r="Q109" s="25" t="n">
        <v>73.6017839046563</v>
      </c>
      <c r="R109" s="25" t="n">
        <v>74.4240126313721</v>
      </c>
      <c r="S109" s="25" t="n">
        <v>77.5884459305141</v>
      </c>
      <c r="T109" s="25" t="n">
        <v>85.5152036657683</v>
      </c>
      <c r="U109" s="25" t="n">
        <v>100.036972577121</v>
      </c>
      <c r="V109" s="25" t="n">
        <v>108.709264091723</v>
      </c>
      <c r="W109" s="25" t="n">
        <v>118.659479629936</v>
      </c>
      <c r="X109" s="25" t="n">
        <v>125.959209124343</v>
      </c>
      <c r="Y109" s="25" t="n">
        <v>134.271628118807</v>
      </c>
      <c r="Z109" s="25" t="n">
        <v>142.992188252583</v>
      </c>
      <c r="AA109" s="25" t="n">
        <v>151.979919643333</v>
      </c>
      <c r="AB109" s="25" t="n">
        <v>166.710625155671</v>
      </c>
      <c r="AC109" s="25" t="n">
        <v>178.068492977574</v>
      </c>
      <c r="AD109" s="25" t="n">
        <v>186.569539598685</v>
      </c>
      <c r="AE109" s="25" t="n">
        <v>203.050526179795</v>
      </c>
      <c r="AF109" s="25" t="n">
        <v>212.631205187416</v>
      </c>
      <c r="AG109" s="25" t="n">
        <v>232.18757188023</v>
      </c>
      <c r="AH109" s="25" t="n">
        <v>250.831496784682</v>
      </c>
      <c r="AI109" s="25" t="n">
        <v>256.533641536838</v>
      </c>
      <c r="AJ109" s="25" t="n">
        <v>277.107688894942</v>
      </c>
      <c r="AK109" s="25" t="n">
        <v>298.152290880099</v>
      </c>
      <c r="AL109" s="25" t="n">
        <v>316.349441142249</v>
      </c>
      <c r="AM109" s="25" t="n">
        <v>330.959317473106</v>
      </c>
      <c r="AN109" s="25" t="n">
        <v>358.494139493299</v>
      </c>
      <c r="AO109" s="25" t="n">
        <v>379.739339287781</v>
      </c>
      <c r="AP109" s="25" t="n">
        <v>407.515373214912</v>
      </c>
      <c r="AQ109" s="25" t="n">
        <v>439.16656077756</v>
      </c>
      <c r="AR109" s="25" t="n">
        <v>471.95847948163</v>
      </c>
      <c r="AS109" s="25" t="n">
        <v>502.277643963083</v>
      </c>
      <c r="AT109" s="25" t="n">
        <v>513.543026973968</v>
      </c>
      <c r="AU109" s="25" t="n">
        <v>578.305454291379</v>
      </c>
      <c r="AV109" s="25" t="n">
        <v>621.910647476703</v>
      </c>
      <c r="AW109" s="25" t="n">
        <v>663.603007774247</v>
      </c>
      <c r="AX109" s="25" t="n">
        <v>684.28406248374</v>
      </c>
      <c r="AY109" s="25" t="n">
        <v>702.159382325516</v>
      </c>
      <c r="AZ109" s="25" t="n">
        <v>710.145931369044</v>
      </c>
      <c r="BA109" s="25" t="n">
        <v>726.964621160702</v>
      </c>
      <c r="BB109" s="25" t="n">
        <v>769.637163971793</v>
      </c>
      <c r="BC109" s="26" t="n">
        <v>0.0616001611046442</v>
      </c>
      <c r="BD109" s="26" t="n">
        <v>0.0516915902328028</v>
      </c>
      <c r="BE109" s="26" t="n">
        <v>0.209687739647059</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254" t="s">
        <v>177</v>
      </c>
      <c r="B111" s="255" t="n">
        <v>630.637007597878</v>
      </c>
      <c r="C111" s="255" t="n">
        <v>687.168679063426</v>
      </c>
      <c r="D111" s="255" t="n">
        <v>737.752547604339</v>
      </c>
      <c r="E111" s="255" t="n">
        <v>804.647867211923</v>
      </c>
      <c r="F111" s="255" t="n">
        <v>883.559183774417</v>
      </c>
      <c r="G111" s="255" t="n">
        <v>961.441436408451</v>
      </c>
      <c r="H111" s="255" t="n">
        <v>1028.98946771185</v>
      </c>
      <c r="I111" s="255" t="n">
        <v>1085.85569389038</v>
      </c>
      <c r="J111" s="255" t="n">
        <v>1137.40392150477</v>
      </c>
      <c r="K111" s="255" t="n">
        <v>1165.26048192147</v>
      </c>
      <c r="L111" s="255" t="n">
        <v>1165.75971735174</v>
      </c>
      <c r="M111" s="255" t="n">
        <v>1235.08566299498</v>
      </c>
      <c r="N111" s="255" t="n">
        <v>1275.68977846928</v>
      </c>
      <c r="O111" s="255" t="n">
        <v>1329.16823201761</v>
      </c>
      <c r="P111" s="255" t="n">
        <v>1412.19509013342</v>
      </c>
      <c r="Q111" s="255" t="n">
        <v>1423.8319619623</v>
      </c>
      <c r="R111" s="255" t="n">
        <v>1439.58960920883</v>
      </c>
      <c r="S111" s="255" t="n">
        <v>1447.32263380503</v>
      </c>
      <c r="T111" s="255" t="n">
        <v>1470.61133120569</v>
      </c>
      <c r="U111" s="255" t="n">
        <v>1591.23873899236</v>
      </c>
      <c r="V111" s="255" t="n">
        <v>1626.31401385127</v>
      </c>
      <c r="W111" s="255" t="n">
        <v>1642.13644802222</v>
      </c>
      <c r="X111" s="255" t="n">
        <v>1728.91795761339</v>
      </c>
      <c r="Y111" s="255" t="n">
        <v>1808.35224087493</v>
      </c>
      <c r="Z111" s="255" t="n">
        <v>1890.28559467915</v>
      </c>
      <c r="AA111" s="255" t="n">
        <v>1948.66454205192</v>
      </c>
      <c r="AB111" s="255" t="n">
        <v>1998.45867675695</v>
      </c>
      <c r="AC111" s="255" t="n">
        <v>2007.69209764896</v>
      </c>
      <c r="AD111" s="255" t="n">
        <v>2027.50943101185</v>
      </c>
      <c r="AE111" s="255" t="n">
        <v>2040.53634154933</v>
      </c>
      <c r="AF111" s="255" t="n">
        <v>2112.17881801244</v>
      </c>
      <c r="AG111" s="255" t="n">
        <v>2214.34179622388</v>
      </c>
      <c r="AH111" s="255" t="n">
        <v>2208.20531890794</v>
      </c>
      <c r="AI111" s="255" t="n">
        <v>2248.59380617543</v>
      </c>
      <c r="AJ111" s="255" t="n">
        <v>2310.75715772646</v>
      </c>
      <c r="AK111" s="255" t="n">
        <v>2401.98922677637</v>
      </c>
      <c r="AL111" s="255" t="n">
        <v>2436.71113343199</v>
      </c>
      <c r="AM111" s="255" t="n">
        <v>2510.81283943599</v>
      </c>
      <c r="AN111" s="255" t="n">
        <v>2576.91755154988</v>
      </c>
      <c r="AO111" s="255" t="n">
        <v>2675.21679433364</v>
      </c>
      <c r="AP111" s="255" t="n">
        <v>2753.70909900596</v>
      </c>
      <c r="AQ111" s="255" t="n">
        <v>2834.75783539807</v>
      </c>
      <c r="AR111" s="255" t="n">
        <v>2958.02509747743</v>
      </c>
      <c r="AS111" s="255" t="n">
        <v>3032.13783620497</v>
      </c>
      <c r="AT111" s="255" t="n">
        <v>2947.79263038794</v>
      </c>
      <c r="AU111" s="255" t="n">
        <v>3175.91242184166</v>
      </c>
      <c r="AV111" s="255" t="n">
        <v>3241.04486844788</v>
      </c>
      <c r="AW111" s="255" t="n">
        <v>3327.05338843695</v>
      </c>
      <c r="AX111" s="255" t="n">
        <v>3371.49478522119</v>
      </c>
      <c r="AY111" s="255" t="n">
        <v>3398.68472282512</v>
      </c>
      <c r="AZ111" s="255" t="n">
        <v>3474.18834877177</v>
      </c>
      <c r="BA111" s="255" t="n">
        <v>3574.18298748589</v>
      </c>
      <c r="BB111" s="255" t="n">
        <v>3670.39658716921</v>
      </c>
      <c r="BC111" s="260" t="n">
        <v>0.029732523800859</v>
      </c>
      <c r="BD111" s="260" t="n">
        <v>0.0234487075539997</v>
      </c>
      <c r="BE111" s="260" t="n">
        <v>1</v>
      </c>
    </row>
    <row r="112" customFormat="false" ht="10.5" hidden="false" customHeight="false" outlineLevel="0" collapsed="false">
      <c r="A112" s="0" t="s">
        <v>178</v>
      </c>
      <c r="B112" s="42" t="n">
        <v>471.606600621709</v>
      </c>
      <c r="C112" s="42" t="n">
        <v>510.367153112164</v>
      </c>
      <c r="D112" s="42" t="n">
        <v>542.412326695095</v>
      </c>
      <c r="E112" s="42" t="n">
        <v>593.293137851794</v>
      </c>
      <c r="F112" s="42" t="n">
        <v>654.266057455734</v>
      </c>
      <c r="G112" s="42" t="n">
        <v>711.410920814824</v>
      </c>
      <c r="H112" s="42" t="n">
        <v>756.581269063315</v>
      </c>
      <c r="I112" s="42" t="n">
        <v>797.626467123542</v>
      </c>
      <c r="J112" s="42" t="n">
        <v>819.655796978288</v>
      </c>
      <c r="K112" s="42" t="n">
        <v>826.382515941484</v>
      </c>
      <c r="L112" s="42" t="n">
        <v>795.32572240872</v>
      </c>
      <c r="M112" s="42" t="n">
        <v>825.180258252521</v>
      </c>
      <c r="N112" s="42" t="n">
        <v>830.288770440833</v>
      </c>
      <c r="O112" s="42" t="n">
        <v>850.529095817032</v>
      </c>
      <c r="P112" s="42" t="n">
        <v>892.579377639624</v>
      </c>
      <c r="Q112" s="42" t="n">
        <v>884.304976154086</v>
      </c>
      <c r="R112" s="42" t="n">
        <v>868.22562511237</v>
      </c>
      <c r="S112" s="42" t="n">
        <v>830.422743823552</v>
      </c>
      <c r="T112" s="42" t="n">
        <v>812.547806096417</v>
      </c>
      <c r="U112" s="42" t="n">
        <v>872.428953996938</v>
      </c>
      <c r="V112" s="42" t="n">
        <v>874.484420571127</v>
      </c>
      <c r="W112" s="42" t="n">
        <v>847.057065742917</v>
      </c>
      <c r="X112" s="42" t="n">
        <v>894.756353505582</v>
      </c>
      <c r="Y112" s="42" t="n">
        <v>922.952556025708</v>
      </c>
      <c r="Z112" s="42" t="n">
        <v>973.001991660098</v>
      </c>
      <c r="AA112" s="42" t="n">
        <v>988.686022171697</v>
      </c>
      <c r="AB112" s="42" t="n">
        <v>1025.12403562425</v>
      </c>
      <c r="AC112" s="42" t="n">
        <v>1047.69798083518</v>
      </c>
      <c r="AD112" s="42" t="n">
        <v>1085.19981780692</v>
      </c>
      <c r="AE112" s="42" t="n">
        <v>1111.14661464277</v>
      </c>
      <c r="AF112" s="42" t="n">
        <v>1170.25528616302</v>
      </c>
      <c r="AG112" s="42" t="n">
        <v>1230.77149211799</v>
      </c>
      <c r="AH112" s="42" t="n">
        <v>1243.0297376487</v>
      </c>
      <c r="AI112" s="42" t="n">
        <v>1251.1702024988</v>
      </c>
      <c r="AJ112" s="42" t="n">
        <v>1287.13634173472</v>
      </c>
      <c r="AK112" s="42" t="n">
        <v>1339.14028366915</v>
      </c>
      <c r="AL112" s="42" t="n">
        <v>1327.41072277282</v>
      </c>
      <c r="AM112" s="42" t="n">
        <v>1358.59758804817</v>
      </c>
      <c r="AN112" s="42" t="n">
        <v>1376.96106828985</v>
      </c>
      <c r="AO112" s="42" t="n">
        <v>1399.68369844464</v>
      </c>
      <c r="AP112" s="42" t="n">
        <v>1412.40512822131</v>
      </c>
      <c r="AQ112" s="42" t="n">
        <v>1414.19572904815</v>
      </c>
      <c r="AR112" s="42" t="n">
        <v>1465.23840068007</v>
      </c>
      <c r="AS112" s="42" t="n">
        <v>1488.33978795591</v>
      </c>
      <c r="AT112" s="42" t="n">
        <v>1441.30213166904</v>
      </c>
      <c r="AU112" s="42" t="n">
        <v>1538.86606295075</v>
      </c>
      <c r="AV112" s="42" t="n">
        <v>1530.19032677282</v>
      </c>
      <c r="AW112" s="42" t="n">
        <v>1564.07211997228</v>
      </c>
      <c r="AX112" s="42" t="n">
        <v>1597.13485076134</v>
      </c>
      <c r="AY112" s="42" t="n">
        <v>1569.10605086667</v>
      </c>
      <c r="AZ112" s="21" t="n">
        <v>1601.42962054923</v>
      </c>
      <c r="BA112" s="21" t="n">
        <v>1659.95888147837</v>
      </c>
      <c r="BB112" s="22" t="n">
        <v>1677.61830173962</v>
      </c>
      <c r="BC112" s="43" t="n">
        <v>0.0134073410099995</v>
      </c>
      <c r="BD112" s="43" t="n">
        <v>0.0161522447988185</v>
      </c>
      <c r="BE112" s="43" t="n">
        <v>0.457067311909605</v>
      </c>
    </row>
    <row r="113" customFormat="false" ht="10.5" hidden="false" customHeight="false" outlineLevel="0" collapsed="false">
      <c r="A113" s="0" t="s">
        <v>179</v>
      </c>
      <c r="B113" s="42" t="n">
        <v>159.03040697617</v>
      </c>
      <c r="C113" s="42" t="n">
        <v>176.801525951261</v>
      </c>
      <c r="D113" s="42" t="n">
        <v>195.340220909244</v>
      </c>
      <c r="E113" s="42" t="n">
        <v>211.354729360129</v>
      </c>
      <c r="F113" s="42" t="n">
        <v>229.293126318683</v>
      </c>
      <c r="G113" s="42" t="n">
        <v>250.030515593628</v>
      </c>
      <c r="H113" s="42" t="n">
        <v>272.408198648531</v>
      </c>
      <c r="I113" s="42" t="n">
        <v>288.229226766841</v>
      </c>
      <c r="J113" s="42" t="n">
        <v>317.748124526486</v>
      </c>
      <c r="K113" s="42" t="n">
        <v>338.877965979986</v>
      </c>
      <c r="L113" s="42" t="n">
        <v>370.433994943023</v>
      </c>
      <c r="M113" s="42" t="n">
        <v>409.905404742456</v>
      </c>
      <c r="N113" s="42" t="n">
        <v>445.401008028446</v>
      </c>
      <c r="O113" s="42" t="n">
        <v>478.639136200573</v>
      </c>
      <c r="P113" s="42" t="n">
        <v>519.615712493795</v>
      </c>
      <c r="Q113" s="42" t="n">
        <v>539.526985808218</v>
      </c>
      <c r="R113" s="42" t="n">
        <v>571.363984096459</v>
      </c>
      <c r="S113" s="42" t="n">
        <v>616.899889981477</v>
      </c>
      <c r="T113" s="42" t="n">
        <v>658.063525109271</v>
      </c>
      <c r="U113" s="42" t="n">
        <v>718.809784995418</v>
      </c>
      <c r="V113" s="42" t="n">
        <v>751.82959328014</v>
      </c>
      <c r="W113" s="42" t="n">
        <v>795.079382279302</v>
      </c>
      <c r="X113" s="42" t="n">
        <v>834.161604107805</v>
      </c>
      <c r="Y113" s="42" t="n">
        <v>885.399684849221</v>
      </c>
      <c r="Z113" s="42" t="n">
        <v>917.283603019055</v>
      </c>
      <c r="AA113" s="42" t="n">
        <v>959.978519880225</v>
      </c>
      <c r="AB113" s="42" t="n">
        <v>973.334641132697</v>
      </c>
      <c r="AC113" s="42" t="n">
        <v>959.994116813789</v>
      </c>
      <c r="AD113" s="42" t="n">
        <v>942.309613204933</v>
      </c>
      <c r="AE113" s="42" t="n">
        <v>929.389726906565</v>
      </c>
      <c r="AF113" s="42" t="n">
        <v>941.923531849423</v>
      </c>
      <c r="AG113" s="42" t="n">
        <v>983.570304105897</v>
      </c>
      <c r="AH113" s="42" t="n">
        <v>965.175581259238</v>
      </c>
      <c r="AI113" s="42" t="n">
        <v>997.423603676631</v>
      </c>
      <c r="AJ113" s="42" t="n">
        <v>1023.62081599174</v>
      </c>
      <c r="AK113" s="42" t="n">
        <v>1062.84894310722</v>
      </c>
      <c r="AL113" s="42" t="n">
        <v>1109.30041065917</v>
      </c>
      <c r="AM113" s="42" t="n">
        <v>1152.21525138782</v>
      </c>
      <c r="AN113" s="42" t="n">
        <v>1199.95648326003</v>
      </c>
      <c r="AO113" s="42" t="n">
        <v>1275.53309588901</v>
      </c>
      <c r="AP113" s="42" t="n">
        <v>1341.30397078464</v>
      </c>
      <c r="AQ113" s="42" t="n">
        <v>1420.56210634993</v>
      </c>
      <c r="AR113" s="42" t="n">
        <v>1492.78669679735</v>
      </c>
      <c r="AS113" s="42" t="n">
        <v>1543.79804824906</v>
      </c>
      <c r="AT113" s="42" t="n">
        <v>1506.4904987189</v>
      </c>
      <c r="AU113" s="42" t="n">
        <v>1637.04635889091</v>
      </c>
      <c r="AV113" s="42" t="n">
        <v>1710.85454167506</v>
      </c>
      <c r="AW113" s="42" t="n">
        <v>1762.98126846468</v>
      </c>
      <c r="AX113" s="42" t="n">
        <v>1774.35993445985</v>
      </c>
      <c r="AY113" s="42" t="n">
        <v>1829.57867195844</v>
      </c>
      <c r="AZ113" s="21" t="n">
        <v>1872.75872822254</v>
      </c>
      <c r="BA113" s="21" t="n">
        <v>1914.22410600752</v>
      </c>
      <c r="BB113" s="22" t="n">
        <v>1992.77828542959</v>
      </c>
      <c r="BC113" s="43" t="n">
        <v>0.0438892424841095</v>
      </c>
      <c r="BD113" s="43" t="n">
        <v>0.0302752227614198</v>
      </c>
      <c r="BE113" s="43" t="n">
        <v>0.542932688090395</v>
      </c>
    </row>
    <row r="114" customFormat="false" ht="10.5" hidden="false" customHeight="false" outlineLevel="0" collapsed="false">
      <c r="A114" s="47" t="s">
        <v>180</v>
      </c>
      <c r="B114" s="48" t="n">
        <v>37.5376614365704</v>
      </c>
      <c r="C114" s="48" t="n">
        <v>42.4697868849223</v>
      </c>
      <c r="D114" s="48" t="n">
        <v>50.9146132732827</v>
      </c>
      <c r="E114" s="48" t="n">
        <v>65.994380781998</v>
      </c>
      <c r="F114" s="48" t="n">
        <v>85.1527286162477</v>
      </c>
      <c r="G114" s="48" t="n">
        <v>107.453104268623</v>
      </c>
      <c r="H114" s="48" t="n">
        <v>132.320155494187</v>
      </c>
      <c r="I114" s="48" t="n">
        <v>161.076993269463</v>
      </c>
      <c r="J114" s="48" t="n">
        <v>183.110072637947</v>
      </c>
      <c r="K114" s="48" t="n">
        <v>207.304629600715</v>
      </c>
      <c r="L114" s="48" t="n">
        <v>222.381809851276</v>
      </c>
      <c r="M114" s="48" t="n">
        <v>241.858655656085</v>
      </c>
      <c r="N114" s="48" t="n">
        <v>252.824910762697</v>
      </c>
      <c r="O114" s="48" t="n">
        <v>262.553868479688</v>
      </c>
      <c r="P114" s="48" t="n">
        <v>277.239446201058</v>
      </c>
      <c r="Q114" s="48" t="n">
        <v>275.738642040832</v>
      </c>
      <c r="R114" s="48" t="n">
        <v>272.708753841924</v>
      </c>
      <c r="S114" s="48" t="n">
        <v>266.539214790028</v>
      </c>
      <c r="T114" s="48" t="n">
        <v>276.779173284473</v>
      </c>
      <c r="U114" s="48" t="n">
        <v>290.330965838063</v>
      </c>
      <c r="V114" s="48" t="n">
        <v>304.92866150421</v>
      </c>
      <c r="W114" s="48" t="n">
        <v>309.414495020395</v>
      </c>
      <c r="X114" s="48" t="n">
        <v>324.904091343883</v>
      </c>
      <c r="Y114" s="48" t="n">
        <v>320.689524576842</v>
      </c>
      <c r="Z114" s="48" t="n">
        <v>330.370038870462</v>
      </c>
      <c r="AA114" s="48" t="n">
        <v>345.268415641141</v>
      </c>
      <c r="AB114" s="48" t="n">
        <v>357.081004131394</v>
      </c>
      <c r="AC114" s="48" t="n">
        <v>346.89513066721</v>
      </c>
      <c r="AD114" s="48" t="n">
        <v>361.168953962089</v>
      </c>
      <c r="AE114" s="48" t="n">
        <v>359.833348910572</v>
      </c>
      <c r="AF114" s="48" t="n">
        <v>388.562686635161</v>
      </c>
      <c r="AG114" s="48" t="n">
        <v>427.558078981394</v>
      </c>
      <c r="AH114" s="48" t="n">
        <v>421.082413922355</v>
      </c>
      <c r="AI114" s="48" t="n">
        <v>433.919066444093</v>
      </c>
      <c r="AJ114" s="48" t="n">
        <v>448.964482143588</v>
      </c>
      <c r="AK114" s="48" t="n">
        <v>460.241334127117</v>
      </c>
      <c r="AL114" s="48" t="n">
        <v>472.176145752461</v>
      </c>
      <c r="AM114" s="48" t="n">
        <v>473.243264901077</v>
      </c>
      <c r="AN114" s="48" t="n">
        <v>493.471657856756</v>
      </c>
      <c r="AO114" s="48" t="n">
        <v>506.518424799341</v>
      </c>
      <c r="AP114" s="48" t="n">
        <v>518.296599145399</v>
      </c>
      <c r="AQ114" s="48" t="n">
        <v>511.577607586642</v>
      </c>
      <c r="AR114" s="48" t="n">
        <v>505.422036294589</v>
      </c>
      <c r="AS114" s="48" t="n">
        <v>516.790655287668</v>
      </c>
      <c r="AT114" s="48" t="n">
        <v>484.22502227449</v>
      </c>
      <c r="AU114" s="48" t="n">
        <v>520.965592460951</v>
      </c>
      <c r="AV114" s="48" t="n">
        <v>470.29771919317</v>
      </c>
      <c r="AW114" s="48" t="n">
        <v>457.876594868215</v>
      </c>
      <c r="AX114" s="48" t="n">
        <v>450.665440399394</v>
      </c>
      <c r="AY114" s="48" t="n">
        <v>400.861862661181</v>
      </c>
      <c r="AZ114" s="35" t="n">
        <v>417.668239815725</v>
      </c>
      <c r="BA114" s="35" t="n">
        <v>448.796081609785</v>
      </c>
      <c r="BB114" s="25" t="n">
        <v>466.777929514808</v>
      </c>
      <c r="BC114" s="49" t="n">
        <v>0.042916354078768</v>
      </c>
      <c r="BD114" s="49" t="n">
        <v>-0.0130077262579393</v>
      </c>
      <c r="BE114" s="49" t="n">
        <v>0.127173704102316</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15" t="s">
        <v>511</v>
      </c>
      <c r="BE116" s="40" t="s">
        <v>512</v>
      </c>
    </row>
    <row r="117" customFormat="false" ht="10.5" hidden="false" customHeight="false" outlineLevel="0" collapsed="false">
      <c r="A117" s="0" t="s">
        <v>182</v>
      </c>
    </row>
    <row r="118" customFormat="false" ht="10.5" hidden="false" customHeight="false" outlineLevel="0" collapsed="false">
      <c r="A118" s="37" t="s">
        <v>314</v>
      </c>
    </row>
    <row r="119" customFormat="false" ht="10.5" hidden="false" customHeight="false" outlineLevel="0" collapsed="false">
      <c r="A119" s="3" t="s">
        <v>513</v>
      </c>
    </row>
    <row r="120" customFormat="false" ht="10.5" hidden="false" customHeight="false" outlineLevel="0" collapsed="false">
      <c r="A120" s="15" t="s">
        <v>185</v>
      </c>
    </row>
    <row r="121" customFormat="false" ht="10.5" hidden="false" customHeight="false" outlineLevel="0" collapsed="false">
      <c r="A121" s="3" t="s">
        <v>190</v>
      </c>
    </row>
    <row r="122" customFormat="false" ht="10.5" hidden="false" customHeight="false" outlineLevel="0" collapsed="false">
      <c r="A122" s="16" t="s">
        <v>501</v>
      </c>
    </row>
    <row r="123" customFormat="false" ht="10.5" hidden="false" customHeight="false" outlineLevel="0" collapsed="false">
      <c r="A123" s="0" t="s">
        <v>502</v>
      </c>
      <c r="K123" s="15"/>
      <c r="L123" s="16"/>
    </row>
    <row r="124" customFormat="false" ht="10.5" hidden="false" customHeight="false" outlineLevel="0" collapsed="false">
      <c r="A124" s="0" t="s">
        <v>503</v>
      </c>
    </row>
    <row r="125" customFormat="false" ht="10.5" hidden="false" customHeight="false" outlineLevel="0" collapsed="false">
      <c r="A125" s="3" t="s">
        <v>514</v>
      </c>
    </row>
    <row r="126" customFormat="false" ht="10.5" hidden="false" customHeight="false" outlineLevel="0" collapsed="false">
      <c r="A126" s="0" t="s">
        <v>515</v>
      </c>
    </row>
    <row r="127" customFormat="false" ht="10.5" hidden="false" customHeight="false" outlineLevel="0" collapsed="false">
      <c r="A127" s="16" t="s">
        <v>504</v>
      </c>
    </row>
    <row r="128" customFormat="false" ht="10.5" hidden="false" customHeight="false" outlineLevel="0" collapsed="false">
      <c r="A128" s="16" t="s">
        <v>195</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true" hidden="false" outlineLevel="0" max="56" min="55" style="0" width="11.72"/>
    <col collapsed="false" customWidth="true" hidden="false" outlineLevel="0" max="1025" min="57" style="0" width="8.84"/>
  </cols>
  <sheetData>
    <row r="1" customFormat="false" ht="13" hidden="false" customHeight="false" outlineLevel="0" collapsed="false">
      <c r="A1" s="244" t="s">
        <v>510</v>
      </c>
      <c r="BE1" s="18"/>
    </row>
    <row r="2" customFormat="false" ht="10.5" hidden="false" customHeight="false" outlineLevel="0" collapsed="false">
      <c r="BC2" s="19" t="s">
        <v>73</v>
      </c>
      <c r="BD2" s="19"/>
      <c r="BE2" s="18" t="s">
        <v>74</v>
      </c>
    </row>
    <row r="3" customFormat="false" ht="10.5" hidden="false" customHeight="false" outlineLevel="0" collapsed="false">
      <c r="A3" s="1" t="s">
        <v>505</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40.2413588002376</v>
      </c>
      <c r="C5" s="42" t="n">
        <v>43.3717861466134</v>
      </c>
      <c r="D5" s="42" t="n">
        <v>45.7947810364819</v>
      </c>
      <c r="E5" s="42" t="n">
        <v>48.8887599538973</v>
      </c>
      <c r="F5" s="42" t="n">
        <v>52.7698488026649</v>
      </c>
      <c r="G5" s="42" t="n">
        <v>55.6197061129548</v>
      </c>
      <c r="H5" s="42" t="n">
        <v>57.3406226051445</v>
      </c>
      <c r="I5" s="42" t="n">
        <v>57.7671126592768</v>
      </c>
      <c r="J5" s="42" t="n">
        <v>57.4512433811374</v>
      </c>
      <c r="K5" s="42" t="n">
        <v>55.4609243273294</v>
      </c>
      <c r="L5" s="42" t="n">
        <v>50.9066439863407</v>
      </c>
      <c r="M5" s="42" t="n">
        <v>51.7793055676677</v>
      </c>
      <c r="N5" s="42" t="n">
        <v>50.8623160540963</v>
      </c>
      <c r="O5" s="42" t="n">
        <v>51.0406664398627</v>
      </c>
      <c r="P5" s="42" t="n">
        <v>52.7387988342356</v>
      </c>
      <c r="Q5" s="42" t="n">
        <v>51.4994384911386</v>
      </c>
      <c r="R5" s="42" t="n">
        <v>50.3947852440234</v>
      </c>
      <c r="S5" s="42" t="n">
        <v>46.8447533148372</v>
      </c>
      <c r="T5" s="42" t="n">
        <v>43.9472683592118</v>
      </c>
      <c r="U5" s="42" t="n">
        <v>46.811922641503</v>
      </c>
      <c r="V5" s="42" t="n">
        <v>45.1789723998577</v>
      </c>
      <c r="W5" s="42" t="n">
        <v>42.340866967978</v>
      </c>
      <c r="X5" s="42" t="n">
        <v>45.0164596161355</v>
      </c>
      <c r="Y5" s="42" t="n">
        <v>46.9513382703032</v>
      </c>
      <c r="Z5" s="42" t="n">
        <v>50.0231732400148</v>
      </c>
      <c r="AA5" s="42" t="n">
        <v>50.026934861899</v>
      </c>
      <c r="AB5" s="42" t="n">
        <v>51.1237538790114</v>
      </c>
      <c r="AC5" s="42" t="n">
        <v>52.7163933920194</v>
      </c>
      <c r="AD5" s="42" t="n">
        <v>54.1757817776912</v>
      </c>
      <c r="AE5" s="42" t="n">
        <v>55.4496420136592</v>
      </c>
      <c r="AF5" s="42" t="n">
        <v>57.8563450486372</v>
      </c>
      <c r="AG5" s="42" t="n">
        <v>58.7506494548083</v>
      </c>
      <c r="AH5" s="42" t="n">
        <v>59.2639597799876</v>
      </c>
      <c r="AI5" s="42" t="n">
        <v>58.262332253989</v>
      </c>
      <c r="AJ5" s="42" t="n">
        <v>58.4639414062768</v>
      </c>
      <c r="AK5" s="42" t="n">
        <v>60.6322514416797</v>
      </c>
      <c r="AL5" s="42" t="n">
        <v>58.1151645397306</v>
      </c>
      <c r="AM5" s="42" t="n">
        <v>59.9973101685544</v>
      </c>
      <c r="AN5" s="42" t="n">
        <v>58.2633938786185</v>
      </c>
      <c r="AO5" s="42" t="n">
        <v>58.3394115249927</v>
      </c>
      <c r="AP5" s="42" t="n">
        <v>57.5864091227219</v>
      </c>
      <c r="AQ5" s="42" t="n">
        <v>56.7528653577679</v>
      </c>
      <c r="AR5" s="42" t="n">
        <v>60.3869417194586</v>
      </c>
      <c r="AS5" s="42" t="n">
        <v>60.680545544858</v>
      </c>
      <c r="AT5" s="42" t="n">
        <v>59.7570640045119</v>
      </c>
      <c r="AU5" s="42" t="n">
        <v>62.7143368010481</v>
      </c>
      <c r="AV5" s="42" t="n">
        <v>63.6835413921495</v>
      </c>
      <c r="AW5" s="42" t="n">
        <v>66.3956930272758</v>
      </c>
      <c r="AX5" s="42" t="n">
        <v>68.4062270439503</v>
      </c>
      <c r="AY5" s="42" t="n">
        <v>69.8805046564802</v>
      </c>
      <c r="AZ5" s="21" t="n">
        <v>71.9431749599749</v>
      </c>
      <c r="BA5" s="21" t="n">
        <v>72.3929319246595</v>
      </c>
      <c r="BB5" s="22" t="n">
        <v>71.5438739482029</v>
      </c>
      <c r="BC5" s="43" t="n">
        <v>-0.0117284651123154</v>
      </c>
      <c r="BD5" s="43" t="n">
        <v>0.0246388943568359</v>
      </c>
      <c r="BE5" s="43" t="n">
        <v>0.201463912992551</v>
      </c>
    </row>
    <row r="6" customFormat="false" ht="10.5" hidden="false" customHeight="false" outlineLevel="0" collapsed="false">
      <c r="A6" s="0" t="s">
        <v>78</v>
      </c>
      <c r="B6" s="42" t="n">
        <v>2.09647404615028</v>
      </c>
      <c r="C6" s="42" t="n">
        <v>2.29521009083458</v>
      </c>
      <c r="D6" s="42" t="n">
        <v>2.43736188722945</v>
      </c>
      <c r="E6" s="42" t="n">
        <v>2.70669302867427</v>
      </c>
      <c r="F6" s="42" t="n">
        <v>3.03315531587957</v>
      </c>
      <c r="G6" s="42" t="n">
        <v>3.35091181115963</v>
      </c>
      <c r="H6" s="42" t="n">
        <v>3.57660370702416</v>
      </c>
      <c r="I6" s="42" t="n">
        <v>4.01192729553216</v>
      </c>
      <c r="J6" s="42" t="n">
        <v>4.2781930917594</v>
      </c>
      <c r="K6" s="42" t="n">
        <v>4.32464009686994</v>
      </c>
      <c r="L6" s="42" t="n">
        <v>4.46591640408118</v>
      </c>
      <c r="M6" s="42" t="n">
        <v>4.49323358024804</v>
      </c>
      <c r="N6" s="42" t="n">
        <v>4.72579845648541</v>
      </c>
      <c r="O6" s="42" t="n">
        <v>4.77095526700955</v>
      </c>
      <c r="P6" s="42" t="n">
        <v>4.8437591043852</v>
      </c>
      <c r="Q6" s="42" t="n">
        <v>4.80019615251288</v>
      </c>
      <c r="R6" s="42" t="n">
        <v>4.67050440278238</v>
      </c>
      <c r="S6" s="42" t="n">
        <v>4.9460531037358</v>
      </c>
      <c r="T6" s="42" t="n">
        <v>4.71658278086824</v>
      </c>
      <c r="U6" s="42" t="n">
        <v>5.2211208773551</v>
      </c>
      <c r="V6" s="42" t="n">
        <v>5.49167639432604</v>
      </c>
      <c r="W6" s="42" t="n">
        <v>5.28514388806962</v>
      </c>
      <c r="X6" s="42" t="n">
        <v>5.34914675523087</v>
      </c>
      <c r="Y6" s="42" t="n">
        <v>5.87106357639695</v>
      </c>
      <c r="Z6" s="42" t="n">
        <v>6.36419813040858</v>
      </c>
      <c r="AA6" s="42" t="n">
        <v>6.16898247381004</v>
      </c>
      <c r="AB6" s="42" t="n">
        <v>6.21161418921508</v>
      </c>
      <c r="AC6" s="42" t="n">
        <v>6.5665359934927</v>
      </c>
      <c r="AD6" s="42" t="n">
        <v>6.98632074429696</v>
      </c>
      <c r="AE6" s="42" t="n">
        <v>7.2325267340853</v>
      </c>
      <c r="AF6" s="42" t="n">
        <v>7.47431444840053</v>
      </c>
      <c r="AG6" s="42" t="n">
        <v>7.57993770523857</v>
      </c>
      <c r="AH6" s="42" t="n">
        <v>7.75042189504098</v>
      </c>
      <c r="AI6" s="42" t="n">
        <v>7.6199632429643</v>
      </c>
      <c r="AJ6" s="42" t="n">
        <v>8.14572842158016</v>
      </c>
      <c r="AK6" s="42" t="n">
        <v>8.60874259208659</v>
      </c>
      <c r="AL6" s="42" t="n">
        <v>8.13129294859242</v>
      </c>
      <c r="AM6" s="42" t="n">
        <v>8.46260495287347</v>
      </c>
      <c r="AN6" s="42" t="n">
        <v>8.68690385462043</v>
      </c>
      <c r="AO6" s="42" t="n">
        <v>8.47356751999001</v>
      </c>
      <c r="AP6" s="42" t="n">
        <v>8.37350799451166</v>
      </c>
      <c r="AQ6" s="42" t="n">
        <v>8.24787971099338</v>
      </c>
      <c r="AR6" s="42" t="n">
        <v>8.79508282477853</v>
      </c>
      <c r="AS6" s="42" t="n">
        <v>8.62094834291297</v>
      </c>
      <c r="AT6" s="42" t="n">
        <v>8.37540918113504</v>
      </c>
      <c r="AU6" s="42" t="n">
        <v>8.58506701083194</v>
      </c>
      <c r="AV6" s="42" t="n">
        <v>9.2449142226464</v>
      </c>
      <c r="AW6" s="42" t="n">
        <v>8.95676569608397</v>
      </c>
      <c r="AX6" s="42" t="n">
        <v>9.48255045650702</v>
      </c>
      <c r="AY6" s="42" t="n">
        <v>9.98936665801398</v>
      </c>
      <c r="AZ6" s="21" t="n">
        <v>9.95846874716523</v>
      </c>
      <c r="BA6" s="21" t="n">
        <v>10.5615011066581</v>
      </c>
      <c r="BB6" s="22" t="n">
        <v>11.1986343482837</v>
      </c>
      <c r="BC6" s="43" t="n">
        <v>0.0603260119173785</v>
      </c>
      <c r="BD6" s="43" t="n">
        <v>0.0250341463872557</v>
      </c>
      <c r="BE6" s="43" t="n">
        <v>0.0315347851810686</v>
      </c>
    </row>
    <row r="7" customFormat="false" ht="10.5" hidden="false" customHeight="false" outlineLevel="0" collapsed="false">
      <c r="A7" s="0" t="s">
        <v>79</v>
      </c>
      <c r="B7" s="42" t="n">
        <v>0.780278783146113</v>
      </c>
      <c r="C7" s="42" t="n">
        <v>0.823493599912521</v>
      </c>
      <c r="D7" s="42" t="n">
        <v>0.708194514737815</v>
      </c>
      <c r="E7" s="42" t="n">
        <v>0.758320499365584</v>
      </c>
      <c r="F7" s="42" t="n">
        <v>0.943051775663673</v>
      </c>
      <c r="G7" s="42" t="n">
        <v>0.964380706616463</v>
      </c>
      <c r="H7" s="42" t="n">
        <v>1.00230276765139</v>
      </c>
      <c r="I7" s="42" t="n">
        <v>1.06889253974207</v>
      </c>
      <c r="J7" s="42" t="n">
        <v>1.18759765602504</v>
      </c>
      <c r="K7" s="42" t="n">
        <v>1.249529804487</v>
      </c>
      <c r="L7" s="42" t="n">
        <v>1.2712343971355</v>
      </c>
      <c r="M7" s="42" t="n">
        <v>1.24329733845915</v>
      </c>
      <c r="N7" s="42" t="n">
        <v>1.31582041516845</v>
      </c>
      <c r="O7" s="42" t="n">
        <v>1.65503515805307</v>
      </c>
      <c r="P7" s="42" t="n">
        <v>2.00911069376154</v>
      </c>
      <c r="Q7" s="42" t="n">
        <v>2.15185108180528</v>
      </c>
      <c r="R7" s="42" t="n">
        <v>2.33939391365814</v>
      </c>
      <c r="S7" s="42" t="n">
        <v>2.51514358778246</v>
      </c>
      <c r="T7" s="42" t="n">
        <v>2.59488319942337</v>
      </c>
      <c r="U7" s="42" t="n">
        <v>2.59151626080804</v>
      </c>
      <c r="V7" s="42" t="n">
        <v>2.66338838865826</v>
      </c>
      <c r="W7" s="42" t="n">
        <v>2.36967816016804</v>
      </c>
      <c r="X7" s="42" t="n">
        <v>2.41149061464109</v>
      </c>
      <c r="Y7" s="42" t="n">
        <v>2.4469025489416</v>
      </c>
      <c r="Z7" s="42" t="n">
        <v>2.39911597976931</v>
      </c>
      <c r="AA7" s="42" t="n">
        <v>2.59466189902991</v>
      </c>
      <c r="AB7" s="42" t="n">
        <v>2.73191471361654</v>
      </c>
      <c r="AC7" s="42" t="n">
        <v>2.72477566333627</v>
      </c>
      <c r="AD7" s="42" t="n">
        <v>2.74066051400561</v>
      </c>
      <c r="AE7" s="42" t="n">
        <v>2.91254057221502</v>
      </c>
      <c r="AF7" s="42" t="n">
        <v>2.96935687062522</v>
      </c>
      <c r="AG7" s="42" t="n">
        <v>3.01798464894521</v>
      </c>
      <c r="AH7" s="42" t="n">
        <v>3.04164658671687</v>
      </c>
      <c r="AI7" s="42" t="n">
        <v>3.2391772000674</v>
      </c>
      <c r="AJ7" s="42" t="n">
        <v>3.26935153928281</v>
      </c>
      <c r="AK7" s="42" t="n">
        <v>3.46520819167189</v>
      </c>
      <c r="AL7" s="42" t="n">
        <v>3.50152369183599</v>
      </c>
      <c r="AM7" s="42" t="n">
        <v>3.97351143099802</v>
      </c>
      <c r="AN7" s="42" t="n">
        <v>4.30639617404093</v>
      </c>
      <c r="AO7" s="42" t="n">
        <v>4.6335462040322</v>
      </c>
      <c r="AP7" s="42" t="n">
        <v>5.10005024419394</v>
      </c>
      <c r="AQ7" s="42" t="n">
        <v>5.63953715260564</v>
      </c>
      <c r="AR7" s="42" t="n">
        <v>5.51889610032382</v>
      </c>
      <c r="AS7" s="42" t="n">
        <v>5.78895878458609</v>
      </c>
      <c r="AT7" s="42" t="n">
        <v>6.30524442414644</v>
      </c>
      <c r="AU7" s="42" t="n">
        <v>6.38997435360925</v>
      </c>
      <c r="AV7" s="42" t="n">
        <v>6.85089850353221</v>
      </c>
      <c r="AW7" s="42" t="n">
        <v>7.1067159534551</v>
      </c>
      <c r="AX7" s="42" t="n">
        <v>7.59869787931646</v>
      </c>
      <c r="AY7" s="42" t="n">
        <v>7.75333660978968</v>
      </c>
      <c r="AZ7" s="21" t="n">
        <v>7.5447924927442</v>
      </c>
      <c r="BA7" s="21" t="n">
        <v>8.86147765881325</v>
      </c>
      <c r="BB7" s="22" t="n">
        <v>8.47552282091473</v>
      </c>
      <c r="BC7" s="43" t="n">
        <v>-0.0435542302038826</v>
      </c>
      <c r="BD7" s="43" t="n">
        <v>0.0462278306306321</v>
      </c>
      <c r="BE7" s="43" t="n">
        <v>0.0238666415156016</v>
      </c>
    </row>
    <row r="8" s="16" customFormat="true" ht="10.5" hidden="false" customHeight="false" outlineLevel="0" collapsed="false">
      <c r="A8" s="24" t="s">
        <v>80</v>
      </c>
      <c r="B8" s="25" t="n">
        <v>43.118111629534</v>
      </c>
      <c r="C8" s="25" t="n">
        <v>46.4904898373605</v>
      </c>
      <c r="D8" s="25" t="n">
        <v>48.9403374384491</v>
      </c>
      <c r="E8" s="25" t="n">
        <v>52.3537734819371</v>
      </c>
      <c r="F8" s="25" t="n">
        <v>56.7460558942081</v>
      </c>
      <c r="G8" s="25" t="n">
        <v>59.9349986307309</v>
      </c>
      <c r="H8" s="25" t="n">
        <v>61.91952907982</v>
      </c>
      <c r="I8" s="25" t="n">
        <v>62.847932494551</v>
      </c>
      <c r="J8" s="25" t="n">
        <v>62.9170341289218</v>
      </c>
      <c r="K8" s="25" t="n">
        <v>61.0350942286864</v>
      </c>
      <c r="L8" s="25" t="n">
        <v>56.6437947875574</v>
      </c>
      <c r="M8" s="25" t="n">
        <v>57.5158364863749</v>
      </c>
      <c r="N8" s="25" t="n">
        <v>56.9039349257502</v>
      </c>
      <c r="O8" s="25" t="n">
        <v>57.4666568649254</v>
      </c>
      <c r="P8" s="25" t="n">
        <v>59.5916686323823</v>
      </c>
      <c r="Q8" s="25" t="n">
        <v>58.4514857254567</v>
      </c>
      <c r="R8" s="25" t="n">
        <v>57.4046835604639</v>
      </c>
      <c r="S8" s="25" t="n">
        <v>54.3059500063555</v>
      </c>
      <c r="T8" s="25" t="n">
        <v>51.2587343395034</v>
      </c>
      <c r="U8" s="25" t="n">
        <v>54.6245597796662</v>
      </c>
      <c r="V8" s="25" t="n">
        <v>53.334037182842</v>
      </c>
      <c r="W8" s="25" t="n">
        <v>49.9956890162156</v>
      </c>
      <c r="X8" s="25" t="n">
        <v>52.7770969860075</v>
      </c>
      <c r="Y8" s="25" t="n">
        <v>55.2693043956417</v>
      </c>
      <c r="Z8" s="25" t="n">
        <v>58.7864873501927</v>
      </c>
      <c r="AA8" s="25" t="n">
        <v>58.790579234739</v>
      </c>
      <c r="AB8" s="25" t="n">
        <v>60.0672827818431</v>
      </c>
      <c r="AC8" s="25" t="n">
        <v>62.0077050488484</v>
      </c>
      <c r="AD8" s="25" t="n">
        <v>63.9027630359938</v>
      </c>
      <c r="AE8" s="25" t="n">
        <v>65.5947093199595</v>
      </c>
      <c r="AF8" s="25" t="n">
        <v>68.300016367663</v>
      </c>
      <c r="AG8" s="25" t="n">
        <v>69.3485718089921</v>
      </c>
      <c r="AH8" s="25" t="n">
        <v>70.0560282617454</v>
      </c>
      <c r="AI8" s="25" t="n">
        <v>69.1214726970207</v>
      </c>
      <c r="AJ8" s="25" t="n">
        <v>69.8790213671397</v>
      </c>
      <c r="AK8" s="25" t="n">
        <v>72.7062022254381</v>
      </c>
      <c r="AL8" s="25" t="n">
        <v>69.747981180159</v>
      </c>
      <c r="AM8" s="25" t="n">
        <v>72.4334265524259</v>
      </c>
      <c r="AN8" s="25" t="n">
        <v>71.2566939072798</v>
      </c>
      <c r="AO8" s="25" t="n">
        <v>71.4465252490149</v>
      </c>
      <c r="AP8" s="25" t="n">
        <v>71.0599673614275</v>
      </c>
      <c r="AQ8" s="25" t="n">
        <v>70.6402822213669</v>
      </c>
      <c r="AR8" s="25" t="n">
        <v>74.700920644561</v>
      </c>
      <c r="AS8" s="25" t="n">
        <v>75.0904526723571</v>
      </c>
      <c r="AT8" s="25" t="n">
        <v>74.4377176097934</v>
      </c>
      <c r="AU8" s="25" t="n">
        <v>77.6893781654893</v>
      </c>
      <c r="AV8" s="25" t="n">
        <v>79.7793541183281</v>
      </c>
      <c r="AW8" s="25" t="n">
        <v>82.4591746768148</v>
      </c>
      <c r="AX8" s="25" t="n">
        <v>85.4874753797738</v>
      </c>
      <c r="AY8" s="25" t="n">
        <v>87.6232079242839</v>
      </c>
      <c r="AZ8" s="25" t="n">
        <v>89.4464361998844</v>
      </c>
      <c r="BA8" s="25" t="n">
        <v>91.8159106901308</v>
      </c>
      <c r="BB8" s="25" t="n">
        <v>91.2180311174013</v>
      </c>
      <c r="BC8" s="26" t="n">
        <v>-0.00651172077078477</v>
      </c>
      <c r="BD8" s="26" t="n">
        <v>0.0265652336235931</v>
      </c>
      <c r="BE8" s="26" t="n">
        <v>0.256865339689221</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0.39894925816109</v>
      </c>
      <c r="C10" s="42" t="n">
        <v>0.432069573932955</v>
      </c>
      <c r="D10" s="42" t="n">
        <v>0.451828853228669</v>
      </c>
      <c r="E10" s="42" t="n">
        <v>0.501734273144386</v>
      </c>
      <c r="F10" s="42" t="n">
        <v>0.501227051467955</v>
      </c>
      <c r="G10" s="42" t="n">
        <v>0.566432673143812</v>
      </c>
      <c r="H10" s="42" t="n">
        <v>0.611502648299275</v>
      </c>
      <c r="I10" s="42" t="n">
        <v>0.684336647473724</v>
      </c>
      <c r="J10" s="42" t="n">
        <v>0.780867899405398</v>
      </c>
      <c r="K10" s="42" t="n">
        <v>0.826502425397882</v>
      </c>
      <c r="L10" s="42" t="n">
        <v>0.846826255530616</v>
      </c>
      <c r="M10" s="42" t="n">
        <v>0.950545761539672</v>
      </c>
      <c r="N10" s="42" t="n">
        <v>0.995491309279325</v>
      </c>
      <c r="O10" s="42" t="n">
        <v>0.968204685490005</v>
      </c>
      <c r="P10" s="42" t="n">
        <v>0.995491309279325</v>
      </c>
      <c r="Q10" s="42" t="n">
        <v>1.0819143761651</v>
      </c>
      <c r="R10" s="42" t="n">
        <v>1.13380626434933</v>
      </c>
      <c r="S10" s="42" t="n">
        <v>1.28811682646824</v>
      </c>
      <c r="T10" s="42" t="n">
        <v>1.38503138682341</v>
      </c>
      <c r="U10" s="42" t="n">
        <v>1.47039013655742</v>
      </c>
      <c r="V10" s="42" t="n">
        <v>1.5064098167828</v>
      </c>
      <c r="W10" s="42" t="n">
        <v>1.62778824674219</v>
      </c>
      <c r="X10" s="42" t="n">
        <v>1.62872916480389</v>
      </c>
      <c r="Y10" s="42" t="n">
        <v>1.89733813409005</v>
      </c>
      <c r="Z10" s="42" t="n">
        <v>1.99850996305226</v>
      </c>
      <c r="AA10" s="42" t="n">
        <v>1.90912274719069</v>
      </c>
      <c r="AB10" s="42" t="n">
        <v>1.94393671547362</v>
      </c>
      <c r="AC10" s="42" t="n">
        <v>2.09626775052283</v>
      </c>
      <c r="AD10" s="42" t="n">
        <v>2.21962570755192</v>
      </c>
      <c r="AE10" s="42" t="n">
        <v>2.28172629962416</v>
      </c>
      <c r="AF10" s="42" t="n">
        <v>2.53953784853015</v>
      </c>
      <c r="AG10" s="42" t="n">
        <v>2.90606142496383</v>
      </c>
      <c r="AH10" s="42" t="n">
        <v>2.68538014809375</v>
      </c>
      <c r="AI10" s="42" t="n">
        <v>2.87074100624879</v>
      </c>
      <c r="AJ10" s="42" t="n">
        <v>3.04481084766342</v>
      </c>
      <c r="AK10" s="42" t="n">
        <v>3.11625120836451</v>
      </c>
      <c r="AL10" s="42" t="n">
        <v>2.92531425382743</v>
      </c>
      <c r="AM10" s="42" t="n">
        <v>2.84815897276797</v>
      </c>
      <c r="AN10" s="42" t="n">
        <v>3.25369465736097</v>
      </c>
      <c r="AO10" s="42" t="n">
        <v>3.55164433112306</v>
      </c>
      <c r="AP10" s="42" t="n">
        <v>3.80130896927077</v>
      </c>
      <c r="AQ10" s="42" t="n">
        <v>3.93303749790886</v>
      </c>
      <c r="AR10" s="42" t="n">
        <v>4.13251212698941</v>
      </c>
      <c r="AS10" s="42" t="n">
        <v>4.1672001253679</v>
      </c>
      <c r="AT10" s="42" t="n">
        <v>3.96549095967871</v>
      </c>
      <c r="AU10" s="42" t="n">
        <v>4.0827117428686</v>
      </c>
      <c r="AV10" s="42" t="n">
        <v>4.25335503571466</v>
      </c>
      <c r="AW10" s="42" t="n">
        <v>4.41170778971255</v>
      </c>
      <c r="AX10" s="42" t="n">
        <v>4.42972932677501</v>
      </c>
      <c r="AY10" s="42" t="n">
        <v>4.47311588041082</v>
      </c>
      <c r="AZ10" s="21" t="n">
        <v>4.51374379241345</v>
      </c>
      <c r="BA10" s="21" t="n">
        <v>4.66476152389105</v>
      </c>
      <c r="BB10" s="22" t="n">
        <v>4.69030637387941</v>
      </c>
      <c r="BC10" s="43" t="n">
        <v>0.00547613202894315</v>
      </c>
      <c r="BD10" s="43" t="n">
        <v>0.0172088638660057</v>
      </c>
      <c r="BE10" s="43" t="n">
        <v>0.0132076643752862</v>
      </c>
    </row>
    <row r="11" customFormat="false" ht="10.5" hidden="false" customHeight="false" outlineLevel="0" collapsed="false">
      <c r="A11" s="15" t="s">
        <v>82</v>
      </c>
      <c r="B11" s="42" t="n">
        <v>0.00505192884943068</v>
      </c>
      <c r="C11" s="42" t="n">
        <v>0.00590779911358539</v>
      </c>
      <c r="D11" s="42" t="n">
        <v>0.00667838160666174</v>
      </c>
      <c r="E11" s="42" t="n">
        <v>0.00703865314468685</v>
      </c>
      <c r="F11" s="42" t="n">
        <v>0.007438490162939</v>
      </c>
      <c r="G11" s="42" t="n">
        <v>0.00798014232312082</v>
      </c>
      <c r="H11" s="42" t="n">
        <v>0.0125687241589153</v>
      </c>
      <c r="I11" s="42" t="n">
        <v>0.017209907342673</v>
      </c>
      <c r="J11" s="42" t="n">
        <v>0.019750852249724</v>
      </c>
      <c r="K11" s="42" t="n">
        <v>0.0380054278138629</v>
      </c>
      <c r="L11" s="42" t="n">
        <v>0.0412972365221503</v>
      </c>
      <c r="M11" s="42" t="n">
        <v>0.047451594233844</v>
      </c>
      <c r="N11" s="42" t="n">
        <v>0.0593523085282112</v>
      </c>
      <c r="O11" s="42" t="n">
        <v>0.0781056429875451</v>
      </c>
      <c r="P11" s="42" t="n">
        <v>0.0855870264154708</v>
      </c>
      <c r="Q11" s="42" t="n">
        <v>0.0997776708942254</v>
      </c>
      <c r="R11" s="42" t="n">
        <v>0.0897766011351093</v>
      </c>
      <c r="S11" s="42" t="n">
        <v>0.128280787844167</v>
      </c>
      <c r="T11" s="42" t="n">
        <v>0.173468343748839</v>
      </c>
      <c r="U11" s="42" t="n">
        <v>0.201345967985954</v>
      </c>
      <c r="V11" s="42" t="n">
        <v>0.253269766980047</v>
      </c>
      <c r="W11" s="42" t="n">
        <v>0.295065762397392</v>
      </c>
      <c r="X11" s="42" t="n">
        <v>0.329380374386812</v>
      </c>
      <c r="Y11" s="42" t="n">
        <v>0.330668971138988</v>
      </c>
      <c r="Z11" s="42" t="n">
        <v>0.339954062964947</v>
      </c>
      <c r="AA11" s="42" t="n">
        <v>0.309510019505799</v>
      </c>
      <c r="AB11" s="42" t="n">
        <v>0.321765124071416</v>
      </c>
      <c r="AC11" s="42" t="n">
        <v>0.363506966537306</v>
      </c>
      <c r="AD11" s="42" t="n">
        <v>0.426991380495866</v>
      </c>
      <c r="AE11" s="42" t="n">
        <v>0.466321511935367</v>
      </c>
      <c r="AF11" s="42" t="n">
        <v>0.514666510901961</v>
      </c>
      <c r="AG11" s="42" t="n">
        <v>0.565489601615706</v>
      </c>
      <c r="AH11" s="42" t="n">
        <v>0.616212225935209</v>
      </c>
      <c r="AI11" s="42" t="n">
        <v>0.64579640905904</v>
      </c>
      <c r="AJ11" s="42" t="n">
        <v>0.766322593352494</v>
      </c>
      <c r="AK11" s="42" t="n">
        <v>0.952288033466448</v>
      </c>
      <c r="AL11" s="42" t="n">
        <v>1.20892821358801</v>
      </c>
      <c r="AM11" s="42" t="n">
        <v>1.42835988881221</v>
      </c>
      <c r="AN11" s="42" t="n">
        <v>1.59868954083855</v>
      </c>
      <c r="AO11" s="42" t="n">
        <v>1.89608532636398</v>
      </c>
      <c r="AP11" s="42" t="n">
        <v>1.98045368833307</v>
      </c>
      <c r="AQ11" s="42" t="n">
        <v>2.0830492007468</v>
      </c>
      <c r="AR11" s="42" t="n">
        <v>2.14522199336773</v>
      </c>
      <c r="AS11" s="42" t="n">
        <v>2.51806284820892</v>
      </c>
      <c r="AT11" s="42" t="n">
        <v>2.03373563589301</v>
      </c>
      <c r="AU11" s="42" t="n">
        <v>2.71348041237765</v>
      </c>
      <c r="AV11" s="42" t="n">
        <v>2.70429460246403</v>
      </c>
      <c r="AW11" s="42" t="n">
        <v>3.19668462958412</v>
      </c>
      <c r="AX11" s="42" t="n">
        <v>3.77676091640645</v>
      </c>
      <c r="AY11" s="42" t="n">
        <v>4.00038858784712</v>
      </c>
      <c r="AZ11" s="21" t="n">
        <v>4.22483936757142</v>
      </c>
      <c r="BA11" s="21" t="n">
        <v>3.63937632033652</v>
      </c>
      <c r="BB11" s="22" t="n">
        <v>3.70972886150096</v>
      </c>
      <c r="BC11" s="43" t="n">
        <v>0.019330933372103</v>
      </c>
      <c r="BD11" s="43" t="n">
        <v>0.057384022391324</v>
      </c>
      <c r="BE11" s="43" t="n">
        <v>0.0104464079359258</v>
      </c>
    </row>
    <row r="12" customFormat="false" ht="10.5" hidden="false" customHeight="false" outlineLevel="0" collapsed="false">
      <c r="A12" s="15" t="s">
        <v>83</v>
      </c>
      <c r="B12" s="42" t="n">
        <v>0.0597717593992236</v>
      </c>
      <c r="C12" s="42" t="n">
        <v>0.062419875321974</v>
      </c>
      <c r="D12" s="42" t="n">
        <v>0.0553267076717497</v>
      </c>
      <c r="E12" s="42" t="n">
        <v>0.0471585827382855</v>
      </c>
      <c r="F12" s="42" t="n">
        <v>0.0622307241846347</v>
      </c>
      <c r="G12" s="42" t="n">
        <v>0.062136148615965</v>
      </c>
      <c r="H12" s="42" t="n">
        <v>0.0633656310086706</v>
      </c>
      <c r="I12" s="42" t="n">
        <v>0.0575334709407083</v>
      </c>
      <c r="J12" s="42" t="n">
        <v>0.045301697392766</v>
      </c>
      <c r="K12" s="42" t="n">
        <v>0.0471932087661591</v>
      </c>
      <c r="L12" s="42" t="n">
        <v>0.0535297718670262</v>
      </c>
      <c r="M12" s="42" t="n">
        <v>0.0582880082645209</v>
      </c>
      <c r="N12" s="42" t="n">
        <v>0.0601500616739022</v>
      </c>
      <c r="O12" s="42" t="n">
        <v>0.0561778877897766</v>
      </c>
      <c r="P12" s="42" t="n">
        <v>0.0664866247747693</v>
      </c>
      <c r="Q12" s="42" t="n">
        <v>0.0679083591431311</v>
      </c>
      <c r="R12" s="42" t="n">
        <v>0.0670540781867872</v>
      </c>
      <c r="S12" s="42" t="n">
        <v>0.0694184674035286</v>
      </c>
      <c r="T12" s="42" t="n">
        <v>0.0749038503863688</v>
      </c>
      <c r="U12" s="42" t="n">
        <v>0.0763969040360225</v>
      </c>
      <c r="V12" s="42" t="n">
        <v>0.0765116350537529</v>
      </c>
      <c r="W12" s="42" t="n">
        <v>0.0699859208155466</v>
      </c>
      <c r="X12" s="42" t="n">
        <v>0.0679052583048141</v>
      </c>
      <c r="Y12" s="42" t="n">
        <v>0.0951660199658602</v>
      </c>
      <c r="Z12" s="42" t="n">
        <v>0.148861945086041</v>
      </c>
      <c r="AA12" s="42" t="n">
        <v>0.159832711051721</v>
      </c>
      <c r="AB12" s="42" t="n">
        <v>0.188239990021839</v>
      </c>
      <c r="AC12" s="42" t="n">
        <v>0.209978049806896</v>
      </c>
      <c r="AD12" s="42" t="n">
        <v>0.218022437756272</v>
      </c>
      <c r="AE12" s="42" t="n">
        <v>0.210283276557363</v>
      </c>
      <c r="AF12" s="42" t="n">
        <v>0.201506470279819</v>
      </c>
      <c r="AG12" s="42" t="n">
        <v>0.204232605092214</v>
      </c>
      <c r="AH12" s="42" t="n">
        <v>0.278641094680543</v>
      </c>
      <c r="AI12" s="42" t="n">
        <v>0.384795441375864</v>
      </c>
      <c r="AJ12" s="42" t="n">
        <v>0.525640677498965</v>
      </c>
      <c r="AK12" s="42" t="n">
        <v>0.676772989731396</v>
      </c>
      <c r="AL12" s="42" t="n">
        <v>0.769197051700813</v>
      </c>
      <c r="AM12" s="42" t="n">
        <v>0.775734647146009</v>
      </c>
      <c r="AN12" s="42" t="n">
        <v>0.839220212553578</v>
      </c>
      <c r="AO12" s="42" t="n">
        <v>0.908437675375739</v>
      </c>
      <c r="AP12" s="42" t="n">
        <v>0.881198328154409</v>
      </c>
      <c r="AQ12" s="42" t="n">
        <v>0.815463918962258</v>
      </c>
      <c r="AR12" s="42" t="n">
        <v>0.480676423800163</v>
      </c>
      <c r="AS12" s="42" t="n">
        <v>0.266804088938048</v>
      </c>
      <c r="AT12" s="42" t="n">
        <v>0.27041565187428</v>
      </c>
      <c r="AU12" s="42" t="n">
        <v>0.55533553873799</v>
      </c>
      <c r="AV12" s="42" t="n">
        <v>0.564697465434036</v>
      </c>
      <c r="AW12" s="42" t="n">
        <v>0.511468016895495</v>
      </c>
      <c r="AX12" s="42" t="n">
        <v>0.514005783023349</v>
      </c>
      <c r="AY12" s="42" t="n">
        <v>0.425607590566444</v>
      </c>
      <c r="AZ12" s="21" t="n">
        <v>0.466761697632376</v>
      </c>
      <c r="BA12" s="21" t="n">
        <v>0.570852911023305</v>
      </c>
      <c r="BB12" s="22" t="n">
        <v>0.580267057501678</v>
      </c>
      <c r="BC12" s="43" t="n">
        <v>0.0164913698372791</v>
      </c>
      <c r="BD12" s="43" t="n">
        <v>-0.0350341433173041</v>
      </c>
      <c r="BE12" s="43" t="n">
        <v>0.00163400254324498</v>
      </c>
    </row>
    <row r="13" customFormat="false" ht="10.5" hidden="false" customHeight="false" outlineLevel="0" collapsed="false">
      <c r="A13" s="15" t="s">
        <v>84</v>
      </c>
      <c r="B13" s="42" t="n">
        <v>0.0866055814889281</v>
      </c>
      <c r="C13" s="42" t="n">
        <v>0.0903305527357637</v>
      </c>
      <c r="D13" s="42" t="n">
        <v>0.111749137405068</v>
      </c>
      <c r="E13" s="42" t="n">
        <v>0.113579818287649</v>
      </c>
      <c r="F13" s="42" t="n">
        <v>0.124367477503724</v>
      </c>
      <c r="G13" s="42" t="n">
        <v>0.120875316959816</v>
      </c>
      <c r="H13" s="42" t="n">
        <v>0.125821788518113</v>
      </c>
      <c r="I13" s="42" t="n">
        <v>0.15327383661245</v>
      </c>
      <c r="J13" s="42" t="n">
        <v>0.159254614864712</v>
      </c>
      <c r="K13" s="42" t="n">
        <v>0.16569591254674</v>
      </c>
      <c r="L13" s="42" t="n">
        <v>0.156180304179824</v>
      </c>
      <c r="M13" s="42" t="n">
        <v>0.166003035646206</v>
      </c>
      <c r="N13" s="42" t="n">
        <v>0.186294519779242</v>
      </c>
      <c r="O13" s="42" t="n">
        <v>0.230761968741466</v>
      </c>
      <c r="P13" s="42" t="n">
        <v>0.24886194266359</v>
      </c>
      <c r="Q13" s="42" t="n">
        <v>0.273751351439236</v>
      </c>
      <c r="R13" s="42" t="n">
        <v>0.296396445873209</v>
      </c>
      <c r="S13" s="42" t="n">
        <v>0.31958560129101</v>
      </c>
      <c r="T13" s="42" t="n">
        <v>0.353724720887008</v>
      </c>
      <c r="U13" s="42" t="n">
        <v>0.35030746092082</v>
      </c>
      <c r="V13" s="42" t="n">
        <v>0.352491126513056</v>
      </c>
      <c r="W13" s="42" t="n">
        <v>0.358668773632808</v>
      </c>
      <c r="X13" s="42" t="n">
        <v>0.36414012750316</v>
      </c>
      <c r="Y13" s="42" t="n">
        <v>0.364515340835321</v>
      </c>
      <c r="Z13" s="42" t="n">
        <v>0.348879839453624</v>
      </c>
      <c r="AA13" s="42" t="n">
        <v>0.362043017067442</v>
      </c>
      <c r="AB13" s="42" t="n">
        <v>0.373295332807883</v>
      </c>
      <c r="AC13" s="42" t="n">
        <v>0.366324493625792</v>
      </c>
      <c r="AD13" s="42" t="n">
        <v>0.381366910113526</v>
      </c>
      <c r="AE13" s="42" t="n">
        <v>0.37730088630448</v>
      </c>
      <c r="AF13" s="42" t="n">
        <v>0.40125680528413</v>
      </c>
      <c r="AG13" s="42" t="n">
        <v>0.435188085442292</v>
      </c>
      <c r="AH13" s="42" t="n">
        <v>0.548973684533643</v>
      </c>
      <c r="AI13" s="42" t="n">
        <v>0.637465939770968</v>
      </c>
      <c r="AJ13" s="42" t="n">
        <v>0.550608801782254</v>
      </c>
      <c r="AK13" s="42" t="n">
        <v>0.553437433709112</v>
      </c>
      <c r="AL13" s="42" t="n">
        <v>0.574612431172765</v>
      </c>
      <c r="AM13" s="42" t="n">
        <v>0.580387430481034</v>
      </c>
      <c r="AN13" s="42" t="n">
        <v>0.556324933363246</v>
      </c>
      <c r="AO13" s="42" t="n">
        <v>0.591937429097572</v>
      </c>
      <c r="AP13" s="42" t="n">
        <v>0.623699925293051</v>
      </c>
      <c r="AQ13" s="42" t="n">
        <v>0.654499921603819</v>
      </c>
      <c r="AR13" s="42" t="n">
        <v>0.692906015565496</v>
      </c>
      <c r="AS13" s="42" t="n">
        <v>0.701962326147327</v>
      </c>
      <c r="AT13" s="42" t="n">
        <v>0.810720129330075</v>
      </c>
      <c r="AU13" s="42" t="n">
        <v>0.846113941382993</v>
      </c>
      <c r="AV13" s="42" t="n">
        <v>0.823844775212369</v>
      </c>
      <c r="AW13" s="42" t="n">
        <v>0.913346943917836</v>
      </c>
      <c r="AX13" s="42" t="n">
        <v>1.01370065926924</v>
      </c>
      <c r="AY13" s="42" t="n">
        <v>1.10143644311599</v>
      </c>
      <c r="AZ13" s="21" t="n">
        <v>1.0847628461257</v>
      </c>
      <c r="BA13" s="21" t="n">
        <v>1.02748623423317</v>
      </c>
      <c r="BB13" s="22" t="n">
        <v>0.968397736908645</v>
      </c>
      <c r="BC13" s="43" t="n">
        <v>-0.0575078238090663</v>
      </c>
      <c r="BD13" s="43" t="n">
        <v>0.0461323720334874</v>
      </c>
      <c r="BE13" s="43" t="n">
        <v>0.00272695881064527</v>
      </c>
    </row>
    <row r="14" customFormat="false" ht="10.5" hidden="false" customHeight="false" outlineLevel="0" collapsed="false">
      <c r="A14" s="15" t="s">
        <v>85</v>
      </c>
      <c r="B14" s="42" t="n">
        <v>0</v>
      </c>
      <c r="C14" s="42" t="n">
        <v>0</v>
      </c>
      <c r="D14" s="42" t="n">
        <v>0</v>
      </c>
      <c r="E14" s="42" t="n">
        <v>0</v>
      </c>
      <c r="F14" s="42" t="n">
        <v>0</v>
      </c>
      <c r="G14" s="42" t="n">
        <v>0.00675138944426466</v>
      </c>
      <c r="H14" s="42" t="n">
        <v>0.00675138944426466</v>
      </c>
      <c r="I14" s="42" t="n">
        <v>0.00976276738627615</v>
      </c>
      <c r="J14" s="42" t="n">
        <v>0.00562615787022055</v>
      </c>
      <c r="K14" s="42" t="n">
        <v>0.0112523157404411</v>
      </c>
      <c r="L14" s="42" t="n">
        <v>0.0140653946755514</v>
      </c>
      <c r="M14" s="42" t="n">
        <v>0.0127925917475343</v>
      </c>
      <c r="N14" s="42" t="n">
        <v>0.008214190490522</v>
      </c>
      <c r="O14" s="42" t="n">
        <v>0.00843923680533082</v>
      </c>
      <c r="P14" s="42" t="n">
        <v>0.00607625049983819</v>
      </c>
      <c r="Q14" s="42" t="n">
        <v>0.00471306011751262</v>
      </c>
      <c r="R14" s="42" t="n">
        <v>0.00765157470349995</v>
      </c>
      <c r="S14" s="42" t="n">
        <v>0.00990203785158816</v>
      </c>
      <c r="T14" s="42" t="n">
        <v>0.0122650241570808</v>
      </c>
      <c r="U14" s="42" t="n">
        <v>0.0176178675821305</v>
      </c>
      <c r="V14" s="42" t="n">
        <v>0.0180037051847058</v>
      </c>
      <c r="W14" s="42" t="n">
        <v>0.0178911820273013</v>
      </c>
      <c r="X14" s="42" t="n">
        <v>0.0166534272958528</v>
      </c>
      <c r="Y14" s="42" t="n">
        <v>0.0194133190554687</v>
      </c>
      <c r="Z14" s="42" t="n">
        <v>0.0154156725644043</v>
      </c>
      <c r="AA14" s="42" t="n">
        <v>0.0253177104159925</v>
      </c>
      <c r="AB14" s="42" t="n">
        <v>0.0310563914436174</v>
      </c>
      <c r="AC14" s="42" t="n">
        <v>0.0310837536321666</v>
      </c>
      <c r="AD14" s="42" t="n">
        <v>0.0358948872120071</v>
      </c>
      <c r="AE14" s="42" t="n">
        <v>0.0324066693324704</v>
      </c>
      <c r="AF14" s="42" t="n">
        <v>0.0312814377584263</v>
      </c>
      <c r="AG14" s="42" t="n">
        <v>0.033103636539672</v>
      </c>
      <c r="AH14" s="42" t="n">
        <v>0.0302687293417866</v>
      </c>
      <c r="AI14" s="42" t="n">
        <v>0.0308313451288086</v>
      </c>
      <c r="AJ14" s="42" t="n">
        <v>0.029030974610338</v>
      </c>
      <c r="AK14" s="42" t="n">
        <v>0.0315326165005011</v>
      </c>
      <c r="AL14" s="42" t="n">
        <v>0.0321816230176615</v>
      </c>
      <c r="AM14" s="42" t="n">
        <v>0.0128120347808682</v>
      </c>
      <c r="AN14" s="42" t="n">
        <v>0.022358103914803</v>
      </c>
      <c r="AO14" s="42" t="n">
        <v>0.0283045955510053</v>
      </c>
      <c r="AP14" s="42" t="n">
        <v>0.0329650684919514</v>
      </c>
      <c r="AQ14" s="42" t="n">
        <v>0.039407671231443</v>
      </c>
      <c r="AR14" s="42" t="n">
        <v>0.0460508219161329</v>
      </c>
      <c r="AS14" s="42" t="n">
        <v>0.0401999999985375</v>
      </c>
      <c r="AT14" s="42" t="n">
        <v>0.0483821917790618</v>
      </c>
      <c r="AU14" s="42" t="n">
        <v>0.050237260272145</v>
      </c>
      <c r="AV14" s="42" t="n">
        <v>0.0443963013682479</v>
      </c>
      <c r="AW14" s="42" t="n">
        <v>0.0580749999978872</v>
      </c>
      <c r="AX14" s="42" t="n">
        <v>0.0648521917784626</v>
      </c>
      <c r="AY14" s="42" t="n">
        <v>0.0668075342441448</v>
      </c>
      <c r="AZ14" s="21" t="n">
        <v>0.0644735306087188</v>
      </c>
      <c r="BA14" s="21" t="n">
        <v>0.0654447195019466</v>
      </c>
      <c r="BB14" s="22" t="n">
        <v>0.0589836303502333</v>
      </c>
      <c r="BC14" s="43" t="n">
        <v>-0.0987259048687814</v>
      </c>
      <c r="BD14" s="43" t="n">
        <v>0.0520330509306672</v>
      </c>
      <c r="BE14" s="43" t="n">
        <v>0.000166094905364888</v>
      </c>
    </row>
    <row r="15" customFormat="false" ht="10.5" hidden="false" customHeight="false" outlineLevel="0" collapsed="false">
      <c r="A15" s="15" t="s">
        <v>86</v>
      </c>
      <c r="B15" s="42" t="n">
        <v>0.0353872268449384</v>
      </c>
      <c r="C15" s="42" t="n">
        <v>0.0369703396248435</v>
      </c>
      <c r="D15" s="42" t="n">
        <v>0.0345491083144003</v>
      </c>
      <c r="E15" s="42" t="n">
        <v>0.0383552452598521</v>
      </c>
      <c r="F15" s="42" t="n">
        <v>0.0392053223729449</v>
      </c>
      <c r="G15" s="42" t="n">
        <v>0.0384603281235777</v>
      </c>
      <c r="H15" s="42" t="n">
        <v>0.045910270617249</v>
      </c>
      <c r="I15" s="42" t="n">
        <v>0.044020305697748</v>
      </c>
      <c r="J15" s="42" t="n">
        <v>0.0432096664632932</v>
      </c>
      <c r="K15" s="42" t="n">
        <v>0.0445134063996856</v>
      </c>
      <c r="L15" s="42" t="n">
        <v>0.0549433258908254</v>
      </c>
      <c r="M15" s="42" t="n">
        <v>0.0594366996762841</v>
      </c>
      <c r="N15" s="42" t="n">
        <v>0.0591804806841009</v>
      </c>
      <c r="O15" s="42" t="n">
        <v>0.0618345226974712</v>
      </c>
      <c r="P15" s="42" t="n">
        <v>0.0571783086389267</v>
      </c>
      <c r="Q15" s="42" t="n">
        <v>0.061294096541168</v>
      </c>
      <c r="R15" s="42" t="n">
        <v>0.0705882051275349</v>
      </c>
      <c r="S15" s="42" t="n">
        <v>0.0740803656714433</v>
      </c>
      <c r="T15" s="42" t="n">
        <v>0.0487971233335466</v>
      </c>
      <c r="U15" s="42" t="n">
        <v>0.0657518490168893</v>
      </c>
      <c r="V15" s="42" t="n">
        <v>0.0514046032063315</v>
      </c>
      <c r="W15" s="42" t="n">
        <v>0.0545242666255563</v>
      </c>
      <c r="X15" s="42" t="n">
        <v>0.0541983316414582</v>
      </c>
      <c r="Y15" s="42" t="n">
        <v>0.0509855439410625</v>
      </c>
      <c r="Z15" s="42" t="n">
        <v>0.0433493528850495</v>
      </c>
      <c r="AA15" s="42" t="n">
        <v>0.0414868672616317</v>
      </c>
      <c r="AB15" s="42" t="n">
        <v>0.0389259495294322</v>
      </c>
      <c r="AC15" s="42" t="n">
        <v>0.0350119309030611</v>
      </c>
      <c r="AD15" s="42" t="n">
        <v>0.0369703396248435</v>
      </c>
      <c r="AE15" s="42" t="n">
        <v>0.0385534524047486</v>
      </c>
      <c r="AF15" s="42" t="n">
        <v>0.0373428367495271</v>
      </c>
      <c r="AG15" s="42" t="n">
        <v>0.037798026200387</v>
      </c>
      <c r="AH15" s="42" t="n">
        <v>0.0224429517621846</v>
      </c>
      <c r="AI15" s="42" t="n">
        <v>0.0380878309988942</v>
      </c>
      <c r="AJ15" s="42" t="n">
        <v>0.038274079561236</v>
      </c>
      <c r="AK15" s="42" t="n">
        <v>0.032086530840869</v>
      </c>
      <c r="AL15" s="42" t="n">
        <v>0.0344559840332295</v>
      </c>
      <c r="AM15" s="42" t="n">
        <v>0.0411609322775336</v>
      </c>
      <c r="AN15" s="42" t="n">
        <v>0.0487039990523757</v>
      </c>
      <c r="AO15" s="42" t="n">
        <v>0.0798680651900068</v>
      </c>
      <c r="AP15" s="42" t="n">
        <v>0.14125575900171</v>
      </c>
      <c r="AQ15" s="42" t="n">
        <v>0.165315598281657</v>
      </c>
      <c r="AR15" s="42" t="n">
        <v>0.249156971964223</v>
      </c>
      <c r="AS15" s="42" t="n">
        <v>0.31545740238948</v>
      </c>
      <c r="AT15" s="42" t="n">
        <v>0.323508042063573</v>
      </c>
      <c r="AU15" s="42" t="n">
        <v>0.469997918130711</v>
      </c>
      <c r="AV15" s="42" t="n">
        <v>0.517727518170408</v>
      </c>
      <c r="AW15" s="42" t="n">
        <v>0.577949957754631</v>
      </c>
      <c r="AX15" s="42" t="n">
        <v>0.569094535178495</v>
      </c>
      <c r="AY15" s="42" t="n">
        <v>0.652592815511135</v>
      </c>
      <c r="AZ15" s="21" t="n">
        <v>0.683661344843129</v>
      </c>
      <c r="BA15" s="21" t="n">
        <v>0.733814043178867</v>
      </c>
      <c r="BB15" s="22" t="n">
        <v>0.652428826930105</v>
      </c>
      <c r="BC15" s="43" t="n">
        <v>-0.110907139220452</v>
      </c>
      <c r="BD15" s="43" t="n">
        <v>0.160719334124214</v>
      </c>
      <c r="BE15" s="43" t="n">
        <v>0.00183720641850679</v>
      </c>
    </row>
    <row r="16" customFormat="false" ht="10.5" hidden="false" customHeight="false" outlineLevel="0" collapsed="false">
      <c r="A16" s="15" t="s">
        <v>87</v>
      </c>
      <c r="B16" s="42" t="n">
        <v>0.11837436158944</v>
      </c>
      <c r="C16" s="42" t="n">
        <v>0.138853576237043</v>
      </c>
      <c r="D16" s="42" t="n">
        <v>0.153256540384808</v>
      </c>
      <c r="E16" s="42" t="n">
        <v>0.160356259712513</v>
      </c>
      <c r="F16" s="42" t="n">
        <v>0.161695777190139</v>
      </c>
      <c r="G16" s="42" t="n">
        <v>0.184988070772852</v>
      </c>
      <c r="H16" s="42" t="n">
        <v>0.180298283596835</v>
      </c>
      <c r="I16" s="42" t="n">
        <v>0.185843411248375</v>
      </c>
      <c r="J16" s="42" t="n">
        <v>0.178972774347961</v>
      </c>
      <c r="K16" s="42" t="n">
        <v>0.163509306048598</v>
      </c>
      <c r="L16" s="42" t="n">
        <v>0.148609421061255</v>
      </c>
      <c r="M16" s="42" t="n">
        <v>0.166811123892617</v>
      </c>
      <c r="N16" s="42" t="n">
        <v>0.196615592707974</v>
      </c>
      <c r="O16" s="42" t="n">
        <v>0.2347239836131</v>
      </c>
      <c r="P16" s="42" t="n">
        <v>0.242621406418891</v>
      </c>
      <c r="Q16" s="42" t="n">
        <v>0.273375047658818</v>
      </c>
      <c r="R16" s="42" t="n">
        <v>0.301959714618483</v>
      </c>
      <c r="S16" s="42" t="n">
        <v>0.366994326250736</v>
      </c>
      <c r="T16" s="42" t="n">
        <v>0.380210717739508</v>
      </c>
      <c r="U16" s="42" t="n">
        <v>0.397299601602382</v>
      </c>
      <c r="V16" s="42" t="n">
        <v>0.407831137653545</v>
      </c>
      <c r="W16" s="42" t="n">
        <v>0.417337070770469</v>
      </c>
      <c r="X16" s="42" t="n">
        <v>0.442096035499436</v>
      </c>
      <c r="Y16" s="42" t="n">
        <v>0.507472182134643</v>
      </c>
      <c r="Z16" s="42" t="n">
        <v>0.509834879504392</v>
      </c>
      <c r="AA16" s="42" t="n">
        <v>0.528595189238455</v>
      </c>
      <c r="AB16" s="42" t="n">
        <v>0.535541095870928</v>
      </c>
      <c r="AC16" s="42" t="n">
        <v>0.516095918697071</v>
      </c>
      <c r="AD16" s="42" t="n">
        <v>0.580835616417225</v>
      </c>
      <c r="AE16" s="42" t="n">
        <v>0.665243287647031</v>
      </c>
      <c r="AF16" s="42" t="n">
        <v>0.714161369837032</v>
      </c>
      <c r="AG16" s="42" t="n">
        <v>0.804171276951618</v>
      </c>
      <c r="AH16" s="42" t="n">
        <v>0.875062160927069</v>
      </c>
      <c r="AI16" s="42" t="n">
        <v>0.875062160927069</v>
      </c>
      <c r="AJ16" s="42" t="n">
        <v>0.897644410241316</v>
      </c>
      <c r="AK16" s="42" t="n">
        <v>0.910570831562214</v>
      </c>
      <c r="AL16" s="42" t="n">
        <v>1.05036284727664</v>
      </c>
      <c r="AM16" s="42" t="n">
        <v>1.12946589488136</v>
      </c>
      <c r="AN16" s="42" t="n">
        <v>1.25636334641777</v>
      </c>
      <c r="AO16" s="42" t="n">
        <v>1.37896854837466</v>
      </c>
      <c r="AP16" s="42" t="n">
        <v>1.53459896352637</v>
      </c>
      <c r="AQ16" s="42" t="n">
        <v>1.99369599384343</v>
      </c>
      <c r="AR16" s="42" t="n">
        <v>2.06359401675051</v>
      </c>
      <c r="AS16" s="42" t="n">
        <v>1.999810867237</v>
      </c>
      <c r="AT16" s="42" t="n">
        <v>2.08511579239809</v>
      </c>
      <c r="AU16" s="42" t="n">
        <v>2.18064574923581</v>
      </c>
      <c r="AV16" s="42" t="n">
        <v>2.19189491817577</v>
      </c>
      <c r="AW16" s="42" t="n">
        <v>2.08473382062437</v>
      </c>
      <c r="AX16" s="42" t="n">
        <v>2.10922585912865</v>
      </c>
      <c r="AY16" s="42" t="n">
        <v>2.06910491172333</v>
      </c>
      <c r="AZ16" s="21" t="n">
        <v>2.02491212277313</v>
      </c>
      <c r="BA16" s="21" t="n">
        <v>1.79307588001725</v>
      </c>
      <c r="BB16" s="22" t="n">
        <v>1.78574186187718</v>
      </c>
      <c r="BC16" s="43" t="n">
        <v>-0.0040901883862291</v>
      </c>
      <c r="BD16" s="43" t="n">
        <v>-0.0105497256960704</v>
      </c>
      <c r="BE16" s="43" t="n">
        <v>0.00502855832700428</v>
      </c>
    </row>
    <row r="17" customFormat="false" ht="10.5" hidden="false" customHeight="false" outlineLevel="0" collapsed="false">
      <c r="A17" s="15" t="s">
        <v>88</v>
      </c>
      <c r="B17" s="42" t="n">
        <v>0.72738819695708</v>
      </c>
      <c r="C17" s="42" t="n">
        <v>0.762721242402064</v>
      </c>
      <c r="D17" s="42" t="n">
        <v>0.835750029340026</v>
      </c>
      <c r="E17" s="42" t="n">
        <v>0.860349122458678</v>
      </c>
      <c r="F17" s="42" t="n">
        <v>0.887836737670778</v>
      </c>
      <c r="G17" s="42" t="n">
        <v>0.828017569546595</v>
      </c>
      <c r="H17" s="42" t="n">
        <v>0.802457494118308</v>
      </c>
      <c r="I17" s="42" t="n">
        <v>0.795445404269962</v>
      </c>
      <c r="J17" s="42" t="n">
        <v>0.98255937014031</v>
      </c>
      <c r="K17" s="42" t="n">
        <v>1.03840491309287</v>
      </c>
      <c r="L17" s="42" t="n">
        <v>1.00994516524205</v>
      </c>
      <c r="M17" s="42" t="n">
        <v>1.24859331129382</v>
      </c>
      <c r="N17" s="42" t="n">
        <v>1.36665857085152</v>
      </c>
      <c r="O17" s="42" t="n">
        <v>1.37906272510348</v>
      </c>
      <c r="P17" s="42" t="n">
        <v>1.54455884373789</v>
      </c>
      <c r="Q17" s="42" t="n">
        <v>1.58569636904792</v>
      </c>
      <c r="R17" s="42" t="n">
        <v>1.59863236465445</v>
      </c>
      <c r="S17" s="42" t="n">
        <v>1.70575915137595</v>
      </c>
      <c r="T17" s="42" t="n">
        <v>1.67966209957312</v>
      </c>
      <c r="U17" s="42" t="n">
        <v>1.8528619218891</v>
      </c>
      <c r="V17" s="42" t="n">
        <v>1.86067683543185</v>
      </c>
      <c r="W17" s="42" t="n">
        <v>2.04845747360982</v>
      </c>
      <c r="X17" s="42" t="n">
        <v>1.99615597472925</v>
      </c>
      <c r="Y17" s="42" t="n">
        <v>2.03793391038762</v>
      </c>
      <c r="Z17" s="42" t="n">
        <v>2.09828888116749</v>
      </c>
      <c r="AA17" s="42" t="n">
        <v>2.35899091100852</v>
      </c>
      <c r="AB17" s="42" t="n">
        <v>2.35217131105182</v>
      </c>
      <c r="AC17" s="42" t="n">
        <v>2.31522058759981</v>
      </c>
      <c r="AD17" s="42" t="n">
        <v>2.50542436834663</v>
      </c>
      <c r="AE17" s="42" t="n">
        <v>2.65003210601128</v>
      </c>
      <c r="AF17" s="42" t="n">
        <v>2.953477455266</v>
      </c>
      <c r="AG17" s="42" t="n">
        <v>3.18424495951935</v>
      </c>
      <c r="AH17" s="42" t="n">
        <v>3.31099632543729</v>
      </c>
      <c r="AI17" s="42" t="n">
        <v>3.47267991181244</v>
      </c>
      <c r="AJ17" s="42" t="n">
        <v>2.94370448524931</v>
      </c>
      <c r="AK17" s="42" t="n">
        <v>2.99071192525036</v>
      </c>
      <c r="AL17" s="42" t="n">
        <v>3.17814837037514</v>
      </c>
      <c r="AM17" s="42" t="n">
        <v>3.05169043417007</v>
      </c>
      <c r="AN17" s="42" t="n">
        <v>2.70893841429874</v>
      </c>
      <c r="AO17" s="42" t="n">
        <v>3.04222791278959</v>
      </c>
      <c r="AP17" s="42" t="n">
        <v>2.94467104272349</v>
      </c>
      <c r="AQ17" s="42" t="n">
        <v>3.38101804467781</v>
      </c>
      <c r="AR17" s="42" t="n">
        <v>3.60597584483851</v>
      </c>
      <c r="AS17" s="42" t="n">
        <v>3.38922366068782</v>
      </c>
      <c r="AT17" s="42" t="n">
        <v>3.21175764975671</v>
      </c>
      <c r="AU17" s="42" t="n">
        <v>3.11833197184086</v>
      </c>
      <c r="AV17" s="42" t="n">
        <v>3.15299728850654</v>
      </c>
      <c r="AW17" s="42" t="n">
        <v>3.28488833645829</v>
      </c>
      <c r="AX17" s="42" t="n">
        <v>3.1828163812026</v>
      </c>
      <c r="AY17" s="42" t="n">
        <v>3.17834598842051</v>
      </c>
      <c r="AZ17" s="21" t="n">
        <v>3.52893703641656</v>
      </c>
      <c r="BA17" s="21" t="n">
        <v>3.69937746211257</v>
      </c>
      <c r="BB17" s="22" t="n">
        <v>3.64256285818096</v>
      </c>
      <c r="BC17" s="43" t="n">
        <v>-0.0153578823770982</v>
      </c>
      <c r="BD17" s="43" t="n">
        <v>0.00903937976835878</v>
      </c>
      <c r="BE17" s="43" t="n">
        <v>0.0102572718841275</v>
      </c>
    </row>
    <row r="18" customFormat="false" ht="10.5" hidden="false" customHeight="false" outlineLevel="0" collapsed="false">
      <c r="A18" s="15" t="s">
        <v>89</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0</v>
      </c>
      <c r="AL18" s="42" t="n">
        <v>0</v>
      </c>
      <c r="AM18" s="42" t="n">
        <v>0</v>
      </c>
      <c r="AN18" s="42" t="n">
        <v>0</v>
      </c>
      <c r="AO18" s="42" t="n">
        <v>0</v>
      </c>
      <c r="AP18" s="42" t="n">
        <v>0</v>
      </c>
      <c r="AQ18" s="42" t="n">
        <v>0</v>
      </c>
      <c r="AR18" s="42" t="n">
        <v>0</v>
      </c>
      <c r="AS18" s="42" t="n">
        <v>0</v>
      </c>
      <c r="AT18" s="42" t="n">
        <v>0</v>
      </c>
      <c r="AU18" s="42" t="n">
        <v>0</v>
      </c>
      <c r="AV18" s="42" t="n">
        <v>0</v>
      </c>
      <c r="AW18" s="42" t="n">
        <v>0</v>
      </c>
      <c r="AX18" s="42" t="n">
        <v>0</v>
      </c>
      <c r="AY18" s="42" t="n">
        <v>0</v>
      </c>
      <c r="AZ18" s="21" t="n">
        <v>0</v>
      </c>
      <c r="BA18" s="21" t="n">
        <v>0</v>
      </c>
      <c r="BB18" s="22" t="n">
        <v>0</v>
      </c>
      <c r="BC18" s="43" t="s">
        <v>97</v>
      </c>
      <c r="BD18" s="43" t="s">
        <v>97</v>
      </c>
      <c r="BE18" s="43" t="n">
        <v>0</v>
      </c>
    </row>
    <row r="19" customFormat="false" ht="10.5" hidden="false" customHeight="false" outlineLevel="0" collapsed="false">
      <c r="A19" s="15" t="s">
        <v>90</v>
      </c>
      <c r="B19" s="42" t="n">
        <v>0.000283001062259589</v>
      </c>
      <c r="C19" s="42" t="n">
        <v>0.000283001062259589</v>
      </c>
      <c r="D19" s="42" t="n">
        <v>0.000283001062259589</v>
      </c>
      <c r="E19" s="42" t="n">
        <v>0.000282227835313524</v>
      </c>
      <c r="F19" s="42" t="n">
        <v>0.000283001062259589</v>
      </c>
      <c r="G19" s="42" t="n">
        <v>0.000424549969639342</v>
      </c>
      <c r="H19" s="42" t="n">
        <v>0.000845616849281644</v>
      </c>
      <c r="I19" s="42" t="n">
        <v>0.000904865859682131</v>
      </c>
      <c r="J19" s="42" t="n">
        <v>0.00174580210851693</v>
      </c>
      <c r="K19" s="42" t="n">
        <v>0.00209430461322088</v>
      </c>
      <c r="L19" s="42" t="n">
        <v>0.00188860879839562</v>
      </c>
      <c r="M19" s="42" t="n">
        <v>0.00252528783105147</v>
      </c>
      <c r="N19" s="42" t="n">
        <v>0.00213290886068808</v>
      </c>
      <c r="O19" s="42" t="n">
        <v>0.0019173442908712</v>
      </c>
      <c r="P19" s="42" t="n">
        <v>0.00290334901753359</v>
      </c>
      <c r="Q19" s="42" t="n">
        <v>0.00293275728354003</v>
      </c>
      <c r="R19" s="42" t="n">
        <v>0.00210978501320773</v>
      </c>
      <c r="S19" s="42" t="n">
        <v>0.00183752347843901</v>
      </c>
      <c r="T19" s="42" t="n">
        <v>0.00182291385095142</v>
      </c>
      <c r="U19" s="42" t="n">
        <v>0.00216992197892849</v>
      </c>
      <c r="V19" s="42" t="n">
        <v>0.00307701975488605</v>
      </c>
      <c r="W19" s="42" t="n">
        <v>0.00304915503490972</v>
      </c>
      <c r="X19" s="42" t="n">
        <v>0.00434273595881082</v>
      </c>
      <c r="Y19" s="42" t="n">
        <v>0.00449239172114953</v>
      </c>
      <c r="Z19" s="42" t="n">
        <v>0.00582101740505501</v>
      </c>
      <c r="AA19" s="42" t="n">
        <v>0.00588874415499747</v>
      </c>
      <c r="AB19" s="42" t="n">
        <v>0.00482911077589764</v>
      </c>
      <c r="AC19" s="42" t="n">
        <v>0.0039556281492353</v>
      </c>
      <c r="AD19" s="42" t="n">
        <v>0.00460996636358381</v>
      </c>
      <c r="AE19" s="42" t="n">
        <v>0.00410801439401022</v>
      </c>
      <c r="AF19" s="42" t="n">
        <v>0.00427481570386852</v>
      </c>
      <c r="AG19" s="42" t="n">
        <v>0.00464793061705565</v>
      </c>
      <c r="AH19" s="42" t="n">
        <v>0.00591922119247159</v>
      </c>
      <c r="AI19" s="42" t="n">
        <v>0.0160953588763269</v>
      </c>
      <c r="AJ19" s="42" t="n">
        <v>0.0510110140366659</v>
      </c>
      <c r="AK19" s="42" t="n">
        <v>0.0615831750350481</v>
      </c>
      <c r="AL19" s="42" t="n">
        <v>0.127040966769578</v>
      </c>
      <c r="AM19" s="42" t="n">
        <v>0.125742837455023</v>
      </c>
      <c r="AN19" s="42" t="n">
        <v>0.158349623767375</v>
      </c>
      <c r="AO19" s="42" t="n">
        <v>0.145718454503616</v>
      </c>
      <c r="AP19" s="42" t="n">
        <v>0.154647053611821</v>
      </c>
      <c r="AQ19" s="42" t="n">
        <v>0.204818637397734</v>
      </c>
      <c r="AR19" s="42" t="n">
        <v>0.233037294678244</v>
      </c>
      <c r="AS19" s="42" t="n">
        <v>0.235481033153252</v>
      </c>
      <c r="AT19" s="42" t="n">
        <v>0.229461566060813</v>
      </c>
      <c r="AU19" s="42" t="n">
        <v>0.253120627962614</v>
      </c>
      <c r="AV19" s="42" t="n">
        <v>0.265674934692028</v>
      </c>
      <c r="AW19" s="42" t="n">
        <v>0.311110204940473</v>
      </c>
      <c r="AX19" s="42" t="n">
        <v>0.347575856081836</v>
      </c>
      <c r="AY19" s="42" t="n">
        <v>0.355940977517336</v>
      </c>
      <c r="AZ19" s="21" t="n">
        <v>0.355645777801735</v>
      </c>
      <c r="BA19" s="21" t="n">
        <v>0.358236116439295</v>
      </c>
      <c r="BB19" s="22" t="n">
        <v>0.335150372255236</v>
      </c>
      <c r="BC19" s="43" t="n">
        <v>-0.064442816133451</v>
      </c>
      <c r="BD19" s="43" t="n">
        <v>0.0574990589097881</v>
      </c>
      <c r="BE19" s="43" t="n">
        <v>0.000943766415057903</v>
      </c>
    </row>
    <row r="20" customFormat="false" ht="10.5" hidden="false" customHeight="false" outlineLevel="0" collapsed="false">
      <c r="A20" s="15" t="s">
        <v>91</v>
      </c>
      <c r="B20" s="42" t="n">
        <v>0.00337569472213233</v>
      </c>
      <c r="C20" s="42" t="n">
        <v>0.00348821787953674</v>
      </c>
      <c r="D20" s="42" t="n">
        <v>0.00360074103694115</v>
      </c>
      <c r="E20" s="42" t="n">
        <v>0.00370311866375992</v>
      </c>
      <c r="F20" s="42" t="n">
        <v>0.00382578735174997</v>
      </c>
      <c r="G20" s="42" t="n">
        <v>0.00393831050915438</v>
      </c>
      <c r="H20" s="42" t="n">
        <v>0.0040508336665588</v>
      </c>
      <c r="I20" s="42" t="n">
        <v>0.00875282593252344</v>
      </c>
      <c r="J20" s="42" t="n">
        <v>0.00956446837937493</v>
      </c>
      <c r="K20" s="42" t="n">
        <v>0.00978951469418375</v>
      </c>
      <c r="L20" s="42" t="n">
        <v>0.0141779178329558</v>
      </c>
      <c r="M20" s="42" t="n">
        <v>0.0175056518650469</v>
      </c>
      <c r="N20" s="42" t="n">
        <v>0.020816784119816</v>
      </c>
      <c r="O20" s="42" t="n">
        <v>0.0230672472679042</v>
      </c>
      <c r="P20" s="42" t="n">
        <v>0.0264429419900366</v>
      </c>
      <c r="Q20" s="42" t="n">
        <v>0.0274928506854903</v>
      </c>
      <c r="R20" s="42" t="n">
        <v>0.0321816230176615</v>
      </c>
      <c r="S20" s="42" t="n">
        <v>0.0334193777491101</v>
      </c>
      <c r="T20" s="42" t="n">
        <v>0.0365700261564336</v>
      </c>
      <c r="U20" s="42" t="n">
        <v>0.031869263651752</v>
      </c>
      <c r="V20" s="42" t="n">
        <v>0.0352197482675806</v>
      </c>
      <c r="W20" s="42" t="n">
        <v>0.0407333829803968</v>
      </c>
      <c r="X20" s="42" t="n">
        <v>0.0483849576838967</v>
      </c>
      <c r="Y20" s="42" t="n">
        <v>0.0488138369313807</v>
      </c>
      <c r="Z20" s="42" t="n">
        <v>0.0612125976279996</v>
      </c>
      <c r="AA20" s="42" t="n">
        <v>0.0670638018130289</v>
      </c>
      <c r="AB20" s="42" t="n">
        <v>0.0706645428499701</v>
      </c>
      <c r="AC20" s="42" t="n">
        <v>0.0754353670054524</v>
      </c>
      <c r="AD20" s="42" t="n">
        <v>0.0782172856820859</v>
      </c>
      <c r="AE20" s="42" t="n">
        <v>0.0925278299966338</v>
      </c>
      <c r="AF20" s="42" t="n">
        <v>0.103076257188031</v>
      </c>
      <c r="AG20" s="42" t="n">
        <v>0.105464875201081</v>
      </c>
      <c r="AH20" s="42" t="n">
        <v>0.101315301160698</v>
      </c>
      <c r="AI20" s="42" t="n">
        <v>0.113331521473733</v>
      </c>
      <c r="AJ20" s="42" t="n">
        <v>0.117547013401478</v>
      </c>
      <c r="AK20" s="42" t="n">
        <v>0.109282266102843</v>
      </c>
      <c r="AL20" s="42" t="n">
        <v>0.099848894571551</v>
      </c>
      <c r="AM20" s="42" t="n">
        <v>0.108473506193639</v>
      </c>
      <c r="AN20" s="42" t="n">
        <v>0.12915795437972</v>
      </c>
      <c r="AO20" s="42" t="n">
        <v>0.135591324160337</v>
      </c>
      <c r="AP20" s="42" t="n">
        <v>0.163321333891049</v>
      </c>
      <c r="AQ20" s="42" t="n">
        <v>0.17283409135562</v>
      </c>
      <c r="AR20" s="42" t="n">
        <v>0.192478082107068</v>
      </c>
      <c r="AS20" s="42" t="n">
        <v>0.213670655972588</v>
      </c>
      <c r="AT20" s="42" t="n">
        <v>0.240772731985123</v>
      </c>
      <c r="AU20" s="42" t="n">
        <v>0.252749403323878</v>
      </c>
      <c r="AV20" s="42" t="n">
        <v>0.294470227560534</v>
      </c>
      <c r="AW20" s="42" t="n">
        <v>0.298446126228724</v>
      </c>
      <c r="AX20" s="42" t="n">
        <v>0.319109075992692</v>
      </c>
      <c r="AY20" s="42" t="n">
        <v>0.338221225919721</v>
      </c>
      <c r="AZ20" s="21" t="n">
        <v>0.331836257322592</v>
      </c>
      <c r="BA20" s="21" t="n">
        <v>0.347090163704325</v>
      </c>
      <c r="BB20" s="22" t="n">
        <v>0.356527263274764</v>
      </c>
      <c r="BC20" s="43" t="n">
        <v>0.0271891875866512</v>
      </c>
      <c r="BD20" s="43" t="n">
        <v>0.0722135457240107</v>
      </c>
      <c r="BE20" s="43" t="n">
        <v>0.00100396265373974</v>
      </c>
    </row>
    <row r="21" s="16" customFormat="true" ht="10.5" hidden="false" customHeight="false" outlineLevel="0" collapsed="false">
      <c r="A21" s="24" t="s">
        <v>92</v>
      </c>
      <c r="B21" s="25" t="n">
        <v>1.43518700907452</v>
      </c>
      <c r="C21" s="25" t="n">
        <v>1.53304417831002</v>
      </c>
      <c r="D21" s="25" t="n">
        <v>1.65302250005058</v>
      </c>
      <c r="E21" s="25" t="n">
        <v>1.73255730124512</v>
      </c>
      <c r="F21" s="25" t="n">
        <v>1.78811036896712</v>
      </c>
      <c r="G21" s="25" t="n">
        <v>1.8200044994088</v>
      </c>
      <c r="H21" s="25" t="n">
        <v>1.85357268027747</v>
      </c>
      <c r="I21" s="25" t="n">
        <v>1.95708344276412</v>
      </c>
      <c r="J21" s="25" t="n">
        <v>2.22685330322228</v>
      </c>
      <c r="K21" s="25" t="n">
        <v>2.34696073511364</v>
      </c>
      <c r="L21" s="25" t="n">
        <v>2.34146340160065</v>
      </c>
      <c r="M21" s="25" t="n">
        <v>2.7299530659906</v>
      </c>
      <c r="N21" s="25" t="n">
        <v>2.9549067269753</v>
      </c>
      <c r="O21" s="25" t="n">
        <v>3.04229524478695</v>
      </c>
      <c r="P21" s="25" t="n">
        <v>3.27620800343627</v>
      </c>
      <c r="Q21" s="25" t="n">
        <v>3.47885593897614</v>
      </c>
      <c r="R21" s="25" t="n">
        <v>3.60015665667927</v>
      </c>
      <c r="S21" s="25" t="n">
        <v>3.99739446538421</v>
      </c>
      <c r="T21" s="25" t="n">
        <v>4.14645620665626</v>
      </c>
      <c r="U21" s="25" t="n">
        <v>4.4660108952214</v>
      </c>
      <c r="V21" s="25" t="n">
        <v>4.56489539482855</v>
      </c>
      <c r="W21" s="25" t="n">
        <v>4.93350123463639</v>
      </c>
      <c r="X21" s="25" t="n">
        <v>4.95198638780738</v>
      </c>
      <c r="Y21" s="25" t="n">
        <v>5.35679965020154</v>
      </c>
      <c r="Z21" s="25" t="n">
        <v>5.57012821171126</v>
      </c>
      <c r="AA21" s="25" t="n">
        <v>5.76785171870828</v>
      </c>
      <c r="AB21" s="25" t="n">
        <v>5.86042556389642</v>
      </c>
      <c r="AC21" s="25" t="n">
        <v>6.01288044647962</v>
      </c>
      <c r="AD21" s="25" t="n">
        <v>6.48795889956395</v>
      </c>
      <c r="AE21" s="25" t="n">
        <v>6.81850333420755</v>
      </c>
      <c r="AF21" s="25" t="n">
        <v>7.50058180749895</v>
      </c>
      <c r="AG21" s="25" t="n">
        <v>8.28040242214321</v>
      </c>
      <c r="AH21" s="25" t="n">
        <v>8.47521184306465</v>
      </c>
      <c r="AI21" s="25" t="n">
        <v>9.08488692567193</v>
      </c>
      <c r="AJ21" s="25" t="n">
        <v>8.96459489739747</v>
      </c>
      <c r="AK21" s="25" t="n">
        <v>9.4345170105633</v>
      </c>
      <c r="AL21" s="25" t="n">
        <v>10.0000906363328</v>
      </c>
      <c r="AM21" s="25" t="n">
        <v>10.1019865789657</v>
      </c>
      <c r="AN21" s="25" t="n">
        <v>10.5718007859471</v>
      </c>
      <c r="AO21" s="25" t="n">
        <v>11.7587836625296</v>
      </c>
      <c r="AP21" s="25" t="n">
        <v>12.2581201322977</v>
      </c>
      <c r="AQ21" s="25" t="n">
        <v>13.4431405760094</v>
      </c>
      <c r="AR21" s="25" t="n">
        <v>13.8416095919775</v>
      </c>
      <c r="AS21" s="25" t="n">
        <v>13.8478730081009</v>
      </c>
      <c r="AT21" s="25" t="n">
        <v>13.2193603508195</v>
      </c>
      <c r="AU21" s="25" t="n">
        <v>14.5227245661332</v>
      </c>
      <c r="AV21" s="25" t="n">
        <v>14.8133530672986</v>
      </c>
      <c r="AW21" s="25" t="n">
        <v>15.6484108261144</v>
      </c>
      <c r="AX21" s="25" t="n">
        <v>16.3268705848368</v>
      </c>
      <c r="AY21" s="25" t="n">
        <v>16.6615619552765</v>
      </c>
      <c r="AZ21" s="25" t="n">
        <v>17.2795737735088</v>
      </c>
      <c r="BA21" s="25" t="n">
        <v>16.8995153744383</v>
      </c>
      <c r="BB21" s="25" t="n">
        <v>16.7800948426592</v>
      </c>
      <c r="BC21" s="26" t="n">
        <v>-0.00706650629519057</v>
      </c>
      <c r="BD21" s="26" t="n">
        <v>0.0231453882614596</v>
      </c>
      <c r="BE21" s="26" t="n">
        <v>0.0472518942689035</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0.166662915457376</v>
      </c>
      <c r="C23" s="42" t="n">
        <v>0.178950974022247</v>
      </c>
      <c r="D23" s="42" t="n">
        <v>0.171445805035712</v>
      </c>
      <c r="E23" s="42" t="n">
        <v>0.182330101638421</v>
      </c>
      <c r="F23" s="42" t="n">
        <v>0.221814343690334</v>
      </c>
      <c r="G23" s="42" t="n">
        <v>0.269058277121329</v>
      </c>
      <c r="H23" s="42" t="n">
        <v>0.309074199704005</v>
      </c>
      <c r="I23" s="42" t="n">
        <v>0.333102161516684</v>
      </c>
      <c r="J23" s="42" t="n">
        <v>0.367116471694656</v>
      </c>
      <c r="K23" s="42" t="n">
        <v>0.397929822117666</v>
      </c>
      <c r="L23" s="42" t="n">
        <v>0.397451080869221</v>
      </c>
      <c r="M23" s="42" t="n">
        <v>0.451441593080359</v>
      </c>
      <c r="N23" s="42" t="n">
        <v>0.461332868357864</v>
      </c>
      <c r="O23" s="42" t="n">
        <v>0.479853568713775</v>
      </c>
      <c r="P23" s="42" t="n">
        <v>0.475785346606203</v>
      </c>
      <c r="Q23" s="42" t="n">
        <v>0.455839974879254</v>
      </c>
      <c r="R23" s="42" t="n">
        <v>0.435696936397169</v>
      </c>
      <c r="S23" s="42" t="n">
        <v>0.421731228680262</v>
      </c>
      <c r="T23" s="42" t="n">
        <v>0.430305516482238</v>
      </c>
      <c r="U23" s="42" t="n">
        <v>0.477799577949209</v>
      </c>
      <c r="V23" s="42" t="n">
        <v>0.513353841672655</v>
      </c>
      <c r="W23" s="42" t="n">
        <v>0.498423005066746</v>
      </c>
      <c r="X23" s="42" t="n">
        <v>0.519954066356426</v>
      </c>
      <c r="Y23" s="42" t="n">
        <v>0.496717604407152</v>
      </c>
      <c r="Z23" s="42" t="n">
        <v>0.53492010028952</v>
      </c>
      <c r="AA23" s="42" t="n">
        <v>0.58887897164244</v>
      </c>
      <c r="AB23" s="42" t="n">
        <v>0.62433715850151</v>
      </c>
      <c r="AC23" s="42" t="n">
        <v>0.61142393718138</v>
      </c>
      <c r="AD23" s="42" t="n">
        <v>0.644762880637936</v>
      </c>
      <c r="AE23" s="42" t="n">
        <v>0.663199358365733</v>
      </c>
      <c r="AF23" s="42" t="n">
        <v>0.724104628931112</v>
      </c>
      <c r="AG23" s="42" t="n">
        <v>0.768623529695061</v>
      </c>
      <c r="AH23" s="42" t="n">
        <v>0.74282171996931</v>
      </c>
      <c r="AI23" s="42" t="n">
        <v>0.762613401754068</v>
      </c>
      <c r="AJ23" s="42" t="n">
        <v>0.778970417950152</v>
      </c>
      <c r="AK23" s="42" t="n">
        <v>0.741545386753245</v>
      </c>
      <c r="AL23" s="42" t="n">
        <v>0.788044240419192</v>
      </c>
      <c r="AM23" s="42" t="n">
        <v>0.774765406151097</v>
      </c>
      <c r="AN23" s="42" t="n">
        <v>0.852202127981788</v>
      </c>
      <c r="AO23" s="42" t="n">
        <v>0.858053106387662</v>
      </c>
      <c r="AP23" s="42" t="n">
        <v>0.905897266859808</v>
      </c>
      <c r="AQ23" s="42" t="n">
        <v>0.851273092451687</v>
      </c>
      <c r="AR23" s="42" t="n">
        <v>0.805415349402458</v>
      </c>
      <c r="AS23" s="42" t="n">
        <v>0.859885145135403</v>
      </c>
      <c r="AT23" s="42" t="n">
        <v>0.839741095658007</v>
      </c>
      <c r="AU23" s="42" t="n">
        <v>0.913989140454184</v>
      </c>
      <c r="AV23" s="42" t="n">
        <v>0.859697770529615</v>
      </c>
      <c r="AW23" s="42" t="n">
        <v>0.817745643879123</v>
      </c>
      <c r="AX23" s="42" t="n">
        <v>0.787124394946645</v>
      </c>
      <c r="AY23" s="42" t="n">
        <v>0.721280282625789</v>
      </c>
      <c r="AZ23" s="21" t="n">
        <v>0.76529026362382</v>
      </c>
      <c r="BA23" s="21" t="n">
        <v>0.799199155327692</v>
      </c>
      <c r="BB23" s="22" t="n">
        <v>0.871347757108519</v>
      </c>
      <c r="BC23" s="43" t="n">
        <v>0.0902761236668785</v>
      </c>
      <c r="BD23" s="43" t="n">
        <v>-0.00629240083975413</v>
      </c>
      <c r="BE23" s="43" t="n">
        <v>0.00245367099986029</v>
      </c>
    </row>
    <row r="24" customFormat="false" ht="10.5" hidden="false" customHeight="false" outlineLevel="0" collapsed="false">
      <c r="A24" s="11" t="s">
        <v>94</v>
      </c>
      <c r="B24" s="42" t="n">
        <v>0.00711130874395889</v>
      </c>
      <c r="C24" s="42" t="n">
        <v>0.0128342191140972</v>
      </c>
      <c r="D24" s="42" t="n">
        <v>0.0489132263334479</v>
      </c>
      <c r="E24" s="42" t="n">
        <v>0.118670774240035</v>
      </c>
      <c r="F24" s="42" t="n">
        <v>0.245122458541767</v>
      </c>
      <c r="G24" s="42" t="n">
        <v>0.384608118860773</v>
      </c>
      <c r="H24" s="42" t="n">
        <v>0.530346409486967</v>
      </c>
      <c r="I24" s="42" t="n">
        <v>0.666863367382607</v>
      </c>
      <c r="J24" s="42" t="n">
        <v>0.803744786129713</v>
      </c>
      <c r="K24" s="42" t="n">
        <v>0.941950894637306</v>
      </c>
      <c r="L24" s="42" t="n">
        <v>0.930708254146857</v>
      </c>
      <c r="M24" s="42" t="n">
        <v>0.980430553434535</v>
      </c>
      <c r="N24" s="42" t="n">
        <v>0.967229904053331</v>
      </c>
      <c r="O24" s="42" t="n">
        <v>0.959054317810277</v>
      </c>
      <c r="P24" s="42" t="n">
        <v>1.04788036917232</v>
      </c>
      <c r="Q24" s="42" t="n">
        <v>0.999921159497213</v>
      </c>
      <c r="R24" s="42" t="n">
        <v>0.924765231839405</v>
      </c>
      <c r="S24" s="42" t="n">
        <v>0.770984389657543</v>
      </c>
      <c r="T24" s="42" t="n">
        <v>0.801195357756879</v>
      </c>
      <c r="U24" s="42" t="n">
        <v>0.824496056118232</v>
      </c>
      <c r="V24" s="42" t="n">
        <v>0.830755665294267</v>
      </c>
      <c r="W24" s="42" t="n">
        <v>0.745913398116342</v>
      </c>
      <c r="X24" s="42" t="n">
        <v>0.822555890926233</v>
      </c>
      <c r="Y24" s="42" t="n">
        <v>0.80959346153219</v>
      </c>
      <c r="Z24" s="42" t="n">
        <v>0.902161429046108</v>
      </c>
      <c r="AA24" s="42" t="n">
        <v>0.919206800719127</v>
      </c>
      <c r="AB24" s="42" t="n">
        <v>0.982833663477576</v>
      </c>
      <c r="AC24" s="42" t="n">
        <v>1.01552088095852</v>
      </c>
      <c r="AD24" s="42" t="n">
        <v>1.05846267385083</v>
      </c>
      <c r="AE24" s="42" t="n">
        <v>1.0883906408879</v>
      </c>
      <c r="AF24" s="42" t="n">
        <v>1.19397664404821</v>
      </c>
      <c r="AG24" s="42" t="n">
        <v>1.32590395809922</v>
      </c>
      <c r="AH24" s="42" t="n">
        <v>1.26753998854822</v>
      </c>
      <c r="AI24" s="42" t="n">
        <v>1.40364414899509</v>
      </c>
      <c r="AJ24" s="42" t="n">
        <v>1.50048372616283</v>
      </c>
      <c r="AK24" s="42" t="n">
        <v>1.50016155487741</v>
      </c>
      <c r="AL24" s="42" t="n">
        <v>1.48302957517766</v>
      </c>
      <c r="AM24" s="42" t="n">
        <v>1.50532860759621</v>
      </c>
      <c r="AN24" s="42" t="n">
        <v>1.62055841618582</v>
      </c>
      <c r="AO24" s="42" t="n">
        <v>1.63498203302705</v>
      </c>
      <c r="AP24" s="42" t="n">
        <v>1.65722035721718</v>
      </c>
      <c r="AQ24" s="42" t="n">
        <v>1.68814245619091</v>
      </c>
      <c r="AR24" s="42" t="n">
        <v>1.67980480951049</v>
      </c>
      <c r="AS24" s="42" t="n">
        <v>1.66507427444189</v>
      </c>
      <c r="AT24" s="42" t="n">
        <v>1.70042276724298</v>
      </c>
      <c r="AU24" s="42" t="n">
        <v>1.91197210831327</v>
      </c>
      <c r="AV24" s="42" t="n">
        <v>1.59706660288059</v>
      </c>
      <c r="AW24" s="42" t="n">
        <v>1.61141682241373</v>
      </c>
      <c r="AX24" s="42" t="n">
        <v>1.59555346108195</v>
      </c>
      <c r="AY24" s="42" t="n">
        <v>1.39646595563979</v>
      </c>
      <c r="AZ24" s="21" t="n">
        <v>1.53064800406481</v>
      </c>
      <c r="BA24" s="21" t="n">
        <v>1.55812157685183</v>
      </c>
      <c r="BB24" s="22" t="n">
        <v>1.58477417110008</v>
      </c>
      <c r="BC24" s="43" t="n">
        <v>0.0171055934557431</v>
      </c>
      <c r="BD24" s="43" t="n">
        <v>-0.00798274805648225</v>
      </c>
      <c r="BE24" s="43" t="n">
        <v>0.00446264352347625</v>
      </c>
    </row>
    <row r="25" customFormat="false" ht="10.5" hidden="false" customHeight="false" outlineLevel="0" collapsed="false">
      <c r="A25" s="11" t="s">
        <v>95</v>
      </c>
      <c r="B25" s="42" t="n">
        <v>0.00544450505162486</v>
      </c>
      <c r="C25" s="42" t="n">
        <v>0.00812213048685021</v>
      </c>
      <c r="D25" s="42" t="n">
        <v>0.0247234081852473</v>
      </c>
      <c r="E25" s="42" t="n">
        <v>0.0377403745314639</v>
      </c>
      <c r="F25" s="42" t="n">
        <v>0.0393610938978125</v>
      </c>
      <c r="G25" s="42" t="n">
        <v>0.0355231641073229</v>
      </c>
      <c r="H25" s="42" t="n">
        <v>0.0278308566013575</v>
      </c>
      <c r="I25" s="42" t="n">
        <v>0.0186994032423114</v>
      </c>
      <c r="J25" s="42" t="n">
        <v>0.018890925608952</v>
      </c>
      <c r="K25" s="42" t="n">
        <v>0.0411633510900314</v>
      </c>
      <c r="L25" s="42" t="n">
        <v>0.109318230844633</v>
      </c>
      <c r="M25" s="42" t="n">
        <v>0.190667818689632</v>
      </c>
      <c r="N25" s="42" t="n">
        <v>0.243966266167749</v>
      </c>
      <c r="O25" s="42" t="n">
        <v>0.260266643591402</v>
      </c>
      <c r="P25" s="42" t="n">
        <v>0.278448857138456</v>
      </c>
      <c r="Q25" s="42" t="n">
        <v>0.356924135726503</v>
      </c>
      <c r="R25" s="42" t="n">
        <v>0.389324803231766</v>
      </c>
      <c r="S25" s="42" t="n">
        <v>0.430819531634016</v>
      </c>
      <c r="T25" s="42" t="n">
        <v>0.452700109490428</v>
      </c>
      <c r="U25" s="42" t="n">
        <v>0.474673448145259</v>
      </c>
      <c r="V25" s="42" t="n">
        <v>0.519154564058975</v>
      </c>
      <c r="W25" s="42" t="n">
        <v>0.515550533437036</v>
      </c>
      <c r="X25" s="42" t="n">
        <v>0.574932380261591</v>
      </c>
      <c r="Y25" s="42" t="n">
        <v>0.556973014685659</v>
      </c>
      <c r="Z25" s="42" t="n">
        <v>0.574934799074089</v>
      </c>
      <c r="AA25" s="42" t="n">
        <v>0.609710066357047</v>
      </c>
      <c r="AB25" s="42" t="n">
        <v>0.514911966937579</v>
      </c>
      <c r="AC25" s="42" t="n">
        <v>0.454664218282646</v>
      </c>
      <c r="AD25" s="42" t="n">
        <v>0.424218592327123</v>
      </c>
      <c r="AE25" s="42" t="n">
        <v>0.424383071576984</v>
      </c>
      <c r="AF25" s="42" t="n">
        <v>0.512200478127382</v>
      </c>
      <c r="AG25" s="42" t="n">
        <v>0.521848916309589</v>
      </c>
      <c r="AH25" s="42" t="n">
        <v>0.417460430207864</v>
      </c>
      <c r="AI25" s="42" t="n">
        <v>0.349291037578275</v>
      </c>
      <c r="AJ25" s="42" t="n">
        <v>0.302627306867916</v>
      </c>
      <c r="AK25" s="42" t="n">
        <v>0.328718237621196</v>
      </c>
      <c r="AL25" s="42" t="n">
        <v>0.277091903327108</v>
      </c>
      <c r="AM25" s="42" t="n">
        <v>0.24568362304129</v>
      </c>
      <c r="AN25" s="42" t="n">
        <v>0.259615983029454</v>
      </c>
      <c r="AO25" s="42" t="n">
        <v>0.252786888903254</v>
      </c>
      <c r="AP25" s="42" t="n">
        <v>0.316032365731528</v>
      </c>
      <c r="AQ25" s="42" t="n">
        <v>0.325639888973367</v>
      </c>
      <c r="AR25" s="42" t="n">
        <v>0.328174804471213</v>
      </c>
      <c r="AS25" s="42" t="n">
        <v>0.327299861833466</v>
      </c>
      <c r="AT25" s="42" t="n">
        <v>0.234757846988072</v>
      </c>
      <c r="AU25" s="42" t="n">
        <v>0.25854928671786</v>
      </c>
      <c r="AV25" s="42" t="n">
        <v>0.296009435873538</v>
      </c>
      <c r="AW25" s="42" t="n">
        <v>0.27510942213395</v>
      </c>
      <c r="AX25" s="42" t="n">
        <v>0.26649508577361</v>
      </c>
      <c r="AY25" s="42" t="n">
        <v>0.264729352650111</v>
      </c>
      <c r="AZ25" s="21" t="n">
        <v>0.290291363128395</v>
      </c>
      <c r="BA25" s="21" t="n">
        <v>0.301530289485993</v>
      </c>
      <c r="BB25" s="22" t="n">
        <v>0.311302781027213</v>
      </c>
      <c r="BC25" s="43" t="n">
        <v>0.0324096513085925</v>
      </c>
      <c r="BD25" s="43" t="n">
        <v>-0.00766265720030412</v>
      </c>
      <c r="BE25" s="43" t="n">
        <v>0.000876612810156346</v>
      </c>
    </row>
    <row r="26" customFormat="false" ht="10.5" hidden="false" customHeight="false" outlineLevel="0" collapsed="false">
      <c r="A26" s="11" t="s">
        <v>96</v>
      </c>
      <c r="B26" s="42" t="n">
        <v>0</v>
      </c>
      <c r="C26" s="42" t="n">
        <v>0</v>
      </c>
      <c r="D26" s="42" t="n">
        <v>0</v>
      </c>
      <c r="E26" s="42" t="n">
        <v>0</v>
      </c>
      <c r="F26" s="42" t="n">
        <v>0</v>
      </c>
      <c r="G26" s="42" t="n">
        <v>0</v>
      </c>
      <c r="H26" s="42" t="n">
        <v>0</v>
      </c>
      <c r="I26" s="42" t="n">
        <v>0</v>
      </c>
      <c r="J26" s="42" t="n">
        <v>0</v>
      </c>
      <c r="K26" s="42" t="n">
        <v>0</v>
      </c>
      <c r="L26" s="42" t="n">
        <v>0</v>
      </c>
      <c r="M26" s="42" t="n">
        <v>0</v>
      </c>
      <c r="N26" s="42" t="n">
        <v>0</v>
      </c>
      <c r="O26" s="42" t="n">
        <v>0</v>
      </c>
      <c r="P26" s="42" t="n">
        <v>0</v>
      </c>
      <c r="Q26" s="42" t="n">
        <v>0</v>
      </c>
      <c r="R26" s="42" t="n">
        <v>0</v>
      </c>
      <c r="S26" s="42" t="n">
        <v>0</v>
      </c>
      <c r="T26" s="42" t="n">
        <v>0</v>
      </c>
      <c r="U26" s="42" t="n">
        <v>0</v>
      </c>
      <c r="V26" s="42" t="n">
        <v>0</v>
      </c>
      <c r="W26" s="42" t="n">
        <v>0</v>
      </c>
      <c r="X26" s="42" t="n">
        <v>0</v>
      </c>
      <c r="Y26" s="42" t="n">
        <v>0</v>
      </c>
      <c r="Z26" s="42" t="n">
        <v>0</v>
      </c>
      <c r="AA26" s="42" t="n">
        <v>0.246938986727724</v>
      </c>
      <c r="AB26" s="42" t="n">
        <v>0.228684208805731</v>
      </c>
      <c r="AC26" s="42" t="n">
        <v>0.236400789029026</v>
      </c>
      <c r="AD26" s="42" t="n">
        <v>0.250284204412382</v>
      </c>
      <c r="AE26" s="42" t="n">
        <v>0.235485909549953</v>
      </c>
      <c r="AF26" s="42" t="n">
        <v>0.217644748565109</v>
      </c>
      <c r="AG26" s="42" t="n">
        <v>0.243220088947242</v>
      </c>
      <c r="AH26" s="42" t="n">
        <v>0.252811863472734</v>
      </c>
      <c r="AI26" s="42" t="n">
        <v>0.24302292929355</v>
      </c>
      <c r="AJ26" s="42" t="n">
        <v>0.246404429165678</v>
      </c>
      <c r="AK26" s="42" t="n">
        <v>0.247931122813629</v>
      </c>
      <c r="AL26" s="42" t="n">
        <v>0.260506106028698</v>
      </c>
      <c r="AM26" s="42" t="n">
        <v>0.266717616523421</v>
      </c>
      <c r="AN26" s="42" t="n">
        <v>0.26511878146228</v>
      </c>
      <c r="AO26" s="42" t="n">
        <v>0.274203237602901</v>
      </c>
      <c r="AP26" s="42" t="n">
        <v>0.26589898287134</v>
      </c>
      <c r="AQ26" s="42" t="n">
        <v>0.262965769582165</v>
      </c>
      <c r="AR26" s="42" t="n">
        <v>0.302157519729427</v>
      </c>
      <c r="AS26" s="42" t="n">
        <v>0.292073378810587</v>
      </c>
      <c r="AT26" s="42" t="n">
        <v>0.270422162242497</v>
      </c>
      <c r="AU26" s="42" t="n">
        <v>0.296199715790043</v>
      </c>
      <c r="AV26" s="42" t="n">
        <v>0.289209347670982</v>
      </c>
      <c r="AW26" s="42" t="n">
        <v>0.2708041745379</v>
      </c>
      <c r="AX26" s="42" t="n">
        <v>0.256761246767991</v>
      </c>
      <c r="AY26" s="42" t="n">
        <v>0.227230126234744</v>
      </c>
      <c r="AZ26" s="21" t="n">
        <v>0.234260162878772</v>
      </c>
      <c r="BA26" s="21" t="n">
        <v>0.243570180113896</v>
      </c>
      <c r="BB26" s="22" t="n">
        <v>0.26004978794771</v>
      </c>
      <c r="BC26" s="43" t="n">
        <v>0.0676585607733591</v>
      </c>
      <c r="BD26" s="43" t="n">
        <v>-0.00763259815374961</v>
      </c>
      <c r="BE26" s="43" t="n">
        <v>0.000732286986454763</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21" t="n">
        <v>0</v>
      </c>
      <c r="BA27" s="21" t="n">
        <v>0</v>
      </c>
      <c r="BB27" s="22" t="n">
        <v>0</v>
      </c>
      <c r="BC27" s="43" t="s">
        <v>97</v>
      </c>
      <c r="BD27" s="43" t="s">
        <v>97</v>
      </c>
      <c r="BE27" s="43" t="s">
        <v>97</v>
      </c>
    </row>
    <row r="28" customFormat="false" ht="10.5" hidden="false" customHeight="false" outlineLevel="0" collapsed="false">
      <c r="A28" s="11" t="s">
        <v>99</v>
      </c>
      <c r="B28" s="42" t="n">
        <v>0.0415116600897356</v>
      </c>
      <c r="C28" s="42" t="n">
        <v>0.0434442912755938</v>
      </c>
      <c r="D28" s="42" t="n">
        <v>0.0521858796431677</v>
      </c>
      <c r="E28" s="42" t="n">
        <v>0.0641766799873189</v>
      </c>
      <c r="F28" s="42" t="n">
        <v>0.0705712734400492</v>
      </c>
      <c r="G28" s="42" t="n">
        <v>0.0775229405591437</v>
      </c>
      <c r="H28" s="42" t="n">
        <v>0.0963171136681779</v>
      </c>
      <c r="I28" s="42" t="n">
        <v>0.104308513287414</v>
      </c>
      <c r="J28" s="42" t="n">
        <v>0.114869405527418</v>
      </c>
      <c r="K28" s="42" t="n">
        <v>0.140051662443525</v>
      </c>
      <c r="L28" s="42" t="n">
        <v>0.160338242863792</v>
      </c>
      <c r="M28" s="42" t="n">
        <v>0.17653712929419</v>
      </c>
      <c r="N28" s="42" t="n">
        <v>0.201177473079098</v>
      </c>
      <c r="O28" s="42" t="n">
        <v>0.225423649558501</v>
      </c>
      <c r="P28" s="42" t="n">
        <v>0.252918291222644</v>
      </c>
      <c r="Q28" s="42" t="n">
        <v>0.290537877131089</v>
      </c>
      <c r="R28" s="42" t="n">
        <v>0.292265114126719</v>
      </c>
      <c r="S28" s="42" t="n">
        <v>0.309586230424504</v>
      </c>
      <c r="T28" s="42" t="n">
        <v>0.363225816378937</v>
      </c>
      <c r="U28" s="42" t="n">
        <v>0.385569054908966</v>
      </c>
      <c r="V28" s="42" t="n">
        <v>0.474701627971738</v>
      </c>
      <c r="W28" s="42" t="n">
        <v>0.501623011073868</v>
      </c>
      <c r="X28" s="42" t="n">
        <v>0.547193438535155</v>
      </c>
      <c r="Y28" s="42" t="n">
        <v>0.549174360056867</v>
      </c>
      <c r="Z28" s="42" t="n">
        <v>0.568302415204723</v>
      </c>
      <c r="AA28" s="42" t="n">
        <v>0.590487763435876</v>
      </c>
      <c r="AB28" s="42" t="n">
        <v>0.569773053203474</v>
      </c>
      <c r="AC28" s="42" t="n">
        <v>0.650817388232987</v>
      </c>
      <c r="AD28" s="42" t="n">
        <v>0.666931913620936</v>
      </c>
      <c r="AE28" s="42" t="n">
        <v>0.651432163134104</v>
      </c>
      <c r="AF28" s="42" t="n">
        <v>0.737208091936237</v>
      </c>
      <c r="AG28" s="42" t="n">
        <v>0.846075630602974</v>
      </c>
      <c r="AH28" s="42" t="n">
        <v>0.86292345270444</v>
      </c>
      <c r="AI28" s="42" t="n">
        <v>0.864776263077867</v>
      </c>
      <c r="AJ28" s="42" t="n">
        <v>0.869422801886419</v>
      </c>
      <c r="AK28" s="42" t="n">
        <v>0.841634763553297</v>
      </c>
      <c r="AL28" s="42" t="n">
        <v>0.903803802732212</v>
      </c>
      <c r="AM28" s="42" t="n">
        <v>0.873409004883033</v>
      </c>
      <c r="AN28" s="42" t="n">
        <v>0.88242875668787</v>
      </c>
      <c r="AO28" s="42" t="n">
        <v>0.873924522557629</v>
      </c>
      <c r="AP28" s="42" t="n">
        <v>0.866815322013634</v>
      </c>
      <c r="AQ28" s="42" t="n">
        <v>0.854447933711641</v>
      </c>
      <c r="AR28" s="42" t="n">
        <v>0.814515758183063</v>
      </c>
      <c r="AS28" s="42" t="n">
        <v>0.804983740222069</v>
      </c>
      <c r="AT28" s="42" t="n">
        <v>0.765636395224586</v>
      </c>
      <c r="AU28" s="42" t="n">
        <v>0.908010117666139</v>
      </c>
      <c r="AV28" s="42" t="n">
        <v>0.766187884474118</v>
      </c>
      <c r="AW28" s="42" t="n">
        <v>0.769362727879549</v>
      </c>
      <c r="AX28" s="42" t="n">
        <v>0.781632002273498</v>
      </c>
      <c r="AY28" s="42" t="n">
        <v>0.695631123909056</v>
      </c>
      <c r="AZ28" s="21" t="n">
        <v>0.729460635505318</v>
      </c>
      <c r="BA28" s="21" t="n">
        <v>0.787340882209393</v>
      </c>
      <c r="BB28" s="22" t="n">
        <v>0.810283578900929</v>
      </c>
      <c r="BC28" s="43" t="n">
        <v>0.0291394708568362</v>
      </c>
      <c r="BD28" s="43" t="n">
        <v>-0.00814606679078034</v>
      </c>
      <c r="BE28" s="43" t="n">
        <v>0.00228171737746793</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0.00141210273630041</v>
      </c>
      <c r="U29" s="42" t="n">
        <v>0.0113665451519732</v>
      </c>
      <c r="V29" s="42" t="n">
        <v>0.0649567258698189</v>
      </c>
      <c r="W29" s="42" t="n">
        <v>0.115792424376634</v>
      </c>
      <c r="X29" s="42" t="n">
        <v>0.146959549056407</v>
      </c>
      <c r="Y29" s="42" t="n">
        <v>0.178746466681914</v>
      </c>
      <c r="Z29" s="42" t="n">
        <v>0.191037327325213</v>
      </c>
      <c r="AA29" s="42" t="n">
        <v>0.203645387470752</v>
      </c>
      <c r="AB29" s="42" t="n">
        <v>0.235068079345236</v>
      </c>
      <c r="AC29" s="42" t="n">
        <v>0.246490663172026</v>
      </c>
      <c r="AD29" s="42" t="n">
        <v>0.277750490110727</v>
      </c>
      <c r="AE29" s="42" t="n">
        <v>0.310363091263735</v>
      </c>
      <c r="AF29" s="42" t="n">
        <v>0.359379460308254</v>
      </c>
      <c r="AG29" s="42" t="n">
        <v>0.422183355810809</v>
      </c>
      <c r="AH29" s="42" t="n">
        <v>0.442341888197472</v>
      </c>
      <c r="AI29" s="42" t="n">
        <v>0.47697030181344</v>
      </c>
      <c r="AJ29" s="42" t="n">
        <v>0.500149240694308</v>
      </c>
      <c r="AK29" s="42" t="n">
        <v>0.492276271618943</v>
      </c>
      <c r="AL29" s="42" t="n">
        <v>0.515834695122693</v>
      </c>
      <c r="AM29" s="42" t="n">
        <v>0.520702172327106</v>
      </c>
      <c r="AN29" s="42" t="n">
        <v>0.526422383596654</v>
      </c>
      <c r="AO29" s="42" t="n">
        <v>0.522486154723457</v>
      </c>
      <c r="AP29" s="42" t="n">
        <v>0.503167009408329</v>
      </c>
      <c r="AQ29" s="42" t="n">
        <v>0.512622876105827</v>
      </c>
      <c r="AR29" s="42" t="n">
        <v>0.459473878109726</v>
      </c>
      <c r="AS29" s="42" t="n">
        <v>0.460403811153846</v>
      </c>
      <c r="AT29" s="42" t="n">
        <v>0.443396610073141</v>
      </c>
      <c r="AU29" s="42" t="n">
        <v>0.501562882044898</v>
      </c>
      <c r="AV29" s="42" t="n">
        <v>0.420618389162077</v>
      </c>
      <c r="AW29" s="42" t="n">
        <v>0.391769789918754</v>
      </c>
      <c r="AX29" s="42" t="n">
        <v>0.370541030595711</v>
      </c>
      <c r="AY29" s="42" t="n">
        <v>0.3182613716772</v>
      </c>
      <c r="AZ29" s="21" t="n">
        <v>0.320178462980697</v>
      </c>
      <c r="BA29" s="21" t="n">
        <v>0.324707057825099</v>
      </c>
      <c r="BB29" s="22" t="n">
        <v>0.312793069156735</v>
      </c>
      <c r="BC29" s="43" t="n">
        <v>-0.0366914989411202</v>
      </c>
      <c r="BD29" s="43" t="n">
        <v>-0.0446348948648554</v>
      </c>
      <c r="BE29" s="43" t="n">
        <v>0.000880809385788767</v>
      </c>
    </row>
    <row r="30" customFormat="false" ht="10.5" hidden="false" customHeight="false" outlineLevel="0" collapsed="false">
      <c r="A30" s="11" t="s">
        <v>101</v>
      </c>
      <c r="B30" s="42" t="n">
        <v>0</v>
      </c>
      <c r="C30" s="42" t="n">
        <v>0</v>
      </c>
      <c r="D30" s="42" t="n">
        <v>0</v>
      </c>
      <c r="E30" s="42" t="n">
        <v>0</v>
      </c>
      <c r="F30" s="42" t="n">
        <v>0</v>
      </c>
      <c r="G30" s="42" t="n">
        <v>0</v>
      </c>
      <c r="H30" s="42" t="n">
        <v>0</v>
      </c>
      <c r="I30" s="42" t="n">
        <v>0</v>
      </c>
      <c r="J30" s="42" t="n">
        <v>0</v>
      </c>
      <c r="K30" s="42" t="n">
        <v>0</v>
      </c>
      <c r="L30" s="42" t="n">
        <v>0</v>
      </c>
      <c r="M30" s="42" t="n">
        <v>0</v>
      </c>
      <c r="N30" s="42" t="n">
        <v>0</v>
      </c>
      <c r="O30" s="42" t="n">
        <v>0</v>
      </c>
      <c r="P30" s="42" t="n">
        <v>0</v>
      </c>
      <c r="Q30" s="42" t="n">
        <v>0</v>
      </c>
      <c r="R30" s="42" t="n">
        <v>0</v>
      </c>
      <c r="S30" s="42" t="n">
        <v>0</v>
      </c>
      <c r="T30" s="42" t="n">
        <v>0</v>
      </c>
      <c r="U30" s="42" t="n">
        <v>0</v>
      </c>
      <c r="V30" s="42" t="n">
        <v>0.101456935631609</v>
      </c>
      <c r="W30" s="42" t="n">
        <v>0.0922086048565257</v>
      </c>
      <c r="X30" s="42" t="n">
        <v>0.0999002858971892</v>
      </c>
      <c r="Y30" s="42" t="n">
        <v>0.107297999815072</v>
      </c>
      <c r="Z30" s="42" t="n">
        <v>0.107591966937853</v>
      </c>
      <c r="AA30" s="42" t="n">
        <v>0.137536366202607</v>
      </c>
      <c r="AB30" s="42" t="n">
        <v>0.138103443354903</v>
      </c>
      <c r="AC30" s="42" t="n">
        <v>0.0805220404209328</v>
      </c>
      <c r="AD30" s="42" t="n">
        <v>0.0400205965632245</v>
      </c>
      <c r="AE30" s="42" t="n">
        <v>0.0574790476595046</v>
      </c>
      <c r="AF30" s="42" t="n">
        <v>0.0655444435554308</v>
      </c>
      <c r="AG30" s="42" t="n">
        <v>0.0720873680778021</v>
      </c>
      <c r="AH30" s="42" t="n">
        <v>0.0702369398014445</v>
      </c>
      <c r="AI30" s="42" t="n">
        <v>0.0666624724433699</v>
      </c>
      <c r="AJ30" s="42" t="n">
        <v>0.0648940517504277</v>
      </c>
      <c r="AK30" s="42" t="n">
        <v>0.0743950429705366</v>
      </c>
      <c r="AL30" s="42" t="n">
        <v>0.0800976320847344</v>
      </c>
      <c r="AM30" s="42" t="n">
        <v>0.0670897959846735</v>
      </c>
      <c r="AN30" s="42" t="n">
        <v>0.0739323477844163</v>
      </c>
      <c r="AO30" s="42" t="n">
        <v>0.0869947870712857</v>
      </c>
      <c r="AP30" s="42" t="n">
        <v>0.0899825124930038</v>
      </c>
      <c r="AQ30" s="42" t="n">
        <v>0.0910951662420586</v>
      </c>
      <c r="AR30" s="42" t="n">
        <v>0.0906114037424696</v>
      </c>
      <c r="AS30" s="42" t="n">
        <v>0.0865981135705601</v>
      </c>
      <c r="AT30" s="42" t="n">
        <v>0.0589760238387885</v>
      </c>
      <c r="AU30" s="42" t="n">
        <v>0.063300323071226</v>
      </c>
      <c r="AV30" s="42" t="n">
        <v>0.0570678495348539</v>
      </c>
      <c r="AW30" s="42" t="n">
        <v>0.0592222815677839</v>
      </c>
      <c r="AX30" s="42" t="n">
        <v>0.0612228318924353</v>
      </c>
      <c r="AY30" s="42" t="n">
        <v>0.0478629241954513</v>
      </c>
      <c r="AZ30" s="21" t="n">
        <v>0.0425495994082983</v>
      </c>
      <c r="BA30" s="21" t="n">
        <v>0.0466386188251723</v>
      </c>
      <c r="BB30" s="22" t="n">
        <v>0.0444190478081474</v>
      </c>
      <c r="BC30" s="43" t="n">
        <v>-0.0475908393716615</v>
      </c>
      <c r="BD30" s="43" t="n">
        <v>-0.0647557758364109</v>
      </c>
      <c r="BE30" s="43" t="n">
        <v>0.000125081781136306</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0.0430011110745815</v>
      </c>
      <c r="L31" s="42" t="n">
        <v>0.071161463689548</v>
      </c>
      <c r="M31" s="42" t="n">
        <v>0.0831567029291303</v>
      </c>
      <c r="N31" s="42" t="n">
        <v>0.0848035661779589</v>
      </c>
      <c r="O31" s="42" t="n">
        <v>0.092334135754895</v>
      </c>
      <c r="P31" s="42" t="n">
        <v>0.0920062522829513</v>
      </c>
      <c r="Q31" s="42" t="n">
        <v>0.0863140095767972</v>
      </c>
      <c r="R31" s="42" t="n">
        <v>0.0688689669553843</v>
      </c>
      <c r="S31" s="42" t="n">
        <v>0.0650499307780731</v>
      </c>
      <c r="T31" s="42" t="n">
        <v>0.0630853175158531</v>
      </c>
      <c r="U31" s="42" t="n">
        <v>0.072055205361527</v>
      </c>
      <c r="V31" s="42" t="n">
        <v>0.0916783688110076</v>
      </c>
      <c r="W31" s="42" t="n">
        <v>0.110996617961263</v>
      </c>
      <c r="X31" s="42" t="n">
        <v>0.146795042930852</v>
      </c>
      <c r="Y31" s="42" t="n">
        <v>0.157468658882623</v>
      </c>
      <c r="Z31" s="42" t="n">
        <v>0.20705034982411</v>
      </c>
      <c r="AA31" s="42" t="n">
        <v>0.243913052292795</v>
      </c>
      <c r="AB31" s="42" t="n">
        <v>0.257071392281616</v>
      </c>
      <c r="AC31" s="42" t="n">
        <v>0.266210802608552</v>
      </c>
      <c r="AD31" s="42" t="n">
        <v>0.275841377265671</v>
      </c>
      <c r="AE31" s="42" t="n">
        <v>0.304480117241343</v>
      </c>
      <c r="AF31" s="42" t="n">
        <v>0.316187169731397</v>
      </c>
      <c r="AG31" s="42" t="n">
        <v>0.32988762038043</v>
      </c>
      <c r="AH31" s="42" t="n">
        <v>0.325459284306854</v>
      </c>
      <c r="AI31" s="42" t="n">
        <v>0.372849196280485</v>
      </c>
      <c r="AJ31" s="42" t="n">
        <v>0.373271144682904</v>
      </c>
      <c r="AK31" s="42" t="n">
        <v>0.380259794519863</v>
      </c>
      <c r="AL31" s="42" t="n">
        <v>0.413713689648548</v>
      </c>
      <c r="AM31" s="42" t="n">
        <v>0.410811114651014</v>
      </c>
      <c r="AN31" s="42" t="n">
        <v>0.454736749613699</v>
      </c>
      <c r="AO31" s="42" t="n">
        <v>0.436898337880219</v>
      </c>
      <c r="AP31" s="42" t="n">
        <v>0.40084560715948</v>
      </c>
      <c r="AQ31" s="42" t="n">
        <v>0.428420069636055</v>
      </c>
      <c r="AR31" s="42" t="n">
        <v>0.396298239663343</v>
      </c>
      <c r="AS31" s="42" t="n">
        <v>0.404097727732385</v>
      </c>
      <c r="AT31" s="42" t="n">
        <v>0.361660844692767</v>
      </c>
      <c r="AU31" s="42" t="n">
        <v>0.399587824660548</v>
      </c>
      <c r="AV31" s="42" t="n">
        <v>0.349470029703123</v>
      </c>
      <c r="AW31" s="42" t="n">
        <v>0.308231391421899</v>
      </c>
      <c r="AX31" s="42" t="n">
        <v>0.287419426422502</v>
      </c>
      <c r="AY31" s="42" t="n">
        <v>0.256939701378951</v>
      </c>
      <c r="AZ31" s="21" t="n">
        <v>0.218324703633976</v>
      </c>
      <c r="BA31" s="21" t="n">
        <v>0.192745798183635</v>
      </c>
      <c r="BB31" s="22" t="n">
        <v>0.177578463321368</v>
      </c>
      <c r="BC31" s="43" t="n">
        <v>-0.0786908716309168</v>
      </c>
      <c r="BD31" s="43" t="n">
        <v>-0.0767665924973541</v>
      </c>
      <c r="BE31" s="43" t="n">
        <v>0.000500051927714011</v>
      </c>
    </row>
    <row r="32" customFormat="false" ht="10.5" hidden="false" customHeight="false" outlineLevel="0" collapsed="false">
      <c r="A32" s="11" t="s">
        <v>103</v>
      </c>
      <c r="B32" s="42" t="n">
        <v>0.484155599820941</v>
      </c>
      <c r="C32" s="42" t="n">
        <v>0.51075431346427</v>
      </c>
      <c r="D32" s="42" t="n">
        <v>0.583723015894973</v>
      </c>
      <c r="E32" s="42" t="n">
        <v>0.696136087899512</v>
      </c>
      <c r="F32" s="42" t="n">
        <v>0.811171281451153</v>
      </c>
      <c r="G32" s="42" t="n">
        <v>0.924151724063274</v>
      </c>
      <c r="H32" s="42" t="n">
        <v>1.0953502844379</v>
      </c>
      <c r="I32" s="42" t="n">
        <v>1.29168966882508</v>
      </c>
      <c r="J32" s="42" t="n">
        <v>1.51917057967676</v>
      </c>
      <c r="K32" s="42" t="n">
        <v>1.58614503810281</v>
      </c>
      <c r="L32" s="42" t="n">
        <v>1.76909243390224</v>
      </c>
      <c r="M32" s="42" t="n">
        <v>1.89529693374706</v>
      </c>
      <c r="N32" s="42" t="n">
        <v>1.98402035133242</v>
      </c>
      <c r="O32" s="42" t="n">
        <v>2.11862246511325</v>
      </c>
      <c r="P32" s="42" t="n">
        <v>2.38673803112703</v>
      </c>
      <c r="Q32" s="42" t="n">
        <v>2.42104740802266</v>
      </c>
      <c r="R32" s="42" t="n">
        <v>2.46315336249636</v>
      </c>
      <c r="S32" s="42" t="n">
        <v>2.37523305588895</v>
      </c>
      <c r="T32" s="42" t="n">
        <v>2.52227203919285</v>
      </c>
      <c r="U32" s="42" t="n">
        <v>2.6301681073079</v>
      </c>
      <c r="V32" s="42" t="n">
        <v>2.73160859091307</v>
      </c>
      <c r="W32" s="42" t="n">
        <v>2.73821894383185</v>
      </c>
      <c r="X32" s="42" t="n">
        <v>2.82615666902402</v>
      </c>
      <c r="Y32" s="42" t="n">
        <v>2.67515897918967</v>
      </c>
      <c r="Z32" s="42" t="n">
        <v>2.75220606739911</v>
      </c>
      <c r="AA32" s="42" t="n">
        <v>2.84452456665998</v>
      </c>
      <c r="AB32" s="42" t="n">
        <v>3.17717598923254</v>
      </c>
      <c r="AC32" s="42" t="n">
        <v>3.14998638747245</v>
      </c>
      <c r="AD32" s="42" t="n">
        <v>3.25917397701944</v>
      </c>
      <c r="AE32" s="42" t="n">
        <v>3.13136511129743</v>
      </c>
      <c r="AF32" s="42" t="n">
        <v>3.33854175850665</v>
      </c>
      <c r="AG32" s="42" t="n">
        <v>3.64313150787852</v>
      </c>
      <c r="AH32" s="42" t="n">
        <v>3.52696729921505</v>
      </c>
      <c r="AI32" s="42" t="n">
        <v>3.76042859083646</v>
      </c>
      <c r="AJ32" s="42" t="n">
        <v>3.88063121173242</v>
      </c>
      <c r="AK32" s="42" t="n">
        <v>4.01427906654355</v>
      </c>
      <c r="AL32" s="42" t="n">
        <v>4.2257826305211</v>
      </c>
      <c r="AM32" s="42" t="n">
        <v>4.21860896057098</v>
      </c>
      <c r="AN32" s="42" t="n">
        <v>4.38843412737277</v>
      </c>
      <c r="AO32" s="42" t="n">
        <v>4.50608426150742</v>
      </c>
      <c r="AP32" s="42" t="n">
        <v>4.62032534956796</v>
      </c>
      <c r="AQ32" s="42" t="n">
        <v>4.45942228148309</v>
      </c>
      <c r="AR32" s="42" t="n">
        <v>4.3295843021775</v>
      </c>
      <c r="AS32" s="42" t="n">
        <v>4.47683759782081</v>
      </c>
      <c r="AT32" s="42" t="n">
        <v>4.32431768682007</v>
      </c>
      <c r="AU32" s="42" t="n">
        <v>4.79485928151867</v>
      </c>
      <c r="AV32" s="42" t="n">
        <v>4.1629466135869</v>
      </c>
      <c r="AW32" s="42" t="n">
        <v>4.28916533869495</v>
      </c>
      <c r="AX32" s="42" t="n">
        <v>4.36860833599648</v>
      </c>
      <c r="AY32" s="42" t="n">
        <v>3.66865362893299</v>
      </c>
      <c r="AZ32" s="21" t="n">
        <v>3.94426123569274</v>
      </c>
      <c r="BA32" s="21" t="n">
        <v>4.29961583060439</v>
      </c>
      <c r="BB32" s="22" t="n">
        <v>4.32887239258297</v>
      </c>
      <c r="BC32" s="43" t="n">
        <v>0.00680445954504427</v>
      </c>
      <c r="BD32" s="43" t="n">
        <v>-0.00364270393321175</v>
      </c>
      <c r="BE32" s="43" t="n">
        <v>0.0121898846529696</v>
      </c>
    </row>
    <row r="33" customFormat="false" ht="10.5" hidden="false" customHeight="false" outlineLevel="0" collapsed="false">
      <c r="A33" s="11" t="s">
        <v>104</v>
      </c>
      <c r="B33" s="42" t="n">
        <v>0.29969738585843</v>
      </c>
      <c r="C33" s="42" t="n">
        <v>0.360208804606182</v>
      </c>
      <c r="D33" s="42" t="n">
        <v>0.464302171450141</v>
      </c>
      <c r="E33" s="42" t="n">
        <v>0.76099952059346</v>
      </c>
      <c r="F33" s="42" t="n">
        <v>1.08668899452484</v>
      </c>
      <c r="G33" s="42" t="n">
        <v>1.54550052684475</v>
      </c>
      <c r="H33" s="42" t="n">
        <v>2.04171703823936</v>
      </c>
      <c r="I33" s="42" t="n">
        <v>2.63629124882549</v>
      </c>
      <c r="J33" s="42" t="n">
        <v>3.40888618166683</v>
      </c>
      <c r="K33" s="42" t="n">
        <v>4.26451077946112</v>
      </c>
      <c r="L33" s="42" t="n">
        <v>4.50037948543062</v>
      </c>
      <c r="M33" s="42" t="n">
        <v>4.75000135481803</v>
      </c>
      <c r="N33" s="42" t="n">
        <v>5.0581369104099</v>
      </c>
      <c r="O33" s="42" t="n">
        <v>5.42223491773333</v>
      </c>
      <c r="P33" s="42" t="n">
        <v>5.99360455222297</v>
      </c>
      <c r="Q33" s="42" t="n">
        <v>5.89281250716479</v>
      </c>
      <c r="R33" s="42" t="n">
        <v>5.64975327669227</v>
      </c>
      <c r="S33" s="42" t="n">
        <v>5.2426452628487</v>
      </c>
      <c r="T33" s="42" t="n">
        <v>5.45048883159097</v>
      </c>
      <c r="U33" s="42" t="n">
        <v>5.67641075471902</v>
      </c>
      <c r="V33" s="42" t="n">
        <v>5.62607489544315</v>
      </c>
      <c r="W33" s="42" t="n">
        <v>5.60971736636767</v>
      </c>
      <c r="X33" s="42" t="n">
        <v>6.08202671988273</v>
      </c>
      <c r="Y33" s="42" t="n">
        <v>5.97118256722291</v>
      </c>
      <c r="Z33" s="42" t="n">
        <v>6.1278964342832</v>
      </c>
      <c r="AA33" s="42" t="n">
        <v>6.16896183944472</v>
      </c>
      <c r="AB33" s="42" t="n">
        <v>6.47460741769423</v>
      </c>
      <c r="AC33" s="42" t="n">
        <v>6.3839159082276</v>
      </c>
      <c r="AD33" s="42" t="n">
        <v>6.77377152257898</v>
      </c>
      <c r="AE33" s="42" t="n">
        <v>6.89774910094588</v>
      </c>
      <c r="AF33" s="42" t="n">
        <v>7.52128402451341</v>
      </c>
      <c r="AG33" s="42" t="n">
        <v>8.39360055444746</v>
      </c>
      <c r="AH33" s="42" t="n">
        <v>8.04045793907237</v>
      </c>
      <c r="AI33" s="42" t="n">
        <v>8.11415109317643</v>
      </c>
      <c r="AJ33" s="42" t="n">
        <v>8.09035535333553</v>
      </c>
      <c r="AK33" s="42" t="n">
        <v>8.00123953792911</v>
      </c>
      <c r="AL33" s="42" t="n">
        <v>8.46083142579859</v>
      </c>
      <c r="AM33" s="42" t="n">
        <v>8.44772952476805</v>
      </c>
      <c r="AN33" s="42" t="n">
        <v>8.55020923516711</v>
      </c>
      <c r="AO33" s="42" t="n">
        <v>8.57017922725017</v>
      </c>
      <c r="AP33" s="42" t="n">
        <v>8.73491720479371</v>
      </c>
      <c r="AQ33" s="42" t="n">
        <v>8.90189724494621</v>
      </c>
      <c r="AR33" s="42" t="n">
        <v>8.57577353225328</v>
      </c>
      <c r="AS33" s="42" t="n">
        <v>8.63575013732373</v>
      </c>
      <c r="AT33" s="42" t="n">
        <v>8.16882533769896</v>
      </c>
      <c r="AU33" s="42" t="n">
        <v>8.52111360838627</v>
      </c>
      <c r="AV33" s="42" t="n">
        <v>7.82347702015947</v>
      </c>
      <c r="AW33" s="42" t="n">
        <v>7.82615911165955</v>
      </c>
      <c r="AX33" s="42" t="n">
        <v>8.22147917884914</v>
      </c>
      <c r="AY33" s="42" t="n">
        <v>7.14952866899588</v>
      </c>
      <c r="AZ33" s="21" t="n">
        <v>7.44545425270283</v>
      </c>
      <c r="BA33" s="21" t="n">
        <v>8.19037239098452</v>
      </c>
      <c r="BB33" s="22" t="n">
        <v>8.7230752204022</v>
      </c>
      <c r="BC33" s="43" t="n">
        <v>0.0650401232066142</v>
      </c>
      <c r="BD33" s="43" t="n">
        <v>-0.00829590366488331</v>
      </c>
      <c r="BE33" s="43" t="n">
        <v>0.0245637364913021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0.00816107336806711</v>
      </c>
      <c r="T34" s="42" t="n">
        <v>0.00777890099339177</v>
      </c>
      <c r="U34" s="42" t="n">
        <v>0.00853437676358332</v>
      </c>
      <c r="V34" s="42" t="n">
        <v>0.0080425515556678</v>
      </c>
      <c r="W34" s="42" t="n">
        <v>0.0110176909281404</v>
      </c>
      <c r="X34" s="42" t="n">
        <v>0.0125778249893151</v>
      </c>
      <c r="Y34" s="42" t="n">
        <v>0.0150449146055594</v>
      </c>
      <c r="Z34" s="42" t="n">
        <v>0.0152143306120753</v>
      </c>
      <c r="AA34" s="42" t="n">
        <v>0.0155432891117959</v>
      </c>
      <c r="AB34" s="42" t="n">
        <v>0.0153546217369561</v>
      </c>
      <c r="AC34" s="42" t="n">
        <v>0.0141499870252063</v>
      </c>
      <c r="AD34" s="42" t="n">
        <v>0.0104637828661109</v>
      </c>
      <c r="AE34" s="42" t="n">
        <v>0.00535283205795273</v>
      </c>
      <c r="AF34" s="42" t="n">
        <v>0.00493679630830616</v>
      </c>
      <c r="AG34" s="42" t="n">
        <v>0.00553118313140095</v>
      </c>
      <c r="AH34" s="42" t="n">
        <v>0.0192416534211541</v>
      </c>
      <c r="AI34" s="42" t="n">
        <v>0.0788065134044534</v>
      </c>
      <c r="AJ34" s="42" t="n">
        <v>0.14129450635647</v>
      </c>
      <c r="AK34" s="42" t="n">
        <v>0.189134870944224</v>
      </c>
      <c r="AL34" s="42" t="n">
        <v>0.187165469335577</v>
      </c>
      <c r="AM34" s="42" t="n">
        <v>0.201294919971224</v>
      </c>
      <c r="AN34" s="42" t="n">
        <v>0.227563757772708</v>
      </c>
      <c r="AO34" s="42" t="n">
        <v>0.249467505537135</v>
      </c>
      <c r="AP34" s="42" t="n">
        <v>0.251870945411034</v>
      </c>
      <c r="AQ34" s="42" t="n">
        <v>0.296962447997729</v>
      </c>
      <c r="AR34" s="42" t="n">
        <v>0.376055796734085</v>
      </c>
      <c r="AS34" s="42" t="n">
        <v>0.391106001431804</v>
      </c>
      <c r="AT34" s="42" t="n">
        <v>0.329321984217047</v>
      </c>
      <c r="AU34" s="42" t="n">
        <v>0.360909295462014</v>
      </c>
      <c r="AV34" s="42" t="n">
        <v>0.445043692309151</v>
      </c>
      <c r="AW34" s="42" t="n">
        <v>0.407911236481399</v>
      </c>
      <c r="AX34" s="42" t="n">
        <v>0.361018806715396</v>
      </c>
      <c r="AY34" s="42" t="n">
        <v>0.27523967434337</v>
      </c>
      <c r="AZ34" s="21" t="n">
        <v>0.297217953918559</v>
      </c>
      <c r="BA34" s="21" t="n">
        <v>0.385809754630978</v>
      </c>
      <c r="BB34" s="22" t="n">
        <v>0.466556792962742</v>
      </c>
      <c r="BC34" s="43" t="n">
        <v>0.209292371078065</v>
      </c>
      <c r="BD34" s="43" t="n">
        <v>0.0265194129879891</v>
      </c>
      <c r="BE34" s="43" t="n">
        <v>0.00131380021735447</v>
      </c>
    </row>
    <row r="35" customFormat="false" ht="10.5" hidden="false" customHeight="false" outlineLevel="0" collapsed="false">
      <c r="A35" s="11" t="s">
        <v>106</v>
      </c>
      <c r="B35" s="42" t="n">
        <v>0.131556792950742</v>
      </c>
      <c r="C35" s="42" t="n">
        <v>0.163088432673955</v>
      </c>
      <c r="D35" s="42" t="n">
        <v>0.20932161475968</v>
      </c>
      <c r="E35" s="42" t="n">
        <v>0.262727580435964</v>
      </c>
      <c r="F35" s="42" t="n">
        <v>0.313632903733567</v>
      </c>
      <c r="G35" s="42" t="n">
        <v>0.351724362951208</v>
      </c>
      <c r="H35" s="42" t="n">
        <v>0.366261426063858</v>
      </c>
      <c r="I35" s="42" t="n">
        <v>0.394248163895787</v>
      </c>
      <c r="J35" s="42" t="n">
        <v>0.469445548413703</v>
      </c>
      <c r="K35" s="42" t="n">
        <v>0.499973380950269</v>
      </c>
      <c r="L35" s="42" t="n">
        <v>0.555390794090692</v>
      </c>
      <c r="M35" s="42" t="n">
        <v>0.665066275610739</v>
      </c>
      <c r="N35" s="42" t="n">
        <v>0.71867515057698</v>
      </c>
      <c r="O35" s="42" t="n">
        <v>0.78699692839394</v>
      </c>
      <c r="P35" s="42" t="n">
        <v>0.831319248606288</v>
      </c>
      <c r="Q35" s="42" t="n">
        <v>0.894635703702945</v>
      </c>
      <c r="R35" s="42" t="n">
        <v>0.917610384470484</v>
      </c>
      <c r="S35" s="42" t="n">
        <v>0.958321417623399</v>
      </c>
      <c r="T35" s="42" t="n">
        <v>0.95538981687589</v>
      </c>
      <c r="U35" s="42" t="n">
        <v>0.970337893067426</v>
      </c>
      <c r="V35" s="42" t="n">
        <v>0.993333728531156</v>
      </c>
      <c r="W35" s="42" t="n">
        <v>1.05365649341741</v>
      </c>
      <c r="X35" s="42" t="n">
        <v>1.04605174692387</v>
      </c>
      <c r="Y35" s="42" t="n">
        <v>1.03182737810997</v>
      </c>
      <c r="Z35" s="42" t="n">
        <v>1.05409913610454</v>
      </c>
      <c r="AA35" s="42" t="n">
        <v>1.00292566387023</v>
      </c>
      <c r="AB35" s="42" t="n">
        <v>0.994513571516267</v>
      </c>
      <c r="AC35" s="42" t="n">
        <v>0.871866912783935</v>
      </c>
      <c r="AD35" s="42" t="n">
        <v>0.94079980864523</v>
      </c>
      <c r="AE35" s="42" t="n">
        <v>0.950071923220686</v>
      </c>
      <c r="AF35" s="42" t="n">
        <v>1.0323868000952</v>
      </c>
      <c r="AG35" s="42" t="n">
        <v>1.14880398127021</v>
      </c>
      <c r="AH35" s="42" t="n">
        <v>1.09247010254416</v>
      </c>
      <c r="AI35" s="42" t="n">
        <v>1.10005979864883</v>
      </c>
      <c r="AJ35" s="42" t="n">
        <v>1.11454848551152</v>
      </c>
      <c r="AK35" s="42" t="n">
        <v>1.08363963787062</v>
      </c>
      <c r="AL35" s="42" t="n">
        <v>1.20519482765674</v>
      </c>
      <c r="AM35" s="42" t="n">
        <v>1.2164369306333</v>
      </c>
      <c r="AN35" s="42" t="n">
        <v>1.33745549504438</v>
      </c>
      <c r="AO35" s="42" t="n">
        <v>1.31429723786346</v>
      </c>
      <c r="AP35" s="42" t="n">
        <v>1.36084809946895</v>
      </c>
      <c r="AQ35" s="42" t="n">
        <v>1.28915180946041</v>
      </c>
      <c r="AR35" s="42" t="n">
        <v>1.20454174828229</v>
      </c>
      <c r="AS35" s="42" t="n">
        <v>1.18509156590753</v>
      </c>
      <c r="AT35" s="42" t="n">
        <v>1.0297986707224</v>
      </c>
      <c r="AU35" s="42" t="n">
        <v>1.10447010010341</v>
      </c>
      <c r="AV35" s="42" t="n">
        <v>1.05591109542244</v>
      </c>
      <c r="AW35" s="42" t="n">
        <v>0.939791889330475</v>
      </c>
      <c r="AX35" s="42" t="n">
        <v>0.87852613710091</v>
      </c>
      <c r="AY35" s="42" t="n">
        <v>0.78543948190221</v>
      </c>
      <c r="AZ35" s="21" t="n">
        <v>0.842620209353634</v>
      </c>
      <c r="BA35" s="21" t="n">
        <v>0.900660584529169</v>
      </c>
      <c r="BB35" s="22" t="n">
        <v>0.960975392447535</v>
      </c>
      <c r="BC35" s="43" t="n">
        <v>0.066967300395294</v>
      </c>
      <c r="BD35" s="43" t="n">
        <v>-0.0352257368603313</v>
      </c>
      <c r="BE35" s="43" t="n">
        <v>0.00270605786586562</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21" t="n">
        <v>0</v>
      </c>
      <c r="BA36" s="21" t="n">
        <v>0</v>
      </c>
      <c r="BB36" s="22" t="n">
        <v>0</v>
      </c>
      <c r="BC36" s="43" t="s">
        <v>97</v>
      </c>
      <c r="BD36" s="43" t="s">
        <v>97</v>
      </c>
      <c r="BE36" s="43" t="s">
        <v>97</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0.0267266686960455</v>
      </c>
      <c r="Q37" s="42" t="n">
        <v>0.0778249286386346</v>
      </c>
      <c r="R37" s="42" t="n">
        <v>0.117336594275322</v>
      </c>
      <c r="S37" s="42" t="n">
        <v>0.172186795884976</v>
      </c>
      <c r="T37" s="42" t="n">
        <v>0.186248562341781</v>
      </c>
      <c r="U37" s="42" t="n">
        <v>0.196791197834447</v>
      </c>
      <c r="V37" s="42" t="n">
        <v>0.203197181514883</v>
      </c>
      <c r="W37" s="42" t="n">
        <v>0.143318268722</v>
      </c>
      <c r="X37" s="42" t="n">
        <v>0.142759523034975</v>
      </c>
      <c r="Y37" s="42" t="n">
        <v>0.170787641726073</v>
      </c>
      <c r="Z37" s="42" t="n">
        <v>0.194210688381892</v>
      </c>
      <c r="AA37" s="42" t="n">
        <v>0.211205966448079</v>
      </c>
      <c r="AB37" s="42" t="n">
        <v>0.216382031688682</v>
      </c>
      <c r="AC37" s="42" t="n">
        <v>0.213434293893072</v>
      </c>
      <c r="AD37" s="42" t="n">
        <v>0.243162543150932</v>
      </c>
      <c r="AE37" s="42" t="n">
        <v>0.247325899974895</v>
      </c>
      <c r="AF37" s="42" t="n">
        <v>0.263191665168917</v>
      </c>
      <c r="AG37" s="42" t="n">
        <v>0.298157160291215</v>
      </c>
      <c r="AH37" s="42" t="n">
        <v>0.312476808112049</v>
      </c>
      <c r="AI37" s="42" t="n">
        <v>0.315965025991586</v>
      </c>
      <c r="AJ37" s="42" t="n">
        <v>0.337907041685446</v>
      </c>
      <c r="AK37" s="42" t="n">
        <v>0.386358713918951</v>
      </c>
      <c r="AL37" s="42" t="n">
        <v>0.40407065823924</v>
      </c>
      <c r="AM37" s="42" t="n">
        <v>0.414760358192659</v>
      </c>
      <c r="AN37" s="42" t="n">
        <v>0.41172223294274</v>
      </c>
      <c r="AO37" s="42" t="n">
        <v>0.409924014506515</v>
      </c>
      <c r="AP37" s="42" t="n">
        <v>0.391243018295137</v>
      </c>
      <c r="AQ37" s="42" t="n">
        <v>0.44412890227521</v>
      </c>
      <c r="AR37" s="42" t="n">
        <v>0.482161729477901</v>
      </c>
      <c r="AS37" s="42" t="n">
        <v>0.503736353988433</v>
      </c>
      <c r="AT37" s="42" t="n">
        <v>0.479461173700195</v>
      </c>
      <c r="AU37" s="42" t="n">
        <v>0.528971362958136</v>
      </c>
      <c r="AV37" s="42" t="n">
        <v>0.465283255867239</v>
      </c>
      <c r="AW37" s="42" t="n">
        <v>0.452562001595433</v>
      </c>
      <c r="AX37" s="42" t="n">
        <v>0.432214230873113</v>
      </c>
      <c r="AY37" s="42" t="n">
        <v>0.418770886302726</v>
      </c>
      <c r="AZ37" s="21" t="n">
        <v>0.423424641312798</v>
      </c>
      <c r="BA37" s="21" t="n">
        <v>0.474784698980855</v>
      </c>
      <c r="BB37" s="22" t="n">
        <v>0.49063499209692</v>
      </c>
      <c r="BC37" s="43" t="n">
        <v>0.0333841700250423</v>
      </c>
      <c r="BD37" s="43" t="n">
        <v>0.00669698470707281</v>
      </c>
      <c r="BE37" s="43" t="n">
        <v>0.00138160320239966</v>
      </c>
    </row>
    <row r="38" customFormat="false" ht="10.5" hidden="false" customHeight="false" outlineLevel="0" collapsed="false">
      <c r="A38" s="11" t="s">
        <v>109</v>
      </c>
      <c r="B38" s="42" t="n">
        <v>0.713520661143859</v>
      </c>
      <c r="C38" s="42" t="n">
        <v>0.77906322340068</v>
      </c>
      <c r="D38" s="42" t="n">
        <v>0.850969681339595</v>
      </c>
      <c r="E38" s="42" t="n">
        <v>0.996659860066923</v>
      </c>
      <c r="F38" s="42" t="n">
        <v>1.09728703325535</v>
      </c>
      <c r="G38" s="42" t="n">
        <v>1.18378618699437</v>
      </c>
      <c r="H38" s="42" t="n">
        <v>1.22292741083611</v>
      </c>
      <c r="I38" s="42" t="n">
        <v>1.39855953416454</v>
      </c>
      <c r="J38" s="42" t="n">
        <v>1.57545240072414</v>
      </c>
      <c r="K38" s="42" t="n">
        <v>1.77187932605728</v>
      </c>
      <c r="L38" s="42" t="n">
        <v>2.04178493745299</v>
      </c>
      <c r="M38" s="42" t="n">
        <v>2.46547241539105</v>
      </c>
      <c r="N38" s="42" t="n">
        <v>2.52479034873017</v>
      </c>
      <c r="O38" s="42" t="n">
        <v>2.4874463025744</v>
      </c>
      <c r="P38" s="42" t="n">
        <v>2.55556248132903</v>
      </c>
      <c r="Q38" s="42" t="n">
        <v>2.52956949265559</v>
      </c>
      <c r="R38" s="42" t="n">
        <v>2.45943645384819</v>
      </c>
      <c r="S38" s="42" t="n">
        <v>2.45086418235547</v>
      </c>
      <c r="T38" s="42" t="n">
        <v>2.5202792634215</v>
      </c>
      <c r="U38" s="42" t="n">
        <v>2.9609824792751</v>
      </c>
      <c r="V38" s="42" t="n">
        <v>3.01771772887393</v>
      </c>
      <c r="W38" s="42" t="n">
        <v>3.1906700789145</v>
      </c>
      <c r="X38" s="42" t="n">
        <v>3.53925482324338</v>
      </c>
      <c r="Y38" s="42" t="n">
        <v>3.82911771290322</v>
      </c>
      <c r="Z38" s="42" t="n">
        <v>4.15337680359668</v>
      </c>
      <c r="AA38" s="42" t="n">
        <v>4.39508148007885</v>
      </c>
      <c r="AB38" s="42" t="n">
        <v>4.66910149153357</v>
      </c>
      <c r="AC38" s="42" t="n">
        <v>4.61343127944322</v>
      </c>
      <c r="AD38" s="42" t="n">
        <v>4.72031500855256</v>
      </c>
      <c r="AE38" s="42" t="n">
        <v>4.56133130068762</v>
      </c>
      <c r="AF38" s="42" t="n">
        <v>5.02441295341923</v>
      </c>
      <c r="AG38" s="42" t="n">
        <v>5.16941770280714</v>
      </c>
      <c r="AH38" s="42" t="n">
        <v>5.38232018812519</v>
      </c>
      <c r="AI38" s="42" t="n">
        <v>5.79494260632716</v>
      </c>
      <c r="AJ38" s="42" t="n">
        <v>6.29859625886931</v>
      </c>
      <c r="AK38" s="42" t="n">
        <v>6.54947032758629</v>
      </c>
      <c r="AL38" s="42" t="n">
        <v>6.58541778709315</v>
      </c>
      <c r="AM38" s="42" t="n">
        <v>6.5407460936036</v>
      </c>
      <c r="AN38" s="42" t="n">
        <v>7.21127158857649</v>
      </c>
      <c r="AO38" s="42" t="n">
        <v>7.46256961749582</v>
      </c>
      <c r="AP38" s="42" t="n">
        <v>8.00816058931452</v>
      </c>
      <c r="AQ38" s="42" t="n">
        <v>7.84263902477264</v>
      </c>
      <c r="AR38" s="42" t="n">
        <v>7.88108381894614</v>
      </c>
      <c r="AS38" s="42" t="n">
        <v>7.85834007955142</v>
      </c>
      <c r="AT38" s="42" t="n">
        <v>7.24306375138736</v>
      </c>
      <c r="AU38" s="42" t="n">
        <v>7.71402867019283</v>
      </c>
      <c r="AV38" s="42" t="n">
        <v>7.23317268258111</v>
      </c>
      <c r="AW38" s="42" t="n">
        <v>6.93548279043626</v>
      </c>
      <c r="AX38" s="42" t="n">
        <v>6.50458909925073</v>
      </c>
      <c r="AY38" s="42" t="n">
        <v>5.74743061101022</v>
      </c>
      <c r="AZ38" s="21" t="n">
        <v>6.26824509366261</v>
      </c>
      <c r="BA38" s="21" t="n">
        <v>6.56509837071552</v>
      </c>
      <c r="BB38" s="22" t="n">
        <v>6.97635794163307</v>
      </c>
      <c r="BC38" s="43" t="n">
        <v>0.0626433219572193</v>
      </c>
      <c r="BD38" s="43" t="n">
        <v>-0.0176236441554298</v>
      </c>
      <c r="BE38" s="43" t="n">
        <v>0.0196450694069993</v>
      </c>
    </row>
    <row r="39" customFormat="false" ht="10.5" hidden="false" customHeight="false" outlineLevel="0" collapsed="false">
      <c r="A39" s="11" t="s">
        <v>110</v>
      </c>
      <c r="B39" s="42" t="n">
        <v>0</v>
      </c>
      <c r="C39" s="42" t="n">
        <v>0</v>
      </c>
      <c r="D39" s="42" t="n">
        <v>0</v>
      </c>
      <c r="E39" s="42" t="n">
        <v>0</v>
      </c>
      <c r="F39" s="42" t="n">
        <v>0</v>
      </c>
      <c r="G39" s="42" t="n">
        <v>0</v>
      </c>
      <c r="H39" s="42" t="n">
        <v>0</v>
      </c>
      <c r="I39" s="42" t="n">
        <v>0</v>
      </c>
      <c r="J39" s="42" t="n">
        <v>0</v>
      </c>
      <c r="K39" s="42" t="n">
        <v>0</v>
      </c>
      <c r="L39" s="42" t="n">
        <v>0</v>
      </c>
      <c r="M39" s="42" t="n">
        <v>0</v>
      </c>
      <c r="N39" s="42" t="n">
        <v>0</v>
      </c>
      <c r="O39" s="42" t="n">
        <v>0</v>
      </c>
      <c r="P39" s="42" t="n">
        <v>0</v>
      </c>
      <c r="Q39" s="42" t="n">
        <v>0</v>
      </c>
      <c r="R39" s="42" t="n">
        <v>0</v>
      </c>
      <c r="S39" s="42" t="n">
        <v>0</v>
      </c>
      <c r="T39" s="42" t="n">
        <v>0</v>
      </c>
      <c r="U39" s="42" t="n">
        <v>0</v>
      </c>
      <c r="V39" s="42" t="n">
        <v>0.204195818103329</v>
      </c>
      <c r="W39" s="42" t="n">
        <v>0.213535716509849</v>
      </c>
      <c r="X39" s="42" t="n">
        <v>0.222097290049159</v>
      </c>
      <c r="Y39" s="42" t="n">
        <v>0.238521170652738</v>
      </c>
      <c r="Z39" s="42" t="n">
        <v>0.239174653312061</v>
      </c>
      <c r="AA39" s="42" t="n">
        <v>0.248514551718581</v>
      </c>
      <c r="AB39" s="42" t="n">
        <v>0.239174653312061</v>
      </c>
      <c r="AC39" s="42" t="n">
        <v>0.136245630403478</v>
      </c>
      <c r="AD39" s="42" t="n">
        <v>0.0854326001302269</v>
      </c>
      <c r="AE39" s="42" t="n">
        <v>0.0854326001302269</v>
      </c>
      <c r="AF39" s="42" t="n">
        <v>0.10246417957741</v>
      </c>
      <c r="AG39" s="42" t="n">
        <v>0.0936460415407285</v>
      </c>
      <c r="AH39" s="42" t="n">
        <v>0.0939026060381004</v>
      </c>
      <c r="AI39" s="42" t="n">
        <v>0.106218452466306</v>
      </c>
      <c r="AJ39" s="42" t="n">
        <v>0.101731638525919</v>
      </c>
      <c r="AK39" s="42" t="n">
        <v>0.122867624469088</v>
      </c>
      <c r="AL39" s="42" t="n">
        <v>0.128103116379622</v>
      </c>
      <c r="AM39" s="42" t="n">
        <v>0.145958804509734</v>
      </c>
      <c r="AN39" s="42" t="n">
        <v>0.145180479642524</v>
      </c>
      <c r="AO39" s="42" t="n">
        <v>0.159805531639469</v>
      </c>
      <c r="AP39" s="42" t="n">
        <v>0.155664973442</v>
      </c>
      <c r="AQ39" s="42" t="n">
        <v>0.160884328433879</v>
      </c>
      <c r="AR39" s="42" t="n">
        <v>0.155664973442</v>
      </c>
      <c r="AS39" s="42" t="n">
        <v>0.152043548674123</v>
      </c>
      <c r="AT39" s="42" t="n">
        <v>0.13982377320349</v>
      </c>
      <c r="AU39" s="42" t="n">
        <v>0.166744656845813</v>
      </c>
      <c r="AV39" s="42" t="n">
        <v>0.146874480824099</v>
      </c>
      <c r="AW39" s="42" t="n">
        <v>0.137706709549896</v>
      </c>
      <c r="AX39" s="42" t="n">
        <v>0.136054574790671</v>
      </c>
      <c r="AY39" s="42" t="n">
        <v>0.122272181177379</v>
      </c>
      <c r="AZ39" s="21" t="n">
        <v>0.123296548270259</v>
      </c>
      <c r="BA39" s="21" t="n">
        <v>0.12732455508779</v>
      </c>
      <c r="BB39" s="22" t="n">
        <v>0.115753481495417</v>
      </c>
      <c r="BC39" s="43" t="n">
        <v>-0.0908785707862474</v>
      </c>
      <c r="BD39" s="43" t="n">
        <v>-0.023123094438682</v>
      </c>
      <c r="BE39" s="43" t="n">
        <v>0.000325955920998367</v>
      </c>
    </row>
    <row r="40" customFormat="false" ht="10.5" hidden="false" customHeight="false" outlineLevel="0" collapsed="false">
      <c r="A40" s="11" t="s">
        <v>111</v>
      </c>
      <c r="B40" s="42" t="n">
        <v>0</v>
      </c>
      <c r="C40" s="42" t="n">
        <v>0</v>
      </c>
      <c r="D40" s="42" t="n">
        <v>0</v>
      </c>
      <c r="E40" s="42" t="n">
        <v>0</v>
      </c>
      <c r="F40" s="42" t="n">
        <v>0</v>
      </c>
      <c r="G40" s="42" t="n">
        <v>0</v>
      </c>
      <c r="H40" s="42" t="n">
        <v>0</v>
      </c>
      <c r="I40" s="42" t="n">
        <v>0</v>
      </c>
      <c r="J40" s="42" t="n">
        <v>0</v>
      </c>
      <c r="K40" s="42" t="n">
        <v>0</v>
      </c>
      <c r="L40" s="42" t="n">
        <v>0</v>
      </c>
      <c r="M40" s="42" t="n">
        <v>0</v>
      </c>
      <c r="N40" s="42" t="n">
        <v>0</v>
      </c>
      <c r="O40" s="42" t="n">
        <v>0</v>
      </c>
      <c r="P40" s="42" t="n">
        <v>0</v>
      </c>
      <c r="Q40" s="42" t="n">
        <v>0</v>
      </c>
      <c r="R40" s="42" t="n">
        <v>0</v>
      </c>
      <c r="S40" s="42" t="n">
        <v>0</v>
      </c>
      <c r="T40" s="42" t="n">
        <v>0</v>
      </c>
      <c r="U40" s="42" t="n">
        <v>0</v>
      </c>
      <c r="V40" s="42" t="n">
        <v>0.394671808553662</v>
      </c>
      <c r="W40" s="42" t="n">
        <v>0.395509308412662</v>
      </c>
      <c r="X40" s="42" t="n">
        <v>0.413096805451658</v>
      </c>
      <c r="Y40" s="42" t="n">
        <v>0.42950756942374</v>
      </c>
      <c r="Z40" s="42" t="n">
        <v>0.457065548049149</v>
      </c>
      <c r="AA40" s="42" t="n">
        <v>0.526473348863758</v>
      </c>
      <c r="AB40" s="42" t="n">
        <v>0.544994660572524</v>
      </c>
      <c r="AC40" s="42" t="n">
        <v>0.310500889170415</v>
      </c>
      <c r="AD40" s="42" t="n">
        <v>0.168390905055701</v>
      </c>
      <c r="AE40" s="42" t="n">
        <v>0.194811342414257</v>
      </c>
      <c r="AF40" s="42" t="n">
        <v>0.228298234057809</v>
      </c>
      <c r="AG40" s="42" t="n">
        <v>0.24340711192611</v>
      </c>
      <c r="AH40" s="42" t="n">
        <v>0.225316370386592</v>
      </c>
      <c r="AI40" s="42" t="n">
        <v>0.197354365771596</v>
      </c>
      <c r="AJ40" s="42" t="n">
        <v>0.203993232058457</v>
      </c>
      <c r="AK40" s="42" t="n">
        <v>0.231646904775745</v>
      </c>
      <c r="AL40" s="42" t="n">
        <v>0.241553462000049</v>
      </c>
      <c r="AM40" s="42" t="n">
        <v>0.244220260830534</v>
      </c>
      <c r="AN40" s="42" t="n">
        <v>0.264913269477205</v>
      </c>
      <c r="AO40" s="42" t="n">
        <v>0.263527389999206</v>
      </c>
      <c r="AP40" s="42" t="n">
        <v>0.278708608574986</v>
      </c>
      <c r="AQ40" s="42" t="n">
        <v>0.276188089849127</v>
      </c>
      <c r="AR40" s="42" t="n">
        <v>0.325428223529297</v>
      </c>
      <c r="AS40" s="42" t="n">
        <v>0.291312001549114</v>
      </c>
      <c r="AT40" s="42" t="n">
        <v>0.245480520193463</v>
      </c>
      <c r="AU40" s="42" t="n">
        <v>0.280407708251792</v>
      </c>
      <c r="AV40" s="42" t="n">
        <v>0.305927960351113</v>
      </c>
      <c r="AW40" s="42" t="n">
        <v>0.297899064141923</v>
      </c>
      <c r="AX40" s="42" t="n">
        <v>0.243545121886107</v>
      </c>
      <c r="AY40" s="42" t="n">
        <v>0.232371572355849</v>
      </c>
      <c r="AZ40" s="21" t="n">
        <v>0.232612135614064</v>
      </c>
      <c r="BA40" s="21" t="n">
        <v>0.20670178850935</v>
      </c>
      <c r="BB40" s="22" t="n">
        <v>0.21568910958446</v>
      </c>
      <c r="BC40" s="43" t="n">
        <v>0.0434796483374542</v>
      </c>
      <c r="BD40" s="43" t="n">
        <v>-0.0285645926538296</v>
      </c>
      <c r="BE40" s="43" t="n">
        <v>0.000607369570708798</v>
      </c>
    </row>
    <row r="41" customFormat="false" ht="10.5" hidden="false" customHeight="false" outlineLevel="0" collapsed="false">
      <c r="A41" s="11" t="s">
        <v>112</v>
      </c>
      <c r="B41" s="42" t="n">
        <v>0</v>
      </c>
      <c r="C41" s="42" t="n">
        <v>0</v>
      </c>
      <c r="D41" s="42" t="n">
        <v>0</v>
      </c>
      <c r="E41" s="42" t="n">
        <v>0</v>
      </c>
      <c r="F41" s="42" t="n">
        <v>0.000283001062259589</v>
      </c>
      <c r="G41" s="42" t="n">
        <v>0.000705814324525406</v>
      </c>
      <c r="H41" s="42" t="n">
        <v>0.00141779178329558</v>
      </c>
      <c r="I41" s="42" t="n">
        <v>0.0113113442820303</v>
      </c>
      <c r="J41" s="42" t="n">
        <v>0.0226846685327292</v>
      </c>
      <c r="K41" s="42" t="n">
        <v>0.0304825233408549</v>
      </c>
      <c r="L41" s="42" t="n">
        <v>0.0352907162262703</v>
      </c>
      <c r="M41" s="42" t="n">
        <v>0.0402966640047329</v>
      </c>
      <c r="N41" s="42" t="n">
        <v>0.0425337534988673</v>
      </c>
      <c r="O41" s="42" t="n">
        <v>0.046787128848754</v>
      </c>
      <c r="P41" s="42" t="n">
        <v>0.0489138165236974</v>
      </c>
      <c r="Q41" s="42" t="n">
        <v>0.0429370380752955</v>
      </c>
      <c r="R41" s="42" t="n">
        <v>0.033318106907446</v>
      </c>
      <c r="S41" s="42" t="n">
        <v>0.0276469397742637</v>
      </c>
      <c r="T41" s="42" t="n">
        <v>0.0262291479909682</v>
      </c>
      <c r="U41" s="42" t="n">
        <v>0.0282783607050757</v>
      </c>
      <c r="V41" s="42" t="n">
        <v>0.0310558302791178</v>
      </c>
      <c r="W41" s="42" t="n">
        <v>0.0303500159545925</v>
      </c>
      <c r="X41" s="42" t="n">
        <v>0.0345849019017449</v>
      </c>
      <c r="Y41" s="42" t="n">
        <v>0.0358981793744274</v>
      </c>
      <c r="Z41" s="42" t="n">
        <v>0.0409372308224735</v>
      </c>
      <c r="AA41" s="42" t="n">
        <v>0.0481970353033063</v>
      </c>
      <c r="AB41" s="42" t="n">
        <v>0.0501128170413038</v>
      </c>
      <c r="AC41" s="42" t="n">
        <v>0.0520875543864241</v>
      </c>
      <c r="AD41" s="42" t="n">
        <v>0.0542468723706669</v>
      </c>
      <c r="AE41" s="42" t="n">
        <v>0.0546501948418243</v>
      </c>
      <c r="AF41" s="42" t="n">
        <v>0.0624528921125708</v>
      </c>
      <c r="AG41" s="42" t="n">
        <v>0.0683241892937153</v>
      </c>
      <c r="AH41" s="42" t="n">
        <v>0.0702023102004251</v>
      </c>
      <c r="AI41" s="42" t="n">
        <v>0.0708849329507203</v>
      </c>
      <c r="AJ41" s="42" t="n">
        <v>0.0735266946530386</v>
      </c>
      <c r="AK41" s="42" t="n">
        <v>0.075335551284372</v>
      </c>
      <c r="AL41" s="42" t="n">
        <v>0.0839763323036615</v>
      </c>
      <c r="AM41" s="42" t="n">
        <v>0.120043245460522</v>
      </c>
      <c r="AN41" s="42" t="n">
        <v>0.121516302271771</v>
      </c>
      <c r="AO41" s="42" t="n">
        <v>0.134195717386</v>
      </c>
      <c r="AP41" s="42" t="n">
        <v>0.132357862530249</v>
      </c>
      <c r="AQ41" s="42" t="n">
        <v>0.138446153878702</v>
      </c>
      <c r="AR41" s="42" t="n">
        <v>0.129227803054908</v>
      </c>
      <c r="AS41" s="42" t="n">
        <v>0.122676720958883</v>
      </c>
      <c r="AT41" s="42" t="n">
        <v>0.125177784528161</v>
      </c>
      <c r="AU41" s="42" t="n">
        <v>0.134643717742807</v>
      </c>
      <c r="AV41" s="42" t="n">
        <v>0.116154044101514</v>
      </c>
      <c r="AW41" s="42" t="n">
        <v>0.117944428341106</v>
      </c>
      <c r="AX41" s="42" t="n">
        <v>0.10013468189506</v>
      </c>
      <c r="AY41" s="42" t="n">
        <v>0.0948745774330284</v>
      </c>
      <c r="AZ41" s="21" t="n">
        <v>0.0865232378550604</v>
      </c>
      <c r="BA41" s="21" t="n">
        <v>0.0795739524269616</v>
      </c>
      <c r="BB41" s="22" t="n">
        <v>0.0779923627746837</v>
      </c>
      <c r="BC41" s="43" t="n">
        <v>-0.0198757206854796</v>
      </c>
      <c r="BD41" s="43" t="n">
        <v>-0.0538739429283635</v>
      </c>
      <c r="BE41" s="43" t="n">
        <v>0.000219622529798962</v>
      </c>
    </row>
    <row r="42" customFormat="false" ht="10.5" hidden="false" customHeight="false" outlineLevel="0" collapsed="false">
      <c r="A42" s="11" t="s">
        <v>113</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0</v>
      </c>
      <c r="W42" s="42" t="n">
        <v>0</v>
      </c>
      <c r="X42" s="42" t="n">
        <v>0</v>
      </c>
      <c r="Y42" s="42" t="n">
        <v>0</v>
      </c>
      <c r="Z42" s="42" t="n">
        <v>0</v>
      </c>
      <c r="AA42" s="42" t="n">
        <v>0</v>
      </c>
      <c r="AB42" s="42" t="n">
        <v>0</v>
      </c>
      <c r="AC42" s="42" t="n">
        <v>0</v>
      </c>
      <c r="AD42" s="42" t="n">
        <v>0</v>
      </c>
      <c r="AE42" s="42" t="n">
        <v>0</v>
      </c>
      <c r="AF42" s="42" t="n">
        <v>0</v>
      </c>
      <c r="AG42" s="42" t="n">
        <v>0</v>
      </c>
      <c r="AH42" s="42" t="n">
        <v>0</v>
      </c>
      <c r="AI42" s="42" t="n">
        <v>0.00185281037342603</v>
      </c>
      <c r="AJ42" s="42" t="n">
        <v>0.00342769919083815</v>
      </c>
      <c r="AK42" s="42" t="n">
        <v>0.0055432441500041</v>
      </c>
      <c r="AL42" s="42" t="n">
        <v>0.00741124149370411</v>
      </c>
      <c r="AM42" s="42" t="n">
        <v>0.00759652253104671</v>
      </c>
      <c r="AN42" s="42" t="n">
        <v>0.006762757863005</v>
      </c>
      <c r="AO42" s="42" t="n">
        <v>0.00656119412010928</v>
      </c>
      <c r="AP42" s="42" t="n">
        <v>0.00703404761566454</v>
      </c>
      <c r="AQ42" s="42" t="n">
        <v>0.0075329752955957</v>
      </c>
      <c r="AR42" s="42" t="n">
        <v>0.00961172810548479</v>
      </c>
      <c r="AS42" s="42" t="n">
        <v>0.0108988393060309</v>
      </c>
      <c r="AT42" s="42" t="n">
        <v>0.00724097770213125</v>
      </c>
      <c r="AU42" s="42" t="n">
        <v>0.0107253697943162</v>
      </c>
      <c r="AV42" s="42" t="n">
        <v>0.0124087162290862</v>
      </c>
      <c r="AW42" s="42" t="n">
        <v>0.0128410689373144</v>
      </c>
      <c r="AX42" s="42" t="n">
        <v>0.014576699902797</v>
      </c>
      <c r="AY42" s="42" t="n">
        <v>0.0125052610981392</v>
      </c>
      <c r="AZ42" s="21" t="n">
        <v>0.012596742425109</v>
      </c>
      <c r="BA42" s="21" t="n">
        <v>0.0197543426196858</v>
      </c>
      <c r="BB42" s="22" t="n">
        <v>0.0254511888813916</v>
      </c>
      <c r="BC42" s="43" t="n">
        <v>0.288384502151373</v>
      </c>
      <c r="BD42" s="43" t="n">
        <v>0.10120862402039</v>
      </c>
      <c r="BE42" s="43" t="n">
        <v>7.16692543944421E-005</v>
      </c>
    </row>
    <row r="43" customFormat="false" ht="10.5" hidden="false" customHeight="false" outlineLevel="0" collapsed="false">
      <c r="A43" s="11" t="s">
        <v>114</v>
      </c>
      <c r="B43" s="42" t="n">
        <v>0.145128749876712</v>
      </c>
      <c r="C43" s="42" t="n">
        <v>0.276819652542618</v>
      </c>
      <c r="D43" s="42" t="n">
        <v>0.489137638473364</v>
      </c>
      <c r="E43" s="42" t="n">
        <v>0.820149265013661</v>
      </c>
      <c r="F43" s="42" t="n">
        <v>1.21209381841476</v>
      </c>
      <c r="G43" s="42" t="n">
        <v>1.70660659577245</v>
      </c>
      <c r="H43" s="42" t="n">
        <v>2.23068263699391</v>
      </c>
      <c r="I43" s="42" t="n">
        <v>2.8946444647541</v>
      </c>
      <c r="J43" s="42" t="n">
        <v>3.22777090003577</v>
      </c>
      <c r="K43" s="42" t="n">
        <v>3.43471374708219</v>
      </c>
      <c r="L43" s="42" t="n">
        <v>3.5798424969589</v>
      </c>
      <c r="M43" s="42" t="n">
        <v>3.70943327705525</v>
      </c>
      <c r="N43" s="42" t="n">
        <v>3.7330339551621</v>
      </c>
      <c r="O43" s="42" t="n">
        <v>3.74109666348859</v>
      </c>
      <c r="P43" s="42" t="n">
        <v>3.72497124683562</v>
      </c>
      <c r="Q43" s="42" t="n">
        <v>3.39584679337356</v>
      </c>
      <c r="R43" s="42" t="n">
        <v>3.24120874724658</v>
      </c>
      <c r="S43" s="42" t="n">
        <v>3.09607999736986</v>
      </c>
      <c r="T43" s="42" t="n">
        <v>3.31108555274277</v>
      </c>
      <c r="U43" s="42" t="n">
        <v>3.50841630033622</v>
      </c>
      <c r="V43" s="42" t="n">
        <v>3.70615826074049</v>
      </c>
      <c r="W43" s="42" t="n">
        <v>3.698095552414</v>
      </c>
      <c r="X43" s="42" t="n">
        <v>3.8163486078691</v>
      </c>
      <c r="Y43" s="42" t="n">
        <v>3.44141064142987</v>
      </c>
      <c r="Z43" s="42" t="n">
        <v>3.53684138588432</v>
      </c>
      <c r="AA43" s="42" t="n">
        <v>3.56102951086378</v>
      </c>
      <c r="AB43" s="42" t="n">
        <v>3.97491520495662</v>
      </c>
      <c r="AC43" s="42" t="n">
        <v>3.85952595300546</v>
      </c>
      <c r="AD43" s="42" t="n">
        <v>3.98029034384095</v>
      </c>
      <c r="AE43" s="42" t="n">
        <v>3.84322430229072</v>
      </c>
      <c r="AF43" s="42" t="n">
        <v>3.94803951053501</v>
      </c>
      <c r="AG43" s="42" t="n">
        <v>4.36340850798118</v>
      </c>
      <c r="AH43" s="42" t="n">
        <v>4.09854339929604</v>
      </c>
      <c r="AI43" s="42" t="n">
        <v>4.04747957989498</v>
      </c>
      <c r="AJ43" s="42" t="n">
        <v>3.95610221886149</v>
      </c>
      <c r="AK43" s="42" t="n">
        <v>3.9560141018306</v>
      </c>
      <c r="AL43" s="42" t="n">
        <v>4.04747957989498</v>
      </c>
      <c r="AM43" s="42" t="n">
        <v>4.0044784688204</v>
      </c>
      <c r="AN43" s="42" t="n">
        <v>4.03404173268417</v>
      </c>
      <c r="AO43" s="42" t="n">
        <v>4.11682768320583</v>
      </c>
      <c r="AP43" s="42" t="n">
        <v>4.00985360770472</v>
      </c>
      <c r="AQ43" s="42" t="n">
        <v>3.84859944117504</v>
      </c>
      <c r="AR43" s="42" t="n">
        <v>3.73840909404642</v>
      </c>
      <c r="AS43" s="42" t="n">
        <v>3.88364799021175</v>
      </c>
      <c r="AT43" s="42" t="n">
        <v>3.9346016633242</v>
      </c>
      <c r="AU43" s="42" t="n">
        <v>4.41567659347108</v>
      </c>
      <c r="AV43" s="42" t="n">
        <v>3.85397458005936</v>
      </c>
      <c r="AW43" s="42" t="n">
        <v>3.63974739179265</v>
      </c>
      <c r="AX43" s="42" t="n">
        <v>3.69540798297184</v>
      </c>
      <c r="AY43" s="42" t="n">
        <v>3.22239576115145</v>
      </c>
      <c r="AZ43" s="21" t="n">
        <v>3.18745735840335</v>
      </c>
      <c r="BA43" s="21" t="n">
        <v>3.33152136082347</v>
      </c>
      <c r="BB43" s="22" t="n">
        <v>3.48866244622622</v>
      </c>
      <c r="BC43" s="43" t="n">
        <v>0.0471679657380033</v>
      </c>
      <c r="BD43" s="43" t="n">
        <v>-0.0143244384253847</v>
      </c>
      <c r="BE43" s="43" t="n">
        <v>0.00982389614568185</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0.038595442989713</v>
      </c>
      <c r="O44" s="42" t="n">
        <v>0.0648133386649407</v>
      </c>
      <c r="P44" s="42" t="n">
        <v>0.0740402375721024</v>
      </c>
      <c r="Q44" s="42" t="n">
        <v>0.0793365119781292</v>
      </c>
      <c r="R44" s="42" t="n">
        <v>0.0977826237844331</v>
      </c>
      <c r="S44" s="42" t="n">
        <v>0.105546721645337</v>
      </c>
      <c r="T44" s="42" t="n">
        <v>0.118824454219058</v>
      </c>
      <c r="U44" s="42" t="n">
        <v>0.114011168556972</v>
      </c>
      <c r="V44" s="42" t="n">
        <v>0.120512301580124</v>
      </c>
      <c r="W44" s="42" t="n">
        <v>0.132777325737205</v>
      </c>
      <c r="X44" s="42" t="n">
        <v>0.14616758146833</v>
      </c>
      <c r="Y44" s="42" t="n">
        <v>0.183584913148825</v>
      </c>
      <c r="Z44" s="42" t="n">
        <v>0.203891961216793</v>
      </c>
      <c r="AA44" s="42" t="n">
        <v>0.215931939059065</v>
      </c>
      <c r="AB44" s="42" t="n">
        <v>0.243275066308336</v>
      </c>
      <c r="AC44" s="42" t="n">
        <v>0.261125973653616</v>
      </c>
      <c r="AD44" s="42" t="n">
        <v>0.275456689325998</v>
      </c>
      <c r="AE44" s="42" t="n">
        <v>0.295710857658792</v>
      </c>
      <c r="AF44" s="42" t="n">
        <v>0.298523936593902</v>
      </c>
      <c r="AG44" s="42" t="n">
        <v>0.323181265200866</v>
      </c>
      <c r="AH44" s="42" t="n">
        <v>0.374252021527071</v>
      </c>
      <c r="AI44" s="42" t="n">
        <v>0.382241165702784</v>
      </c>
      <c r="AJ44" s="42" t="n">
        <v>0.365137645777314</v>
      </c>
      <c r="AK44" s="42" t="n">
        <v>0.408801857335678</v>
      </c>
      <c r="AL44" s="42" t="n">
        <v>0.379878179397291</v>
      </c>
      <c r="AM44" s="42" t="n">
        <v>0.405420936128093</v>
      </c>
      <c r="AN44" s="42" t="n">
        <v>0.436814897043923</v>
      </c>
      <c r="AO44" s="42" t="n">
        <v>0.460645518628317</v>
      </c>
      <c r="AP44" s="42" t="n">
        <v>0.428166944170397</v>
      </c>
      <c r="AQ44" s="42" t="n">
        <v>0.422258675688182</v>
      </c>
      <c r="AR44" s="42" t="n">
        <v>0.409016887916288</v>
      </c>
      <c r="AS44" s="42" t="n">
        <v>0.414518635421344</v>
      </c>
      <c r="AT44" s="42" t="n">
        <v>0.396962735832778</v>
      </c>
      <c r="AU44" s="42" t="n">
        <v>0.394983670703397</v>
      </c>
      <c r="AV44" s="42" t="n">
        <v>0.388841295807807</v>
      </c>
      <c r="AW44" s="42" t="n">
        <v>0.386175515939441</v>
      </c>
      <c r="AX44" s="42" t="n">
        <v>0.384499185889917</v>
      </c>
      <c r="AY44" s="42" t="n">
        <v>0.416175356510202</v>
      </c>
      <c r="AZ44" s="21" t="n">
        <v>0.436318619353527</v>
      </c>
      <c r="BA44" s="21" t="n">
        <v>0.421886011369954</v>
      </c>
      <c r="BB44" s="22" t="n">
        <v>0.437778743530954</v>
      </c>
      <c r="BC44" s="43" t="n">
        <v>0.0376706781753504</v>
      </c>
      <c r="BD44" s="43" t="n">
        <v>-8.82900518434093E-005</v>
      </c>
      <c r="BE44" s="43" t="n">
        <v>0.00123276269272981</v>
      </c>
    </row>
    <row r="45" customFormat="false" ht="10.5" hidden="false" customHeight="false" outlineLevel="0" collapsed="false">
      <c r="A45" s="11" t="s">
        <v>116</v>
      </c>
      <c r="B45" s="42" t="n">
        <v>0.165756382859189</v>
      </c>
      <c r="C45" s="42" t="n">
        <v>0.19704372252011</v>
      </c>
      <c r="D45" s="42" t="n">
        <v>0.240795202982943</v>
      </c>
      <c r="E45" s="42" t="n">
        <v>0.329912278462907</v>
      </c>
      <c r="F45" s="42" t="n">
        <v>0.458647969422875</v>
      </c>
      <c r="G45" s="42" t="n">
        <v>0.584955939253076</v>
      </c>
      <c r="H45" s="42" t="n">
        <v>0.643331560078485</v>
      </c>
      <c r="I45" s="42" t="n">
        <v>0.675093806477391</v>
      </c>
      <c r="J45" s="42" t="n">
        <v>0.704017146839433</v>
      </c>
      <c r="K45" s="42" t="n">
        <v>0.723653066697752</v>
      </c>
      <c r="L45" s="42" t="n">
        <v>0.774948823341675</v>
      </c>
      <c r="M45" s="42" t="n">
        <v>0.824587719859616</v>
      </c>
      <c r="N45" s="42" t="n">
        <v>0.877310549442218</v>
      </c>
      <c r="O45" s="42" t="n">
        <v>0.923555825590433</v>
      </c>
      <c r="P45" s="42" t="n">
        <v>0.963301752556669</v>
      </c>
      <c r="Q45" s="42" t="n">
        <v>0.984408277369852</v>
      </c>
      <c r="R45" s="42" t="n">
        <v>0.931066238396553</v>
      </c>
      <c r="S45" s="42" t="n">
        <v>0.930676809584383</v>
      </c>
      <c r="T45" s="42" t="n">
        <v>0.951943009066318</v>
      </c>
      <c r="U45" s="42" t="n">
        <v>0.987570676447595</v>
      </c>
      <c r="V45" s="42" t="n">
        <v>1.00437076995928</v>
      </c>
      <c r="W45" s="42" t="n">
        <v>1.06444439715825</v>
      </c>
      <c r="X45" s="42" t="n">
        <v>1.09894633862894</v>
      </c>
      <c r="Y45" s="42" t="n">
        <v>1.08829465500616</v>
      </c>
      <c r="Z45" s="42" t="n">
        <v>1.07123884146498</v>
      </c>
      <c r="AA45" s="42" t="n">
        <v>1.00570353564565</v>
      </c>
      <c r="AB45" s="42" t="n">
        <v>0.937812306453322</v>
      </c>
      <c r="AC45" s="42" t="n">
        <v>0.871039526907757</v>
      </c>
      <c r="AD45" s="42" t="n">
        <v>0.91749670028308</v>
      </c>
      <c r="AE45" s="42" t="n">
        <v>0.92448948721464</v>
      </c>
      <c r="AF45" s="42" t="n">
        <v>1.0121182263902</v>
      </c>
      <c r="AG45" s="42" t="n">
        <v>1.05990542941808</v>
      </c>
      <c r="AH45" s="42" t="n">
        <v>1.0596793365373</v>
      </c>
      <c r="AI45" s="42" t="n">
        <v>1.07057850565304</v>
      </c>
      <c r="AJ45" s="42" t="n">
        <v>1.04232677567704</v>
      </c>
      <c r="AK45" s="42" t="n">
        <v>1.11763428886016</v>
      </c>
      <c r="AL45" s="42" t="n">
        <v>1.16760675019561</v>
      </c>
      <c r="AM45" s="42" t="n">
        <v>1.13796904065829</v>
      </c>
      <c r="AN45" s="42" t="n">
        <v>1.2670876706111</v>
      </c>
      <c r="AO45" s="42" t="n">
        <v>1.33318640113179</v>
      </c>
      <c r="AP45" s="42" t="n">
        <v>1.37666471439301</v>
      </c>
      <c r="AQ45" s="42" t="n">
        <v>1.39229991837973</v>
      </c>
      <c r="AR45" s="42" t="n">
        <v>1.39267429685678</v>
      </c>
      <c r="AS45" s="42" t="n">
        <v>1.50942575727781</v>
      </c>
      <c r="AT45" s="42" t="n">
        <v>1.46045748570378</v>
      </c>
      <c r="AU45" s="42" t="n">
        <v>1.57054839276303</v>
      </c>
      <c r="AV45" s="42" t="n">
        <v>1.59182319246718</v>
      </c>
      <c r="AW45" s="42" t="n">
        <v>1.68076190732769</v>
      </c>
      <c r="AX45" s="42" t="n">
        <v>1.68450133711067</v>
      </c>
      <c r="AY45" s="42" t="n">
        <v>1.6461094076294</v>
      </c>
      <c r="AZ45" s="21" t="n">
        <v>1.65435218310851</v>
      </c>
      <c r="BA45" s="21" t="n">
        <v>1.76164309808036</v>
      </c>
      <c r="BB45" s="22" t="n">
        <v>1.85207228916612</v>
      </c>
      <c r="BC45" s="43" t="n">
        <v>0.0513322994789949</v>
      </c>
      <c r="BD45" s="43" t="n">
        <v>0.0238079861080578</v>
      </c>
      <c r="BE45" s="43" t="n">
        <v>0.00521534143916526</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v>
      </c>
      <c r="AA46" s="42" t="n">
        <v>0</v>
      </c>
      <c r="AB46" s="42" t="n">
        <v>0</v>
      </c>
      <c r="AC46" s="42" t="n">
        <v>0</v>
      </c>
      <c r="AD46" s="42" t="n">
        <v>0</v>
      </c>
      <c r="AE46" s="42" t="n">
        <v>0</v>
      </c>
      <c r="AF46" s="42" t="n">
        <v>0</v>
      </c>
      <c r="AG46" s="42" t="n">
        <v>0</v>
      </c>
      <c r="AH46" s="42" t="n">
        <v>0.00973572030422944</v>
      </c>
      <c r="AI46" s="42" t="n">
        <v>0.0777696594339341</v>
      </c>
      <c r="AJ46" s="42" t="n">
        <v>0.217480269315249</v>
      </c>
      <c r="AK46" s="42" t="n">
        <v>0.222791475374693</v>
      </c>
      <c r="AL46" s="42" t="n">
        <v>0.249126470518517</v>
      </c>
      <c r="AM46" s="42" t="n">
        <v>0.303050275079795</v>
      </c>
      <c r="AN46" s="42" t="n">
        <v>0.292213786026793</v>
      </c>
      <c r="AO46" s="42" t="n">
        <v>0.365048922058751</v>
      </c>
      <c r="AP46" s="42" t="n">
        <v>0.414853468301524</v>
      </c>
      <c r="AQ46" s="42" t="n">
        <v>0.398469222175951</v>
      </c>
      <c r="AR46" s="42" t="n">
        <v>0.424684098641042</v>
      </c>
      <c r="AS46" s="42" t="n">
        <v>0.463369495470059</v>
      </c>
      <c r="AT46" s="42" t="n">
        <v>0.461447130483782</v>
      </c>
      <c r="AU46" s="42" t="n">
        <v>0.502025453851237</v>
      </c>
      <c r="AV46" s="42" t="n">
        <v>0.508306836979935</v>
      </c>
      <c r="AW46" s="42" t="n">
        <v>0.43955094490188</v>
      </c>
      <c r="AX46" s="42" t="n">
        <v>0.417810448501863</v>
      </c>
      <c r="AY46" s="42" t="n">
        <v>0.399196966572703</v>
      </c>
      <c r="AZ46" s="21" t="n">
        <v>0.466333823182983</v>
      </c>
      <c r="BA46" s="21" t="n">
        <v>0.490045298114197</v>
      </c>
      <c r="BB46" s="22" t="n">
        <v>0.595049437519704</v>
      </c>
      <c r="BC46" s="43" t="n">
        <v>0.214274353431378</v>
      </c>
      <c r="BD46" s="43" t="n">
        <v>0.0209022111671877</v>
      </c>
      <c r="BE46" s="43" t="n">
        <v>0.00167562897409677</v>
      </c>
    </row>
    <row r="47" customFormat="false" ht="10.5" hidden="false" customHeight="false" outlineLevel="0" collapsed="false">
      <c r="A47" s="11" t="s">
        <v>118</v>
      </c>
      <c r="B47" s="42" t="n">
        <v>1.3592784860816</v>
      </c>
      <c r="C47" s="42" t="n">
        <v>1.46547629399988</v>
      </c>
      <c r="D47" s="42" t="n">
        <v>1.61559651744142</v>
      </c>
      <c r="E47" s="42" t="n">
        <v>1.7048288487289</v>
      </c>
      <c r="F47" s="42" t="n">
        <v>1.98506154213699</v>
      </c>
      <c r="G47" s="42" t="n">
        <v>2.06328442414392</v>
      </c>
      <c r="H47" s="42" t="n">
        <v>2.20609909368503</v>
      </c>
      <c r="I47" s="42" t="n">
        <v>2.2333897628986</v>
      </c>
      <c r="J47" s="42" t="n">
        <v>2.36619763464909</v>
      </c>
      <c r="K47" s="42" t="n">
        <v>2.44228230575833</v>
      </c>
      <c r="L47" s="42" t="n">
        <v>2.65343063190458</v>
      </c>
      <c r="M47" s="42" t="n">
        <v>2.91681396054415</v>
      </c>
      <c r="N47" s="42" t="n">
        <v>3.09822304468314</v>
      </c>
      <c r="O47" s="42" t="n">
        <v>3.20277264836779</v>
      </c>
      <c r="P47" s="42" t="n">
        <v>3.08650743080624</v>
      </c>
      <c r="Q47" s="42" t="n">
        <v>3.19659851571651</v>
      </c>
      <c r="R47" s="42" t="n">
        <v>3.36803853233458</v>
      </c>
      <c r="S47" s="42" t="n">
        <v>3.42550295020983</v>
      </c>
      <c r="T47" s="42" t="n">
        <v>3.41107002665046</v>
      </c>
      <c r="U47" s="42" t="n">
        <v>3.38904479914088</v>
      </c>
      <c r="V47" s="42" t="n">
        <v>3.15983024617264</v>
      </c>
      <c r="W47" s="42" t="n">
        <v>3.216581927082</v>
      </c>
      <c r="X47" s="42" t="n">
        <v>3.15867204860307</v>
      </c>
      <c r="Y47" s="42" t="n">
        <v>3.15981515406476</v>
      </c>
      <c r="Z47" s="42" t="n">
        <v>3.15599928498096</v>
      </c>
      <c r="AA47" s="42" t="n">
        <v>3.24499418880585</v>
      </c>
      <c r="AB47" s="42" t="n">
        <v>2.67777782041271</v>
      </c>
      <c r="AC47" s="42" t="n">
        <v>2.37838703666892</v>
      </c>
      <c r="AD47" s="42" t="n">
        <v>2.29276092223978</v>
      </c>
      <c r="AE47" s="42" t="n">
        <v>2.08831563347596</v>
      </c>
      <c r="AF47" s="42" t="n">
        <v>2.16495812628585</v>
      </c>
      <c r="AG47" s="42" t="n">
        <v>2.17905940662223</v>
      </c>
      <c r="AH47" s="42" t="n">
        <v>1.79345513353895</v>
      </c>
      <c r="AI47" s="42" t="n">
        <v>1.68612032894263</v>
      </c>
      <c r="AJ47" s="42" t="n">
        <v>1.54505760287496</v>
      </c>
      <c r="AK47" s="42" t="n">
        <v>1.53509750136327</v>
      </c>
      <c r="AL47" s="42" t="n">
        <v>1.48303441280265</v>
      </c>
      <c r="AM47" s="42" t="n">
        <v>1.53354889300974</v>
      </c>
      <c r="AN47" s="42" t="n">
        <v>1.65739209290453</v>
      </c>
      <c r="AO47" s="42" t="n">
        <v>1.56398605312152</v>
      </c>
      <c r="AP47" s="42" t="n">
        <v>1.56668178660659</v>
      </c>
      <c r="AQ47" s="42" t="n">
        <v>1.59767886876776</v>
      </c>
      <c r="AR47" s="42" t="n">
        <v>1.43601995428009</v>
      </c>
      <c r="AS47" s="42" t="n">
        <v>1.36448233220323</v>
      </c>
      <c r="AT47" s="42" t="n">
        <v>1.19053467386363</v>
      </c>
      <c r="AU47" s="42" t="n">
        <v>1.21394394121875</v>
      </c>
      <c r="AV47" s="42" t="n">
        <v>1.24957546812598</v>
      </c>
      <c r="AW47" s="42" t="n">
        <v>1.20939210618914</v>
      </c>
      <c r="AX47" s="42" t="n">
        <v>1.1071098308095</v>
      </c>
      <c r="AY47" s="42" t="n">
        <v>1.06777510196792</v>
      </c>
      <c r="AZ47" s="21" t="n">
        <v>1.00712337858194</v>
      </c>
      <c r="BA47" s="21" t="n">
        <v>1.00390612004369</v>
      </c>
      <c r="BB47" s="22" t="n">
        <v>1.15052267752262</v>
      </c>
      <c r="BC47" s="43" t="n">
        <v>0.146046083943139</v>
      </c>
      <c r="BD47" s="43" t="n">
        <v>-0.0454023496364643</v>
      </c>
      <c r="BE47" s="43" t="n">
        <v>0.00323981338735148</v>
      </c>
    </row>
    <row r="48" customFormat="false" ht="10.5" hidden="false" customHeight="false" outlineLevel="0" collapsed="false">
      <c r="A48" s="11" t="s">
        <v>119</v>
      </c>
      <c r="B48" s="42" t="n">
        <v>0.0288835238004633</v>
      </c>
      <c r="C48" s="42" t="n">
        <v>0.0321227974977115</v>
      </c>
      <c r="D48" s="42" t="n">
        <v>0.0385113650672844</v>
      </c>
      <c r="E48" s="42" t="n">
        <v>0.0859854138255204</v>
      </c>
      <c r="F48" s="42" t="n">
        <v>0.0873796014882704</v>
      </c>
      <c r="G48" s="42" t="n">
        <v>0.117336594275322</v>
      </c>
      <c r="H48" s="42" t="n">
        <v>0.147293587062373</v>
      </c>
      <c r="I48" s="42" t="n">
        <v>0.159514207637716</v>
      </c>
      <c r="J48" s="42" t="n">
        <v>0.175668676475768</v>
      </c>
      <c r="K48" s="42" t="n">
        <v>0.214173752630558</v>
      </c>
      <c r="L48" s="42" t="n">
        <v>0.245195022916705</v>
      </c>
      <c r="M48" s="42" t="n">
        <v>0.26996660380157</v>
      </c>
      <c r="N48" s="42" t="n">
        <v>0.307656018051144</v>
      </c>
      <c r="O48" s="42" t="n">
        <v>0.34472915720715</v>
      </c>
      <c r="P48" s="42" t="n">
        <v>0.355749266947788</v>
      </c>
      <c r="Q48" s="42" t="n">
        <v>0.260066919732111</v>
      </c>
      <c r="R48" s="42" t="n">
        <v>0.27076912745748</v>
      </c>
      <c r="S48" s="42" t="n">
        <v>0.282734992884815</v>
      </c>
      <c r="T48" s="42" t="n">
        <v>0.290346995815848</v>
      </c>
      <c r="U48" s="42" t="n">
        <v>0.328628986083532</v>
      </c>
      <c r="V48" s="42" t="n">
        <v>0.338614399212345</v>
      </c>
      <c r="W48" s="42" t="n">
        <v>0.362667070691912</v>
      </c>
      <c r="X48" s="42" t="n">
        <v>0.38305766004959</v>
      </c>
      <c r="Y48" s="42" t="n">
        <v>0.375980545119468</v>
      </c>
      <c r="Z48" s="42" t="n">
        <v>0.426247976012899</v>
      </c>
      <c r="AA48" s="42" t="n">
        <v>0.572513567763646</v>
      </c>
      <c r="AB48" s="42" t="n">
        <v>0.509198731817432</v>
      </c>
      <c r="AC48" s="42" t="n">
        <v>0.558555420326391</v>
      </c>
      <c r="AD48" s="42" t="n">
        <v>0.554648218653822</v>
      </c>
      <c r="AE48" s="42" t="n">
        <v>0.529562714237633</v>
      </c>
      <c r="AF48" s="42" t="n">
        <v>0.587055468501292</v>
      </c>
      <c r="AG48" s="42" t="n">
        <v>0.617005528680938</v>
      </c>
      <c r="AH48" s="42" t="n">
        <v>0.627831809591652</v>
      </c>
      <c r="AI48" s="42" t="n">
        <v>0.637954539895553</v>
      </c>
      <c r="AJ48" s="42" t="n">
        <v>0.645675389388994</v>
      </c>
      <c r="AK48" s="42" t="n">
        <v>0.648204971603546</v>
      </c>
      <c r="AL48" s="42" t="n">
        <v>0.694083083910372</v>
      </c>
      <c r="AM48" s="42" t="n">
        <v>0.660212452501645</v>
      </c>
      <c r="AN48" s="42" t="n">
        <v>0.637860206208133</v>
      </c>
      <c r="AO48" s="42" t="n">
        <v>0.617007940884659</v>
      </c>
      <c r="AP48" s="42" t="n">
        <v>0.664193817873263</v>
      </c>
      <c r="AQ48" s="42" t="n">
        <v>0.605136091923433</v>
      </c>
      <c r="AR48" s="42" t="n">
        <v>0.572668371763514</v>
      </c>
      <c r="AS48" s="42" t="n">
        <v>0.57974180560467</v>
      </c>
      <c r="AT48" s="42" t="n">
        <v>0.497960928951979</v>
      </c>
      <c r="AU48" s="42" t="n">
        <v>0.56333901195894</v>
      </c>
      <c r="AV48" s="42" t="n">
        <v>0.521776556806747</v>
      </c>
      <c r="AW48" s="42" t="n">
        <v>0.489858270566615</v>
      </c>
      <c r="AX48" s="42" t="n">
        <v>0.541736597539791</v>
      </c>
      <c r="AY48" s="42" t="n">
        <v>0.424474986451906</v>
      </c>
      <c r="AZ48" s="21" t="n">
        <v>0.436527929129166</v>
      </c>
      <c r="BA48" s="21" t="n">
        <v>0.437117848418795</v>
      </c>
      <c r="BB48" s="22" t="n">
        <v>0.435466070442569</v>
      </c>
      <c r="BC48" s="43" t="n">
        <v>-0.00377879325266983</v>
      </c>
      <c r="BD48" s="43" t="n">
        <v>-0.0320018030194876</v>
      </c>
      <c r="BE48" s="43" t="n">
        <v>0.00122625032284897</v>
      </c>
    </row>
    <row r="49" customFormat="false" ht="10.5" hidden="false" customHeight="false" outlineLevel="0" collapsed="false">
      <c r="A49" s="11" t="s">
        <v>120</v>
      </c>
      <c r="B49" s="42" t="n">
        <v>0</v>
      </c>
      <c r="C49" s="42" t="n">
        <v>0</v>
      </c>
      <c r="D49" s="42" t="n">
        <v>0</v>
      </c>
      <c r="E49" s="42" t="n">
        <v>0</v>
      </c>
      <c r="F49" s="42" t="n">
        <v>0</v>
      </c>
      <c r="G49" s="42" t="n">
        <v>0</v>
      </c>
      <c r="H49" s="42" t="n">
        <v>0</v>
      </c>
      <c r="I49" s="42" t="n">
        <v>0</v>
      </c>
      <c r="J49" s="42" t="n">
        <v>0</v>
      </c>
      <c r="K49" s="42" t="n">
        <v>0</v>
      </c>
      <c r="L49" s="42" t="n">
        <v>0</v>
      </c>
      <c r="M49" s="42" t="n">
        <v>0</v>
      </c>
      <c r="N49" s="42" t="n">
        <v>0</v>
      </c>
      <c r="O49" s="42" t="n">
        <v>0</v>
      </c>
      <c r="P49" s="42" t="n">
        <v>0</v>
      </c>
      <c r="Q49" s="42" t="n">
        <v>0</v>
      </c>
      <c r="R49" s="42" t="n">
        <v>0</v>
      </c>
      <c r="S49" s="42" t="n">
        <v>0</v>
      </c>
      <c r="T49" s="42" t="n">
        <v>0</v>
      </c>
      <c r="U49" s="42" t="n">
        <v>0</v>
      </c>
      <c r="V49" s="42" t="n">
        <v>0</v>
      </c>
      <c r="W49" s="42" t="n">
        <v>0</v>
      </c>
      <c r="X49" s="42" t="n">
        <v>0</v>
      </c>
      <c r="Y49" s="42" t="n">
        <v>0</v>
      </c>
      <c r="Z49" s="42" t="n">
        <v>0</v>
      </c>
      <c r="AA49" s="42" t="n">
        <v>0.0863201616141704</v>
      </c>
      <c r="AB49" s="42" t="n">
        <v>0.0820654704302848</v>
      </c>
      <c r="AC49" s="42" t="n">
        <v>0.0691023999848421</v>
      </c>
      <c r="AD49" s="42" t="n">
        <v>0.0688224720040348</v>
      </c>
      <c r="AE49" s="42" t="n">
        <v>0.0749420676238362</v>
      </c>
      <c r="AF49" s="42" t="n">
        <v>0.0831781241793396</v>
      </c>
      <c r="AG49" s="42" t="n">
        <v>0.0842775735913155</v>
      </c>
      <c r="AH49" s="42" t="n">
        <v>0.0898346961736848</v>
      </c>
      <c r="AI49" s="42" t="n">
        <v>0.0920285591093211</v>
      </c>
      <c r="AJ49" s="42" t="n">
        <v>0.0960655571683916</v>
      </c>
      <c r="AK49" s="42" t="n">
        <v>0.0926094892722191</v>
      </c>
      <c r="AL49" s="42" t="n">
        <v>0.0956106462642782</v>
      </c>
      <c r="AM49" s="42" t="n">
        <v>0.0922221463487818</v>
      </c>
      <c r="AN49" s="42" t="n">
        <v>0.102021321780082</v>
      </c>
      <c r="AO49" s="42" t="n">
        <v>0.100831184374561</v>
      </c>
      <c r="AP49" s="42" t="n">
        <v>0.104342077897882</v>
      </c>
      <c r="AQ49" s="42" t="n">
        <v>0.101181248544276</v>
      </c>
      <c r="AR49" s="42" t="n">
        <v>0.102895096852886</v>
      </c>
      <c r="AS49" s="42" t="n">
        <v>0.0985527534782353</v>
      </c>
      <c r="AT49" s="42" t="n">
        <v>0.0935124321679556</v>
      </c>
      <c r="AU49" s="42" t="n">
        <v>0.0970238338911978</v>
      </c>
      <c r="AV49" s="42" t="n">
        <v>0.0830193469026086</v>
      </c>
      <c r="AW49" s="42" t="n">
        <v>0.0796353930118105</v>
      </c>
      <c r="AX49" s="42" t="n">
        <v>0.0784340654493903</v>
      </c>
      <c r="AY49" s="42" t="n">
        <v>0.0704437079054133</v>
      </c>
      <c r="AZ49" s="21" t="n">
        <v>0.0747349225146138</v>
      </c>
      <c r="BA49" s="21" t="n">
        <v>0.0790295954355357</v>
      </c>
      <c r="BB49" s="22" t="n">
        <v>0.0834205884272915</v>
      </c>
      <c r="BC49" s="43" t="n">
        <v>0.0555613750463586</v>
      </c>
      <c r="BD49" s="43" t="n">
        <v>-0.0244063330027562</v>
      </c>
      <c r="BE49" s="43" t="n">
        <v>0.000234908137360172</v>
      </c>
    </row>
    <row r="50" customFormat="false" ht="10.5" hidden="false" customHeight="false" outlineLevel="0" collapsed="false">
      <c r="A50" s="11" t="s">
        <v>121</v>
      </c>
      <c r="B50" s="42" t="n">
        <v>0</v>
      </c>
      <c r="C50" s="42" t="n">
        <v>0</v>
      </c>
      <c r="D50" s="42" t="n">
        <v>0</v>
      </c>
      <c r="E50" s="42" t="n">
        <v>0</v>
      </c>
      <c r="F50" s="42" t="n">
        <v>0.00908796231727973</v>
      </c>
      <c r="G50" s="42" t="n">
        <v>0.00723128184385699</v>
      </c>
      <c r="H50" s="42" t="n">
        <v>0.0385016898172926</v>
      </c>
      <c r="I50" s="42" t="n">
        <v>0.11304551516353</v>
      </c>
      <c r="J50" s="42" t="n">
        <v>0.109446427907025</v>
      </c>
      <c r="K50" s="42" t="n">
        <v>0.136808034883781</v>
      </c>
      <c r="L50" s="42" t="n">
        <v>0.141107715980128</v>
      </c>
      <c r="M50" s="42" t="n">
        <v>0.161577124259597</v>
      </c>
      <c r="N50" s="42" t="n">
        <v>0.155765719717676</v>
      </c>
      <c r="O50" s="42" t="n">
        <v>0.159576800689439</v>
      </c>
      <c r="P50" s="42" t="n">
        <v>0.154202199319004</v>
      </c>
      <c r="Q50" s="42" t="n">
        <v>0.197147480323984</v>
      </c>
      <c r="R50" s="42" t="n">
        <v>0.225733257558238</v>
      </c>
      <c r="S50" s="42" t="n">
        <v>0.246156742765889</v>
      </c>
      <c r="T50" s="42" t="n">
        <v>0.266189347873871</v>
      </c>
      <c r="U50" s="42" t="n">
        <v>0.217710069720109</v>
      </c>
      <c r="V50" s="42" t="n">
        <v>0.231596459053258</v>
      </c>
      <c r="W50" s="42" t="n">
        <v>0.272834309568226</v>
      </c>
      <c r="X50" s="42" t="n">
        <v>0.292085154476872</v>
      </c>
      <c r="Y50" s="42" t="n">
        <v>0.375876337918737</v>
      </c>
      <c r="Z50" s="42" t="n">
        <v>0.483811843363999</v>
      </c>
      <c r="AA50" s="42" t="n">
        <v>0.559175191643287</v>
      </c>
      <c r="AB50" s="42" t="n">
        <v>0.629957810443433</v>
      </c>
      <c r="AC50" s="42" t="n">
        <v>0.656885675975595</v>
      </c>
      <c r="AD50" s="42" t="n">
        <v>0.646109954724624</v>
      </c>
      <c r="AE50" s="42" t="n">
        <v>0.708401754753808</v>
      </c>
      <c r="AF50" s="42" t="n">
        <v>0.868772064061023</v>
      </c>
      <c r="AG50" s="42" t="n">
        <v>0.969606379654603</v>
      </c>
      <c r="AH50" s="42" t="n">
        <v>1.27218873545897</v>
      </c>
      <c r="AI50" s="42" t="n">
        <v>1.30603351150557</v>
      </c>
      <c r="AJ50" s="42" t="n">
        <v>1.49507091443597</v>
      </c>
      <c r="AK50" s="42" t="n">
        <v>1.70749276170398</v>
      </c>
      <c r="AL50" s="42" t="n">
        <v>1.84501549986274</v>
      </c>
      <c r="AM50" s="42" t="n">
        <v>2.10953678952002</v>
      </c>
      <c r="AN50" s="42" t="n">
        <v>2.40224150326069</v>
      </c>
      <c r="AO50" s="42" t="n">
        <v>2.82411882343617</v>
      </c>
      <c r="AP50" s="42" t="n">
        <v>3.35750093607875</v>
      </c>
      <c r="AQ50" s="42" t="n">
        <v>3.51379632951326</v>
      </c>
      <c r="AR50" s="42" t="n">
        <v>3.5757084489537</v>
      </c>
      <c r="AS50" s="42" t="n">
        <v>3.91666365935562</v>
      </c>
      <c r="AT50" s="42" t="n">
        <v>3.51286284730147</v>
      </c>
      <c r="AU50" s="42" t="n">
        <v>3.5020987816935</v>
      </c>
      <c r="AV50" s="42" t="n">
        <v>3.25534267423261</v>
      </c>
      <c r="AW50" s="42" t="n">
        <v>3.20587800183882</v>
      </c>
      <c r="AX50" s="42" t="n">
        <v>2.9343191089374</v>
      </c>
      <c r="AY50" s="42" t="n">
        <v>2.66249440922934</v>
      </c>
      <c r="AZ50" s="21" t="n">
        <v>2.76057533685507</v>
      </c>
      <c r="BA50" s="21" t="n">
        <v>2.80935173824324</v>
      </c>
      <c r="BB50" s="22" t="n">
        <v>3.09623730551708</v>
      </c>
      <c r="BC50" s="43" t="n">
        <v>0.102118066374001</v>
      </c>
      <c r="BD50" s="43" t="n">
        <v>-0.0221258781304617</v>
      </c>
      <c r="BE50" s="43" t="n">
        <v>0.00871884689351032</v>
      </c>
    </row>
    <row r="51" customFormat="false" ht="10.5" hidden="false" customHeight="false" outlineLevel="0" collapsed="false">
      <c r="A51" s="11" t="s">
        <v>122</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v>
      </c>
      <c r="U51" s="42" t="n">
        <v>0</v>
      </c>
      <c r="V51" s="42" t="n">
        <v>0.00991713124157534</v>
      </c>
      <c r="W51" s="42" t="n">
        <v>0.0220160313562973</v>
      </c>
      <c r="X51" s="42" t="n">
        <v>0.0315364773482096</v>
      </c>
      <c r="Y51" s="42" t="n">
        <v>0.0449007600557773</v>
      </c>
      <c r="Z51" s="42" t="n">
        <v>0.0707091457524322</v>
      </c>
      <c r="AA51" s="42" t="n">
        <v>0.0649209274448492</v>
      </c>
      <c r="AB51" s="42" t="n">
        <v>0.0693594483785787</v>
      </c>
      <c r="AC51" s="42" t="n">
        <v>0.0780733856218592</v>
      </c>
      <c r="AD51" s="42" t="n">
        <v>0.0854397138649184</v>
      </c>
      <c r="AE51" s="42" t="n">
        <v>0.0848204978654444</v>
      </c>
      <c r="AF51" s="42" t="n">
        <v>0.0849051563028725</v>
      </c>
      <c r="AG51" s="42" t="n">
        <v>0.0907302185439965</v>
      </c>
      <c r="AH51" s="42" t="n">
        <v>0.089870978361154</v>
      </c>
      <c r="AI51" s="42" t="n">
        <v>0.08907518904933</v>
      </c>
      <c r="AJ51" s="42" t="n">
        <v>0.0892662752366677</v>
      </c>
      <c r="AK51" s="42" t="n">
        <v>0.0870612566849206</v>
      </c>
      <c r="AL51" s="42" t="n">
        <v>0.0984940449163286</v>
      </c>
      <c r="AM51" s="42" t="n">
        <v>0.100233171102351</v>
      </c>
      <c r="AN51" s="42" t="n">
        <v>0.0999501700400916</v>
      </c>
      <c r="AO51" s="42" t="n">
        <v>0.0992428854740941</v>
      </c>
      <c r="AP51" s="42" t="n">
        <v>0.094815031106954</v>
      </c>
      <c r="AQ51" s="42" t="n">
        <v>0.0933685812331827</v>
      </c>
      <c r="AR51" s="42" t="n">
        <v>0.0995897669778978</v>
      </c>
      <c r="AS51" s="42" t="n">
        <v>0.0896013072027424</v>
      </c>
      <c r="AT51" s="42" t="n">
        <v>0.110609876718536</v>
      </c>
      <c r="AU51" s="42" t="n">
        <v>0.149603552997911</v>
      </c>
      <c r="AV51" s="42" t="n">
        <v>0.121296190334458</v>
      </c>
      <c r="AW51" s="42" t="n">
        <v>0.105403653776579</v>
      </c>
      <c r="AX51" s="42" t="n">
        <v>0.104732162348529</v>
      </c>
      <c r="AY51" s="42" t="n">
        <v>0.0892493435491821</v>
      </c>
      <c r="AZ51" s="21" t="n">
        <v>0.0862234091142526</v>
      </c>
      <c r="BA51" s="21" t="n">
        <v>0.0948406136839473</v>
      </c>
      <c r="BB51" s="22" t="n">
        <v>0.0767416641223074</v>
      </c>
      <c r="BC51" s="43" t="n">
        <v>-0.190835432823684</v>
      </c>
      <c r="BD51" s="43" t="n">
        <v>0.00156550739212635</v>
      </c>
      <c r="BE51" s="43" t="n">
        <v>0.000216100625957626</v>
      </c>
    </row>
    <row r="52" customFormat="false" ht="10.5" hidden="false" customHeight="false" outlineLevel="0" collapsed="false">
      <c r="A52" s="11" t="s">
        <v>123</v>
      </c>
      <c r="B52" s="42" t="n">
        <v>0</v>
      </c>
      <c r="C52" s="42" t="n">
        <v>0</v>
      </c>
      <c r="D52" s="42" t="n">
        <v>0</v>
      </c>
      <c r="E52" s="42" t="n">
        <v>0</v>
      </c>
      <c r="F52" s="42" t="n">
        <v>2.4188124979452E-005</v>
      </c>
      <c r="G52" s="42" t="n">
        <v>0.00372497124683561</v>
      </c>
      <c r="H52" s="42" t="n">
        <v>0.00899798249235615</v>
      </c>
      <c r="I52" s="42" t="n">
        <v>0.0113856015613661</v>
      </c>
      <c r="J52" s="42" t="n">
        <v>0.0154562118618698</v>
      </c>
      <c r="K52" s="42" t="n">
        <v>0.0325572162223424</v>
      </c>
      <c r="L52" s="42" t="n">
        <v>0.052439854955452</v>
      </c>
      <c r="M52" s="42" t="n">
        <v>0.054588170197821</v>
      </c>
      <c r="N52" s="42" t="n">
        <v>0.062502114946904</v>
      </c>
      <c r="O52" s="42" t="n">
        <v>0.0685733343167465</v>
      </c>
      <c r="P52" s="42" t="n">
        <v>0.0769182374346574</v>
      </c>
      <c r="Q52" s="42" t="n">
        <v>0.0875147509843988</v>
      </c>
      <c r="R52" s="42" t="n">
        <v>0.0946723211695752</v>
      </c>
      <c r="S52" s="42" t="n">
        <v>0.0999937086650546</v>
      </c>
      <c r="T52" s="42" t="n">
        <v>0.109935028031609</v>
      </c>
      <c r="U52" s="42" t="n">
        <v>0.122274606598654</v>
      </c>
      <c r="V52" s="42" t="n">
        <v>0.128366379265952</v>
      </c>
      <c r="W52" s="42" t="n">
        <v>0.131462459263322</v>
      </c>
      <c r="X52" s="42" t="n">
        <v>0.140944204255267</v>
      </c>
      <c r="Y52" s="42" t="n">
        <v>0.141548114326475</v>
      </c>
      <c r="Z52" s="42" t="n">
        <v>0.154368613618863</v>
      </c>
      <c r="AA52" s="42" t="n">
        <v>0.165229081734637</v>
      </c>
      <c r="AB52" s="42" t="n">
        <v>0.185474542342438</v>
      </c>
      <c r="AC52" s="42" t="n">
        <v>0.19442361988265</v>
      </c>
      <c r="AD52" s="42" t="n">
        <v>0.204534784826246</v>
      </c>
      <c r="AE52" s="42" t="n">
        <v>0.201753150453609</v>
      </c>
      <c r="AF52" s="42" t="n">
        <v>0.222337244811123</v>
      </c>
      <c r="AG52" s="42" t="n">
        <v>0.240014270202527</v>
      </c>
      <c r="AH52" s="42" t="n">
        <v>0.232351128552616</v>
      </c>
      <c r="AI52" s="42" t="n">
        <v>0.239172179796821</v>
      </c>
      <c r="AJ52" s="42" t="n">
        <v>0.247807340414486</v>
      </c>
      <c r="AK52" s="42" t="n">
        <v>0.245755315057623</v>
      </c>
      <c r="AL52" s="42" t="n">
        <v>0.256490877282109</v>
      </c>
      <c r="AM52" s="42" t="n">
        <v>0.251750004786137</v>
      </c>
      <c r="AN52" s="42" t="n">
        <v>0.266093562898952</v>
      </c>
      <c r="AO52" s="42" t="n">
        <v>0.273761000254118</v>
      </c>
      <c r="AP52" s="42" t="n">
        <v>0.281815844135595</v>
      </c>
      <c r="AQ52" s="42" t="n">
        <v>0.274027267892212</v>
      </c>
      <c r="AR52" s="42" t="n">
        <v>0.266819206648335</v>
      </c>
      <c r="AS52" s="42" t="n">
        <v>0.283506303285457</v>
      </c>
      <c r="AT52" s="42" t="n">
        <v>0.272866237893198</v>
      </c>
      <c r="AU52" s="42" t="n">
        <v>0.304794562866075</v>
      </c>
      <c r="AV52" s="42" t="n">
        <v>0.270350672895335</v>
      </c>
      <c r="AW52" s="42" t="n">
        <v>0.295543199851393</v>
      </c>
      <c r="AX52" s="42" t="n">
        <v>0.312099376609869</v>
      </c>
      <c r="AY52" s="42" t="n">
        <v>0.270350672895335</v>
      </c>
      <c r="AZ52" s="21" t="n">
        <v>0.288854588504616</v>
      </c>
      <c r="BA52" s="21" t="n">
        <v>0.30263507879004</v>
      </c>
      <c r="BB52" s="22" t="n">
        <v>0.304765191169879</v>
      </c>
      <c r="BC52" s="43" t="n">
        <v>0.00703855081292848</v>
      </c>
      <c r="BD52" s="43" t="n">
        <v>0.00997947614322903</v>
      </c>
      <c r="BE52" s="43" t="n">
        <v>0.000858203289375399</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0.0032887384128312</v>
      </c>
      <c r="T53" s="42" t="n">
        <v>0.00361298022818075</v>
      </c>
      <c r="U53" s="42" t="n">
        <v>0.0035107212950026</v>
      </c>
      <c r="V53" s="42" t="n">
        <v>0.00453938541489377</v>
      </c>
      <c r="W53" s="42" t="n">
        <v>0.038723736804604</v>
      </c>
      <c r="X53" s="42" t="n">
        <v>0.0483583507464193</v>
      </c>
      <c r="Y53" s="42" t="n">
        <v>0.109571459365081</v>
      </c>
      <c r="Z53" s="42" t="n">
        <v>0.292095555370613</v>
      </c>
      <c r="AA53" s="42" t="n">
        <v>0.3124764694783</v>
      </c>
      <c r="AB53" s="42" t="n">
        <v>0.382790623149817</v>
      </c>
      <c r="AC53" s="42" t="n">
        <v>0.417683446702809</v>
      </c>
      <c r="AD53" s="42" t="n">
        <v>0.458755848460284</v>
      </c>
      <c r="AE53" s="42" t="n">
        <v>0.486455363543004</v>
      </c>
      <c r="AF53" s="42" t="n">
        <v>0.62930704333415</v>
      </c>
      <c r="AG53" s="42" t="n">
        <v>0.73041480416554</v>
      </c>
      <c r="AH53" s="42" t="n">
        <v>0.900558482003721</v>
      </c>
      <c r="AI53" s="42" t="n">
        <v>0.951510767272936</v>
      </c>
      <c r="AJ53" s="42" t="n">
        <v>1.14707490218805</v>
      </c>
      <c r="AK53" s="42" t="n">
        <v>1.345714904816</v>
      </c>
      <c r="AL53" s="42" t="n">
        <v>1.48474959274495</v>
      </c>
      <c r="AM53" s="42" t="n">
        <v>1.60990693346988</v>
      </c>
      <c r="AN53" s="42" t="n">
        <v>1.93970717993971</v>
      </c>
      <c r="AO53" s="42" t="n">
        <v>2.04250069447151</v>
      </c>
      <c r="AP53" s="42" t="n">
        <v>2.48878753410451</v>
      </c>
      <c r="AQ53" s="42" t="n">
        <v>2.82488733584399</v>
      </c>
      <c r="AR53" s="42" t="n">
        <v>3.27901115837071</v>
      </c>
      <c r="AS53" s="42" t="n">
        <v>3.40586159316502</v>
      </c>
      <c r="AT53" s="42" t="n">
        <v>3.26270642708456</v>
      </c>
      <c r="AU53" s="42" t="n">
        <v>3.46577444401206</v>
      </c>
      <c r="AV53" s="42" t="n">
        <v>4.04811274437986</v>
      </c>
      <c r="AW53" s="42" t="n">
        <v>4.17979086390809</v>
      </c>
      <c r="AX53" s="42" t="n">
        <v>4.25386733634882</v>
      </c>
      <c r="AY53" s="42" t="n">
        <v>4.51316814810979</v>
      </c>
      <c r="AZ53" s="21" t="n">
        <v>4.4466522557038</v>
      </c>
      <c r="BA53" s="21" t="n">
        <v>4.28631353899067</v>
      </c>
      <c r="BB53" s="22" t="n">
        <v>4.99802966478966</v>
      </c>
      <c r="BC53" s="43" t="n">
        <v>0.16604387880747</v>
      </c>
      <c r="BD53" s="43" t="n">
        <v>0.0425773374994929</v>
      </c>
      <c r="BE53" s="43" t="n">
        <v>0.0140741975231922</v>
      </c>
    </row>
    <row r="54" customFormat="false" ht="10.5" hidden="false" customHeight="false" outlineLevel="0" collapsed="false">
      <c r="A54" s="11" t="s">
        <v>125</v>
      </c>
      <c r="B54" s="42" t="n">
        <v>0.0831546133218597</v>
      </c>
      <c r="C54" s="42" t="n">
        <v>0.0811291964885803</v>
      </c>
      <c r="D54" s="42" t="n">
        <v>0.136490589931551</v>
      </c>
      <c r="E54" s="42" t="n">
        <v>0.307358849092073</v>
      </c>
      <c r="F54" s="42" t="n">
        <v>0.600536091067341</v>
      </c>
      <c r="G54" s="42" t="n">
        <v>1.14436051080286</v>
      </c>
      <c r="H54" s="42" t="n">
        <v>1.84515473511753</v>
      </c>
      <c r="I54" s="42" t="n">
        <v>2.61125973653616</v>
      </c>
      <c r="J54" s="42" t="n">
        <v>2.83299553397085</v>
      </c>
      <c r="K54" s="42" t="n">
        <v>3.38852236207643</v>
      </c>
      <c r="L54" s="42" t="n">
        <v>3.55055570873878</v>
      </c>
      <c r="M54" s="42" t="n">
        <v>3.75574783507214</v>
      </c>
      <c r="N54" s="42" t="n">
        <v>4.00278627834711</v>
      </c>
      <c r="O54" s="42" t="n">
        <v>4.15199198506536</v>
      </c>
      <c r="P54" s="42" t="n">
        <v>4.54897368438812</v>
      </c>
      <c r="Q54" s="42" t="n">
        <v>4.52307890849003</v>
      </c>
      <c r="R54" s="42" t="n">
        <v>4.5969085494424</v>
      </c>
      <c r="S54" s="42" t="n">
        <v>4.5739538253319</v>
      </c>
      <c r="T54" s="42" t="n">
        <v>4.7678312255397</v>
      </c>
      <c r="U54" s="42" t="n">
        <v>4.86466355129261</v>
      </c>
      <c r="V54" s="42" t="n">
        <v>5.24616716766585</v>
      </c>
      <c r="W54" s="42" t="n">
        <v>5.33348513781168</v>
      </c>
      <c r="X54" s="42" t="n">
        <v>5.47773982560413</v>
      </c>
      <c r="Y54" s="42" t="n">
        <v>5.2034428011681</v>
      </c>
      <c r="Z54" s="42" t="n">
        <v>5.09909940093829</v>
      </c>
      <c r="AA54" s="42" t="n">
        <v>5.30918013581232</v>
      </c>
      <c r="AB54" s="42" t="n">
        <v>5.73519280974542</v>
      </c>
      <c r="AC54" s="42" t="n">
        <v>5.69203003335025</v>
      </c>
      <c r="AD54" s="42" t="n">
        <v>6.50440111376197</v>
      </c>
      <c r="AE54" s="42" t="n">
        <v>6.69771589818275</v>
      </c>
      <c r="AF54" s="42" t="n">
        <v>7.14116966151354</v>
      </c>
      <c r="AG54" s="42" t="n">
        <v>8.2964446111443</v>
      </c>
      <c r="AH54" s="42" t="n">
        <v>8.55468556482775</v>
      </c>
      <c r="AI54" s="42" t="n">
        <v>8.89707343617346</v>
      </c>
      <c r="AJ54" s="42" t="n">
        <v>9.4725834768488</v>
      </c>
      <c r="AK54" s="42" t="n">
        <v>9.78003408599324</v>
      </c>
      <c r="AL54" s="42" t="n">
        <v>9.75955466087199</v>
      </c>
      <c r="AM54" s="42" t="n">
        <v>9.63191127170525</v>
      </c>
      <c r="AN54" s="42" t="n">
        <v>9.65852601810117</v>
      </c>
      <c r="AO54" s="42" t="n">
        <v>9.84239568968659</v>
      </c>
      <c r="AP54" s="42" t="n">
        <v>9.61763015109995</v>
      </c>
      <c r="AQ54" s="42" t="n">
        <v>9.12155519827577</v>
      </c>
      <c r="AR54" s="42" t="n">
        <v>9.22222270596878</v>
      </c>
      <c r="AS54" s="42" t="n">
        <v>9.44137849792619</v>
      </c>
      <c r="AT54" s="42" t="n">
        <v>8.82770996086594</v>
      </c>
      <c r="AU54" s="42" t="n">
        <v>9.53114407973348</v>
      </c>
      <c r="AV54" s="42" t="n">
        <v>7.92724703664173</v>
      </c>
      <c r="AW54" s="42" t="n">
        <v>7.42115253580224</v>
      </c>
      <c r="AX54" s="42" t="n">
        <v>7.38603680442045</v>
      </c>
      <c r="AY54" s="42" t="n">
        <v>6.77926552895633</v>
      </c>
      <c r="AZ54" s="21" t="n">
        <v>6.94245949394555</v>
      </c>
      <c r="BA54" s="21" t="n">
        <v>7.81225195636762</v>
      </c>
      <c r="BB54" s="22" t="n">
        <v>7.62255516074264</v>
      </c>
      <c r="BC54" s="43" t="n">
        <v>-0.024281960782175</v>
      </c>
      <c r="BD54" s="43" t="n">
        <v>-0.0153752797432468</v>
      </c>
      <c r="BE54" s="43" t="n">
        <v>0.02146472793459</v>
      </c>
    </row>
    <row r="55" customFormat="false" ht="10.5" hidden="false" customHeight="false" outlineLevel="0" collapsed="false">
      <c r="A55" s="11" t="s">
        <v>126</v>
      </c>
      <c r="B55" s="42" t="n">
        <v>0.0334703179403168</v>
      </c>
      <c r="C55" s="42" t="n">
        <v>0.0409299356839798</v>
      </c>
      <c r="D55" s="42" t="n">
        <v>0.0473661538597622</v>
      </c>
      <c r="E55" s="42" t="n">
        <v>0.059040857045729</v>
      </c>
      <c r="F55" s="42" t="n">
        <v>0.0734147084720088</v>
      </c>
      <c r="G55" s="42" t="n">
        <v>0.0964716757867968</v>
      </c>
      <c r="H55" s="42" t="n">
        <v>0.114657033790098</v>
      </c>
      <c r="I55" s="42" t="n">
        <v>0.140224899975525</v>
      </c>
      <c r="J55" s="42" t="n">
        <v>0.152988197326286</v>
      </c>
      <c r="K55" s="42" t="n">
        <v>0.167294384786007</v>
      </c>
      <c r="L55" s="42" t="n">
        <v>0.177392322261804</v>
      </c>
      <c r="M55" s="42" t="n">
        <v>0.18967712662157</v>
      </c>
      <c r="N55" s="42" t="n">
        <v>0.201092330879171</v>
      </c>
      <c r="O55" s="42" t="n">
        <v>0.225959416526796</v>
      </c>
      <c r="P55" s="42" t="n">
        <v>0.264897943881218</v>
      </c>
      <c r="Q55" s="42" t="n">
        <v>0.313874018365193</v>
      </c>
      <c r="R55" s="42" t="n">
        <v>0.312778337278043</v>
      </c>
      <c r="S55" s="42" t="n">
        <v>0.389605869244028</v>
      </c>
      <c r="T55" s="42" t="n">
        <v>0.419405639218713</v>
      </c>
      <c r="U55" s="42" t="n">
        <v>0.466273431128915</v>
      </c>
      <c r="V55" s="42" t="n">
        <v>0.935644258216774</v>
      </c>
      <c r="W55" s="42" t="n">
        <v>0.986617394743777</v>
      </c>
      <c r="X55" s="42" t="n">
        <v>1.09001510632368</v>
      </c>
      <c r="Y55" s="42" t="n">
        <v>1.10232703310588</v>
      </c>
      <c r="Z55" s="42" t="n">
        <v>1.16210793436016</v>
      </c>
      <c r="AA55" s="42" t="n">
        <v>0.810525445847775</v>
      </c>
      <c r="AB55" s="42" t="n">
        <v>0.761982222969664</v>
      </c>
      <c r="AC55" s="42" t="n">
        <v>0.722627364260739</v>
      </c>
      <c r="AD55" s="42" t="n">
        <v>0.499908394893076</v>
      </c>
      <c r="AE55" s="42" t="n">
        <v>0.374706571883422</v>
      </c>
      <c r="AF55" s="42" t="n">
        <v>0.355930320987424</v>
      </c>
      <c r="AG55" s="42" t="n">
        <v>0.260495053896123</v>
      </c>
      <c r="AH55" s="42" t="n">
        <v>0.334363424750343</v>
      </c>
      <c r="AI55" s="42" t="n">
        <v>0.302486432649301</v>
      </c>
      <c r="AJ55" s="42" t="n">
        <v>0.274910693405522</v>
      </c>
      <c r="AK55" s="42" t="n">
        <v>0.289268519871967</v>
      </c>
      <c r="AL55" s="42" t="n">
        <v>0.295715539118118</v>
      </c>
      <c r="AM55" s="42" t="n">
        <v>0.304642124670702</v>
      </c>
      <c r="AN55" s="42" t="n">
        <v>0.309707118602412</v>
      </c>
      <c r="AO55" s="42" t="n">
        <v>0.382679688165311</v>
      </c>
      <c r="AP55" s="42" t="n">
        <v>0.373672505805554</v>
      </c>
      <c r="AQ55" s="42" t="n">
        <v>0.430521865242609</v>
      </c>
      <c r="AR55" s="42" t="n">
        <v>0.413102380430805</v>
      </c>
      <c r="AS55" s="42" t="n">
        <v>0.351280863916005</v>
      </c>
      <c r="AT55" s="42" t="n">
        <v>0.286020650136751</v>
      </c>
      <c r="AU55" s="42" t="n">
        <v>0.343887243755624</v>
      </c>
      <c r="AV55" s="42" t="n">
        <v>0.408565269434306</v>
      </c>
      <c r="AW55" s="42" t="n">
        <v>0.380971319570156</v>
      </c>
      <c r="AX55" s="42" t="n">
        <v>0.404506892043623</v>
      </c>
      <c r="AY55" s="42" t="n">
        <v>0.401615343251382</v>
      </c>
      <c r="AZ55" s="21" t="n">
        <v>0.436932469572214</v>
      </c>
      <c r="BA55" s="21" t="n">
        <v>0.44568928343527</v>
      </c>
      <c r="BB55" s="22" t="n">
        <v>0.545315630029793</v>
      </c>
      <c r="BC55" s="43" t="n">
        <v>0.223533188472977</v>
      </c>
      <c r="BD55" s="43" t="n">
        <v>0.00346839324367498</v>
      </c>
      <c r="BE55" s="43" t="n">
        <v>0.00153558109980652</v>
      </c>
    </row>
    <row r="56" s="16" customFormat="true" ht="10.5" hidden="false" customHeight="false" outlineLevel="0" collapsed="false">
      <c r="A56" s="24" t="s">
        <v>127</v>
      </c>
      <c r="B56" s="25" t="n">
        <v>3.66533290299681</v>
      </c>
      <c r="C56" s="25" t="n">
        <v>4.14998798777676</v>
      </c>
      <c r="D56" s="25" t="n">
        <v>4.97348227039829</v>
      </c>
      <c r="E56" s="25" t="n">
        <v>6.42671649156189</v>
      </c>
      <c r="F56" s="25" t="n">
        <v>8.31217826504164</v>
      </c>
      <c r="G56" s="25" t="n">
        <v>10.4965531089518</v>
      </c>
      <c r="H56" s="25" t="n">
        <v>12.9259608498581</v>
      </c>
      <c r="I56" s="25" t="n">
        <v>15.6936314004263</v>
      </c>
      <c r="J56" s="25" t="n">
        <v>17.884801697041</v>
      </c>
      <c r="K56" s="25" t="n">
        <v>20.2570927594128</v>
      </c>
      <c r="L56" s="25" t="n">
        <v>21.7458282165749</v>
      </c>
      <c r="M56" s="25" t="n">
        <v>23.5807592584112</v>
      </c>
      <c r="N56" s="25" t="n">
        <v>24.7636320466035</v>
      </c>
      <c r="O56" s="25" t="n">
        <v>25.7620892280098</v>
      </c>
      <c r="P56" s="25" t="n">
        <v>27.2394659146691</v>
      </c>
      <c r="Q56" s="25" t="n">
        <v>27.0862364114045</v>
      </c>
      <c r="R56" s="25" t="n">
        <v>26.8904869659084</v>
      </c>
      <c r="S56" s="25" t="n">
        <v>26.3867703950321</v>
      </c>
      <c r="T56" s="25" t="n">
        <v>27.4308550421545</v>
      </c>
      <c r="U56" s="25" t="n">
        <v>28.7195673679082</v>
      </c>
      <c r="V56" s="25" t="n">
        <v>30.6916726216012</v>
      </c>
      <c r="W56" s="25" t="n">
        <v>31.2262068205784</v>
      </c>
      <c r="X56" s="25" t="n">
        <v>32.8607683138383</v>
      </c>
      <c r="Y56" s="25" t="n">
        <v>32.4797700939789</v>
      </c>
      <c r="Z56" s="25" t="n">
        <v>33.7765912232271</v>
      </c>
      <c r="AA56" s="25" t="n">
        <v>34.909745292061</v>
      </c>
      <c r="AB56" s="25" t="n">
        <v>36.1220022776438</v>
      </c>
      <c r="AC56" s="25" t="n">
        <v>35.0671293990327</v>
      </c>
      <c r="AD56" s="25" t="n">
        <v>36.3826549060375</v>
      </c>
      <c r="AE56" s="25" t="n">
        <v>36.1734020044337</v>
      </c>
      <c r="AF56" s="25" t="n">
        <v>39.1005098524584</v>
      </c>
      <c r="AG56" s="25" t="n">
        <v>42.8083929496113</v>
      </c>
      <c r="AH56" s="25" t="n">
        <v>42.5823012752469</v>
      </c>
      <c r="AI56" s="25" t="n">
        <v>43.8600177962628</v>
      </c>
      <c r="AJ56" s="25" t="n">
        <v>45.4767943026725</v>
      </c>
      <c r="AK56" s="25" t="n">
        <v>46.702918183968</v>
      </c>
      <c r="AL56" s="25" t="n">
        <v>48.1084679331422</v>
      </c>
      <c r="AM56" s="25" t="n">
        <v>48.3667854700306</v>
      </c>
      <c r="AN56" s="25" t="n">
        <v>50.7037020525744</v>
      </c>
      <c r="AO56" s="25" t="n">
        <v>52.039173250352</v>
      </c>
      <c r="AP56" s="25" t="n">
        <v>53.7259685420472</v>
      </c>
      <c r="AQ56" s="25" t="n">
        <v>53.4556405559417</v>
      </c>
      <c r="AR56" s="25" t="n">
        <v>53.2784068865223</v>
      </c>
      <c r="AS56" s="25" t="n">
        <v>54.3302398939302</v>
      </c>
      <c r="AT56" s="25" t="n">
        <v>51.0757784564627</v>
      </c>
      <c r="AU56" s="25" t="n">
        <v>54.9248887328905</v>
      </c>
      <c r="AV56" s="25" t="n">
        <v>50.6307587363289</v>
      </c>
      <c r="AW56" s="25" t="n">
        <v>49.4349869973975</v>
      </c>
      <c r="AX56" s="25" t="n">
        <v>48.9725574759964</v>
      </c>
      <c r="AY56" s="25" t="n">
        <v>44.3982021160432</v>
      </c>
      <c r="AZ56" s="25" t="n">
        <v>46.0318010140013</v>
      </c>
      <c r="BA56" s="25" t="n">
        <v>48.7797813697087</v>
      </c>
      <c r="BB56" s="25" t="n">
        <v>51.4405244004389</v>
      </c>
      <c r="BC56" s="26" t="n">
        <v>0.05454602206115</v>
      </c>
      <c r="BD56" s="26" t="n">
        <v>-0.00911185817762206</v>
      </c>
      <c r="BE56" s="26" t="n">
        <v>0.144853902370512</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1.28293543755689</v>
      </c>
      <c r="W58" s="21" t="n">
        <v>1.4254628580516</v>
      </c>
      <c r="X58" s="21" t="n">
        <v>1.40787095605142</v>
      </c>
      <c r="Y58" s="21" t="n">
        <v>1.38648047740084</v>
      </c>
      <c r="Z58" s="21" t="n">
        <v>1.46069382532808</v>
      </c>
      <c r="AA58" s="21" t="n">
        <v>1.48969924015411</v>
      </c>
      <c r="AB58" s="21" t="n">
        <v>1.4254628580516</v>
      </c>
      <c r="AC58" s="21" t="n">
        <v>1.10559095263532</v>
      </c>
      <c r="AD58" s="21" t="n">
        <v>0.81833000430298</v>
      </c>
      <c r="AE58" s="21" t="n">
        <v>0.76550713502632</v>
      </c>
      <c r="AF58" s="21" t="n">
        <v>0.756687602388163</v>
      </c>
      <c r="AG58" s="21" t="n">
        <v>0.552842510732392</v>
      </c>
      <c r="AH58" s="21" t="n">
        <v>0.527945713109767</v>
      </c>
      <c r="AI58" s="21" t="n">
        <v>0.49266758255714</v>
      </c>
      <c r="AJ58" s="21" t="n">
        <v>0.527945713109767</v>
      </c>
      <c r="AK58" s="21" t="n">
        <v>0.508912367374892</v>
      </c>
      <c r="AL58" s="21" t="n">
        <v>0.731974045690868</v>
      </c>
      <c r="AM58" s="21" t="n">
        <v>0.734049229841023</v>
      </c>
      <c r="AN58" s="21" t="n">
        <v>0.752725887192413</v>
      </c>
      <c r="AO58" s="21" t="n">
        <v>0.880241263952691</v>
      </c>
      <c r="AP58" s="21" t="n">
        <v>0.911719705265489</v>
      </c>
      <c r="AQ58" s="21" t="n">
        <v>0.963809751557488</v>
      </c>
      <c r="AR58" s="21" t="n">
        <v>0.848597697051612</v>
      </c>
      <c r="AS58" s="21" t="n">
        <v>0.96821755634818</v>
      </c>
      <c r="AT58" s="21" t="n">
        <v>0.828989583861769</v>
      </c>
      <c r="AU58" s="21" t="n">
        <v>0.788037022605683</v>
      </c>
      <c r="AV58" s="21" t="n">
        <v>0.863044770664089</v>
      </c>
      <c r="AW58" s="21" t="n">
        <v>0.903268551446813</v>
      </c>
      <c r="AX58" s="21" t="n">
        <v>0.909762731150651</v>
      </c>
      <c r="AY58" s="21" t="n">
        <v>0.953442291167701</v>
      </c>
      <c r="AZ58" s="21" t="n">
        <v>1.07845681984009</v>
      </c>
      <c r="BA58" s="21" t="n">
        <v>1.05467794273511</v>
      </c>
      <c r="BB58" s="22" t="n">
        <v>1.02426380958613</v>
      </c>
      <c r="BC58" s="23" t="n">
        <v>-0.0288373653383721</v>
      </c>
      <c r="BD58" s="23" t="n">
        <v>0.00905039032112853</v>
      </c>
      <c r="BE58" s="23" t="n">
        <v>0.00288427483204608</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0.846451184998732</v>
      </c>
      <c r="W59" s="21" t="n">
        <v>0.862658655762988</v>
      </c>
      <c r="X59" s="21" t="n">
        <v>0.973730192695426</v>
      </c>
      <c r="Y59" s="21" t="n">
        <v>1.1243917206153</v>
      </c>
      <c r="Z59" s="21" t="n">
        <v>1.18735747683671</v>
      </c>
      <c r="AA59" s="21" t="n">
        <v>1.26505261211056</v>
      </c>
      <c r="AB59" s="21" t="n">
        <v>1.32397638293993</v>
      </c>
      <c r="AC59" s="21" t="n">
        <v>1.53331124671904</v>
      </c>
      <c r="AD59" s="21" t="n">
        <v>1.42653213014877</v>
      </c>
      <c r="AE59" s="21" t="n">
        <v>1.24705957253329</v>
      </c>
      <c r="AF59" s="21" t="n">
        <v>1.12747224587726</v>
      </c>
      <c r="AG59" s="21" t="n">
        <v>1.18411333072514</v>
      </c>
      <c r="AH59" s="21" t="n">
        <v>1.35813110946573</v>
      </c>
      <c r="AI59" s="21" t="n">
        <v>1.37525425654435</v>
      </c>
      <c r="AJ59" s="21" t="n">
        <v>1.40089319334656</v>
      </c>
      <c r="AK59" s="21" t="n">
        <v>1.48217347659441</v>
      </c>
      <c r="AL59" s="21" t="n">
        <v>1.47771843612176</v>
      </c>
      <c r="AM59" s="21" t="n">
        <v>1.52038895237115</v>
      </c>
      <c r="AN59" s="21" t="n">
        <v>1.49475001556894</v>
      </c>
      <c r="AO59" s="21" t="n">
        <v>1.80807134701803</v>
      </c>
      <c r="AP59" s="21" t="n">
        <v>1.85883321402483</v>
      </c>
      <c r="AQ59" s="21" t="n">
        <v>1.89718975573223</v>
      </c>
      <c r="AR59" s="21" t="n">
        <v>1.90469830151002</v>
      </c>
      <c r="AS59" s="21" t="n">
        <v>1.94533556600891</v>
      </c>
      <c r="AT59" s="21" t="n">
        <v>1.63333101837584</v>
      </c>
      <c r="AU59" s="21" t="n">
        <v>2.006803398264</v>
      </c>
      <c r="AV59" s="21" t="n">
        <v>1.86297937511355</v>
      </c>
      <c r="AW59" s="21" t="n">
        <v>1.88069634552174</v>
      </c>
      <c r="AX59" s="21" t="n">
        <v>1.88751088836474</v>
      </c>
      <c r="AY59" s="21" t="n">
        <v>1.79590430130132</v>
      </c>
      <c r="AZ59" s="21" t="n">
        <v>1.68748632297651</v>
      </c>
      <c r="BA59" s="21" t="n">
        <v>1.70368185115379</v>
      </c>
      <c r="BB59" s="22" t="n">
        <v>1.74127876265918</v>
      </c>
      <c r="BC59" s="23" t="n">
        <v>0.0220680354609215</v>
      </c>
      <c r="BD59" s="23" t="n">
        <v>-0.0107005386632164</v>
      </c>
      <c r="BE59" s="23" t="n">
        <v>0.00490335249933663</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0.873034088945852</v>
      </c>
      <c r="W60" s="42" t="n">
        <v>1.05707911310201</v>
      </c>
      <c r="X60" s="42" t="n">
        <v>1.10427014493692</v>
      </c>
      <c r="Y60" s="42" t="n">
        <v>1.14831510798283</v>
      </c>
      <c r="Z60" s="42" t="n">
        <v>1.18921400223976</v>
      </c>
      <c r="AA60" s="42" t="n">
        <v>1.26755111508571</v>
      </c>
      <c r="AB60" s="42" t="n">
        <v>1.33078709774449</v>
      </c>
      <c r="AC60" s="42" t="n">
        <v>1.36480074309435</v>
      </c>
      <c r="AD60" s="42" t="n">
        <v>1.31191068501052</v>
      </c>
      <c r="AE60" s="42" t="n">
        <v>0.953258843065201</v>
      </c>
      <c r="AF60" s="42" t="n">
        <v>1.09483193856993</v>
      </c>
      <c r="AG60" s="42" t="n">
        <v>0.913004635035531</v>
      </c>
      <c r="AH60" s="42" t="n">
        <v>0.718625032782024</v>
      </c>
      <c r="AI60" s="42" t="n">
        <v>0.712395816579816</v>
      </c>
      <c r="AJ60" s="42" t="n">
        <v>0.806589116122298</v>
      </c>
      <c r="AK60" s="42" t="n">
        <v>0.50457154093144</v>
      </c>
      <c r="AL60" s="42" t="n">
        <v>0.444482890646659</v>
      </c>
      <c r="AM60" s="42" t="n">
        <v>0.468138470516064</v>
      </c>
      <c r="AN60" s="42" t="n">
        <v>0.550887981120767</v>
      </c>
      <c r="AO60" s="42" t="n">
        <v>0.607057455804844</v>
      </c>
      <c r="AP60" s="42" t="n">
        <v>0.80288440194446</v>
      </c>
      <c r="AQ60" s="42" t="n">
        <v>0.85112905190913</v>
      </c>
      <c r="AR60" s="42" t="n">
        <v>1.02969300321579</v>
      </c>
      <c r="AS60" s="42" t="n">
        <v>1.02091445379342</v>
      </c>
      <c r="AT60" s="42" t="n">
        <v>0.981043316307997</v>
      </c>
      <c r="AU60" s="42" t="n">
        <v>1.06662843816592</v>
      </c>
      <c r="AV60" s="42" t="n">
        <v>1.1766752061775</v>
      </c>
      <c r="AW60" s="42" t="n">
        <v>1.2497944252523</v>
      </c>
      <c r="AX60" s="42" t="n">
        <v>1.31218275753942</v>
      </c>
      <c r="AY60" s="42" t="n">
        <v>1.44911891069778</v>
      </c>
      <c r="AZ60" s="21" t="n">
        <v>1.48366317815078</v>
      </c>
      <c r="BA60" s="21" t="n">
        <v>1.52509809317291</v>
      </c>
      <c r="BB60" s="22" t="n">
        <v>1.5763682248963</v>
      </c>
      <c r="BC60" s="43" t="n">
        <v>0.0336175961093312</v>
      </c>
      <c r="BD60" s="43" t="n">
        <v>0.0600594851253566</v>
      </c>
      <c r="BE60" s="43" t="n">
        <v>0.00443897280617845</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34.4520935356153</v>
      </c>
      <c r="W61" s="42" t="n">
        <v>34.8516357777685</v>
      </c>
      <c r="X61" s="42" t="n">
        <v>36.8623824866481</v>
      </c>
      <c r="Y61" s="42" t="n">
        <v>38.7936579746243</v>
      </c>
      <c r="Z61" s="42" t="n">
        <v>39.4782714262474</v>
      </c>
      <c r="AA61" s="42" t="n">
        <v>40.0744054165121</v>
      </c>
      <c r="AB61" s="42" t="n">
        <v>41.1154408307648</v>
      </c>
      <c r="AC61" s="42" t="n">
        <v>39.6899076062549</v>
      </c>
      <c r="AD61" s="42" t="n">
        <v>39.6829176006999</v>
      </c>
      <c r="AE61" s="42" t="n">
        <v>37.2806830849056</v>
      </c>
      <c r="AF61" s="42" t="n">
        <v>36.0350014962005</v>
      </c>
      <c r="AG61" s="42" t="n">
        <v>36.1370387851991</v>
      </c>
      <c r="AH61" s="42" t="n">
        <v>33.4191125566012</v>
      </c>
      <c r="AI61" s="42" t="n">
        <v>34.7893199074953</v>
      </c>
      <c r="AJ61" s="42" t="n">
        <v>34.6824927000416</v>
      </c>
      <c r="AK61" s="42" t="n">
        <v>35.3331204536322</v>
      </c>
      <c r="AL61" s="42" t="n">
        <v>36.0082623051409</v>
      </c>
      <c r="AM61" s="42" t="n">
        <v>36.4442407714003</v>
      </c>
      <c r="AN61" s="42" t="n">
        <v>37.3073001841996</v>
      </c>
      <c r="AO61" s="42" t="n">
        <v>38.172547511684</v>
      </c>
      <c r="AP61" s="42" t="n">
        <v>38.739800859052</v>
      </c>
      <c r="AQ61" s="42" t="n">
        <v>40.8040254339946</v>
      </c>
      <c r="AR61" s="42" t="n">
        <v>41.4891344524022</v>
      </c>
      <c r="AS61" s="42" t="n">
        <v>40.7901443308255</v>
      </c>
      <c r="AT61" s="42" t="n">
        <v>38.6507293540172</v>
      </c>
      <c r="AU61" s="42" t="n">
        <v>40.8875469146417</v>
      </c>
      <c r="AV61" s="42" t="n">
        <v>42.142075885145</v>
      </c>
      <c r="AW61" s="42" t="n">
        <v>41.4554440766722</v>
      </c>
      <c r="AX61" s="42" t="n">
        <v>40.930964468425</v>
      </c>
      <c r="AY61" s="42" t="n">
        <v>40.9806550294445</v>
      </c>
      <c r="AZ61" s="21" t="n">
        <v>39.6330896043671</v>
      </c>
      <c r="BA61" s="21" t="n">
        <v>40.5439695934304</v>
      </c>
      <c r="BB61" s="22" t="n">
        <v>41.0962312512019</v>
      </c>
      <c r="BC61" s="43" t="n">
        <v>0.0136213020902847</v>
      </c>
      <c r="BD61" s="43" t="n">
        <v>-0.000639164144263127</v>
      </c>
      <c r="BE61" s="43" t="n">
        <v>0.115724898586119</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0.790961200348231</v>
      </c>
      <c r="W62" s="42" t="n">
        <v>1.28121429905909</v>
      </c>
      <c r="X62" s="42" t="n">
        <v>1.2726985093355</v>
      </c>
      <c r="Y62" s="42" t="n">
        <v>1.28625189480442</v>
      </c>
      <c r="Z62" s="42" t="n">
        <v>1.33249217266352</v>
      </c>
      <c r="AA62" s="42" t="n">
        <v>0.897729058603156</v>
      </c>
      <c r="AB62" s="42" t="n">
        <v>0.879781802841607</v>
      </c>
      <c r="AC62" s="42" t="n">
        <v>0.851900459808344</v>
      </c>
      <c r="AD62" s="42" t="n">
        <v>0.854234433670832</v>
      </c>
      <c r="AE62" s="42" t="n">
        <v>0.931059676446031</v>
      </c>
      <c r="AF62" s="42" t="n">
        <v>0.734555539383366</v>
      </c>
      <c r="AG62" s="42" t="n">
        <v>0.911439435024877</v>
      </c>
      <c r="AH62" s="42" t="n">
        <v>0.922452319091003</v>
      </c>
      <c r="AI62" s="42" t="n">
        <v>0.939575466169623</v>
      </c>
      <c r="AJ62" s="42" t="n">
        <v>1.03361542365488</v>
      </c>
      <c r="AK62" s="42" t="n">
        <v>1.14996060567762</v>
      </c>
      <c r="AL62" s="42" t="n">
        <v>1.17875011948168</v>
      </c>
      <c r="AM62" s="42" t="n">
        <v>1.21299641363892</v>
      </c>
      <c r="AN62" s="42" t="n">
        <v>1.34105374620283</v>
      </c>
      <c r="AO62" s="42" t="n">
        <v>1.41409632011599</v>
      </c>
      <c r="AP62" s="42" t="n">
        <v>1.62990383956917</v>
      </c>
      <c r="AQ62" s="42" t="n">
        <v>1.85882291816035</v>
      </c>
      <c r="AR62" s="42" t="n">
        <v>2.15183933875705</v>
      </c>
      <c r="AS62" s="42" t="n">
        <v>2.16009373297057</v>
      </c>
      <c r="AT62" s="42" t="n">
        <v>1.98852617889932</v>
      </c>
      <c r="AU62" s="42" t="n">
        <v>2.28903969931989</v>
      </c>
      <c r="AV62" s="42" t="n">
        <v>2.38230036264231</v>
      </c>
      <c r="AW62" s="42" t="n">
        <v>2.65544069467665</v>
      </c>
      <c r="AX62" s="42" t="n">
        <v>2.31389123073505</v>
      </c>
      <c r="AY62" s="42" t="n">
        <v>2.58728112059084</v>
      </c>
      <c r="AZ62" s="21" t="n">
        <v>2.97632985372836</v>
      </c>
      <c r="BA62" s="21" t="n">
        <v>2.97694876082667</v>
      </c>
      <c r="BB62" s="22" t="n">
        <v>2.74702894309411</v>
      </c>
      <c r="BC62" s="43" t="n">
        <v>-0.0772333809563831</v>
      </c>
      <c r="BD62" s="43" t="n">
        <v>0.0482221537992611</v>
      </c>
      <c r="BE62" s="43" t="n">
        <v>0.00773549389260369</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8.22313957352079</v>
      </c>
      <c r="W63" s="42" t="n">
        <v>8.6783680532072</v>
      </c>
      <c r="X63" s="42" t="n">
        <v>8.86631061673056</v>
      </c>
      <c r="Y63" s="42" t="n">
        <v>9.37026583576522</v>
      </c>
      <c r="Z63" s="42" t="n">
        <v>9.49840197653651</v>
      </c>
      <c r="AA63" s="42" t="n">
        <v>11.7038999473153</v>
      </c>
      <c r="AB63" s="42" t="n">
        <v>11.1213924599322</v>
      </c>
      <c r="AC63" s="42" t="n">
        <v>9.45537369604407</v>
      </c>
      <c r="AD63" s="42" t="n">
        <v>8.50754863676247</v>
      </c>
      <c r="AE63" s="42" t="n">
        <v>7.44838584393681</v>
      </c>
      <c r="AF63" s="42" t="n">
        <v>6.97855232703628</v>
      </c>
      <c r="AG63" s="42" t="n">
        <v>8.07246228395944</v>
      </c>
      <c r="AH63" s="42" t="n">
        <v>7.28878346234304</v>
      </c>
      <c r="AI63" s="42" t="n">
        <v>6.74853443686787</v>
      </c>
      <c r="AJ63" s="42" t="n">
        <v>7.16974554147563</v>
      </c>
      <c r="AK63" s="42" t="n">
        <v>7.15928781744819</v>
      </c>
      <c r="AL63" s="42" t="n">
        <v>6.95913998917175</v>
      </c>
      <c r="AM63" s="42" t="n">
        <v>6.84925883144799</v>
      </c>
      <c r="AN63" s="42" t="n">
        <v>6.9866102786027</v>
      </c>
      <c r="AO63" s="42" t="n">
        <v>6.91273071149015</v>
      </c>
      <c r="AP63" s="42" t="n">
        <v>6.9866102786027</v>
      </c>
      <c r="AQ63" s="42" t="n">
        <v>6.77600472629881</v>
      </c>
      <c r="AR63" s="42" t="n">
        <v>6.39142067426564</v>
      </c>
      <c r="AS63" s="42" t="n">
        <v>6.05434671296958</v>
      </c>
      <c r="AT63" s="42" t="n">
        <v>4.73203205737392</v>
      </c>
      <c r="AU63" s="42" t="n">
        <v>5.27887395231252</v>
      </c>
      <c r="AV63" s="42" t="n">
        <v>5.43041838233988</v>
      </c>
      <c r="AW63" s="42" t="n">
        <v>5.00182182286871</v>
      </c>
      <c r="AX63" s="42" t="n">
        <v>4.37765616695163</v>
      </c>
      <c r="AY63" s="42" t="n">
        <v>3.72332302946976</v>
      </c>
      <c r="AZ63" s="21" t="n">
        <v>2.9131600968093</v>
      </c>
      <c r="BA63" s="21" t="n">
        <v>2.9233088926638</v>
      </c>
      <c r="BB63" s="22" t="n">
        <v>2.88068105793878</v>
      </c>
      <c r="BC63" s="43" t="n">
        <v>-0.0145820494139337</v>
      </c>
      <c r="BD63" s="43" t="n">
        <v>-0.0806304814314687</v>
      </c>
      <c r="BE63" s="43" t="n">
        <v>0.0081118514554585</v>
      </c>
    </row>
    <row r="64" customFormat="false" ht="10.5" hidden="false" customHeight="false" outlineLevel="0" collapsed="false">
      <c r="A64" s="11" t="s">
        <v>134</v>
      </c>
      <c r="B64" s="42" t="n">
        <v>11.772440458692</v>
      </c>
      <c r="C64" s="42" t="n">
        <v>13.1329360441821</v>
      </c>
      <c r="D64" s="42" t="n">
        <v>14.4589361964487</v>
      </c>
      <c r="E64" s="42" t="n">
        <v>15.5693667181628</v>
      </c>
      <c r="F64" s="42" t="n">
        <v>16.684328396226</v>
      </c>
      <c r="G64" s="42" t="n">
        <v>18.3331228500903</v>
      </c>
      <c r="H64" s="42" t="n">
        <v>20.0395552507844</v>
      </c>
      <c r="I64" s="42" t="n">
        <v>21.0197772655317</v>
      </c>
      <c r="J64" s="42" t="n">
        <v>22.9221073243073</v>
      </c>
      <c r="K64" s="42" t="n">
        <v>24.305745414239</v>
      </c>
      <c r="L64" s="42" t="n">
        <v>26.5195663617955</v>
      </c>
      <c r="M64" s="42" t="n">
        <v>29.1034025690452</v>
      </c>
      <c r="N64" s="42" t="n">
        <v>31.2701117293903</v>
      </c>
      <c r="O64" s="42" t="n">
        <v>33.3455142880105</v>
      </c>
      <c r="P64" s="42" t="n">
        <v>35.3978834947438</v>
      </c>
      <c r="Q64" s="42" t="n">
        <v>36.3834989275006</v>
      </c>
      <c r="R64" s="42" t="n">
        <v>38.6336862828157</v>
      </c>
      <c r="S64" s="42" t="n">
        <v>41.7047624509916</v>
      </c>
      <c r="T64" s="42" t="n">
        <v>44.717982358064</v>
      </c>
      <c r="U64" s="42" t="n">
        <v>48.6606940037089</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3.01266664189131</v>
      </c>
      <c r="W65" s="42" t="n">
        <v>2.90425056627053</v>
      </c>
      <c r="X65" s="42" t="n">
        <v>3.04086947237375</v>
      </c>
      <c r="Y65" s="42" t="n">
        <v>2.98991583825113</v>
      </c>
      <c r="Z65" s="42" t="n">
        <v>3.16897258875337</v>
      </c>
      <c r="AA65" s="42" t="n">
        <v>3.3731684068567</v>
      </c>
      <c r="AB65" s="42" t="n">
        <v>3.39963145234184</v>
      </c>
      <c r="AC65" s="42" t="n">
        <v>3.40732788689342</v>
      </c>
      <c r="AD65" s="42" t="n">
        <v>3.72414713815269</v>
      </c>
      <c r="AE65" s="42" t="n">
        <v>3.7839408014807</v>
      </c>
      <c r="AF65" s="42" t="n">
        <v>3.87798075896596</v>
      </c>
      <c r="AG65" s="42" t="n">
        <v>3.95249304340064</v>
      </c>
      <c r="AH65" s="42" t="n">
        <v>4.15982592852741</v>
      </c>
      <c r="AI65" s="42" t="n">
        <v>4.30496062435422</v>
      </c>
      <c r="AJ65" s="42" t="n">
        <v>4.50998055114048</v>
      </c>
      <c r="AK65" s="42" t="n">
        <v>4.30178227684119</v>
      </c>
      <c r="AL65" s="42" t="n">
        <v>4.68084575140093</v>
      </c>
      <c r="AM65" s="42" t="n">
        <v>4.80047886187268</v>
      </c>
      <c r="AN65" s="42" t="n">
        <v>4.32208377143284</v>
      </c>
      <c r="AO65" s="42" t="n">
        <v>4.08878433252744</v>
      </c>
      <c r="AP65" s="42" t="n">
        <v>4.3219922038014</v>
      </c>
      <c r="AQ65" s="42" t="n">
        <v>4.23958133550858</v>
      </c>
      <c r="AR65" s="42" t="n">
        <v>4.64247891382905</v>
      </c>
      <c r="AS65" s="42" t="n">
        <v>4.91580078812335</v>
      </c>
      <c r="AT65" s="42" t="n">
        <v>4.03479032780091</v>
      </c>
      <c r="AU65" s="42" t="n">
        <v>4.1321725038336</v>
      </c>
      <c r="AV65" s="42" t="n">
        <v>4.27117216835416</v>
      </c>
      <c r="AW65" s="42" t="n">
        <v>4.21349154695932</v>
      </c>
      <c r="AX65" s="42" t="n">
        <v>4.19351034365214</v>
      </c>
      <c r="AY65" s="42" t="n">
        <v>4.38430943470652</v>
      </c>
      <c r="AZ65" s="21" t="n">
        <v>4.69741949269093</v>
      </c>
      <c r="BA65" s="21" t="n">
        <v>4.01719460676878</v>
      </c>
      <c r="BB65" s="22" t="n">
        <v>4.028463151864</v>
      </c>
      <c r="BC65" s="43" t="n">
        <v>0.00280507821956788</v>
      </c>
      <c r="BD65" s="43" t="n">
        <v>-0.00537358264818344</v>
      </c>
      <c r="BE65" s="43" t="n">
        <v>0.0113439474986833</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0.754976114123609</v>
      </c>
      <c r="W66" s="42" t="n">
        <v>0.738102823542963</v>
      </c>
      <c r="X66" s="42" t="n">
        <v>0.804144805060682</v>
      </c>
      <c r="Y66" s="42" t="n">
        <v>1.05600062128377</v>
      </c>
      <c r="Z66" s="42" t="n">
        <v>1.17278611693261</v>
      </c>
      <c r="AA66" s="42" t="n">
        <v>1.08506617495632</v>
      </c>
      <c r="AB66" s="42" t="n">
        <v>0.899070099791865</v>
      </c>
      <c r="AC66" s="42" t="n">
        <v>0.81155137649187</v>
      </c>
      <c r="AD66" s="42" t="n">
        <v>0.586173319812814</v>
      </c>
      <c r="AE66" s="42" t="n">
        <v>0.502503787485435</v>
      </c>
      <c r="AF66" s="42" t="n">
        <v>0.493186390089079</v>
      </c>
      <c r="AG66" s="42" t="n">
        <v>0.548345018765006</v>
      </c>
      <c r="AH66" s="42" t="n">
        <v>0.575685970214218</v>
      </c>
      <c r="AI66" s="42" t="n">
        <v>0.590848761660239</v>
      </c>
      <c r="AJ66" s="42" t="n">
        <v>0.462745645280616</v>
      </c>
      <c r="AK66" s="42" t="n">
        <v>0.428881764065626</v>
      </c>
      <c r="AL66" s="42" t="n">
        <v>0.507019376819666</v>
      </c>
      <c r="AM66" s="42" t="n">
        <v>0.398686653009382</v>
      </c>
      <c r="AN66" s="42" t="n">
        <v>0.358399579595875</v>
      </c>
      <c r="AO66" s="42" t="n">
        <v>0.411293858726074</v>
      </c>
      <c r="AP66" s="42" t="n">
        <v>0.417909633656322</v>
      </c>
      <c r="AQ66" s="42" t="n">
        <v>0.514143093752638</v>
      </c>
      <c r="AR66" s="42" t="n">
        <v>0.55457020303184</v>
      </c>
      <c r="AS66" s="42" t="n">
        <v>0.558159629165671</v>
      </c>
      <c r="AT66" s="42" t="n">
        <v>0.542960006053555</v>
      </c>
      <c r="AU66" s="42" t="n">
        <v>0.509880108006259</v>
      </c>
      <c r="AV66" s="42" t="n">
        <v>0.524495122649368</v>
      </c>
      <c r="AW66" s="42" t="n">
        <v>0.576851736882329</v>
      </c>
      <c r="AX66" s="42" t="n">
        <v>0.490493050282253</v>
      </c>
      <c r="AY66" s="42" t="n">
        <v>0.505459563014936</v>
      </c>
      <c r="AZ66" s="21" t="n">
        <v>0.523379809927677</v>
      </c>
      <c r="BA66" s="21" t="n">
        <v>0.531107700508639</v>
      </c>
      <c r="BB66" s="22" t="n">
        <v>0.500116528972935</v>
      </c>
      <c r="BC66" s="43" t="n">
        <v>-0.05835195292033</v>
      </c>
      <c r="BD66" s="43" t="n">
        <v>0.0032515957323247</v>
      </c>
      <c r="BE66" s="43" t="n">
        <v>0.00140830272836618</v>
      </c>
    </row>
    <row r="67" s="16" customFormat="true" ht="10.5" hidden="false" customHeight="false" outlineLevel="0" collapsed="false">
      <c r="A67" s="24" t="s">
        <v>137</v>
      </c>
      <c r="B67" s="25" t="n">
        <v>11.772440458692</v>
      </c>
      <c r="C67" s="25" t="n">
        <v>13.1329360441821</v>
      </c>
      <c r="D67" s="25" t="n">
        <v>14.4589361964487</v>
      </c>
      <c r="E67" s="25" t="n">
        <v>15.5693667181628</v>
      </c>
      <c r="F67" s="25" t="n">
        <v>16.684328396226</v>
      </c>
      <c r="G67" s="25" t="n">
        <v>18.3331228500903</v>
      </c>
      <c r="H67" s="25" t="n">
        <v>20.0395552507844</v>
      </c>
      <c r="I67" s="25" t="n">
        <v>21.0197772655317</v>
      </c>
      <c r="J67" s="25" t="n">
        <v>22.9221073243073</v>
      </c>
      <c r="K67" s="25" t="n">
        <v>24.305745414239</v>
      </c>
      <c r="L67" s="25" t="n">
        <v>26.5195663617955</v>
      </c>
      <c r="M67" s="25" t="n">
        <v>29.1034025690452</v>
      </c>
      <c r="N67" s="25" t="n">
        <v>31.2701117293903</v>
      </c>
      <c r="O67" s="25" t="n">
        <v>33.3455142880105</v>
      </c>
      <c r="P67" s="25" t="n">
        <v>35.3978834947438</v>
      </c>
      <c r="Q67" s="25" t="n">
        <v>36.3834989275006</v>
      </c>
      <c r="R67" s="25" t="n">
        <v>38.6336862828157</v>
      </c>
      <c r="S67" s="25" t="n">
        <v>41.7047624509916</v>
      </c>
      <c r="T67" s="25" t="n">
        <v>44.717982358064</v>
      </c>
      <c r="U67" s="25" t="n">
        <v>48.6606940037089</v>
      </c>
      <c r="V67" s="25" t="n">
        <v>50.2362577770007</v>
      </c>
      <c r="W67" s="25" t="n">
        <v>51.7987721467649</v>
      </c>
      <c r="X67" s="25" t="n">
        <v>54.3322771838324</v>
      </c>
      <c r="Y67" s="25" t="n">
        <v>57.1552794707278</v>
      </c>
      <c r="Z67" s="25" t="n">
        <v>58.4881895855379</v>
      </c>
      <c r="AA67" s="25" t="n">
        <v>61.156571971594</v>
      </c>
      <c r="AB67" s="25" t="n">
        <v>61.4955429844083</v>
      </c>
      <c r="AC67" s="25" t="n">
        <v>58.2197639679413</v>
      </c>
      <c r="AD67" s="25" t="n">
        <v>56.9117939485609</v>
      </c>
      <c r="AE67" s="25" t="n">
        <v>52.9123987448794</v>
      </c>
      <c r="AF67" s="25" t="n">
        <v>51.0982682985105</v>
      </c>
      <c r="AG67" s="25" t="n">
        <v>52.2717390428421</v>
      </c>
      <c r="AH67" s="25" t="n">
        <v>48.9705620921344</v>
      </c>
      <c r="AI67" s="25" t="n">
        <v>49.9535568522286</v>
      </c>
      <c r="AJ67" s="25" t="n">
        <v>50.5940078841718</v>
      </c>
      <c r="AK67" s="25" t="n">
        <v>50.8686903025655</v>
      </c>
      <c r="AL67" s="25" t="n">
        <v>51.9881929144742</v>
      </c>
      <c r="AM67" s="25" t="n">
        <v>52.4282381840975</v>
      </c>
      <c r="AN67" s="25" t="n">
        <v>53.1138114439159</v>
      </c>
      <c r="AO67" s="25" t="n">
        <v>54.2948228013192</v>
      </c>
      <c r="AP67" s="25" t="n">
        <v>55.6696541359163</v>
      </c>
      <c r="AQ67" s="25" t="n">
        <v>57.9047060669138</v>
      </c>
      <c r="AR67" s="25" t="n">
        <v>59.0124325840632</v>
      </c>
      <c r="AS67" s="25" t="n">
        <v>58.4130127702052</v>
      </c>
      <c r="AT67" s="25" t="n">
        <v>53.3924018426905</v>
      </c>
      <c r="AU67" s="25" t="n">
        <v>56.9589820371495</v>
      </c>
      <c r="AV67" s="25" t="n">
        <v>58.6531612730859</v>
      </c>
      <c r="AW67" s="25" t="n">
        <v>57.93680920028</v>
      </c>
      <c r="AX67" s="25" t="n">
        <v>56.4159716371008</v>
      </c>
      <c r="AY67" s="25" t="n">
        <v>56.3794936803934</v>
      </c>
      <c r="AZ67" s="25" t="n">
        <v>54.9929851784907</v>
      </c>
      <c r="BA67" s="25" t="n">
        <v>55.2759874412601</v>
      </c>
      <c r="BB67" s="25" t="n">
        <v>55.5944317302133</v>
      </c>
      <c r="BC67" s="26" t="n">
        <v>0.00576098779405032</v>
      </c>
      <c r="BD67" s="26" t="n">
        <v>-0.00463523098016638</v>
      </c>
      <c r="BE67" s="26" t="n">
        <v>0.156551094298792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0.0788369460700528</v>
      </c>
      <c r="C69" s="42" t="n">
        <v>0.0826551228672317</v>
      </c>
      <c r="D69" s="42" t="n">
        <v>0.0866534023435228</v>
      </c>
      <c r="E69" s="42" t="n">
        <v>0.0923070193876657</v>
      </c>
      <c r="F69" s="42" t="n">
        <v>0.108609336828726</v>
      </c>
      <c r="G69" s="42" t="n">
        <v>0.257545900262929</v>
      </c>
      <c r="H69" s="42" t="n">
        <v>0.298097167016213</v>
      </c>
      <c r="I69" s="42" t="n">
        <v>0.340294930662246</v>
      </c>
      <c r="J69" s="42" t="n">
        <v>0.414472706730851</v>
      </c>
      <c r="K69" s="42" t="n">
        <v>0.421414817884264</v>
      </c>
      <c r="L69" s="42" t="n">
        <v>0.429928343500976</v>
      </c>
      <c r="M69" s="42" t="n">
        <v>0.482959187560101</v>
      </c>
      <c r="N69" s="42" t="n">
        <v>0.495230563086945</v>
      </c>
      <c r="O69" s="42" t="n">
        <v>0.383509731618029</v>
      </c>
      <c r="P69" s="42" t="n">
        <v>0.513796127782939</v>
      </c>
      <c r="Q69" s="42" t="n">
        <v>0.456377503360261</v>
      </c>
      <c r="R69" s="42" t="n">
        <v>0.497245357702899</v>
      </c>
      <c r="S69" s="42" t="n">
        <v>0.68099274662067</v>
      </c>
      <c r="T69" s="42" t="n">
        <v>0.778282572484961</v>
      </c>
      <c r="U69" s="42" t="n">
        <v>0.903503836900545</v>
      </c>
      <c r="V69" s="42" t="n">
        <v>0.977373523263953</v>
      </c>
      <c r="W69" s="42" t="n">
        <v>0.938933850570904</v>
      </c>
      <c r="X69" s="42" t="n">
        <v>1.14944330515866</v>
      </c>
      <c r="Y69" s="42" t="n">
        <v>1.24448316507499</v>
      </c>
      <c r="Z69" s="42" t="n">
        <v>1.57575789674264</v>
      </c>
      <c r="AA69" s="42" t="n">
        <v>2.30039781958905</v>
      </c>
      <c r="AB69" s="42" t="n">
        <v>2.6770143923933</v>
      </c>
      <c r="AC69" s="42" t="n">
        <v>3.07091908163642</v>
      </c>
      <c r="AD69" s="42" t="n">
        <v>1.66619874732831</v>
      </c>
      <c r="AE69" s="42" t="n">
        <v>2.63405498836511</v>
      </c>
      <c r="AF69" s="42" t="n">
        <v>3.2155200877459</v>
      </c>
      <c r="AG69" s="42" t="n">
        <v>3.77138346942244</v>
      </c>
      <c r="AH69" s="42" t="n">
        <v>4.01106125359571</v>
      </c>
      <c r="AI69" s="42" t="n">
        <v>4.66479993343873</v>
      </c>
      <c r="AJ69" s="42" t="n">
        <v>5.54680693630421</v>
      </c>
      <c r="AK69" s="42" t="n">
        <v>5.98127086854076</v>
      </c>
      <c r="AL69" s="42" t="n">
        <v>6.7132318305252</v>
      </c>
      <c r="AM69" s="42" t="n">
        <v>7.89252715348338</v>
      </c>
      <c r="AN69" s="42" t="n">
        <v>8.10002171822274</v>
      </c>
      <c r="AO69" s="42" t="n">
        <v>9.38393774874698</v>
      </c>
      <c r="AP69" s="42" t="n">
        <v>9.79215192545026</v>
      </c>
      <c r="AQ69" s="42" t="n">
        <v>10.6737357909326</v>
      </c>
      <c r="AR69" s="42" t="n">
        <v>11.9620652310194</v>
      </c>
      <c r="AS69" s="42" t="n">
        <v>12.6573567080532</v>
      </c>
      <c r="AT69" s="42" t="n">
        <v>13.6009220605047</v>
      </c>
      <c r="AU69" s="42" t="n">
        <v>14.5690680172273</v>
      </c>
      <c r="AV69" s="42" t="n">
        <v>15.4573229675789</v>
      </c>
      <c r="AW69" s="42" t="n">
        <v>15.349977374418</v>
      </c>
      <c r="AX69" s="42" t="n">
        <v>15.5220896715389</v>
      </c>
      <c r="AY69" s="42" t="n">
        <v>17.5038402633079</v>
      </c>
      <c r="AZ69" s="21" t="n">
        <v>18.5675066252381</v>
      </c>
      <c r="BA69" s="21" t="n">
        <v>19.428155927159</v>
      </c>
      <c r="BB69" s="22" t="n">
        <v>20.7473294824561</v>
      </c>
      <c r="BC69" s="43" t="n">
        <v>0.0679000909938652</v>
      </c>
      <c r="BD69" s="43" t="n">
        <v>0.0617237032429847</v>
      </c>
      <c r="BE69" s="43" t="n">
        <v>0.058423425389398</v>
      </c>
    </row>
    <row r="70" customFormat="false" ht="10.5" hidden="false" customHeight="false" outlineLevel="0" collapsed="false">
      <c r="A70" s="0" t="s">
        <v>139</v>
      </c>
      <c r="B70" s="42" t="n">
        <v>0.0457736077111151</v>
      </c>
      <c r="C70" s="42" t="n">
        <v>0.0557923290776041</v>
      </c>
      <c r="D70" s="42" t="n">
        <v>0.0444867994622082</v>
      </c>
      <c r="E70" s="42" t="n">
        <v>0.0444569145711817</v>
      </c>
      <c r="F70" s="42" t="n">
        <v>0.0700391346905014</v>
      </c>
      <c r="G70" s="42" t="n">
        <v>0.0716936024390959</v>
      </c>
      <c r="H70" s="42" t="n">
        <v>0.085021259302774</v>
      </c>
      <c r="I70" s="42" t="n">
        <v>0.0857055981939276</v>
      </c>
      <c r="J70" s="42" t="n">
        <v>0.0836425361789452</v>
      </c>
      <c r="K70" s="42" t="n">
        <v>0.0768408354347233</v>
      </c>
      <c r="L70" s="42" t="n">
        <v>0.119029763023884</v>
      </c>
      <c r="M70" s="42" t="n">
        <v>0.165453053197903</v>
      </c>
      <c r="N70" s="42" t="n">
        <v>0.108275722658019</v>
      </c>
      <c r="O70" s="42" t="n">
        <v>0.112228062279662</v>
      </c>
      <c r="P70" s="42" t="n">
        <v>0.160942945988278</v>
      </c>
      <c r="Q70" s="42" t="n">
        <v>0.11742125271275</v>
      </c>
      <c r="R70" s="42" t="n">
        <v>0.056987222451589</v>
      </c>
      <c r="S70" s="42" t="n">
        <v>0.0625021149469041</v>
      </c>
      <c r="T70" s="42" t="n">
        <v>0.0431999912133014</v>
      </c>
      <c r="U70" s="42" t="n">
        <v>0.0540816074164891</v>
      </c>
      <c r="V70" s="42" t="n">
        <v>0.0781276436836301</v>
      </c>
      <c r="W70" s="42" t="n">
        <v>0.142468056128973</v>
      </c>
      <c r="X70" s="42" t="n">
        <v>0.344680780957192</v>
      </c>
      <c r="Y70" s="42" t="n">
        <v>0.513316951749727</v>
      </c>
      <c r="Z70" s="42" t="n">
        <v>0.59285094324637</v>
      </c>
      <c r="AA70" s="42" t="n">
        <v>0.365821202189233</v>
      </c>
      <c r="AB70" s="42" t="n">
        <v>0.159931882364137</v>
      </c>
      <c r="AC70" s="42" t="n">
        <v>0.208076692941407</v>
      </c>
      <c r="AD70" s="42" t="n">
        <v>0.23438293105089</v>
      </c>
      <c r="AE70" s="42" t="n">
        <v>0.291370153502479</v>
      </c>
      <c r="AF70" s="42" t="n">
        <v>0.291370153502479</v>
      </c>
      <c r="AG70" s="42" t="n">
        <v>0.296990522083771</v>
      </c>
      <c r="AH70" s="42" t="n">
        <v>0.280340368511849</v>
      </c>
      <c r="AI70" s="42" t="n">
        <v>0.271148881019658</v>
      </c>
      <c r="AJ70" s="42" t="n">
        <v>0.292289302251699</v>
      </c>
      <c r="AK70" s="42" t="n">
        <v>0.288740785359221</v>
      </c>
      <c r="AL70" s="42" t="n">
        <v>0.253685054784493</v>
      </c>
      <c r="AM70" s="42" t="n">
        <v>0.216919104815726</v>
      </c>
      <c r="AN70" s="42" t="n">
        <v>0.143387204878192</v>
      </c>
      <c r="AO70" s="42" t="n">
        <v>0.0916637413838798</v>
      </c>
      <c r="AP70" s="42" t="n">
        <v>0.133276568636781</v>
      </c>
      <c r="AQ70" s="42" t="n">
        <v>0.133276568636781</v>
      </c>
      <c r="AR70" s="42" t="n">
        <v>0.439542446769106</v>
      </c>
      <c r="AS70" s="42" t="n">
        <v>0.623084282056923</v>
      </c>
      <c r="AT70" s="42" t="n">
        <v>0.663018758761762</v>
      </c>
      <c r="AU70" s="42" t="n">
        <v>0.690354242563541</v>
      </c>
      <c r="AV70" s="42" t="n">
        <v>0.609726514282034</v>
      </c>
      <c r="AW70" s="42" t="n">
        <v>0.611864640111536</v>
      </c>
      <c r="AX70" s="42" t="n">
        <v>0.684297052306186</v>
      </c>
      <c r="AY70" s="42" t="n">
        <v>0.728627044991777</v>
      </c>
      <c r="AZ70" s="21" t="n">
        <v>0.706399362704285</v>
      </c>
      <c r="BA70" s="21" t="n">
        <v>0.954806012423562</v>
      </c>
      <c r="BB70" s="22" t="n">
        <v>1.15739637620985</v>
      </c>
      <c r="BC70" s="43" t="n">
        <v>0.212179606276308</v>
      </c>
      <c r="BD70" s="43" t="n">
        <v>0.217632227580504</v>
      </c>
      <c r="BE70" s="43" t="n">
        <v>0.00325916937351547</v>
      </c>
    </row>
    <row r="71" customFormat="false" ht="10.5" hidden="false" customHeight="false" outlineLevel="0" collapsed="false">
      <c r="A71" s="0" t="s">
        <v>140</v>
      </c>
      <c r="B71" s="42" t="n">
        <v>0.00712484931480929</v>
      </c>
      <c r="C71" s="42" t="n">
        <v>0.00923659589007493</v>
      </c>
      <c r="D71" s="42" t="n">
        <v>0.0103436232872949</v>
      </c>
      <c r="E71" s="42" t="n">
        <v>0.0132375683055293</v>
      </c>
      <c r="F71" s="42" t="n">
        <v>0.0136437191775858</v>
      </c>
      <c r="G71" s="42" t="n">
        <v>0.0124684863009163</v>
      </c>
      <c r="H71" s="42" t="n">
        <v>0.0116710068488905</v>
      </c>
      <c r="I71" s="42" t="n">
        <v>0.0115056967208929</v>
      </c>
      <c r="J71" s="42" t="n">
        <v>0.00500785616420137</v>
      </c>
      <c r="K71" s="42" t="n">
        <v>0.00612013013676365</v>
      </c>
      <c r="L71" s="42" t="n">
        <v>0.00559284931486502</v>
      </c>
      <c r="M71" s="42" t="n">
        <v>0.00537351092876626</v>
      </c>
      <c r="N71" s="42" t="n">
        <v>0.00535413013679152</v>
      </c>
      <c r="O71" s="42" t="n">
        <v>0.00526756164364398</v>
      </c>
      <c r="P71" s="42" t="n">
        <v>0.00375130136972654</v>
      </c>
      <c r="Q71" s="42" t="n">
        <v>0.000177896174856916</v>
      </c>
      <c r="R71" s="42" t="n">
        <v>0.000188876712321896</v>
      </c>
      <c r="S71" s="42" t="n">
        <v>0.00420513013683332</v>
      </c>
      <c r="T71" s="42" t="n">
        <v>0.00595748630115313</v>
      </c>
      <c r="U71" s="42" t="n">
        <v>0.00518776639325389</v>
      </c>
      <c r="V71" s="42" t="n">
        <v>0.00489505479434246</v>
      </c>
      <c r="W71" s="42" t="n">
        <v>0.00366997945192128</v>
      </c>
      <c r="X71" s="42" t="n">
        <v>0.00418152054779308</v>
      </c>
      <c r="Y71" s="42" t="n">
        <v>0.00382738387964218</v>
      </c>
      <c r="Z71" s="42" t="n">
        <v>0.00352307534233758</v>
      </c>
      <c r="AA71" s="42" t="n">
        <v>0.00304826027386171</v>
      </c>
      <c r="AB71" s="42" t="n">
        <v>0.00253671917798991</v>
      </c>
      <c r="AC71" s="42" t="n">
        <v>0.00216353142068632</v>
      </c>
      <c r="AD71" s="42" t="n">
        <v>0.00216158904101725</v>
      </c>
      <c r="AE71" s="42" t="n">
        <v>0.00199632191773559</v>
      </c>
      <c r="AF71" s="42" t="n">
        <v>0.00232685616429891</v>
      </c>
      <c r="AG71" s="42" t="n">
        <v>0.00145717896169562</v>
      </c>
      <c r="AH71" s="42" t="n">
        <v>0.0017444863013064</v>
      </c>
      <c r="AI71" s="42" t="n">
        <v>0.00109653424653545</v>
      </c>
      <c r="AJ71" s="42" t="n">
        <v>0.000986356164347678</v>
      </c>
      <c r="AK71" s="42" t="n">
        <v>0.000884248633847612</v>
      </c>
      <c r="AL71" s="42" t="n">
        <v>0.000928643835582654</v>
      </c>
      <c r="AM71" s="42" t="n">
        <v>0.000828958904079431</v>
      </c>
      <c r="AN71" s="42" t="n">
        <v>0.000752883561616445</v>
      </c>
      <c r="AO71" s="42" t="n">
        <v>0.109941008975081</v>
      </c>
      <c r="AP71" s="42" t="n">
        <v>0.151930450620934</v>
      </c>
      <c r="AQ71" s="42" t="n">
        <v>0.21214678775728</v>
      </c>
      <c r="AR71" s="42" t="n">
        <v>0.253835021159366</v>
      </c>
      <c r="AS71" s="42" t="n">
        <v>0.348300507425258</v>
      </c>
      <c r="AT71" s="42" t="n">
        <v>0.38723736804604</v>
      </c>
      <c r="AU71" s="42" t="n">
        <v>0.494700369704749</v>
      </c>
      <c r="AV71" s="42" t="n">
        <v>0.459496972609655</v>
      </c>
      <c r="AW71" s="42" t="n">
        <v>0.235587876375174</v>
      </c>
      <c r="AX71" s="42" t="n">
        <v>0.641998794392119</v>
      </c>
      <c r="AY71" s="42" t="n">
        <v>0.701288726341752</v>
      </c>
      <c r="AZ71" s="21" t="n">
        <v>0.779106762025645</v>
      </c>
      <c r="BA71" s="21" t="n">
        <v>0.89246230815066</v>
      </c>
      <c r="BB71" s="22" t="n">
        <v>0.958829368247969</v>
      </c>
      <c r="BC71" s="43" t="n">
        <v>0.0743639921722112</v>
      </c>
      <c r="BD71" s="43" t="n">
        <v>0.15450373512702</v>
      </c>
      <c r="BE71" s="43" t="n">
        <v>0.00270001477078617</v>
      </c>
    </row>
    <row r="72" customFormat="false" ht="10.5" hidden="false" customHeight="false" outlineLevel="0" collapsed="false">
      <c r="A72" s="0" t="s">
        <v>141</v>
      </c>
      <c r="B72" s="42" t="n">
        <v>0.167009327733125</v>
      </c>
      <c r="C72" s="42" t="n">
        <v>0.218757402314164</v>
      </c>
      <c r="D72" s="42" t="n">
        <v>0.248905481288553</v>
      </c>
      <c r="E72" s="42" t="n">
        <v>0.306065232480775</v>
      </c>
      <c r="F72" s="42" t="n">
        <v>0.342566738833988</v>
      </c>
      <c r="G72" s="42" t="n">
        <v>0.187230600215947</v>
      </c>
      <c r="H72" s="42" t="n">
        <v>0.193388896835715</v>
      </c>
      <c r="I72" s="42" t="n">
        <v>0.227967724821709</v>
      </c>
      <c r="J72" s="42" t="n">
        <v>0.256074841532463</v>
      </c>
      <c r="K72" s="42" t="n">
        <v>0.269402498396141</v>
      </c>
      <c r="L72" s="42" t="n">
        <v>0.2952305782492</v>
      </c>
      <c r="M72" s="42" t="n">
        <v>0.354188696707311</v>
      </c>
      <c r="N72" s="42" t="n">
        <v>0.38723736804604</v>
      </c>
      <c r="O72" s="42" t="n">
        <v>0.433930124506374</v>
      </c>
      <c r="P72" s="42" t="n">
        <v>0.574559883136908</v>
      </c>
      <c r="Q72" s="42" t="n">
        <v>0.373163091173775</v>
      </c>
      <c r="R72" s="42" t="n">
        <v>0.430529274134263</v>
      </c>
      <c r="S72" s="42" t="n">
        <v>0.337787165338048</v>
      </c>
      <c r="T72" s="42" t="n">
        <v>0.370876520309938</v>
      </c>
      <c r="U72" s="42" t="n">
        <v>0.401120532295858</v>
      </c>
      <c r="V72" s="42" t="n">
        <v>0.386042474672055</v>
      </c>
      <c r="W72" s="42" t="n">
        <v>0.526672233302589</v>
      </c>
      <c r="X72" s="42" t="n">
        <v>0.439353102126767</v>
      </c>
      <c r="Y72" s="42" t="n">
        <v>0.626979991065738</v>
      </c>
      <c r="Z72" s="42" t="n">
        <v>0.750025379362849</v>
      </c>
      <c r="AA72" s="42" t="n">
        <v>0.385123325922836</v>
      </c>
      <c r="AB72" s="42" t="n">
        <v>0.0459574374609589</v>
      </c>
      <c r="AC72" s="42" t="n">
        <v>0.240159002425765</v>
      </c>
      <c r="AD72" s="42" t="n">
        <v>0.498178622076795</v>
      </c>
      <c r="AE72" s="42" t="n">
        <v>0.54873180328385</v>
      </c>
      <c r="AF72" s="42" t="n">
        <v>0.852786209525553</v>
      </c>
      <c r="AG72" s="42" t="n">
        <v>0.85265612235285</v>
      </c>
      <c r="AH72" s="42" t="n">
        <v>0.852050890526178</v>
      </c>
      <c r="AI72" s="42" t="n">
        <v>0.872364077883922</v>
      </c>
      <c r="AJ72" s="42" t="n">
        <v>0.798556433321622</v>
      </c>
      <c r="AK72" s="42" t="n">
        <v>0.879971917285246</v>
      </c>
      <c r="AL72" s="42" t="n">
        <v>0.873191311758219</v>
      </c>
      <c r="AM72" s="42" t="n">
        <v>0.800578560569904</v>
      </c>
      <c r="AN72" s="42" t="n">
        <v>0.919148749219178</v>
      </c>
      <c r="AO72" s="42" t="n">
        <v>0.99913478108429</v>
      </c>
      <c r="AP72" s="42" t="n">
        <v>1.13055296153959</v>
      </c>
      <c r="AQ72" s="42" t="n">
        <v>1.140663597781</v>
      </c>
      <c r="AR72" s="42" t="n">
        <v>1.03496149162079</v>
      </c>
      <c r="AS72" s="42" t="n">
        <v>1.16412951557527</v>
      </c>
      <c r="AT72" s="42" t="n">
        <v>1.14614104705885</v>
      </c>
      <c r="AU72" s="42" t="n">
        <v>1.35216823453854</v>
      </c>
      <c r="AV72" s="42" t="n">
        <v>1.53500882512718</v>
      </c>
      <c r="AW72" s="42" t="n">
        <v>1.69161490420702</v>
      </c>
      <c r="AX72" s="42" t="n">
        <v>1.71933095938034</v>
      </c>
      <c r="AY72" s="42" t="n">
        <v>1.70062769368322</v>
      </c>
      <c r="AZ72" s="21" t="n">
        <v>1.96627588536312</v>
      </c>
      <c r="BA72" s="21" t="n">
        <v>2.03277604381051</v>
      </c>
      <c r="BB72" s="22" t="n">
        <v>2.14345540926216</v>
      </c>
      <c r="BC72" s="43" t="n">
        <v>0.0544473975815765</v>
      </c>
      <c r="BD72" s="43" t="n">
        <v>0.0594810546673645</v>
      </c>
      <c r="BE72" s="43" t="n">
        <v>0.00603586149650836</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0.0292717432063835</v>
      </c>
      <c r="P73" s="42" t="n">
        <v>0.0492421848331685</v>
      </c>
      <c r="Q73" s="42" t="n">
        <v>0.0623394250235024</v>
      </c>
      <c r="R73" s="42" t="n">
        <v>0.0736808987874077</v>
      </c>
      <c r="S73" s="42" t="n">
        <v>0.0806112803565203</v>
      </c>
      <c r="T73" s="42" t="n">
        <v>0.100125775827443</v>
      </c>
      <c r="U73" s="42" t="n">
        <v>0.125497310769414</v>
      </c>
      <c r="V73" s="42" t="n">
        <v>0.160219479170143</v>
      </c>
      <c r="W73" s="42" t="n">
        <v>0.187302680828385</v>
      </c>
      <c r="X73" s="42" t="n">
        <v>0.209826420928001</v>
      </c>
      <c r="Y73" s="42" t="n">
        <v>0.210571755859839</v>
      </c>
      <c r="Z73" s="42" t="n">
        <v>0.2191277225076</v>
      </c>
      <c r="AA73" s="42" t="n">
        <v>0.236818433355071</v>
      </c>
      <c r="AB73" s="42" t="n">
        <v>0.240101245677283</v>
      </c>
      <c r="AC73" s="42" t="n">
        <v>0.261725551010415</v>
      </c>
      <c r="AD73" s="42" t="n">
        <v>0.25186465649854</v>
      </c>
      <c r="AE73" s="42" t="n">
        <v>0.263719256550969</v>
      </c>
      <c r="AF73" s="42" t="n">
        <v>0.322612654338885</v>
      </c>
      <c r="AG73" s="42" t="n">
        <v>0.351522630431436</v>
      </c>
      <c r="AH73" s="42" t="n">
        <v>0.407509828560514</v>
      </c>
      <c r="AI73" s="42" t="n">
        <v>0.424926971714468</v>
      </c>
      <c r="AJ73" s="42" t="n">
        <v>0.45504825932571</v>
      </c>
      <c r="AK73" s="42" t="n">
        <v>0.739861749047759</v>
      </c>
      <c r="AL73" s="42" t="n">
        <v>0.815392975122321</v>
      </c>
      <c r="AM73" s="42" t="n">
        <v>0.854148399260482</v>
      </c>
      <c r="AN73" s="42" t="n">
        <v>0.921528384660964</v>
      </c>
      <c r="AO73" s="42" t="n">
        <v>0.831695132415714</v>
      </c>
      <c r="AP73" s="42" t="n">
        <v>1.04282807910286</v>
      </c>
      <c r="AQ73" s="42" t="n">
        <v>1.16449075519188</v>
      </c>
      <c r="AR73" s="42" t="n">
        <v>1.17814401256085</v>
      </c>
      <c r="AS73" s="42" t="n">
        <v>1.2891906420296</v>
      </c>
      <c r="AT73" s="42" t="n">
        <v>1.32721300680103</v>
      </c>
      <c r="AU73" s="42" t="n">
        <v>1.57701320679194</v>
      </c>
      <c r="AV73" s="42" t="n">
        <v>1.75254079171706</v>
      </c>
      <c r="AW73" s="42" t="n">
        <v>1.89957077760138</v>
      </c>
      <c r="AX73" s="42" t="n">
        <v>2.0971580410196</v>
      </c>
      <c r="AY73" s="42" t="n">
        <v>2.05674324719916</v>
      </c>
      <c r="AZ73" s="21" t="n">
        <v>2.22246829888529</v>
      </c>
      <c r="BA73" s="21" t="n">
        <v>2.20656571757748</v>
      </c>
      <c r="BB73" s="22" t="n">
        <v>2.25502417027082</v>
      </c>
      <c r="BC73" s="43" t="n">
        <v>0.0219610285373864</v>
      </c>
      <c r="BD73" s="43" t="n">
        <v>0.0660021537518336</v>
      </c>
      <c r="BE73" s="43" t="n">
        <v>0.00635003345729438</v>
      </c>
    </row>
    <row r="74" customFormat="false" ht="10.5" hidden="false" customHeight="false" outlineLevel="0" collapsed="false">
      <c r="A74" s="0" t="s">
        <v>143</v>
      </c>
      <c r="B74" s="42" t="n">
        <v>0.00811124583060945</v>
      </c>
      <c r="C74" s="42" t="n">
        <v>0.00821138466802439</v>
      </c>
      <c r="D74" s="42" t="n">
        <v>0.0113156886278873</v>
      </c>
      <c r="E74" s="42" t="n">
        <v>0.0513307302934844</v>
      </c>
      <c r="F74" s="42" t="n">
        <v>0.0853182894775217</v>
      </c>
      <c r="G74" s="42" t="n">
        <v>0.100639531602006</v>
      </c>
      <c r="H74" s="42" t="n">
        <v>0.100639531602006</v>
      </c>
      <c r="I74" s="42" t="n">
        <v>0.11015135313952</v>
      </c>
      <c r="J74" s="42" t="n">
        <v>0.158219363115592</v>
      </c>
      <c r="K74" s="42" t="n">
        <v>0.129980210964581</v>
      </c>
      <c r="L74" s="42" t="n">
        <v>0.200578091342108</v>
      </c>
      <c r="M74" s="42" t="n">
        <v>0.109252566033214</v>
      </c>
      <c r="N74" s="42" t="n">
        <v>0.155315336830559</v>
      </c>
      <c r="O74" s="42" t="n">
        <v>0.148105340536684</v>
      </c>
      <c r="P74" s="42" t="n">
        <v>0.436805608803931</v>
      </c>
      <c r="Q74" s="42" t="n">
        <v>0.473461074555272</v>
      </c>
      <c r="R74" s="42" t="n">
        <v>0.432900194144749</v>
      </c>
      <c r="S74" s="42" t="n">
        <v>0.506201823132479</v>
      </c>
      <c r="T74" s="42" t="n">
        <v>0.524226813867166</v>
      </c>
      <c r="U74" s="42" t="n">
        <v>0.592200837821717</v>
      </c>
      <c r="V74" s="42" t="n">
        <v>0.546758052285526</v>
      </c>
      <c r="W74" s="42" t="n">
        <v>0.580805257006603</v>
      </c>
      <c r="X74" s="42" t="n">
        <v>0.561778877897766</v>
      </c>
      <c r="Y74" s="42" t="n">
        <v>0.585210271439336</v>
      </c>
      <c r="Z74" s="42" t="n">
        <v>0.620860791972576</v>
      </c>
      <c r="AA74" s="42" t="n">
        <v>0.630874675714068</v>
      </c>
      <c r="AB74" s="42" t="n">
        <v>0.764059329475927</v>
      </c>
      <c r="AC74" s="42" t="n">
        <v>1.26029925350929</v>
      </c>
      <c r="AD74" s="42" t="n">
        <v>1.35187430510158</v>
      </c>
      <c r="AE74" s="42" t="n">
        <v>1.35187430510158</v>
      </c>
      <c r="AF74" s="42" t="n">
        <v>1.35187430510158</v>
      </c>
      <c r="AG74" s="42" t="n">
        <v>0.936701262929423</v>
      </c>
      <c r="AH74" s="42" t="n">
        <v>1.00441621729887</v>
      </c>
      <c r="AI74" s="42" t="n">
        <v>1.08478390773582</v>
      </c>
      <c r="AJ74" s="42" t="n">
        <v>1.24462815377652</v>
      </c>
      <c r="AK74" s="42" t="n">
        <v>1.06868652637821</v>
      </c>
      <c r="AL74" s="42" t="n">
        <v>1.02872888908109</v>
      </c>
      <c r="AM74" s="42" t="n">
        <v>1.07147075720728</v>
      </c>
      <c r="AN74" s="42" t="n">
        <v>1.20097204329727</v>
      </c>
      <c r="AO74" s="42" t="n">
        <v>1.48858983958744</v>
      </c>
      <c r="AP74" s="42" t="n">
        <v>1.83032068103529</v>
      </c>
      <c r="AQ74" s="42" t="n">
        <v>1.88287522472164</v>
      </c>
      <c r="AR74" s="42" t="n">
        <v>2.31796426822341</v>
      </c>
      <c r="AS74" s="42" t="n">
        <v>1.85802618662174</v>
      </c>
      <c r="AT74" s="42" t="n">
        <v>1.89216655442266</v>
      </c>
      <c r="AU74" s="42" t="n">
        <v>2.39427085436548</v>
      </c>
      <c r="AV74" s="42" t="n">
        <v>2.64481109207984</v>
      </c>
      <c r="AW74" s="42" t="n">
        <v>3.25405145656054</v>
      </c>
      <c r="AX74" s="42" t="n">
        <v>3.38506509260877</v>
      </c>
      <c r="AY74" s="42" t="n">
        <v>3.7582471990683</v>
      </c>
      <c r="AZ74" s="21" t="n">
        <v>4.26371309881282</v>
      </c>
      <c r="BA74" s="21" t="n">
        <v>4.15770427540913</v>
      </c>
      <c r="BB74" s="22" t="n">
        <v>4.5854027114092</v>
      </c>
      <c r="BC74" s="43" t="n">
        <v>0.102868892944046</v>
      </c>
      <c r="BD74" s="43" t="n">
        <v>0.0824384370242219</v>
      </c>
      <c r="BE74" s="43" t="n">
        <v>0.0129122609932469</v>
      </c>
    </row>
    <row r="75" customFormat="false" ht="10.5" hidden="false" customHeight="false" outlineLevel="0" collapsed="false">
      <c r="A75" s="0" t="s">
        <v>144</v>
      </c>
      <c r="B75" s="42" t="n">
        <v>0.0580902009506521</v>
      </c>
      <c r="C75" s="42" t="n">
        <v>0.0698553049406575</v>
      </c>
      <c r="D75" s="42" t="n">
        <v>0.0841480679910158</v>
      </c>
      <c r="E75" s="42" t="n">
        <v>0.100921779263652</v>
      </c>
      <c r="F75" s="42" t="n">
        <v>0.121833166709002</v>
      </c>
      <c r="G75" s="42" t="n">
        <v>0.148626352748741</v>
      </c>
      <c r="H75" s="42" t="n">
        <v>0.123993166269667</v>
      </c>
      <c r="I75" s="42" t="n">
        <v>0.140153860575952</v>
      </c>
      <c r="J75" s="42" t="n">
        <v>0.165446774859452</v>
      </c>
      <c r="K75" s="42" t="n">
        <v>0.209382085072129</v>
      </c>
      <c r="L75" s="42" t="n">
        <v>0.249089311038397</v>
      </c>
      <c r="M75" s="42" t="n">
        <v>0.26816227541854</v>
      </c>
      <c r="N75" s="42" t="n">
        <v>0.378413540053536</v>
      </c>
      <c r="O75" s="42" t="n">
        <v>0.521800744931727</v>
      </c>
      <c r="P75" s="42" t="n">
        <v>0.640646678205767</v>
      </c>
      <c r="Q75" s="42" t="n">
        <v>0.891338221216847</v>
      </c>
      <c r="R75" s="42" t="n">
        <v>1.0421308518647</v>
      </c>
      <c r="S75" s="42" t="n">
        <v>1.10454105193669</v>
      </c>
      <c r="T75" s="42" t="n">
        <v>1.07852914233378</v>
      </c>
      <c r="U75" s="42" t="n">
        <v>1.66828009318661</v>
      </c>
      <c r="V75" s="42" t="n">
        <v>1.72799964853205</v>
      </c>
      <c r="W75" s="42" t="n">
        <v>2.31625484803233</v>
      </c>
      <c r="X75" s="42" t="n">
        <v>2.4633186479074</v>
      </c>
      <c r="Y75" s="42" t="n">
        <v>2.6674148742709</v>
      </c>
      <c r="Z75" s="42" t="n">
        <v>2.73906327267315</v>
      </c>
      <c r="AA75" s="42" t="n">
        <v>3.08098660738269</v>
      </c>
      <c r="AB75" s="42" t="n">
        <v>3.23264615100385</v>
      </c>
      <c r="AC75" s="42" t="n">
        <v>3.5061381079334</v>
      </c>
      <c r="AD75" s="42" t="n">
        <v>3.68027159187359</v>
      </c>
      <c r="AE75" s="42" t="n">
        <v>3.93119920041042</v>
      </c>
      <c r="AF75" s="42" t="n">
        <v>3.94590558039793</v>
      </c>
      <c r="AG75" s="42" t="n">
        <v>4.0707867548581</v>
      </c>
      <c r="AH75" s="42" t="n">
        <v>4.16742042895975</v>
      </c>
      <c r="AI75" s="42" t="n">
        <v>4.30345444384419</v>
      </c>
      <c r="AJ75" s="42" t="n">
        <v>4.2464672213926</v>
      </c>
      <c r="AK75" s="42" t="n">
        <v>4.56577095833105</v>
      </c>
      <c r="AL75" s="42" t="n">
        <v>4.93490963455777</v>
      </c>
      <c r="AM75" s="42" t="n">
        <v>5.21157340807274</v>
      </c>
      <c r="AN75" s="42" t="n">
        <v>5.52040738781038</v>
      </c>
      <c r="AO75" s="42" t="n">
        <v>6.02047453409322</v>
      </c>
      <c r="AP75" s="42" t="n">
        <v>6.54801568943743</v>
      </c>
      <c r="AQ75" s="42" t="n">
        <v>6.752158626639</v>
      </c>
      <c r="AR75" s="42" t="n">
        <v>6.84030499168912</v>
      </c>
      <c r="AS75" s="42" t="n">
        <v>7.37343135691929</v>
      </c>
      <c r="AT75" s="42" t="n">
        <v>7.21072193762445</v>
      </c>
      <c r="AU75" s="42" t="n">
        <v>8.05725793565532</v>
      </c>
      <c r="AV75" s="42" t="n">
        <v>8.48006636029614</v>
      </c>
      <c r="AW75" s="42" t="n">
        <v>9.10495943166078</v>
      </c>
      <c r="AX75" s="42" t="n">
        <v>9.19424493843944</v>
      </c>
      <c r="AY75" s="42" t="n">
        <v>9.41024489450595</v>
      </c>
      <c r="AZ75" s="21" t="n">
        <v>9.60050868559432</v>
      </c>
      <c r="BA75" s="21" t="n">
        <v>10.1618423698169</v>
      </c>
      <c r="BB75" s="22" t="n">
        <v>10.7806846498067</v>
      </c>
      <c r="BC75" s="43" t="n">
        <v>0.0608986301369865</v>
      </c>
      <c r="BD75" s="43" t="n">
        <v>0.0417247480588652</v>
      </c>
      <c r="BE75" s="43" t="n">
        <v>0.0303578600714472</v>
      </c>
    </row>
    <row r="76" customFormat="false" ht="10.5" hidden="false" customHeight="false" outlineLevel="0" collapsed="false">
      <c r="A76" s="0" t="s">
        <v>145</v>
      </c>
      <c r="B76" s="42" t="n">
        <v>0</v>
      </c>
      <c r="C76" s="42" t="n">
        <v>0</v>
      </c>
      <c r="D76" s="42" t="n">
        <v>0.0428274940886178</v>
      </c>
      <c r="E76" s="42" t="n">
        <v>0.0564455670627049</v>
      </c>
      <c r="F76" s="42" t="n">
        <v>0.0556568755777192</v>
      </c>
      <c r="G76" s="42" t="n">
        <v>0.0792402974326849</v>
      </c>
      <c r="H76" s="42" t="n">
        <v>0.125463804268418</v>
      </c>
      <c r="I76" s="42" t="n">
        <v>0.129824804244221</v>
      </c>
      <c r="J76" s="42" t="n">
        <v>0.163197279236363</v>
      </c>
      <c r="K76" s="42" t="n">
        <v>0.169800637355753</v>
      </c>
      <c r="L76" s="42" t="n">
        <v>0.156593921116973</v>
      </c>
      <c r="M76" s="42" t="n">
        <v>0.182507333502746</v>
      </c>
      <c r="N76" s="42" t="n">
        <v>0.318847863479137</v>
      </c>
      <c r="O76" s="42" t="n">
        <v>0.378278086553651</v>
      </c>
      <c r="P76" s="42" t="n">
        <v>0.411294877150603</v>
      </c>
      <c r="Q76" s="42" t="n">
        <v>0.46285364991418</v>
      </c>
      <c r="R76" s="42" t="n">
        <v>0.585812198877349</v>
      </c>
      <c r="S76" s="42" t="n">
        <v>0.615055641977507</v>
      </c>
      <c r="T76" s="42" t="n">
        <v>0.561285440148185</v>
      </c>
      <c r="U76" s="42" t="n">
        <v>0.769541230954877</v>
      </c>
      <c r="V76" s="42" t="n">
        <v>0.954656916689014</v>
      </c>
      <c r="W76" s="42" t="n">
        <v>1.15936101839012</v>
      </c>
      <c r="X76" s="42" t="n">
        <v>1.32255829762648</v>
      </c>
      <c r="Y76" s="42" t="n">
        <v>1.33399690158193</v>
      </c>
      <c r="Z76" s="42" t="n">
        <v>1.62914278174103</v>
      </c>
      <c r="AA76" s="42" t="n">
        <v>1.59518265426988</v>
      </c>
      <c r="AB76" s="42" t="n">
        <v>1.92063387586841</v>
      </c>
      <c r="AC76" s="42" t="n">
        <v>1.76392397070953</v>
      </c>
      <c r="AD76" s="42" t="n">
        <v>1.85271362092611</v>
      </c>
      <c r="AE76" s="42" t="n">
        <v>2.14231804130509</v>
      </c>
      <c r="AF76" s="42" t="n">
        <v>2.3385321111384</v>
      </c>
      <c r="AG76" s="42" t="n">
        <v>2.5541619095874</v>
      </c>
      <c r="AH76" s="42" t="n">
        <v>2.73567693517603</v>
      </c>
      <c r="AI76" s="42" t="n">
        <v>2.86680076068964</v>
      </c>
      <c r="AJ76" s="42" t="n">
        <v>2.9639644587321</v>
      </c>
      <c r="AK76" s="42" t="n">
        <v>2.95680695463469</v>
      </c>
      <c r="AL76" s="42" t="n">
        <v>3.04509142991318</v>
      </c>
      <c r="AM76" s="42" t="n">
        <v>3.43751956957981</v>
      </c>
      <c r="AN76" s="42" t="n">
        <v>3.57336007946441</v>
      </c>
      <c r="AO76" s="42" t="n">
        <v>3.78279375265227</v>
      </c>
      <c r="AP76" s="42" t="n">
        <v>3.96673155600524</v>
      </c>
      <c r="AQ76" s="42" t="n">
        <v>4.09030868652526</v>
      </c>
      <c r="AR76" s="42" t="n">
        <v>4.63814402952112</v>
      </c>
      <c r="AS76" s="42" t="n">
        <v>5.59362210807201</v>
      </c>
      <c r="AT76" s="42" t="n">
        <v>5.57179000401111</v>
      </c>
      <c r="AU76" s="42" t="n">
        <v>5.73467975542648</v>
      </c>
      <c r="AV76" s="42" t="n">
        <v>5.96345101294076</v>
      </c>
      <c r="AW76" s="42" t="n">
        <v>6.1685597205026</v>
      </c>
      <c r="AX76" s="42" t="n">
        <v>6.23308207005</v>
      </c>
      <c r="AY76" s="42" t="n">
        <v>6.13564543560035</v>
      </c>
      <c r="AZ76" s="21" t="n">
        <v>6.86671797317516</v>
      </c>
      <c r="BA76" s="21" t="n">
        <v>6.99415301189843</v>
      </c>
      <c r="BB76" s="22" t="n">
        <v>6.98242056316377</v>
      </c>
      <c r="BC76" s="43" t="n">
        <v>-0.00167746526487123</v>
      </c>
      <c r="BD76" s="43" t="n">
        <v>0.055110401612483</v>
      </c>
      <c r="BE76" s="43" t="n">
        <v>0.0196621414411116</v>
      </c>
    </row>
    <row r="77" customFormat="false" ht="10.5" hidden="false" customHeight="false" outlineLevel="0" collapsed="false">
      <c r="A77" s="0" t="s">
        <v>146</v>
      </c>
      <c r="B77" s="42" t="n">
        <v>0.0232922935827131</v>
      </c>
      <c r="C77" s="42" t="n">
        <v>0.0274556504066763</v>
      </c>
      <c r="D77" s="42" t="n">
        <v>0.0321816230176615</v>
      </c>
      <c r="E77" s="42" t="n">
        <v>0.0378166966571846</v>
      </c>
      <c r="F77" s="42" t="n">
        <v>0.0446716934895512</v>
      </c>
      <c r="G77" s="42" t="n">
        <v>0.0525483145078599</v>
      </c>
      <c r="H77" s="42" t="n">
        <v>0.061887736572426</v>
      </c>
      <c r="I77" s="42" t="n">
        <v>0.0749600990118674</v>
      </c>
      <c r="J77" s="42" t="n">
        <v>0.121750056311573</v>
      </c>
      <c r="K77" s="42" t="n">
        <v>0.14999336882008</v>
      </c>
      <c r="L77" s="42" t="n">
        <v>0.157194850893962</v>
      </c>
      <c r="M77" s="42" t="n">
        <v>0.169221204873971</v>
      </c>
      <c r="N77" s="42" t="n">
        <v>0.183868644348803</v>
      </c>
      <c r="O77" s="42" t="n">
        <v>0.224368563546898</v>
      </c>
      <c r="P77" s="42" t="n">
        <v>0.262615504031907</v>
      </c>
      <c r="Q77" s="42" t="n">
        <v>0.240502886188178</v>
      </c>
      <c r="R77" s="42" t="n">
        <v>0.223986874934722</v>
      </c>
      <c r="S77" s="42" t="n">
        <v>0.351223862269133</v>
      </c>
      <c r="T77" s="42" t="n">
        <v>0.37034447831289</v>
      </c>
      <c r="U77" s="42" t="n">
        <v>0.385298888092256</v>
      </c>
      <c r="V77" s="42" t="n">
        <v>0.471244370892175</v>
      </c>
      <c r="W77" s="42" t="n">
        <v>0.559590916864624</v>
      </c>
      <c r="X77" s="42" t="n">
        <v>0.544171857962723</v>
      </c>
      <c r="Y77" s="42" t="n">
        <v>0.623419385397792</v>
      </c>
      <c r="Z77" s="42" t="n">
        <v>0.709181740049044</v>
      </c>
      <c r="AA77" s="42" t="n">
        <v>0.75373383365179</v>
      </c>
      <c r="AB77" s="42" t="n">
        <v>0.752143803068141</v>
      </c>
      <c r="AC77" s="42" t="n">
        <v>0.851351878343863</v>
      </c>
      <c r="AD77" s="42" t="n">
        <v>0.900286199831643</v>
      </c>
      <c r="AE77" s="42" t="n">
        <v>0.939025334148368</v>
      </c>
      <c r="AF77" s="42" t="n">
        <v>1.003029821914</v>
      </c>
      <c r="AG77" s="42" t="n">
        <v>1.03774917296956</v>
      </c>
      <c r="AH77" s="42" t="n">
        <v>1.24581725563242</v>
      </c>
      <c r="AI77" s="42" t="n">
        <v>1.39628088307022</v>
      </c>
      <c r="AJ77" s="42" t="n">
        <v>1.42098879012142</v>
      </c>
      <c r="AK77" s="42" t="n">
        <v>1.42833380591892</v>
      </c>
      <c r="AL77" s="42" t="n">
        <v>1.47807901250763</v>
      </c>
      <c r="AM77" s="42" t="n">
        <v>1.56660102603713</v>
      </c>
      <c r="AN77" s="42" t="n">
        <v>1.692448869094</v>
      </c>
      <c r="AO77" s="42" t="n">
        <v>1.60106434044323</v>
      </c>
      <c r="AP77" s="42" t="n">
        <v>1.67076816795199</v>
      </c>
      <c r="AQ77" s="42" t="n">
        <v>1.82611603714696</v>
      </c>
      <c r="AR77" s="42" t="n">
        <v>1.88564860074332</v>
      </c>
      <c r="AS77" s="42" t="n">
        <v>1.99943576761423</v>
      </c>
      <c r="AT77" s="42" t="n">
        <v>2.19306581703747</v>
      </c>
      <c r="AU77" s="42" t="n">
        <v>2.43882555235086</v>
      </c>
      <c r="AV77" s="42" t="n">
        <v>2.14900715979036</v>
      </c>
      <c r="AW77" s="42" t="n">
        <v>1.98182969402327</v>
      </c>
      <c r="AX77" s="42" t="n">
        <v>2.03033834128897</v>
      </c>
      <c r="AY77" s="42" t="n">
        <v>2.02568154096916</v>
      </c>
      <c r="AZ77" s="21" t="n">
        <v>2.16700041386242</v>
      </c>
      <c r="BA77" s="21" t="n">
        <v>2.27400006085383</v>
      </c>
      <c r="BB77" s="22" t="n">
        <v>2.29510474039586</v>
      </c>
      <c r="BC77" s="43" t="n">
        <v>0.00928086146757168</v>
      </c>
      <c r="BD77" s="43" t="n">
        <v>0.0221772482520413</v>
      </c>
      <c r="BE77" s="43" t="n">
        <v>0.00646289830576777</v>
      </c>
    </row>
    <row r="78" s="16" customFormat="true" ht="10.5" hidden="false" customHeight="false" outlineLevel="0" collapsed="false">
      <c r="A78" s="24" t="s">
        <v>147</v>
      </c>
      <c r="B78" s="25" t="n">
        <v>0.388238471193076</v>
      </c>
      <c r="C78" s="25" t="n">
        <v>0.471963790164433</v>
      </c>
      <c r="D78" s="25" t="n">
        <v>0.560862180106762</v>
      </c>
      <c r="E78" s="25" t="n">
        <v>0.702581508022177</v>
      </c>
      <c r="F78" s="25" t="n">
        <v>0.842338954784595</v>
      </c>
      <c r="G78" s="25" t="n">
        <v>0.90999308551018</v>
      </c>
      <c r="H78" s="25" t="n">
        <v>1.00016256871611</v>
      </c>
      <c r="I78" s="25" t="n">
        <v>1.12056406737034</v>
      </c>
      <c r="J78" s="25" t="n">
        <v>1.36781141412944</v>
      </c>
      <c r="K78" s="25" t="n">
        <v>1.43293458406444</v>
      </c>
      <c r="L78" s="25" t="n">
        <v>1.61323770848036</v>
      </c>
      <c r="M78" s="25" t="n">
        <v>1.73711782822255</v>
      </c>
      <c r="N78" s="25" t="n">
        <v>2.03254316863983</v>
      </c>
      <c r="O78" s="25" t="n">
        <v>2.23675995882305</v>
      </c>
      <c r="P78" s="25" t="n">
        <v>3.05365511130323</v>
      </c>
      <c r="Q78" s="25" t="n">
        <v>3.07763500031962</v>
      </c>
      <c r="R78" s="25" t="n">
        <v>3.34346174961</v>
      </c>
      <c r="S78" s="25" t="n">
        <v>3.74312081671478</v>
      </c>
      <c r="T78" s="25" t="n">
        <v>3.83282822079882</v>
      </c>
      <c r="U78" s="25" t="n">
        <v>4.90471210383102</v>
      </c>
      <c r="V78" s="25" t="n">
        <v>5.30731716398289</v>
      </c>
      <c r="W78" s="25" t="n">
        <v>6.41505884057645</v>
      </c>
      <c r="X78" s="25" t="n">
        <v>7.03931281111278</v>
      </c>
      <c r="Y78" s="25" t="n">
        <v>7.80922068031989</v>
      </c>
      <c r="Z78" s="25" t="n">
        <v>8.8395336036376</v>
      </c>
      <c r="AA78" s="25" t="n">
        <v>9.35198681234848</v>
      </c>
      <c r="AB78" s="25" t="n">
        <v>9.79502483649</v>
      </c>
      <c r="AC78" s="25" t="n">
        <v>11.1647570699308</v>
      </c>
      <c r="AD78" s="25" t="n">
        <v>10.4379322637285</v>
      </c>
      <c r="AE78" s="25" t="n">
        <v>12.1042894045856</v>
      </c>
      <c r="AF78" s="25" t="n">
        <v>13.323957779829</v>
      </c>
      <c r="AG78" s="25" t="n">
        <v>13.8734090235967</v>
      </c>
      <c r="AH78" s="25" t="n">
        <v>14.7060376645626</v>
      </c>
      <c r="AI78" s="25" t="n">
        <v>15.8856563936432</v>
      </c>
      <c r="AJ78" s="25" t="n">
        <v>16.9697359113902</v>
      </c>
      <c r="AK78" s="25" t="n">
        <v>17.9103278141297</v>
      </c>
      <c r="AL78" s="25" t="n">
        <v>19.1432387820855</v>
      </c>
      <c r="AM78" s="25" t="n">
        <v>21.0521669379305</v>
      </c>
      <c r="AN78" s="25" t="n">
        <v>22.0720273202087</v>
      </c>
      <c r="AO78" s="25" t="n">
        <v>24.3092948793821</v>
      </c>
      <c r="AP78" s="25" t="n">
        <v>26.2665760797804</v>
      </c>
      <c r="AQ78" s="25" t="n">
        <v>27.8757720753324</v>
      </c>
      <c r="AR78" s="25" t="n">
        <v>30.5506100933065</v>
      </c>
      <c r="AS78" s="25" t="n">
        <v>32.9065770743675</v>
      </c>
      <c r="AT78" s="25" t="n">
        <v>33.9922765542681</v>
      </c>
      <c r="AU78" s="25" t="n">
        <v>37.3083381686242</v>
      </c>
      <c r="AV78" s="25" t="n">
        <v>39.0514316964219</v>
      </c>
      <c r="AW78" s="25" t="n">
        <v>40.2980158754603</v>
      </c>
      <c r="AX78" s="25" t="n">
        <v>41.5076049610243</v>
      </c>
      <c r="AY78" s="25" t="n">
        <v>44.0209460456675</v>
      </c>
      <c r="AZ78" s="25" t="n">
        <v>47.1396971056611</v>
      </c>
      <c r="BA78" s="25" t="n">
        <v>49.1024657270995</v>
      </c>
      <c r="BB78" s="25" t="n">
        <v>51.9056474712225</v>
      </c>
      <c r="BC78" s="26" t="n">
        <v>0.0570884109914644</v>
      </c>
      <c r="BD78" s="26" t="n">
        <v>0.0582484465598432</v>
      </c>
      <c r="BE78" s="26" t="n">
        <v>0.146163665299076</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0.0718919450639274</v>
      </c>
      <c r="C80" s="42" t="n">
        <v>0.0746856734990541</v>
      </c>
      <c r="D80" s="42" t="n">
        <v>0.0724506907509527</v>
      </c>
      <c r="E80" s="42" t="n">
        <v>0.0759675317737507</v>
      </c>
      <c r="F80" s="42" t="n">
        <v>0.100155164399293</v>
      </c>
      <c r="G80" s="42" t="n">
        <v>0.0941486482637702</v>
      </c>
      <c r="H80" s="42" t="n">
        <v>0.106906674784182</v>
      </c>
      <c r="I80" s="42" t="n">
        <v>0.123795501044511</v>
      </c>
      <c r="J80" s="42" t="n">
        <v>0.172792103712587</v>
      </c>
      <c r="K80" s="42" t="n">
        <v>0.200030955955073</v>
      </c>
      <c r="L80" s="42" t="n">
        <v>0.275647872265836</v>
      </c>
      <c r="M80" s="42" t="n">
        <v>0.325044451354679</v>
      </c>
      <c r="N80" s="42" t="n">
        <v>0.347353568767421</v>
      </c>
      <c r="O80" s="42" t="n">
        <v>0.557814444213634</v>
      </c>
      <c r="P80" s="42" t="n">
        <v>0.788762661517442</v>
      </c>
      <c r="Q80" s="42" t="n">
        <v>1.05593011768649</v>
      </c>
      <c r="R80" s="42" t="n">
        <v>1.37637687570576</v>
      </c>
      <c r="S80" s="42" t="n">
        <v>1.56169419523583</v>
      </c>
      <c r="T80" s="42" t="n">
        <v>1.70976180229755</v>
      </c>
      <c r="U80" s="42" t="n">
        <v>1.49799057152885</v>
      </c>
      <c r="V80" s="42" t="n">
        <v>1.48812601311083</v>
      </c>
      <c r="W80" s="42" t="n">
        <v>1.62967492049058</v>
      </c>
      <c r="X80" s="42" t="n">
        <v>1.66692463295894</v>
      </c>
      <c r="Y80" s="42" t="n">
        <v>1.87318473823539</v>
      </c>
      <c r="Z80" s="42" t="n">
        <v>1.7674988566235</v>
      </c>
      <c r="AA80" s="42" t="n">
        <v>1.88762917933395</v>
      </c>
      <c r="AB80" s="42" t="n">
        <v>1.86434810904123</v>
      </c>
      <c r="AC80" s="42" t="n">
        <v>1.91961965985749</v>
      </c>
      <c r="AD80" s="42" t="n">
        <v>1.72745541572002</v>
      </c>
      <c r="AE80" s="42" t="n">
        <v>1.82057969689091</v>
      </c>
      <c r="AF80" s="42" t="n">
        <v>1.95654114740041</v>
      </c>
      <c r="AG80" s="42" t="n">
        <v>2.00413121720971</v>
      </c>
      <c r="AH80" s="42" t="n">
        <v>1.87738550840515</v>
      </c>
      <c r="AI80" s="42" t="n">
        <v>1.94164126241307</v>
      </c>
      <c r="AJ80" s="42" t="n">
        <v>1.98447843175167</v>
      </c>
      <c r="AK80" s="42" t="n">
        <v>1.84304847410265</v>
      </c>
      <c r="AL80" s="42" t="n">
        <v>1.90914088828442</v>
      </c>
      <c r="AM80" s="42" t="n">
        <v>1.88511482374233</v>
      </c>
      <c r="AN80" s="42" t="n">
        <v>1.99244055779179</v>
      </c>
      <c r="AO80" s="42" t="n">
        <v>2.04457603394255</v>
      </c>
      <c r="AP80" s="42" t="n">
        <v>2.16299767875627</v>
      </c>
      <c r="AQ80" s="42" t="n">
        <v>2.21077043499694</v>
      </c>
      <c r="AR80" s="42" t="n">
        <v>2.26213938035886</v>
      </c>
      <c r="AS80" s="42" t="n">
        <v>2.35471487545654</v>
      </c>
      <c r="AT80" s="42" t="n">
        <v>2.53605354912686</v>
      </c>
      <c r="AU80" s="42" t="n">
        <v>2.45047233473081</v>
      </c>
      <c r="AV80" s="42" t="n">
        <v>2.59267311207876</v>
      </c>
      <c r="AW80" s="42" t="n">
        <v>2.88249419461329</v>
      </c>
      <c r="AX80" s="42" t="n">
        <v>3.10783663551613</v>
      </c>
      <c r="AY80" s="42" t="n">
        <v>3.49197429534605</v>
      </c>
      <c r="AZ80" s="21" t="n">
        <v>3.66909667813308</v>
      </c>
      <c r="BA80" s="21" t="n">
        <v>3.72408071409218</v>
      </c>
      <c r="BB80" s="22" t="n">
        <v>3.76222095930397</v>
      </c>
      <c r="BC80" s="43" t="n">
        <v>0.0102415194889487</v>
      </c>
      <c r="BD80" s="43" t="n">
        <v>0.05353154465276</v>
      </c>
      <c r="BE80" s="43" t="n">
        <v>0.0105942230155543</v>
      </c>
    </row>
    <row r="81" customFormat="false" ht="10.5" hidden="false" customHeight="false" outlineLevel="0" collapsed="false">
      <c r="A81" s="11" t="s">
        <v>149</v>
      </c>
      <c r="B81" s="42" t="n">
        <v>0.00456308977737363</v>
      </c>
      <c r="C81" s="42" t="n">
        <v>0.00521495974556986</v>
      </c>
      <c r="D81" s="42" t="n">
        <v>0.00521495974556986</v>
      </c>
      <c r="E81" s="42" t="n">
        <v>0.00520071122167486</v>
      </c>
      <c r="F81" s="42" t="n">
        <v>0.00661182396313322</v>
      </c>
      <c r="G81" s="42" t="n">
        <v>0.00791556389952569</v>
      </c>
      <c r="H81" s="42" t="n">
        <v>0.00791556389952569</v>
      </c>
      <c r="I81" s="42" t="n">
        <v>0.00659375887033777</v>
      </c>
      <c r="J81" s="42" t="n">
        <v>0.00530808402674075</v>
      </c>
      <c r="K81" s="42" t="n">
        <v>0.00558745687025343</v>
      </c>
      <c r="L81" s="42" t="n">
        <v>0.00465621405854452</v>
      </c>
      <c r="M81" s="42" t="n">
        <v>0.0352905404327937</v>
      </c>
      <c r="N81" s="42" t="n">
        <v>0.0428371693386096</v>
      </c>
      <c r="O81" s="42" t="n">
        <v>0.0689119680664589</v>
      </c>
      <c r="P81" s="42" t="n">
        <v>0.104299194911397</v>
      </c>
      <c r="Q81" s="42" t="n">
        <v>0.202456258272343</v>
      </c>
      <c r="R81" s="42" t="n">
        <v>0.227223246056973</v>
      </c>
      <c r="S81" s="42" t="n">
        <v>0.248641830726277</v>
      </c>
      <c r="T81" s="42" t="n">
        <v>0.291479000064887</v>
      </c>
      <c r="U81" s="42" t="n">
        <v>0.37333676984166</v>
      </c>
      <c r="V81" s="42" t="n">
        <v>0.45910270617249</v>
      </c>
      <c r="W81" s="42" t="n">
        <v>0.528945917050658</v>
      </c>
      <c r="X81" s="42" t="n">
        <v>0.584820485753192</v>
      </c>
      <c r="Y81" s="42" t="n">
        <v>0.642659315249823</v>
      </c>
      <c r="Z81" s="42" t="n">
        <v>0.720781936262692</v>
      </c>
      <c r="AA81" s="42" t="n">
        <v>0.751512949049086</v>
      </c>
      <c r="AB81" s="42" t="n">
        <v>0.845568473031685</v>
      </c>
      <c r="AC81" s="42" t="n">
        <v>0.911981860657985</v>
      </c>
      <c r="AD81" s="42" t="n">
        <v>1.05137313441935</v>
      </c>
      <c r="AE81" s="42" t="n">
        <v>1.11749137405068</v>
      </c>
      <c r="AF81" s="42" t="n">
        <v>1.17336594275322</v>
      </c>
      <c r="AG81" s="42" t="n">
        <v>1.20730796217452</v>
      </c>
      <c r="AH81" s="42" t="n">
        <v>1.24786536768993</v>
      </c>
      <c r="AI81" s="42" t="n">
        <v>1.2758026520412</v>
      </c>
      <c r="AJ81" s="42" t="n">
        <v>1.5272382112026</v>
      </c>
      <c r="AK81" s="42" t="n">
        <v>1.85739686488388</v>
      </c>
      <c r="AL81" s="42" t="n">
        <v>2.28154488868681</v>
      </c>
      <c r="AM81" s="42" t="n">
        <v>2.4677934510286</v>
      </c>
      <c r="AN81" s="42" t="n">
        <v>2.76579115077545</v>
      </c>
      <c r="AO81" s="42" t="n">
        <v>2.94397403084095</v>
      </c>
      <c r="AP81" s="42" t="n">
        <v>2.94272728500014</v>
      </c>
      <c r="AQ81" s="42" t="n">
        <v>3.3990362627375</v>
      </c>
      <c r="AR81" s="42" t="n">
        <v>3.57224742571536</v>
      </c>
      <c r="AS81" s="42" t="n">
        <v>3.79280439809288</v>
      </c>
      <c r="AT81" s="42" t="n">
        <v>3.96150692100968</v>
      </c>
      <c r="AU81" s="42" t="n">
        <v>4.20083632361887</v>
      </c>
      <c r="AV81" s="42" t="n">
        <v>4.62082683169958</v>
      </c>
      <c r="AW81" s="42" t="n">
        <v>4.88588245307705</v>
      </c>
      <c r="AX81" s="42" t="n">
        <v>4.78938178061889</v>
      </c>
      <c r="AY81" s="42" t="n">
        <v>4.47177955719995</v>
      </c>
      <c r="AZ81" s="21" t="n">
        <v>4.45243112530107</v>
      </c>
      <c r="BA81" s="21" t="n">
        <v>4.76208695203254</v>
      </c>
      <c r="BB81" s="22" t="n">
        <v>5.41582882005547</v>
      </c>
      <c r="BC81" s="43" t="n">
        <v>0.137280539941403</v>
      </c>
      <c r="BD81" s="43" t="n">
        <v>0.0342943500624695</v>
      </c>
      <c r="BE81" s="43" t="n">
        <v>0.015250698710782</v>
      </c>
    </row>
    <row r="82" customFormat="false" ht="10.5" hidden="false" customHeight="false" outlineLevel="0" collapsed="false">
      <c r="A82" s="11" t="s">
        <v>150</v>
      </c>
      <c r="B82" s="42" t="n">
        <v>0.00470531595225281</v>
      </c>
      <c r="C82" s="42" t="n">
        <v>0.00470531595225281</v>
      </c>
      <c r="D82" s="42" t="n">
        <v>0.00470531595225281</v>
      </c>
      <c r="E82" s="42" t="n">
        <v>0.00469245989773846</v>
      </c>
      <c r="F82" s="42" t="n">
        <v>0.00470531595225281</v>
      </c>
      <c r="G82" s="42" t="n">
        <v>0.00470531595225281</v>
      </c>
      <c r="H82" s="42" t="n">
        <v>0.00485796227462063</v>
      </c>
      <c r="I82" s="42" t="n">
        <v>0.00524743136226489</v>
      </c>
      <c r="J82" s="42" t="n">
        <v>0.00657967910606553</v>
      </c>
      <c r="K82" s="42" t="n">
        <v>0.00754940367657674</v>
      </c>
      <c r="L82" s="42" t="n">
        <v>0.00667881200773881</v>
      </c>
      <c r="M82" s="42" t="n">
        <v>0.00744921594716287</v>
      </c>
      <c r="N82" s="42" t="n">
        <v>0.00813699960454257</v>
      </c>
      <c r="O82" s="42" t="n">
        <v>0.00768240604862875</v>
      </c>
      <c r="P82" s="42" t="n">
        <v>0.00711416410373648</v>
      </c>
      <c r="Q82" s="42" t="n">
        <v>0.00622651349381959</v>
      </c>
      <c r="R82" s="42" t="n">
        <v>0.00801603721033283</v>
      </c>
      <c r="S82" s="42" t="n">
        <v>0.00743811827390378</v>
      </c>
      <c r="T82" s="42" t="n">
        <v>0.00785411638682789</v>
      </c>
      <c r="U82" s="42" t="n">
        <v>0.00782300650076845</v>
      </c>
      <c r="V82" s="42" t="n">
        <v>0.00886479938663431</v>
      </c>
      <c r="W82" s="42" t="n">
        <v>0.00858191616891961</v>
      </c>
      <c r="X82" s="42" t="n">
        <v>0.00697384772645318</v>
      </c>
      <c r="Y82" s="42" t="n">
        <v>0.00710673357862362</v>
      </c>
      <c r="Z82" s="42" t="n">
        <v>0.00526428339600796</v>
      </c>
      <c r="AA82" s="42" t="n">
        <v>0.00487011477562031</v>
      </c>
      <c r="AB82" s="42" t="n">
        <v>0.00311700398325959</v>
      </c>
      <c r="AC82" s="42" t="n">
        <v>0.0020425504823563</v>
      </c>
      <c r="AD82" s="42" t="n">
        <v>0.00200223706285409</v>
      </c>
      <c r="AE82" s="42" t="n">
        <v>0.00195621509147568</v>
      </c>
      <c r="AF82" s="42" t="n">
        <v>0.00123809230092073</v>
      </c>
      <c r="AG82" s="42" t="n">
        <v>0.00156989788200004</v>
      </c>
      <c r="AH82" s="42" t="n">
        <v>0.00290174718314495</v>
      </c>
      <c r="AI82" s="42" t="n">
        <v>0.00318463040085964</v>
      </c>
      <c r="AJ82" s="42" t="n">
        <v>0.0037118013932993</v>
      </c>
      <c r="AK82" s="42" t="n">
        <v>0.00426352395487559</v>
      </c>
      <c r="AL82" s="42" t="n">
        <v>0.00422929539420219</v>
      </c>
      <c r="AM82" s="42" t="n">
        <v>0.00511631089665367</v>
      </c>
      <c r="AN82" s="42" t="n">
        <v>0.00490313127595976</v>
      </c>
      <c r="AO82" s="42" t="n">
        <v>0.00627161630005901</v>
      </c>
      <c r="AP82" s="42" t="n">
        <v>0.0411436667939232</v>
      </c>
      <c r="AQ82" s="42" t="n">
        <v>0.0510565191561897</v>
      </c>
      <c r="AR82" s="42" t="n">
        <v>0.0575947381228717</v>
      </c>
      <c r="AS82" s="42" t="n">
        <v>0.0567209230120591</v>
      </c>
      <c r="AT82" s="42" t="n">
        <v>0.062480815029176</v>
      </c>
      <c r="AU82" s="42" t="n">
        <v>0.0674862725230688</v>
      </c>
      <c r="AV82" s="42" t="n">
        <v>0.0854200081139434</v>
      </c>
      <c r="AW82" s="42" t="n">
        <v>0.113929320796707</v>
      </c>
      <c r="AX82" s="42" t="n">
        <v>0.110773755742415</v>
      </c>
      <c r="AY82" s="42" t="n">
        <v>0.107358025196299</v>
      </c>
      <c r="AZ82" s="21" t="n">
        <v>0.10931457239073</v>
      </c>
      <c r="BA82" s="21" t="n">
        <v>0.110787254424826</v>
      </c>
      <c r="BB82" s="22" t="n">
        <v>0.11011255556549</v>
      </c>
      <c r="BC82" s="43" t="n">
        <v>-0.00609004043686257</v>
      </c>
      <c r="BD82" s="43" t="n">
        <v>0.0805474920364746</v>
      </c>
      <c r="BE82" s="43" t="n">
        <v>0.000310071360266207</v>
      </c>
    </row>
    <row r="83" customFormat="false" ht="10.5" hidden="false" customHeight="false" outlineLevel="0" collapsed="false">
      <c r="A83" s="11" t="s">
        <v>151</v>
      </c>
      <c r="B83" s="42" t="n">
        <v>0</v>
      </c>
      <c r="C83" s="42" t="n">
        <v>0</v>
      </c>
      <c r="D83" s="42" t="n">
        <v>0</v>
      </c>
      <c r="E83" s="42" t="n">
        <v>0</v>
      </c>
      <c r="F83" s="42" t="n">
        <v>0</v>
      </c>
      <c r="G83" s="42" t="n">
        <v>0</v>
      </c>
      <c r="H83" s="42" t="n">
        <v>0.0059482150904533</v>
      </c>
      <c r="I83" s="42" t="n">
        <v>0.00884215661335969</v>
      </c>
      <c r="J83" s="42" t="n">
        <v>0.00960439147564652</v>
      </c>
      <c r="K83" s="42" t="n">
        <v>0.0112672229590864</v>
      </c>
      <c r="L83" s="42" t="n">
        <v>0.0148135703512376</v>
      </c>
      <c r="M83" s="42" t="n">
        <v>0.0149204995133516</v>
      </c>
      <c r="N83" s="42" t="n">
        <v>0.0143331968115772</v>
      </c>
      <c r="O83" s="42" t="n">
        <v>0.0147027149190083</v>
      </c>
      <c r="P83" s="42" t="n">
        <v>0.0181751586896733</v>
      </c>
      <c r="Q83" s="42" t="n">
        <v>0.020519781369693</v>
      </c>
      <c r="R83" s="42" t="n">
        <v>0.0199662950715268</v>
      </c>
      <c r="S83" s="42" t="n">
        <v>0.0181751586896733</v>
      </c>
      <c r="T83" s="42" t="n">
        <v>0.0205944758541596</v>
      </c>
      <c r="U83" s="42" t="n">
        <v>0.0206026957810941</v>
      </c>
      <c r="V83" s="42" t="n">
        <v>0.0195054238764252</v>
      </c>
      <c r="W83" s="42" t="n">
        <v>0.0204651445165587</v>
      </c>
      <c r="X83" s="42" t="n">
        <v>0.018932670809907</v>
      </c>
      <c r="Y83" s="42" t="n">
        <v>0.0190467710239389</v>
      </c>
      <c r="Z83" s="42" t="n">
        <v>0.0194684720656821</v>
      </c>
      <c r="AA83" s="42" t="n">
        <v>0.190687338735929</v>
      </c>
      <c r="AB83" s="42" t="n">
        <v>0.192921392180159</v>
      </c>
      <c r="AC83" s="42" t="n">
        <v>0.177649812801451</v>
      </c>
      <c r="AD83" s="42" t="n">
        <v>0.123243655229812</v>
      </c>
      <c r="AE83" s="42" t="n">
        <v>0.12340070042547</v>
      </c>
      <c r="AF83" s="42" t="n">
        <v>0.124920856861874</v>
      </c>
      <c r="AG83" s="42" t="n">
        <v>0.108496624442869</v>
      </c>
      <c r="AH83" s="42" t="n">
        <v>0.090125025075873</v>
      </c>
      <c r="AI83" s="42" t="n">
        <v>0.0899563255010131</v>
      </c>
      <c r="AJ83" s="42" t="n">
        <v>0.114785571784593</v>
      </c>
      <c r="AK83" s="42" t="n">
        <v>0.109958158616113</v>
      </c>
      <c r="AL83" s="42" t="n">
        <v>0.133799635738983</v>
      </c>
      <c r="AM83" s="42" t="n">
        <v>0.13467549851461</v>
      </c>
      <c r="AN83" s="42" t="n">
        <v>0.101834307631101</v>
      </c>
      <c r="AO83" s="42" t="n">
        <v>0.234879349931809</v>
      </c>
      <c r="AP83" s="42" t="n">
        <v>0.334327790569245</v>
      </c>
      <c r="AQ83" s="42" t="n">
        <v>0.362306315768087</v>
      </c>
      <c r="AR83" s="42" t="n">
        <v>0.366776185286566</v>
      </c>
      <c r="AS83" s="42" t="n">
        <v>0.378418836465273</v>
      </c>
      <c r="AT83" s="42" t="n">
        <v>0.321604861887439</v>
      </c>
      <c r="AU83" s="42" t="n">
        <v>0.398819230719032</v>
      </c>
      <c r="AV83" s="42" t="n">
        <v>0.414192546399554</v>
      </c>
      <c r="AW83" s="42" t="n">
        <v>0.42043059840331</v>
      </c>
      <c r="AX83" s="42" t="n">
        <v>0.392270297638264</v>
      </c>
      <c r="AY83" s="42" t="n">
        <v>0.415863970137141</v>
      </c>
      <c r="AZ83" s="21" t="n">
        <v>0.427380364922871</v>
      </c>
      <c r="BA83" s="21" t="n">
        <v>0.444120066427568</v>
      </c>
      <c r="BB83" s="22" t="n">
        <v>0.43396841503386</v>
      </c>
      <c r="BC83" s="43" t="n">
        <v>-0.0228578984853516</v>
      </c>
      <c r="BD83" s="43" t="n">
        <v>0.0205691802951489</v>
      </c>
      <c r="BE83" s="43" t="n">
        <v>0.00122203300133278</v>
      </c>
    </row>
    <row r="84" customFormat="false" ht="10.5" hidden="false" customHeight="false" outlineLevel="0" collapsed="false">
      <c r="A84" s="11" t="s">
        <v>152</v>
      </c>
      <c r="B84" s="42" t="n">
        <v>0</v>
      </c>
      <c r="C84" s="42" t="n">
        <v>8.94960624239724E-005</v>
      </c>
      <c r="D84" s="42" t="n">
        <v>8.94960624239724E-005</v>
      </c>
      <c r="E84" s="42" t="n">
        <v>8.92515376632512E-005</v>
      </c>
      <c r="F84" s="42" t="n">
        <v>8.94960624239724E-005</v>
      </c>
      <c r="G84" s="42" t="n">
        <v>8.94960624239724E-005</v>
      </c>
      <c r="H84" s="42" t="n">
        <v>8.94960624239724E-005</v>
      </c>
      <c r="I84" s="42" t="n">
        <v>8.92515376632512E-005</v>
      </c>
      <c r="J84" s="42" t="n">
        <v>8.94960624239724E-005</v>
      </c>
      <c r="K84" s="42" t="n">
        <v>8.94960624239724E-005</v>
      </c>
      <c r="L84" s="42" t="n">
        <v>8.94960624239724E-005</v>
      </c>
      <c r="M84" s="42" t="n">
        <v>8.92515376632512E-005</v>
      </c>
      <c r="N84" s="42" t="n">
        <v>8.94960624239724E-005</v>
      </c>
      <c r="O84" s="42" t="n">
        <v>8.94960624239724E-005</v>
      </c>
      <c r="P84" s="42" t="n">
        <v>9.67524999178081E-005</v>
      </c>
      <c r="Q84" s="42" t="n">
        <v>0.000101312556266393</v>
      </c>
      <c r="R84" s="42" t="n">
        <v>9.67524999178081E-005</v>
      </c>
      <c r="S84" s="42" t="n">
        <v>0.000101590124913698</v>
      </c>
      <c r="T84" s="42" t="n">
        <v>0.000101590124913698</v>
      </c>
      <c r="U84" s="42" t="n">
        <v>3.85952595300546E-005</v>
      </c>
      <c r="V84" s="42" t="n">
        <v>3.6282187469178E-005</v>
      </c>
      <c r="W84" s="42" t="n">
        <v>2.4188124979452E-005</v>
      </c>
      <c r="X84" s="42" t="n">
        <v>9.67524999178081E-006</v>
      </c>
      <c r="Y84" s="42" t="n">
        <v>1.68854260443989E-005</v>
      </c>
      <c r="Z84" s="42" t="n">
        <v>1.2094062489726E-005</v>
      </c>
      <c r="AA84" s="42" t="n">
        <v>1.45128749876712E-005</v>
      </c>
      <c r="AB84" s="42" t="n">
        <v>1.2094062489726E-005</v>
      </c>
      <c r="AC84" s="42" t="n">
        <v>2.89464446475409E-005</v>
      </c>
      <c r="AD84" s="42" t="n">
        <v>3.14445624732876E-005</v>
      </c>
      <c r="AE84" s="42" t="n">
        <v>3.14445624732876E-005</v>
      </c>
      <c r="AF84" s="42" t="n">
        <v>4.8376249958904E-005</v>
      </c>
      <c r="AG84" s="42" t="n">
        <v>4.82440744125682E-005</v>
      </c>
      <c r="AH84" s="42" t="n">
        <v>5.56326874527396E-005</v>
      </c>
      <c r="AI84" s="42" t="n">
        <v>0.000131491726894547</v>
      </c>
      <c r="AJ84" s="42" t="n">
        <v>0.000188169244593899</v>
      </c>
      <c r="AK84" s="42" t="n">
        <v>0.000223308456847166</v>
      </c>
      <c r="AL84" s="42" t="n">
        <v>0.000206250934712351</v>
      </c>
      <c r="AM84" s="42" t="n">
        <v>0.000254021509184144</v>
      </c>
      <c r="AN84" s="42" t="n">
        <v>0.000286052152344497</v>
      </c>
      <c r="AO84" s="42" t="n">
        <v>0.0121260542276256</v>
      </c>
      <c r="AP84" s="42" t="n">
        <v>0.0406117093635187</v>
      </c>
      <c r="AQ84" s="42" t="n">
        <v>0.0502478705786296</v>
      </c>
      <c r="AR84" s="42" t="n">
        <v>0.0560123325788089</v>
      </c>
      <c r="AS84" s="42" t="n">
        <v>0.0593870965709499</v>
      </c>
      <c r="AT84" s="42" t="n">
        <v>0.0703361449826997</v>
      </c>
      <c r="AU84" s="42" t="n">
        <v>0.0816401645507955</v>
      </c>
      <c r="AV84" s="42" t="n">
        <v>0.0924017078054607</v>
      </c>
      <c r="AW84" s="42" t="n">
        <v>0.106053906774101</v>
      </c>
      <c r="AX84" s="42" t="n">
        <v>0.110530662300627</v>
      </c>
      <c r="AY84" s="42" t="n">
        <v>0.121434732597002</v>
      </c>
      <c r="AZ84" s="21" t="n">
        <v>0.15557075310034</v>
      </c>
      <c r="BA84" s="21" t="n">
        <v>0.19570987062199</v>
      </c>
      <c r="BB84" s="22" t="n">
        <v>0.209776414532459</v>
      </c>
      <c r="BC84" s="43" t="n">
        <v>0.071874473503885</v>
      </c>
      <c r="BD84" s="43" t="n">
        <v>0.145643530065056</v>
      </c>
      <c r="BE84" s="43" t="n">
        <v>0.000590719721940891</v>
      </c>
    </row>
    <row r="85" customFormat="false" ht="10.5" hidden="false" customHeight="false" outlineLevel="0" collapsed="false">
      <c r="A85" s="11" t="s">
        <v>153</v>
      </c>
      <c r="B85" s="42" t="n">
        <v>0.00104250818661438</v>
      </c>
      <c r="C85" s="42" t="n">
        <v>0.00104250818661438</v>
      </c>
      <c r="D85" s="42" t="n">
        <v>0.00159883506114178</v>
      </c>
      <c r="E85" s="42" t="n">
        <v>0.0023518986276127</v>
      </c>
      <c r="F85" s="42" t="n">
        <v>0.00226642731057465</v>
      </c>
      <c r="G85" s="42" t="n">
        <v>0.0055221489328089</v>
      </c>
      <c r="H85" s="42" t="n">
        <v>0.0126310388642698</v>
      </c>
      <c r="I85" s="42" t="n">
        <v>0.0148318365796827</v>
      </c>
      <c r="J85" s="42" t="n">
        <v>0.0503935395821903</v>
      </c>
      <c r="K85" s="42" t="n">
        <v>0.057738666836979</v>
      </c>
      <c r="L85" s="42" t="n">
        <v>0.0219603986688445</v>
      </c>
      <c r="M85" s="42" t="n">
        <v>0.00673969719543578</v>
      </c>
      <c r="N85" s="42" t="n">
        <v>0.010594398741</v>
      </c>
      <c r="O85" s="42" t="n">
        <v>0.0108532116782801</v>
      </c>
      <c r="P85" s="42" t="n">
        <v>0.0101178926789048</v>
      </c>
      <c r="Q85" s="42" t="n">
        <v>0.0252388875289351</v>
      </c>
      <c r="R85" s="42" t="n">
        <v>0.0296377095373226</v>
      </c>
      <c r="S85" s="42" t="n">
        <v>0.0338657937837308</v>
      </c>
      <c r="T85" s="42" t="n">
        <v>0.0363523330316185</v>
      </c>
      <c r="U85" s="42" t="n">
        <v>0.0348756413928456</v>
      </c>
      <c r="V85" s="42" t="n">
        <v>0.0397023883412726</v>
      </c>
      <c r="W85" s="42" t="n">
        <v>0.0452608194615507</v>
      </c>
      <c r="X85" s="42" t="n">
        <v>0.0522124865806452</v>
      </c>
      <c r="Y85" s="42" t="n">
        <v>0.0622927488815082</v>
      </c>
      <c r="Z85" s="42" t="n">
        <v>0.0481077617716322</v>
      </c>
      <c r="AA85" s="42" t="n">
        <v>0.0596479161993287</v>
      </c>
      <c r="AB85" s="42" t="n">
        <v>0.0635276914460328</v>
      </c>
      <c r="AC85" s="42" t="n">
        <v>0.0618657888229569</v>
      </c>
      <c r="AD85" s="42" t="n">
        <v>0.0615998978851705</v>
      </c>
      <c r="AE85" s="42" t="n">
        <v>0.0574201898887211</v>
      </c>
      <c r="AF85" s="42" t="n">
        <v>0.0641203005080294</v>
      </c>
      <c r="AG85" s="42" t="n">
        <v>0.0631128981465218</v>
      </c>
      <c r="AH85" s="42" t="n">
        <v>0.0645847125076348</v>
      </c>
      <c r="AI85" s="42" t="n">
        <v>0.0667625145282848</v>
      </c>
      <c r="AJ85" s="42" t="n">
        <v>0.0647588670074869</v>
      </c>
      <c r="AK85" s="42" t="n">
        <v>0.0673969719543578</v>
      </c>
      <c r="AL85" s="42" t="n">
        <v>0.0847237453655266</v>
      </c>
      <c r="AM85" s="42" t="n">
        <v>0.11447271544013</v>
      </c>
      <c r="AN85" s="42" t="n">
        <v>0.120096467663449</v>
      </c>
      <c r="AO85" s="42" t="n">
        <v>0.145879829157794</v>
      </c>
      <c r="AP85" s="42" t="n">
        <v>0.188023123826128</v>
      </c>
      <c r="AQ85" s="42" t="n">
        <v>0.215915978021684</v>
      </c>
      <c r="AR85" s="42" t="n">
        <v>0.256037178703751</v>
      </c>
      <c r="AS85" s="42" t="n">
        <v>0.224486819201728</v>
      </c>
      <c r="AT85" s="42" t="n">
        <v>0.240137818961579</v>
      </c>
      <c r="AU85" s="42" t="n">
        <v>0.276261337023388</v>
      </c>
      <c r="AV85" s="42" t="n">
        <v>0.291379828752471</v>
      </c>
      <c r="AW85" s="42" t="n">
        <v>0.3083134063484</v>
      </c>
      <c r="AX85" s="42" t="n">
        <v>0.249057760554915</v>
      </c>
      <c r="AY85" s="42" t="n">
        <v>0.26573780299576</v>
      </c>
      <c r="AZ85" s="21" t="n">
        <v>0.306722278009938</v>
      </c>
      <c r="BA85" s="21" t="n">
        <v>0.356685549491629</v>
      </c>
      <c r="BB85" s="22" t="n">
        <v>0.37922511596995</v>
      </c>
      <c r="BC85" s="43" t="n">
        <v>0.0631917006742941</v>
      </c>
      <c r="BD85" s="43" t="n">
        <v>0.0514777165235043</v>
      </c>
      <c r="BE85" s="43" t="n">
        <v>0.00106787865336553</v>
      </c>
    </row>
    <row r="86" customFormat="false" ht="10.5" hidden="false" customHeight="false" outlineLevel="0" collapsed="false">
      <c r="A86" s="11" t="s">
        <v>154</v>
      </c>
      <c r="B86" s="42" t="n">
        <v>0.00924522673322111</v>
      </c>
      <c r="C86" s="42" t="n">
        <v>0.0166060301811931</v>
      </c>
      <c r="D86" s="42" t="n">
        <v>0.0170825691391382</v>
      </c>
      <c r="E86" s="42" t="n">
        <v>0.0138353854861989</v>
      </c>
      <c r="F86" s="42" t="n">
        <v>0.00603360490044941</v>
      </c>
      <c r="G86" s="42" t="n">
        <v>0.0102025511163329</v>
      </c>
      <c r="H86" s="42" t="n">
        <v>0.0188885067964541</v>
      </c>
      <c r="I86" s="42" t="n">
        <v>0.0252533607512589</v>
      </c>
      <c r="J86" s="42" t="n">
        <v>0.0387880772170493</v>
      </c>
      <c r="K86" s="42" t="n">
        <v>0.0362144607192356</v>
      </c>
      <c r="L86" s="42" t="n">
        <v>0.032445950847437</v>
      </c>
      <c r="M86" s="42" t="n">
        <v>0.0600855824771332</v>
      </c>
      <c r="N86" s="42" t="n">
        <v>0.0793225370576151</v>
      </c>
      <c r="O86" s="42" t="n">
        <v>0.0960970017308651</v>
      </c>
      <c r="P86" s="42" t="n">
        <v>0.126658697642403</v>
      </c>
      <c r="Q86" s="42" t="n">
        <v>0.152665961274852</v>
      </c>
      <c r="R86" s="42" t="n">
        <v>0.225467188183464</v>
      </c>
      <c r="S86" s="42" t="n">
        <v>0.234888462862961</v>
      </c>
      <c r="T86" s="42" t="n">
        <v>0.266277392648796</v>
      </c>
      <c r="U86" s="42" t="n">
        <v>0.255466847236873</v>
      </c>
      <c r="V86" s="42" t="n">
        <v>0.242655269793863</v>
      </c>
      <c r="W86" s="42" t="n">
        <v>0.283005899884585</v>
      </c>
      <c r="X86" s="42" t="n">
        <v>0.280282317011899</v>
      </c>
      <c r="Y86" s="42" t="n">
        <v>0.336738814992286</v>
      </c>
      <c r="Z86" s="42" t="n">
        <v>0.390935732355398</v>
      </c>
      <c r="AA86" s="42" t="n">
        <v>0.372054481996438</v>
      </c>
      <c r="AB86" s="42" t="n">
        <v>0.362812199441789</v>
      </c>
      <c r="AC86" s="42" t="n">
        <v>0.391428297746373</v>
      </c>
      <c r="AD86" s="42" t="n">
        <v>0.44830754599416</v>
      </c>
      <c r="AE86" s="42" t="n">
        <v>0.410208830339025</v>
      </c>
      <c r="AF86" s="42" t="n">
        <v>0.453480708659766</v>
      </c>
      <c r="AG86" s="42" t="n">
        <v>0.55870835404228</v>
      </c>
      <c r="AH86" s="42" t="n">
        <v>0.544711004897811</v>
      </c>
      <c r="AI86" s="42" t="n">
        <v>0.665504721358174</v>
      </c>
      <c r="AJ86" s="42" t="n">
        <v>0.488048102470527</v>
      </c>
      <c r="AK86" s="42" t="n">
        <v>0.703126484553997</v>
      </c>
      <c r="AL86" s="42" t="n">
        <v>0.893595194514813</v>
      </c>
      <c r="AM86" s="42" t="n">
        <v>1.07380708226676</v>
      </c>
      <c r="AN86" s="42" t="n">
        <v>1.11916268859241</v>
      </c>
      <c r="AO86" s="42" t="n">
        <v>1.21862822117813</v>
      </c>
      <c r="AP86" s="42" t="n">
        <v>1.32890692430325</v>
      </c>
      <c r="AQ86" s="42" t="n">
        <v>1.25839455574485</v>
      </c>
      <c r="AR86" s="42" t="n">
        <v>1.58305355127466</v>
      </c>
      <c r="AS86" s="42" t="n">
        <v>1.58713317674819</v>
      </c>
      <c r="AT86" s="42" t="n">
        <v>1.08001845071683</v>
      </c>
      <c r="AU86" s="42" t="n">
        <v>1.25652114137017</v>
      </c>
      <c r="AV86" s="42" t="n">
        <v>1.4009708594721</v>
      </c>
      <c r="AW86" s="42" t="n">
        <v>1.44442750855436</v>
      </c>
      <c r="AX86" s="42" t="n">
        <v>1.33388811139273</v>
      </c>
      <c r="AY86" s="42" t="n">
        <v>1.84276609973009</v>
      </c>
      <c r="AZ86" s="21" t="n">
        <v>2.34758034123923</v>
      </c>
      <c r="BA86" s="21" t="n">
        <v>2.08772544098874</v>
      </c>
      <c r="BB86" s="22" t="n">
        <v>2.16360789023122</v>
      </c>
      <c r="BC86" s="43" t="n">
        <v>0.0363469485750676</v>
      </c>
      <c r="BD86" s="43" t="n">
        <v>0.0519271281715612</v>
      </c>
      <c r="BE86" s="43" t="n">
        <v>0.00609260985871576</v>
      </c>
    </row>
    <row r="87" customFormat="false" ht="10.5" hidden="false" customHeight="false" outlineLevel="0" collapsed="false">
      <c r="A87" s="11" t="s">
        <v>155</v>
      </c>
      <c r="B87" s="42" t="n">
        <v>0.000890122999243834</v>
      </c>
      <c r="C87" s="42" t="n">
        <v>0.000890122999243834</v>
      </c>
      <c r="D87" s="42" t="n">
        <v>0.000890122999243834</v>
      </c>
      <c r="E87" s="42" t="n">
        <v>0.000998652340340163</v>
      </c>
      <c r="F87" s="42" t="n">
        <v>0.00100138837414931</v>
      </c>
      <c r="G87" s="42" t="n">
        <v>0.0275793001015712</v>
      </c>
      <c r="H87" s="42" t="n">
        <v>0.0208380696697979</v>
      </c>
      <c r="I87" s="42" t="n">
        <v>0.0533893049486687</v>
      </c>
      <c r="J87" s="42" t="n">
        <v>0.0991180985407986</v>
      </c>
      <c r="K87" s="42" t="n">
        <v>0.112249831592143</v>
      </c>
      <c r="L87" s="42" t="n">
        <v>0.162672396924309</v>
      </c>
      <c r="M87" s="42" t="n">
        <v>0.138778904455194</v>
      </c>
      <c r="N87" s="42" t="n">
        <v>0.15751548867869</v>
      </c>
      <c r="O87" s="42" t="n">
        <v>0.185926860279554</v>
      </c>
      <c r="P87" s="42" t="n">
        <v>0.384866931798053</v>
      </c>
      <c r="Q87" s="42" t="n">
        <v>0.340359532776949</v>
      </c>
      <c r="R87" s="42" t="n">
        <v>0.323924950912324</v>
      </c>
      <c r="S87" s="42" t="n">
        <v>0.282403615572596</v>
      </c>
      <c r="T87" s="42" t="n">
        <v>0.292236088376744</v>
      </c>
      <c r="U87" s="42" t="n">
        <v>0.317619688302585</v>
      </c>
      <c r="V87" s="42" t="n">
        <v>0.439880403251319</v>
      </c>
      <c r="W87" s="42" t="n">
        <v>0.515018394687489</v>
      </c>
      <c r="X87" s="42" t="n">
        <v>0.518668382746888</v>
      </c>
      <c r="Y87" s="42" t="n">
        <v>0.517519010631062</v>
      </c>
      <c r="Z87" s="42" t="n">
        <v>0.642006050829612</v>
      </c>
      <c r="AA87" s="42" t="n">
        <v>0.590577259498301</v>
      </c>
      <c r="AB87" s="42" t="n">
        <v>0.553617804529699</v>
      </c>
      <c r="AC87" s="42" t="n">
        <v>0.600141812470026</v>
      </c>
      <c r="AD87" s="42" t="n">
        <v>0.578420307883629</v>
      </c>
      <c r="AE87" s="42" t="n">
        <v>0.646954941200408</v>
      </c>
      <c r="AF87" s="42" t="n">
        <v>0.68893072303225</v>
      </c>
      <c r="AG87" s="42" t="n">
        <v>0.728501347686189</v>
      </c>
      <c r="AH87" s="42" t="n">
        <v>0.763040428899293</v>
      </c>
      <c r="AI87" s="42" t="n">
        <v>0.788226652667897</v>
      </c>
      <c r="AJ87" s="42" t="n">
        <v>0.693306548346032</v>
      </c>
      <c r="AK87" s="42" t="n">
        <v>0.787262051391804</v>
      </c>
      <c r="AL87" s="42" t="n">
        <v>0.855083113873602</v>
      </c>
      <c r="AM87" s="42" t="n">
        <v>0.842440077699343</v>
      </c>
      <c r="AN87" s="42" t="n">
        <v>0.815461126859761</v>
      </c>
      <c r="AO87" s="42" t="n">
        <v>1.03143532903446</v>
      </c>
      <c r="AP87" s="42" t="n">
        <v>0.981083831678742</v>
      </c>
      <c r="AQ87" s="42" t="n">
        <v>0.912175168255065</v>
      </c>
      <c r="AR87" s="42" t="n">
        <v>0.995319660832835</v>
      </c>
      <c r="AS87" s="42" t="n">
        <v>1.05970519131561</v>
      </c>
      <c r="AT87" s="42" t="n">
        <v>1.130061178487</v>
      </c>
      <c r="AU87" s="42" t="n">
        <v>1.18861943958362</v>
      </c>
      <c r="AV87" s="42" t="n">
        <v>0.981859713457487</v>
      </c>
      <c r="AW87" s="42" t="n">
        <v>1.05246775311581</v>
      </c>
      <c r="AX87" s="42" t="n">
        <v>1.19013618829183</v>
      </c>
      <c r="AY87" s="42" t="n">
        <v>1.09524158018874</v>
      </c>
      <c r="AZ87" s="21" t="n">
        <v>1.06942437793202</v>
      </c>
      <c r="BA87" s="21" t="n">
        <v>1.16797301693054</v>
      </c>
      <c r="BB87" s="22" t="n">
        <v>1.24225612186167</v>
      </c>
      <c r="BC87" s="43" t="n">
        <v>0.0636000180263931</v>
      </c>
      <c r="BD87" s="43" t="n">
        <v>0.0250273569168675</v>
      </c>
      <c r="BE87" s="43" t="n">
        <v>0.00349813010447821</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21" t="n">
        <v>0</v>
      </c>
      <c r="BA88" s="21" t="n">
        <v>0</v>
      </c>
      <c r="BB88" s="22" t="n">
        <v>0</v>
      </c>
      <c r="BC88" s="43" t="s">
        <v>97</v>
      </c>
      <c r="BD88" s="43" t="s">
        <v>97</v>
      </c>
      <c r="BE88" s="43" t="n">
        <v>0</v>
      </c>
    </row>
    <row r="89" s="16" customFormat="true" ht="10.5" hidden="false" customHeight="false" outlineLevel="0" collapsed="false">
      <c r="A89" s="24" t="s">
        <v>157</v>
      </c>
      <c r="B89" s="25" t="n">
        <v>0.0923382087126332</v>
      </c>
      <c r="C89" s="25" t="n">
        <v>0.103234106626352</v>
      </c>
      <c r="D89" s="25" t="n">
        <v>0.102031989710723</v>
      </c>
      <c r="E89" s="25" t="n">
        <v>0.103135890884979</v>
      </c>
      <c r="F89" s="25" t="n">
        <v>0.120863220962276</v>
      </c>
      <c r="G89" s="25" t="n">
        <v>0.150163024328686</v>
      </c>
      <c r="H89" s="25" t="n">
        <v>0.178075527441728</v>
      </c>
      <c r="I89" s="25" t="n">
        <v>0.238042601707746</v>
      </c>
      <c r="J89" s="25" t="n">
        <v>0.382673469723502</v>
      </c>
      <c r="K89" s="25" t="n">
        <v>0.430727494671771</v>
      </c>
      <c r="L89" s="25" t="n">
        <v>0.518964711186371</v>
      </c>
      <c r="M89" s="25" t="n">
        <v>0.588398142913413</v>
      </c>
      <c r="N89" s="25" t="n">
        <v>0.660182855061879</v>
      </c>
      <c r="O89" s="25" t="n">
        <v>0.942078102998853</v>
      </c>
      <c r="P89" s="25" t="n">
        <v>1.44009145384153</v>
      </c>
      <c r="Q89" s="25" t="n">
        <v>1.80349836495934</v>
      </c>
      <c r="R89" s="25" t="n">
        <v>2.21070905517762</v>
      </c>
      <c r="S89" s="25" t="n">
        <v>2.38720876526989</v>
      </c>
      <c r="T89" s="25" t="n">
        <v>2.62465679878549</v>
      </c>
      <c r="U89" s="25" t="n">
        <v>2.5077538158442</v>
      </c>
      <c r="V89" s="25" t="n">
        <v>2.6978732861203</v>
      </c>
      <c r="W89" s="25" t="n">
        <v>3.03097720038532</v>
      </c>
      <c r="X89" s="25" t="n">
        <v>3.12882449883792</v>
      </c>
      <c r="Y89" s="25" t="n">
        <v>3.45856501801868</v>
      </c>
      <c r="Z89" s="25" t="n">
        <v>3.59407518736701</v>
      </c>
      <c r="AA89" s="25" t="n">
        <v>3.85699375246364</v>
      </c>
      <c r="AB89" s="25" t="n">
        <v>3.88592476771634</v>
      </c>
      <c r="AC89" s="25" t="n">
        <v>4.06475872928329</v>
      </c>
      <c r="AD89" s="25" t="n">
        <v>3.99243363875747</v>
      </c>
      <c r="AE89" s="25" t="n">
        <v>4.17804339244917</v>
      </c>
      <c r="AF89" s="25" t="n">
        <v>4.46264614776643</v>
      </c>
      <c r="AG89" s="25" t="n">
        <v>4.6718765456585</v>
      </c>
      <c r="AH89" s="25" t="n">
        <v>4.59066942734629</v>
      </c>
      <c r="AI89" s="25" t="n">
        <v>4.83121025063739</v>
      </c>
      <c r="AJ89" s="25" t="n">
        <v>4.87651570320081</v>
      </c>
      <c r="AK89" s="25" t="n">
        <v>5.37267583791453</v>
      </c>
      <c r="AL89" s="25" t="n">
        <v>6.16232301279308</v>
      </c>
      <c r="AM89" s="25" t="n">
        <v>6.52367398109761</v>
      </c>
      <c r="AN89" s="25" t="n">
        <v>6.91997548274226</v>
      </c>
      <c r="AO89" s="25" t="n">
        <v>7.63777046461339</v>
      </c>
      <c r="AP89" s="25" t="n">
        <v>8.01982201029121</v>
      </c>
      <c r="AQ89" s="25" t="n">
        <v>8.45990310525895</v>
      </c>
      <c r="AR89" s="25" t="n">
        <v>9.1491804528737</v>
      </c>
      <c r="AS89" s="25" t="n">
        <v>9.51337131686322</v>
      </c>
      <c r="AT89" s="25" t="n">
        <v>9.40219974020126</v>
      </c>
      <c r="AU89" s="25" t="n">
        <v>9.92065624411976</v>
      </c>
      <c r="AV89" s="25" t="n">
        <v>10.4797246077794</v>
      </c>
      <c r="AW89" s="25" t="n">
        <v>11.213999141683</v>
      </c>
      <c r="AX89" s="25" t="n">
        <v>11.2838751920558</v>
      </c>
      <c r="AY89" s="25" t="n">
        <v>11.812156063391</v>
      </c>
      <c r="AZ89" s="25" t="n">
        <v>12.5375204910293</v>
      </c>
      <c r="BA89" s="25" t="n">
        <v>12.84916886501</v>
      </c>
      <c r="BB89" s="25" t="n">
        <v>13.7169962925541</v>
      </c>
      <c r="BC89" s="26" t="n">
        <v>0.0675395768131966</v>
      </c>
      <c r="BD89" s="26" t="n">
        <v>0.0426798115502469</v>
      </c>
      <c r="BE89" s="26" t="n">
        <v>0.0386263644264357</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0.00028517799350774</v>
      </c>
      <c r="C91" s="42" t="n">
        <v>0.000380237324676986</v>
      </c>
      <c r="D91" s="42" t="n">
        <v>0.000380237324676986</v>
      </c>
      <c r="E91" s="42" t="n">
        <v>0.0029387877928416</v>
      </c>
      <c r="F91" s="42" t="n">
        <v>0.0399249190910836</v>
      </c>
      <c r="G91" s="42" t="n">
        <v>0.167420280299931</v>
      </c>
      <c r="H91" s="42" t="n">
        <v>0.249879579275241</v>
      </c>
      <c r="I91" s="42" t="n">
        <v>0.357722699280387</v>
      </c>
      <c r="J91" s="42" t="n">
        <v>0.45540240612619</v>
      </c>
      <c r="K91" s="42" t="n">
        <v>0.519580180241164</v>
      </c>
      <c r="L91" s="42" t="n">
        <v>0.557971382447872</v>
      </c>
      <c r="M91" s="42" t="n">
        <v>0.656864468327223</v>
      </c>
      <c r="N91" s="42" t="n">
        <v>0.752429075830722</v>
      </c>
      <c r="O91" s="42" t="n">
        <v>0.810063988416733</v>
      </c>
      <c r="P91" s="42" t="n">
        <v>0.932453986429096</v>
      </c>
      <c r="Q91" s="42" t="n">
        <v>1.06779458089918</v>
      </c>
      <c r="R91" s="42" t="n">
        <v>1.16049195442383</v>
      </c>
      <c r="S91" s="42" t="n">
        <v>1.13181882595867</v>
      </c>
      <c r="T91" s="42" t="n">
        <v>1.22948065613363</v>
      </c>
      <c r="U91" s="42" t="n">
        <v>1.20916307967764</v>
      </c>
      <c r="V91" s="42" t="n">
        <v>1.2960251179696</v>
      </c>
      <c r="W91" s="42" t="n">
        <v>1.41577237723557</v>
      </c>
      <c r="X91" s="42" t="n">
        <v>1.44543001392374</v>
      </c>
      <c r="Y91" s="42" t="n">
        <v>1.47620495136273</v>
      </c>
      <c r="Z91" s="42" t="n">
        <v>1.61456354905107</v>
      </c>
      <c r="AA91" s="42" t="n">
        <v>1.6231148801206</v>
      </c>
      <c r="AB91" s="42" t="n">
        <v>1.55598347262142</v>
      </c>
      <c r="AC91" s="42" t="n">
        <v>1.60526918457026</v>
      </c>
      <c r="AD91" s="42" t="n">
        <v>1.66891708628972</v>
      </c>
      <c r="AE91" s="42" t="n">
        <v>1.85345442973574</v>
      </c>
      <c r="AF91" s="42" t="n">
        <v>1.87134517381905</v>
      </c>
      <c r="AG91" s="42" t="n">
        <v>1.8798461118389</v>
      </c>
      <c r="AH91" s="42" t="n">
        <v>1.85092419395527</v>
      </c>
      <c r="AI91" s="42" t="n">
        <v>1.90557150818653</v>
      </c>
      <c r="AJ91" s="42" t="n">
        <v>1.95189012548635</v>
      </c>
      <c r="AK91" s="42" t="n">
        <v>1.98332157192078</v>
      </c>
      <c r="AL91" s="42" t="n">
        <v>2.14493704555007</v>
      </c>
      <c r="AM91" s="42" t="n">
        <v>2.20739058447749</v>
      </c>
      <c r="AN91" s="42" t="n">
        <v>2.2247549720841</v>
      </c>
      <c r="AO91" s="42" t="n">
        <v>2.26299453818765</v>
      </c>
      <c r="AP91" s="42" t="n">
        <v>2.25036468275514</v>
      </c>
      <c r="AQ91" s="42" t="n">
        <v>2.51005620923296</v>
      </c>
      <c r="AR91" s="42" t="n">
        <v>2.80773969635103</v>
      </c>
      <c r="AS91" s="42" t="n">
        <v>2.75328526771597</v>
      </c>
      <c r="AT91" s="42" t="n">
        <v>2.81902285696051</v>
      </c>
      <c r="AU91" s="42" t="n">
        <v>3.26865021807194</v>
      </c>
      <c r="AV91" s="42" t="n">
        <v>3.41372633216134</v>
      </c>
      <c r="AW91" s="42" t="n">
        <v>3.4147811497871</v>
      </c>
      <c r="AX91" s="42" t="n">
        <v>3.59662736184221</v>
      </c>
      <c r="AY91" s="42" t="n">
        <v>3.87976723454593</v>
      </c>
      <c r="AZ91" s="21" t="n">
        <v>4.07395460770886</v>
      </c>
      <c r="BA91" s="21" t="n">
        <v>4.0260714761754</v>
      </c>
      <c r="BB91" s="22" t="n">
        <v>4.0502248226436</v>
      </c>
      <c r="BC91" s="43" t="n">
        <v>0.00599923439291339</v>
      </c>
      <c r="BD91" s="43" t="n">
        <v>0.0483825976505454</v>
      </c>
      <c r="BE91" s="43" t="n">
        <v>0.0114052272576139</v>
      </c>
    </row>
    <row r="92" customFormat="false" ht="10.5" hidden="false" customHeight="false" outlineLevel="0" collapsed="false">
      <c r="A92" s="11" t="s">
        <v>159</v>
      </c>
      <c r="B92" s="42" t="n">
        <v>0</v>
      </c>
      <c r="C92" s="42" t="n">
        <v>0</v>
      </c>
      <c r="D92" s="42" t="n">
        <v>0</v>
      </c>
      <c r="E92" s="42" t="n">
        <v>0</v>
      </c>
      <c r="F92" s="42" t="n">
        <v>0</v>
      </c>
      <c r="G92" s="42" t="n">
        <v>0</v>
      </c>
      <c r="H92" s="42" t="n">
        <v>0</v>
      </c>
      <c r="I92" s="42" t="n">
        <v>0.0424175410576136</v>
      </c>
      <c r="J92" s="42" t="n">
        <v>0.0588496113225069</v>
      </c>
      <c r="K92" s="42" t="n">
        <v>0.0647008155075363</v>
      </c>
      <c r="L92" s="42" t="n">
        <v>0.0650383849797495</v>
      </c>
      <c r="M92" s="42" t="n">
        <v>0.0853961607006454</v>
      </c>
      <c r="N92" s="42" t="n">
        <v>0.0955321606363449</v>
      </c>
      <c r="O92" s="42" t="n">
        <v>0.105434198487933</v>
      </c>
      <c r="P92" s="42" t="n">
        <v>0.121299963681955</v>
      </c>
      <c r="Q92" s="42" t="n">
        <v>0.136229880539532</v>
      </c>
      <c r="R92" s="42" t="n">
        <v>0.131717465748633</v>
      </c>
      <c r="S92" s="42" t="n">
        <v>0.171008561637614</v>
      </c>
      <c r="T92" s="42" t="n">
        <v>0.190284931499927</v>
      </c>
      <c r="U92" s="42" t="n">
        <v>0.219034494527551</v>
      </c>
      <c r="V92" s="42" t="n">
        <v>0.249432534237501</v>
      </c>
      <c r="W92" s="42" t="n">
        <v>0.281260958893877</v>
      </c>
      <c r="X92" s="42" t="n">
        <v>0.330467123275649</v>
      </c>
      <c r="Y92" s="42" t="n">
        <v>0.38789275954873</v>
      </c>
      <c r="Z92" s="42" t="n">
        <v>0.411185273957644</v>
      </c>
      <c r="AA92" s="42" t="n">
        <v>0.442565410942803</v>
      </c>
      <c r="AB92" s="42" t="n">
        <v>0.455776712312186</v>
      </c>
      <c r="AC92" s="42" t="n">
        <v>0.49566120216776</v>
      </c>
      <c r="AD92" s="42" t="n">
        <v>0.556351369842774</v>
      </c>
      <c r="AE92" s="42" t="n">
        <v>0.590052054773054</v>
      </c>
      <c r="AF92" s="42" t="n">
        <v>0.652337671209144</v>
      </c>
      <c r="AG92" s="42" t="n">
        <v>0.69823326500192</v>
      </c>
      <c r="AH92" s="42" t="n">
        <v>0.688227054769483</v>
      </c>
      <c r="AI92" s="42" t="n">
        <v>0.743682876685273</v>
      </c>
      <c r="AJ92" s="42" t="n">
        <v>0.810820547915708</v>
      </c>
      <c r="AK92" s="42" t="n">
        <v>0.87400785515946</v>
      </c>
      <c r="AL92" s="42" t="n">
        <v>0.981380821882105</v>
      </c>
      <c r="AM92" s="42" t="n">
        <v>1.03245924653778</v>
      </c>
      <c r="AN92" s="42" t="n">
        <v>1.11056678078152</v>
      </c>
      <c r="AO92" s="42" t="n">
        <v>1.19068613383646</v>
      </c>
      <c r="AP92" s="42" t="n">
        <v>1.28326301365194</v>
      </c>
      <c r="AQ92" s="42" t="n">
        <v>1.38969178077136</v>
      </c>
      <c r="AR92" s="42" t="n">
        <v>1.48383219172684</v>
      </c>
      <c r="AS92" s="42" t="n">
        <v>1.58013046442339</v>
      </c>
      <c r="AT92" s="42" t="n">
        <v>1.81379379696041</v>
      </c>
      <c r="AU92" s="42" t="n">
        <v>1.86284623280894</v>
      </c>
      <c r="AV92" s="42" t="n">
        <v>1.89462191773929</v>
      </c>
      <c r="AW92" s="42" t="n">
        <v>2.0586980873568</v>
      </c>
      <c r="AX92" s="42" t="n">
        <v>2.1239869862241</v>
      </c>
      <c r="AY92" s="42" t="n">
        <v>2.22746232868609</v>
      </c>
      <c r="AZ92" s="21" t="n">
        <v>2.50144520538845</v>
      </c>
      <c r="BA92" s="21" t="n">
        <v>2.55220286875961</v>
      </c>
      <c r="BB92" s="22" t="n">
        <v>2.57264412793309</v>
      </c>
      <c r="BC92" s="43" t="n">
        <v>0.00800926110682298</v>
      </c>
      <c r="BD92" s="43" t="n">
        <v>0.062673058801257</v>
      </c>
      <c r="BE92" s="43" t="n">
        <v>0.00724443511579971</v>
      </c>
    </row>
    <row r="93" customFormat="false" ht="10.5" hidden="false" customHeight="false" outlineLevel="0" collapsed="false">
      <c r="A93" s="11" t="s">
        <v>160</v>
      </c>
      <c r="B93" s="42" t="n">
        <v>0.107264939682722</v>
      </c>
      <c r="C93" s="42" t="n">
        <v>0.130668199249862</v>
      </c>
      <c r="D93" s="42" t="n">
        <v>0.142369829033432</v>
      </c>
      <c r="E93" s="42" t="n">
        <v>0.136146011370768</v>
      </c>
      <c r="F93" s="42" t="n">
        <v>0.191126619798306</v>
      </c>
      <c r="G93" s="42" t="n">
        <v>0.279863978990376</v>
      </c>
      <c r="H93" s="42" t="n">
        <v>0.364700794921256</v>
      </c>
      <c r="I93" s="42" t="n">
        <v>0.470676210738941</v>
      </c>
      <c r="J93" s="42" t="n">
        <v>0.583131217547891</v>
      </c>
      <c r="K93" s="42" t="n">
        <v>0.734277268919</v>
      </c>
      <c r="L93" s="42" t="n">
        <v>0.862995196538267</v>
      </c>
      <c r="M93" s="42" t="n">
        <v>0.982196224889112</v>
      </c>
      <c r="N93" s="42" t="n">
        <v>1.18186460814054</v>
      </c>
      <c r="O93" s="42" t="n">
        <v>1.33886147440344</v>
      </c>
      <c r="P93" s="42" t="n">
        <v>1.41492206799664</v>
      </c>
      <c r="Q93" s="42" t="n">
        <v>1.38771684447204</v>
      </c>
      <c r="R93" s="42" t="n">
        <v>1.24232302868899</v>
      </c>
      <c r="S93" s="42" t="n">
        <v>1.16333702764989</v>
      </c>
      <c r="T93" s="42" t="n">
        <v>1.19064083047822</v>
      </c>
      <c r="U93" s="42" t="n">
        <v>1.20878208667046</v>
      </c>
      <c r="V93" s="42" t="n">
        <v>1.26085060917964</v>
      </c>
      <c r="W93" s="42" t="n">
        <v>1.34178688184933</v>
      </c>
      <c r="X93" s="42" t="n">
        <v>1.3544636474482</v>
      </c>
      <c r="Y93" s="42" t="n">
        <v>1.38674437296225</v>
      </c>
      <c r="Z93" s="42" t="n">
        <v>1.46748188844117</v>
      </c>
      <c r="AA93" s="42" t="n">
        <v>1.49176277024208</v>
      </c>
      <c r="AB93" s="42" t="n">
        <v>1.51048537789579</v>
      </c>
      <c r="AC93" s="42" t="n">
        <v>1.5355325139603</v>
      </c>
      <c r="AD93" s="42" t="n">
        <v>1.63481519434622</v>
      </c>
      <c r="AE93" s="42" t="n">
        <v>1.71224097808084</v>
      </c>
      <c r="AF93" s="42" t="n">
        <v>1.72989093633772</v>
      </c>
      <c r="AG93" s="42" t="n">
        <v>1.80782453670184</v>
      </c>
      <c r="AH93" s="42" t="n">
        <v>1.91555679557036</v>
      </c>
      <c r="AI93" s="42" t="n">
        <v>1.9753326210481</v>
      </c>
      <c r="AJ93" s="42" t="n">
        <v>2.0959569214004</v>
      </c>
      <c r="AK93" s="42" t="n">
        <v>2.38284694044138</v>
      </c>
      <c r="AL93" s="42" t="n">
        <v>2.67479754136098</v>
      </c>
      <c r="AM93" s="42" t="n">
        <v>2.84583636336416</v>
      </c>
      <c r="AN93" s="42" t="n">
        <v>3.30649052251068</v>
      </c>
      <c r="AO93" s="42" t="n">
        <v>3.85797924892855</v>
      </c>
      <c r="AP93" s="42" t="n">
        <v>4.54495915136526</v>
      </c>
      <c r="AQ93" s="42" t="n">
        <v>5.59072295186126</v>
      </c>
      <c r="AR93" s="42" t="n">
        <v>6.87696439800952</v>
      </c>
      <c r="AS93" s="42" t="n">
        <v>7.90555441842076</v>
      </c>
      <c r="AT93" s="42" t="n">
        <v>8.72940045328507</v>
      </c>
      <c r="AU93" s="42" t="n">
        <v>10.5338369869134</v>
      </c>
      <c r="AV93" s="42" t="n">
        <v>13.0773457751389</v>
      </c>
      <c r="AW93" s="42" t="n">
        <v>14.5578986011885</v>
      </c>
      <c r="AX93" s="42" t="n">
        <v>16.6296786215964</v>
      </c>
      <c r="AY93" s="42" t="n">
        <v>18.2246042590334</v>
      </c>
      <c r="AZ93" s="21" t="n">
        <v>18.8366985441014</v>
      </c>
      <c r="BA93" s="21" t="n">
        <v>20.2085829483539</v>
      </c>
      <c r="BB93" s="22" t="n">
        <v>23.2630133705313</v>
      </c>
      <c r="BC93" s="43" t="n">
        <v>0.15114520547945</v>
      </c>
      <c r="BD93" s="43" t="n">
        <v>0.137121285325603</v>
      </c>
      <c r="BE93" s="43" t="n">
        <v>0.0655074633646254</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0.00299642492245452</v>
      </c>
      <c r="AG94" s="42" t="n">
        <v>0.188222326557659</v>
      </c>
      <c r="AH94" s="42" t="n">
        <v>0.294706663462145</v>
      </c>
      <c r="AI94" s="42" t="n">
        <v>0.276479943765129</v>
      </c>
      <c r="AJ94" s="42" t="n">
        <v>0.304872448628509</v>
      </c>
      <c r="AK94" s="42" t="n">
        <v>0.274853728539563</v>
      </c>
      <c r="AL94" s="42" t="n">
        <v>0.278152794488708</v>
      </c>
      <c r="AM94" s="42" t="n">
        <v>0.264255265400514</v>
      </c>
      <c r="AN94" s="42" t="n">
        <v>0.16992380652331</v>
      </c>
      <c r="AO94" s="42" t="n">
        <v>0.244807652187085</v>
      </c>
      <c r="AP94" s="42" t="n">
        <v>0.246044356555601</v>
      </c>
      <c r="AQ94" s="42" t="n">
        <v>0.269925945221589</v>
      </c>
      <c r="AR94" s="42" t="n">
        <v>0.252171552283823</v>
      </c>
      <c r="AS94" s="42" t="n">
        <v>0.290913742867373</v>
      </c>
      <c r="AT94" s="42" t="n">
        <v>0.283304090926062</v>
      </c>
      <c r="AU94" s="42" t="n">
        <v>0.352071656394344</v>
      </c>
      <c r="AV94" s="42" t="n">
        <v>0.280392670718232</v>
      </c>
      <c r="AW94" s="42" t="n">
        <v>0.257489638797716</v>
      </c>
      <c r="AX94" s="42" t="n">
        <v>0.243247959426504</v>
      </c>
      <c r="AY94" s="42" t="n">
        <v>0.233816316749116</v>
      </c>
      <c r="AZ94" s="21" t="n">
        <v>0.298327403857616</v>
      </c>
      <c r="BA94" s="21" t="n">
        <v>0.3054178683069</v>
      </c>
      <c r="BB94" s="22" t="n">
        <v>0.30523328459767</v>
      </c>
      <c r="BC94" s="43" t="n">
        <v>-0.000604364473674512</v>
      </c>
      <c r="BD94" s="43" t="n">
        <v>0.0124299429468047</v>
      </c>
      <c r="BE94" s="43" t="n">
        <v>0.000859521416678334</v>
      </c>
    </row>
    <row r="95" customFormat="false" ht="10.5" hidden="false" customHeight="false" outlineLevel="0" collapsed="false">
      <c r="A95" s="11" t="s">
        <v>162</v>
      </c>
      <c r="B95" s="42" t="n">
        <v>0.0229547241104998</v>
      </c>
      <c r="C95" s="42" t="n">
        <v>0.0257678030456101</v>
      </c>
      <c r="D95" s="42" t="n">
        <v>0.0344320861657497</v>
      </c>
      <c r="E95" s="42" t="n">
        <v>0.0381533438084355</v>
      </c>
      <c r="F95" s="42" t="n">
        <v>0.0459094482209997</v>
      </c>
      <c r="G95" s="42" t="n">
        <v>0.0612294925757793</v>
      </c>
      <c r="H95" s="42" t="n">
        <v>0.0648843429058179</v>
      </c>
      <c r="I95" s="42" t="n">
        <v>0.0709757776993753</v>
      </c>
      <c r="J95" s="42" t="n">
        <v>0.0709839833225112</v>
      </c>
      <c r="K95" s="42" t="n">
        <v>0.0803429735801857</v>
      </c>
      <c r="L95" s="42" t="n">
        <v>0.102855768553248</v>
      </c>
      <c r="M95" s="42" t="n">
        <v>0.124608112172897</v>
      </c>
      <c r="N95" s="42" t="n">
        <v>0.133447094917886</v>
      </c>
      <c r="O95" s="42" t="n">
        <v>0.14904541201401</v>
      </c>
      <c r="P95" s="42" t="n">
        <v>0.185363881670657</v>
      </c>
      <c r="Q95" s="42" t="n">
        <v>0.109331022959227</v>
      </c>
      <c r="R95" s="42" t="n">
        <v>0.191393678876473</v>
      </c>
      <c r="S95" s="42" t="n">
        <v>0.250923375614964</v>
      </c>
      <c r="T95" s="42" t="n">
        <v>0.298556445433875</v>
      </c>
      <c r="U95" s="42" t="n">
        <v>0.340994846931869</v>
      </c>
      <c r="V95" s="42" t="n">
        <v>0.418244427808762</v>
      </c>
      <c r="W95" s="42" t="n">
        <v>0.584387457845747</v>
      </c>
      <c r="X95" s="42" t="n">
        <v>0.673174941242509</v>
      </c>
      <c r="Y95" s="42" t="n">
        <v>0.786425547385565</v>
      </c>
      <c r="Z95" s="42" t="n">
        <v>0.937576194071337</v>
      </c>
      <c r="AA95" s="42" t="n">
        <v>1.12162609213467</v>
      </c>
      <c r="AB95" s="42" t="n">
        <v>1.24915234525571</v>
      </c>
      <c r="AC95" s="42" t="n">
        <v>1.39277646872064</v>
      </c>
      <c r="AD95" s="42" t="n">
        <v>1.41907715235105</v>
      </c>
      <c r="AE95" s="42" t="n">
        <v>1.53419645749169</v>
      </c>
      <c r="AF95" s="42" t="n">
        <v>1.74907514883665</v>
      </c>
      <c r="AG95" s="42" t="n">
        <v>1.90387729272917</v>
      </c>
      <c r="AH95" s="42" t="n">
        <v>2.07559588466333</v>
      </c>
      <c r="AI95" s="42" t="n">
        <v>2.27783202359653</v>
      </c>
      <c r="AJ95" s="42" t="n">
        <v>2.33399620881351</v>
      </c>
      <c r="AK95" s="42" t="n">
        <v>2.44719930885127</v>
      </c>
      <c r="AL95" s="42" t="n">
        <v>2.4601982346563</v>
      </c>
      <c r="AM95" s="42" t="n">
        <v>2.5692057932237</v>
      </c>
      <c r="AN95" s="42" t="n">
        <v>2.75037349478479</v>
      </c>
      <c r="AO95" s="42" t="n">
        <v>2.95920839992673</v>
      </c>
      <c r="AP95" s="42" t="n">
        <v>3.32109123939746</v>
      </c>
      <c r="AQ95" s="42" t="n">
        <v>3.47120758064494</v>
      </c>
      <c r="AR95" s="42" t="n">
        <v>3.75498975714116</v>
      </c>
      <c r="AS95" s="42" t="n">
        <v>3.85833586861416</v>
      </c>
      <c r="AT95" s="42" t="n">
        <v>4.67680470321844</v>
      </c>
      <c r="AU95" s="42" t="n">
        <v>5.75565444506879</v>
      </c>
      <c r="AV95" s="42" t="n">
        <v>5.93288454245279</v>
      </c>
      <c r="AW95" s="42" t="n">
        <v>5.46677926057799</v>
      </c>
      <c r="AX95" s="42" t="n">
        <v>4.81931466054352</v>
      </c>
      <c r="AY95" s="42" t="n">
        <v>4.80269768801681</v>
      </c>
      <c r="AZ95" s="21" t="n">
        <v>4.4904986943515</v>
      </c>
      <c r="BA95" s="21" t="n">
        <v>4.90444395279344</v>
      </c>
      <c r="BB95" s="22" t="n">
        <v>5.24363518733271</v>
      </c>
      <c r="BC95" s="43" t="n">
        <v>0.0691599777271548</v>
      </c>
      <c r="BD95" s="43" t="n">
        <v>0.0351681925435137</v>
      </c>
      <c r="BE95" s="43" t="n">
        <v>0.0147658101923626</v>
      </c>
    </row>
    <row r="96" customFormat="false" ht="10.5" hidden="false" customHeight="false" outlineLevel="0" collapsed="false">
      <c r="A96" s="11" t="s">
        <v>163</v>
      </c>
      <c r="B96" s="42" t="n">
        <v>0.0491018937082877</v>
      </c>
      <c r="C96" s="42" t="n">
        <v>0.0500839315824534</v>
      </c>
      <c r="D96" s="42" t="n">
        <v>0.0611809595605264</v>
      </c>
      <c r="E96" s="42" t="n">
        <v>0.0619931531794061</v>
      </c>
      <c r="F96" s="42" t="n">
        <v>0.117157118387974</v>
      </c>
      <c r="G96" s="42" t="n">
        <v>0.121674492609137</v>
      </c>
      <c r="H96" s="42" t="n">
        <v>0.123049345632969</v>
      </c>
      <c r="I96" s="42" t="n">
        <v>0.120362693929684</v>
      </c>
      <c r="J96" s="42" t="n">
        <v>0.0785630299332603</v>
      </c>
      <c r="K96" s="42" t="n">
        <v>0.11067566841848</v>
      </c>
      <c r="L96" s="42" t="n">
        <v>0.228814824680621</v>
      </c>
      <c r="M96" s="42" t="n">
        <v>0.230148356985157</v>
      </c>
      <c r="N96" s="42" t="n">
        <v>0.491018937082877</v>
      </c>
      <c r="O96" s="42" t="n">
        <v>0.567617891267806</v>
      </c>
      <c r="P96" s="42" t="n">
        <v>0.732600254127652</v>
      </c>
      <c r="Q96" s="42" t="n">
        <v>0.688486361534321</v>
      </c>
      <c r="R96" s="42" t="n">
        <v>0.689390587664359</v>
      </c>
      <c r="S96" s="42" t="n">
        <v>0.655019262068558</v>
      </c>
      <c r="T96" s="42" t="n">
        <v>0.878923897378349</v>
      </c>
      <c r="U96" s="42" t="n">
        <v>1.02342567255102</v>
      </c>
      <c r="V96" s="42" t="n">
        <v>1.21379881246887</v>
      </c>
      <c r="W96" s="42" t="n">
        <v>1.30905648626295</v>
      </c>
      <c r="X96" s="42" t="n">
        <v>1.35423022847457</v>
      </c>
      <c r="Y96" s="42" t="n">
        <v>1.433775296282</v>
      </c>
      <c r="Z96" s="42" t="n">
        <v>1.60956007575767</v>
      </c>
      <c r="AA96" s="42" t="n">
        <v>1.66153342354229</v>
      </c>
      <c r="AB96" s="42" t="n">
        <v>1.91266925071124</v>
      </c>
      <c r="AC96" s="42" t="n">
        <v>2.08024489598989</v>
      </c>
      <c r="AD96" s="42" t="n">
        <v>2.21264359372772</v>
      </c>
      <c r="AE96" s="42" t="n">
        <v>2.62036187748001</v>
      </c>
      <c r="AF96" s="42" t="n">
        <v>2.76310066285838</v>
      </c>
      <c r="AG96" s="42" t="n">
        <v>2.86864315919892</v>
      </c>
      <c r="AH96" s="42" t="n">
        <v>3.00043174198673</v>
      </c>
      <c r="AI96" s="42" t="n">
        <v>2.89279815260709</v>
      </c>
      <c r="AJ96" s="42" t="n">
        <v>3.14365569736508</v>
      </c>
      <c r="AK96" s="42" t="n">
        <v>3.18460605391332</v>
      </c>
      <c r="AL96" s="42" t="n">
        <v>3.30260666954195</v>
      </c>
      <c r="AM96" s="42" t="n">
        <v>3.58985126231476</v>
      </c>
      <c r="AN96" s="42" t="n">
        <v>3.82735231489522</v>
      </c>
      <c r="AO96" s="42" t="n">
        <v>3.49308172567843</v>
      </c>
      <c r="AP96" s="42" t="n">
        <v>3.52116820023861</v>
      </c>
      <c r="AQ96" s="42" t="n">
        <v>3.59061707901795</v>
      </c>
      <c r="AR96" s="42" t="n">
        <v>3.35170411666131</v>
      </c>
      <c r="AS96" s="42" t="n">
        <v>3.83006673290604</v>
      </c>
      <c r="AT96" s="42" t="n">
        <v>4.07335813453497</v>
      </c>
      <c r="AU96" s="42" t="n">
        <v>4.26171415948034</v>
      </c>
      <c r="AV96" s="42" t="n">
        <v>4.13465042751324</v>
      </c>
      <c r="AW96" s="42" t="n">
        <v>4.13777032265795</v>
      </c>
      <c r="AX96" s="42" t="n">
        <v>4.0096384907768</v>
      </c>
      <c r="AY96" s="42" t="n">
        <v>4.01225828915709</v>
      </c>
      <c r="AZ96" s="21" t="n">
        <v>3.97131010773831</v>
      </c>
      <c r="BA96" s="21" t="n">
        <v>3.69229462838644</v>
      </c>
      <c r="BB96" s="22" t="n">
        <v>3.78961434683987</v>
      </c>
      <c r="BC96" s="43" t="n">
        <v>0.02635751700453</v>
      </c>
      <c r="BD96" s="43" t="n">
        <v>0.00279630631733219</v>
      </c>
      <c r="BE96" s="43" t="n">
        <v>0.0106713614026523</v>
      </c>
    </row>
    <row r="97" customFormat="false" ht="10.5" hidden="false" customHeight="false" outlineLevel="0" collapsed="false">
      <c r="A97" s="11" t="s">
        <v>164</v>
      </c>
      <c r="B97" s="42" t="n">
        <v>0.176684577724905</v>
      </c>
      <c r="C97" s="42" t="n">
        <v>0.181311766033474</v>
      </c>
      <c r="D97" s="42" t="n">
        <v>0.187564396340663</v>
      </c>
      <c r="E97" s="42" t="n">
        <v>0.203541749946625</v>
      </c>
      <c r="F97" s="42" t="n">
        <v>0.225680493014393</v>
      </c>
      <c r="G97" s="42" t="n">
        <v>0.345614369208443</v>
      </c>
      <c r="H97" s="42" t="n">
        <v>0.370579064536636</v>
      </c>
      <c r="I97" s="42" t="n">
        <v>0.369711828785485</v>
      </c>
      <c r="J97" s="42" t="n">
        <v>0.515885686526785</v>
      </c>
      <c r="K97" s="42" t="n">
        <v>0.705064040587545</v>
      </c>
      <c r="L97" s="42" t="n">
        <v>0.844490524166977</v>
      </c>
      <c r="M97" s="42" t="n">
        <v>1.00960183851618</v>
      </c>
      <c r="N97" s="42" t="n">
        <v>1.23635250480171</v>
      </c>
      <c r="O97" s="42" t="n">
        <v>1.73520092582998</v>
      </c>
      <c r="P97" s="42" t="n">
        <v>2.05878492815316</v>
      </c>
      <c r="Q97" s="42" t="n">
        <v>2.42966212190742</v>
      </c>
      <c r="R97" s="42" t="n">
        <v>2.44116722186113</v>
      </c>
      <c r="S97" s="42" t="n">
        <v>2.49992345941046</v>
      </c>
      <c r="T97" s="42" t="n">
        <v>2.69033258498724</v>
      </c>
      <c r="U97" s="42" t="n">
        <v>3.60847285571545</v>
      </c>
      <c r="V97" s="42" t="n">
        <v>3.87588263480643</v>
      </c>
      <c r="W97" s="42" t="n">
        <v>3.94380715437669</v>
      </c>
      <c r="X97" s="42" t="n">
        <v>4.04469435270705</v>
      </c>
      <c r="Y97" s="42" t="n">
        <v>4.27818842916256</v>
      </c>
      <c r="Z97" s="42" t="n">
        <v>4.45602927034328</v>
      </c>
      <c r="AA97" s="42" t="n">
        <v>4.86818826692152</v>
      </c>
      <c r="AB97" s="42" t="n">
        <v>5.14737392977506</v>
      </c>
      <c r="AC97" s="42" t="n">
        <v>5.33684073225365</v>
      </c>
      <c r="AD97" s="42" t="n">
        <v>5.38852099557604</v>
      </c>
      <c r="AE97" s="42" t="n">
        <v>5.76272147911944</v>
      </c>
      <c r="AF97" s="42" t="n">
        <v>5.86490324536117</v>
      </c>
      <c r="AG97" s="42" t="n">
        <v>6.24058702791358</v>
      </c>
      <c r="AH97" s="42" t="n">
        <v>6.49545831608111</v>
      </c>
      <c r="AI97" s="42" t="n">
        <v>6.6917784970626</v>
      </c>
      <c r="AJ97" s="42" t="n">
        <v>7.02828189223093</v>
      </c>
      <c r="AK97" s="42" t="n">
        <v>7.3007774300511</v>
      </c>
      <c r="AL97" s="42" t="n">
        <v>7.52041585165356</v>
      </c>
      <c r="AM97" s="42" t="n">
        <v>7.35764427386629</v>
      </c>
      <c r="AN97" s="42" t="n">
        <v>8.07866214610079</v>
      </c>
      <c r="AO97" s="42" t="n">
        <v>7.77733591975533</v>
      </c>
      <c r="AP97" s="42" t="n">
        <v>7.95508423852032</v>
      </c>
      <c r="AQ97" s="42" t="n">
        <v>8.4803471744713</v>
      </c>
      <c r="AR97" s="42" t="n">
        <v>9.13802618965012</v>
      </c>
      <c r="AS97" s="42" t="n">
        <v>9.46716890595207</v>
      </c>
      <c r="AT97" s="42" t="n">
        <v>8.8555787911525</v>
      </c>
      <c r="AU97" s="42" t="n">
        <v>9.57078609087039</v>
      </c>
      <c r="AV97" s="42" t="n">
        <v>10.684587759005</v>
      </c>
      <c r="AW97" s="42" t="n">
        <v>11.8108926197041</v>
      </c>
      <c r="AX97" s="42" t="n">
        <v>11.8353234558657</v>
      </c>
      <c r="AY97" s="42" t="n">
        <v>11.6610709522403</v>
      </c>
      <c r="AZ97" s="21" t="n">
        <v>11.4863538486034</v>
      </c>
      <c r="BA97" s="21" t="n">
        <v>11.2329038034036</v>
      </c>
      <c r="BB97" s="22" t="n">
        <v>11.3277264836666</v>
      </c>
      <c r="BC97" s="43" t="n">
        <v>0.00844151093275669</v>
      </c>
      <c r="BD97" s="43" t="n">
        <v>0.0285083946937485</v>
      </c>
      <c r="BE97" s="43" t="n">
        <v>0.031898302073509</v>
      </c>
    </row>
    <row r="98" customFormat="false" ht="10.5" hidden="false" customHeight="false" outlineLevel="0" collapsed="false">
      <c r="A98" s="11" t="s">
        <v>165</v>
      </c>
      <c r="B98" s="42" t="n">
        <v>0</v>
      </c>
      <c r="C98" s="42" t="n">
        <v>0</v>
      </c>
      <c r="D98" s="42" t="n">
        <v>0</v>
      </c>
      <c r="E98" s="42" t="n">
        <v>0</v>
      </c>
      <c r="F98" s="42" t="n">
        <v>0</v>
      </c>
      <c r="G98" s="42" t="n">
        <v>0.000787662101830877</v>
      </c>
      <c r="H98" s="42" t="n">
        <v>0.00801831852312393</v>
      </c>
      <c r="I98" s="42" t="n">
        <v>0.0111974891160501</v>
      </c>
      <c r="J98" s="42" t="n">
        <v>0.0112281671684228</v>
      </c>
      <c r="K98" s="42" t="n">
        <v>0.0234068628384779</v>
      </c>
      <c r="L98" s="42" t="n">
        <v>0.0282154452714837</v>
      </c>
      <c r="M98" s="42" t="n">
        <v>0.0334982915673192</v>
      </c>
      <c r="N98" s="42" t="n">
        <v>0.0307357808793641</v>
      </c>
      <c r="O98" s="42" t="n">
        <v>0.227409301114315</v>
      </c>
      <c r="P98" s="42" t="n">
        <v>0.282995740872094</v>
      </c>
      <c r="Q98" s="42" t="n">
        <v>0.251026559116089</v>
      </c>
      <c r="R98" s="42" t="n">
        <v>0.211656059077697</v>
      </c>
      <c r="S98" s="42" t="n">
        <v>0.266454836733645</v>
      </c>
      <c r="T98" s="42" t="n">
        <v>0.37346435942524</v>
      </c>
      <c r="U98" s="42" t="n">
        <v>0.461431028647903</v>
      </c>
      <c r="V98" s="42" t="n">
        <v>0.446829458052916</v>
      </c>
      <c r="W98" s="42" t="n">
        <v>0.69336769592598</v>
      </c>
      <c r="X98" s="42" t="n">
        <v>0.691679848564914</v>
      </c>
      <c r="Y98" s="42" t="n">
        <v>0.703704761831468</v>
      </c>
      <c r="Z98" s="42" t="n">
        <v>0.808028793321075</v>
      </c>
      <c r="AA98" s="42" t="n">
        <v>0.765269993507399</v>
      </c>
      <c r="AB98" s="42" t="n">
        <v>1.1378341676734</v>
      </c>
      <c r="AC98" s="42" t="n">
        <v>1.23313851503205</v>
      </c>
      <c r="AD98" s="42" t="n">
        <v>1.2143499147084</v>
      </c>
      <c r="AE98" s="42" t="n">
        <v>1.26093450187383</v>
      </c>
      <c r="AF98" s="42" t="n">
        <v>1.30965702902994</v>
      </c>
      <c r="AG98" s="42" t="n">
        <v>1.57225441205879</v>
      </c>
      <c r="AH98" s="42" t="n">
        <v>1.95722779989232</v>
      </c>
      <c r="AI98" s="42" t="n">
        <v>1.97759449138252</v>
      </c>
      <c r="AJ98" s="42" t="n">
        <v>2.25091324071784</v>
      </c>
      <c r="AK98" s="42" t="n">
        <v>2.77442138917576</v>
      </c>
      <c r="AL98" s="42" t="n">
        <v>2.6809767483175</v>
      </c>
      <c r="AM98" s="42" t="n">
        <v>2.71765929763133</v>
      </c>
      <c r="AN98" s="42" t="n">
        <v>2.92830264829239</v>
      </c>
      <c r="AO98" s="42" t="n">
        <v>3.15460823865512</v>
      </c>
      <c r="AP98" s="42" t="n">
        <v>3.61581914003334</v>
      </c>
      <c r="AQ98" s="42" t="n">
        <v>3.85684374319359</v>
      </c>
      <c r="AR98" s="42" t="n">
        <v>3.90905448822924</v>
      </c>
      <c r="AS98" s="42" t="n">
        <v>4.20202974191375</v>
      </c>
      <c r="AT98" s="42" t="n">
        <v>3.87225941575799</v>
      </c>
      <c r="AU98" s="42" t="n">
        <v>3.84637908955498</v>
      </c>
      <c r="AV98" s="42" t="n">
        <v>3.70730046700313</v>
      </c>
      <c r="AW98" s="42" t="n">
        <v>4.05401721108044</v>
      </c>
      <c r="AX98" s="42" t="n">
        <v>4.31199991489443</v>
      </c>
      <c r="AY98" s="42" t="n">
        <v>4.32572774009777</v>
      </c>
      <c r="AZ98" s="21" t="n">
        <v>4.25191254884048</v>
      </c>
      <c r="BA98" s="21" t="n">
        <v>4.04698159523365</v>
      </c>
      <c r="BB98" s="22" t="n">
        <v>4.14313914168626</v>
      </c>
      <c r="BC98" s="43" t="n">
        <v>0.0237603122697312</v>
      </c>
      <c r="BD98" s="43" t="n">
        <v>0.00482381252781194</v>
      </c>
      <c r="BE98" s="43" t="n">
        <v>0.0116668692578909</v>
      </c>
    </row>
    <row r="99" customFormat="false" ht="10.5" hidden="false" customHeight="false" outlineLevel="0" collapsed="false">
      <c r="A99" s="11" t="s">
        <v>166</v>
      </c>
      <c r="B99" s="42" t="n">
        <v>0</v>
      </c>
      <c r="C99" s="42" t="n">
        <v>0</v>
      </c>
      <c r="D99" s="42" t="n">
        <v>0</v>
      </c>
      <c r="E99" s="42" t="n">
        <v>0</v>
      </c>
      <c r="F99" s="42" t="n">
        <v>0</v>
      </c>
      <c r="G99" s="42" t="n">
        <v>0.0068732975941611</v>
      </c>
      <c r="H99" s="42" t="n">
        <v>0.00873094559258301</v>
      </c>
      <c r="I99" s="42" t="n">
        <v>0.0157777420958863</v>
      </c>
      <c r="J99" s="42" t="n">
        <v>0.018390715184377</v>
      </c>
      <c r="K99" s="42" t="n">
        <v>0.0351697995101252</v>
      </c>
      <c r="L99" s="42" t="n">
        <v>0.038685545062436</v>
      </c>
      <c r="M99" s="42" t="n">
        <v>0.0905509008665086</v>
      </c>
      <c r="N99" s="42" t="n">
        <v>0.153943090767038</v>
      </c>
      <c r="O99" s="42" t="n">
        <v>0.144358525001605</v>
      </c>
      <c r="P99" s="42" t="n">
        <v>0.0965290057628403</v>
      </c>
      <c r="Q99" s="42" t="n">
        <v>0.0890817207866919</v>
      </c>
      <c r="R99" s="42" t="n">
        <v>0.1090687376115</v>
      </c>
      <c r="S99" s="42" t="n">
        <v>0.193318520325057</v>
      </c>
      <c r="T99" s="42" t="n">
        <v>0.208943358452114</v>
      </c>
      <c r="U99" s="42" t="n">
        <v>0.265698677633161</v>
      </c>
      <c r="V99" s="42" t="n">
        <v>0.338830459367192</v>
      </c>
      <c r="W99" s="42" t="n">
        <v>0.407130161439087</v>
      </c>
      <c r="X99" s="42" t="n">
        <v>0.393480063457019</v>
      </c>
      <c r="Y99" s="42" t="n">
        <v>0.425642994507369</v>
      </c>
      <c r="Z99" s="42" t="n">
        <v>0.438083957766437</v>
      </c>
      <c r="AA99" s="42" t="n">
        <v>0.435835915989576</v>
      </c>
      <c r="AB99" s="42" t="n">
        <v>0.4735943935865</v>
      </c>
      <c r="AC99" s="42" t="n">
        <v>0.50127887013451</v>
      </c>
      <c r="AD99" s="42" t="n">
        <v>0.488745224560068</v>
      </c>
      <c r="AE99" s="42" t="n">
        <v>0.455867167278139</v>
      </c>
      <c r="AF99" s="42" t="n">
        <v>0.43054015632997</v>
      </c>
      <c r="AG99" s="42" t="n">
        <v>0.49050505899961</v>
      </c>
      <c r="AH99" s="42" t="n">
        <v>0.526545894141552</v>
      </c>
      <c r="AI99" s="42" t="n">
        <v>0.467854437937141</v>
      </c>
      <c r="AJ99" s="42" t="n">
        <v>0.541152629070958</v>
      </c>
      <c r="AK99" s="42" t="n">
        <v>0.567282662175592</v>
      </c>
      <c r="AL99" s="42" t="n">
        <v>0.598573819035238</v>
      </c>
      <c r="AM99" s="42" t="n">
        <v>0.569056408125436</v>
      </c>
      <c r="AN99" s="42" t="n">
        <v>0.434002732505105</v>
      </c>
      <c r="AO99" s="42" t="n">
        <v>0.388940798361302</v>
      </c>
      <c r="AP99" s="42" t="n">
        <v>0.3631653471148</v>
      </c>
      <c r="AQ99" s="42" t="n">
        <v>0.372490731860055</v>
      </c>
      <c r="AR99" s="42" t="n">
        <v>0.410016805272449</v>
      </c>
      <c r="AS99" s="42" t="n">
        <v>0.385684744280746</v>
      </c>
      <c r="AT99" s="42" t="n">
        <v>0.404398773541319</v>
      </c>
      <c r="AU99" s="42" t="n">
        <v>0.433656420639444</v>
      </c>
      <c r="AV99" s="42" t="n">
        <v>0.391594643560988</v>
      </c>
      <c r="AW99" s="42" t="n">
        <v>0.426158118010147</v>
      </c>
      <c r="AX99" s="42" t="n">
        <v>0.452747726588084</v>
      </c>
      <c r="AY99" s="42" t="n">
        <v>0.494003352233965</v>
      </c>
      <c r="AZ99" s="21" t="n">
        <v>0.454996135418797</v>
      </c>
      <c r="BA99" s="21" t="n">
        <v>0.472477536116376</v>
      </c>
      <c r="BB99" s="22" t="n">
        <v>0.469952008346121</v>
      </c>
      <c r="BC99" s="43" t="n">
        <v>-0.00534528644687249</v>
      </c>
      <c r="BD99" s="43" t="n">
        <v>0.0240627506378248</v>
      </c>
      <c r="BE99" s="43" t="n">
        <v>0.00132336097132039</v>
      </c>
    </row>
    <row r="100" customFormat="false" ht="10.5" hidden="false" customHeight="false" outlineLevel="0" collapsed="false">
      <c r="A100" s="11" t="s">
        <v>167</v>
      </c>
      <c r="B100" s="42" t="n">
        <v>0.142914568916093</v>
      </c>
      <c r="C100" s="42" t="n">
        <v>0.161495886525308</v>
      </c>
      <c r="D100" s="42" t="n">
        <v>0.188398402889955</v>
      </c>
      <c r="E100" s="42" t="n">
        <v>0.210845420371944</v>
      </c>
      <c r="F100" s="42" t="n">
        <v>0.260461599878736</v>
      </c>
      <c r="G100" s="42" t="n">
        <v>0.28158775011704</v>
      </c>
      <c r="H100" s="42" t="n">
        <v>0.280779866742726</v>
      </c>
      <c r="I100" s="42" t="n">
        <v>0.259508253350414</v>
      </c>
      <c r="J100" s="42" t="n">
        <v>0.296412410035696</v>
      </c>
      <c r="K100" s="42" t="n">
        <v>0.32791986163393</v>
      </c>
      <c r="L100" s="42" t="n">
        <v>0.368394818687046</v>
      </c>
      <c r="M100" s="42" t="n">
        <v>0.374639359850799</v>
      </c>
      <c r="N100" s="42" t="n">
        <v>0.410404754151359</v>
      </c>
      <c r="O100" s="42" t="n">
        <v>0.421715121391751</v>
      </c>
      <c r="P100" s="42" t="n">
        <v>0.475035424096455</v>
      </c>
      <c r="Q100" s="42" t="n">
        <v>0.578475398651342</v>
      </c>
      <c r="R100" s="42" t="n">
        <v>0.632572682087626</v>
      </c>
      <c r="S100" s="42" t="n">
        <v>0.689932401663899</v>
      </c>
      <c r="T100" s="42" t="n">
        <v>0.680237801172134</v>
      </c>
      <c r="U100" s="42" t="n">
        <v>0.696104100884066</v>
      </c>
      <c r="V100" s="42" t="n">
        <v>0.712553136144682</v>
      </c>
      <c r="W100" s="42" t="n">
        <v>0.764257672100759</v>
      </c>
      <c r="X100" s="42" t="n">
        <v>0.818385858179777</v>
      </c>
      <c r="Y100" s="42" t="n">
        <v>0.865296069848943</v>
      </c>
      <c r="Z100" s="42" t="n">
        <v>0.925026463589185</v>
      </c>
      <c r="AA100" s="42" t="n">
        <v>0.988041366785653</v>
      </c>
      <c r="AB100" s="42" t="n">
        <v>1.0672139374684</v>
      </c>
      <c r="AC100" s="42" t="n">
        <v>1.0441561513261</v>
      </c>
      <c r="AD100" s="42" t="n">
        <v>1.20536199447604</v>
      </c>
      <c r="AE100" s="42" t="n">
        <v>1.22879061233114</v>
      </c>
      <c r="AF100" s="42" t="n">
        <v>1.26029806392937</v>
      </c>
      <c r="AG100" s="42" t="n">
        <v>1.36562089235936</v>
      </c>
      <c r="AH100" s="42" t="n">
        <v>1.36532290259015</v>
      </c>
      <c r="AI100" s="42" t="n">
        <v>1.43803240627838</v>
      </c>
      <c r="AJ100" s="42" t="n">
        <v>1.64000324985681</v>
      </c>
      <c r="AK100" s="42" t="n">
        <v>1.73220349178326</v>
      </c>
      <c r="AL100" s="42" t="n">
        <v>1.8338952596921</v>
      </c>
      <c r="AM100" s="42" t="n">
        <v>1.98820098418601</v>
      </c>
      <c r="AN100" s="42" t="n">
        <v>2.47206316384866</v>
      </c>
      <c r="AO100" s="42" t="n">
        <v>2.95992784825297</v>
      </c>
      <c r="AP100" s="42" t="n">
        <v>3.15511727385782</v>
      </c>
      <c r="AQ100" s="42" t="n">
        <v>3.22374283549916</v>
      </c>
      <c r="AR100" s="42" t="n">
        <v>3.27025919851116</v>
      </c>
      <c r="AS100" s="42" t="n">
        <v>3.33922431681841</v>
      </c>
      <c r="AT100" s="42" t="n">
        <v>3.35747323275456</v>
      </c>
      <c r="AU100" s="42" t="n">
        <v>3.42004561631393</v>
      </c>
      <c r="AV100" s="42" t="n">
        <v>3.4191991779578</v>
      </c>
      <c r="AW100" s="42" t="n">
        <v>3.53119902992618</v>
      </c>
      <c r="AX100" s="42" t="n">
        <v>3.44300820781995</v>
      </c>
      <c r="AY100" s="42" t="n">
        <v>3.38504966823301</v>
      </c>
      <c r="AZ100" s="21" t="n">
        <v>3.53477627274038</v>
      </c>
      <c r="BA100" s="21" t="n">
        <v>3.69381633289622</v>
      </c>
      <c r="BB100" s="22" t="n">
        <v>3.94152301405605</v>
      </c>
      <c r="BC100" s="43" t="n">
        <v>0.0670598261623929</v>
      </c>
      <c r="BD100" s="43" t="n">
        <v>0.0137047715269785</v>
      </c>
      <c r="BE100" s="43" t="n">
        <v>0.0110991284891398</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0.000511541095871801</v>
      </c>
      <c r="AF101" s="42" t="n">
        <v>0.000493178082173839</v>
      </c>
      <c r="AG101" s="42" t="n">
        <v>0.000831926229477931</v>
      </c>
      <c r="AH101" s="42" t="n">
        <v>0.000506294520529526</v>
      </c>
      <c r="AI101" s="42" t="n">
        <v>0.000863061643804218</v>
      </c>
      <c r="AJ101" s="42" t="n">
        <v>0.000663691780797772</v>
      </c>
      <c r="AK101" s="42" t="n">
        <v>0.000983661202150006</v>
      </c>
      <c r="AL101" s="42" t="n">
        <v>0.0129878972598015</v>
      </c>
      <c r="AM101" s="42" t="n">
        <v>0.163181609583104</v>
      </c>
      <c r="AN101" s="42" t="n">
        <v>0.248706034237527</v>
      </c>
      <c r="AO101" s="42" t="n">
        <v>0.229059637969809</v>
      </c>
      <c r="AP101" s="42" t="n">
        <v>0.304212178071124</v>
      </c>
      <c r="AQ101" s="42" t="n">
        <v>0.284904780811553</v>
      </c>
      <c r="AR101" s="42" t="n">
        <v>0.341580910946477</v>
      </c>
      <c r="AS101" s="42" t="n">
        <v>0.358599446708265</v>
      </c>
      <c r="AT101" s="42" t="n">
        <v>0.362092397247101</v>
      </c>
      <c r="AU101" s="42" t="n">
        <v>0.341048383549236</v>
      </c>
      <c r="AV101" s="42" t="n">
        <v>0.36822564382222</v>
      </c>
      <c r="AW101" s="42" t="n">
        <v>0.35203298495987</v>
      </c>
      <c r="AX101" s="42" t="n">
        <v>0.325140767111459</v>
      </c>
      <c r="AY101" s="42" t="n">
        <v>0.341948171220436</v>
      </c>
      <c r="AZ101" s="21" t="n">
        <v>0.321460294508853</v>
      </c>
      <c r="BA101" s="21" t="n">
        <v>0.367606748620506</v>
      </c>
      <c r="BB101" s="22" t="n">
        <v>0.365185253411372</v>
      </c>
      <c r="BC101" s="43" t="n">
        <v>-0.00658718921298662</v>
      </c>
      <c r="BD101" s="43" t="n">
        <v>0.0258134141821569</v>
      </c>
      <c r="BE101" s="43" t="n">
        <v>0.00102834311394287</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0.100830115522268</v>
      </c>
      <c r="AD102" s="42" t="n">
        <v>0.137872312382877</v>
      </c>
      <c r="AE102" s="42" t="n">
        <v>0.137872312382877</v>
      </c>
      <c r="AF102" s="42" t="n">
        <v>0.137872312382877</v>
      </c>
      <c r="AG102" s="42" t="n">
        <v>0.13749561207582</v>
      </c>
      <c r="AH102" s="42" t="n">
        <v>0.137872312382877</v>
      </c>
      <c r="AI102" s="42" t="n">
        <v>0.137872312382877</v>
      </c>
      <c r="AJ102" s="42" t="n">
        <v>0.137872312382877</v>
      </c>
      <c r="AK102" s="42" t="n">
        <v>0.159921857917679</v>
      </c>
      <c r="AL102" s="42" t="n">
        <v>0.421419999984669</v>
      </c>
      <c r="AM102" s="42" t="n">
        <v>0.455479452038224</v>
      </c>
      <c r="AN102" s="42" t="n">
        <v>0.494520547927215</v>
      </c>
      <c r="AO102" s="42" t="n">
        <v>0.596994535497407</v>
      </c>
      <c r="AP102" s="42" t="n">
        <v>0.598499999978226</v>
      </c>
      <c r="AQ102" s="42" t="n">
        <v>0.788499999971314</v>
      </c>
      <c r="AR102" s="42" t="n">
        <v>0.788499999971314</v>
      </c>
      <c r="AS102" s="42" t="n">
        <v>0.840822677565039</v>
      </c>
      <c r="AT102" s="42" t="n">
        <v>0.888249999967685</v>
      </c>
      <c r="AU102" s="42" t="n">
        <v>0.806534383532302</v>
      </c>
      <c r="AV102" s="42" t="n">
        <v>0.80179999997083</v>
      </c>
      <c r="AW102" s="42" t="n">
        <v>0.86163916900847</v>
      </c>
      <c r="AX102" s="42" t="n">
        <v>0.968999999964747</v>
      </c>
      <c r="AY102" s="42" t="n">
        <v>1.00521191777165</v>
      </c>
      <c r="AZ102" s="21" t="n">
        <v>1.12026342461678</v>
      </c>
      <c r="BA102" s="21" t="n">
        <v>1.14841243165221</v>
      </c>
      <c r="BB102" s="22" t="n">
        <v>1.18886123283346</v>
      </c>
      <c r="BC102" s="43" t="n">
        <v>0.0352214936606516</v>
      </c>
      <c r="BD102" s="43" t="n">
        <v>0.0383161730753307</v>
      </c>
      <c r="BE102" s="43" t="n">
        <v>0.00334777281064179</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0.00688641723314995</v>
      </c>
      <c r="X103" s="42" t="n">
        <v>0.213073850860993</v>
      </c>
      <c r="Y103" s="42" t="n">
        <v>0.274502087129985</v>
      </c>
      <c r="Z103" s="42" t="n">
        <v>0.266342313576241</v>
      </c>
      <c r="AA103" s="42" t="n">
        <v>0.306141754350181</v>
      </c>
      <c r="AB103" s="42" t="n">
        <v>0.354650487507222</v>
      </c>
      <c r="AC103" s="42" t="n">
        <v>0.462654179964114</v>
      </c>
      <c r="AD103" s="42" t="n">
        <v>0.5795730268429</v>
      </c>
      <c r="AE103" s="42" t="n">
        <v>0.771481271796122</v>
      </c>
      <c r="AF103" s="42" t="n">
        <v>0.933008264250155</v>
      </c>
      <c r="AG103" s="42" t="n">
        <v>1.22930073750779</v>
      </c>
      <c r="AH103" s="42" t="n">
        <v>1.49799828989344</v>
      </c>
      <c r="AI103" s="42" t="n">
        <v>1.40138590694602</v>
      </c>
      <c r="AJ103" s="42" t="n">
        <v>1.70631241119623</v>
      </c>
      <c r="AK103" s="42" t="n">
        <v>1.91121320708162</v>
      </c>
      <c r="AL103" s="42" t="n">
        <v>2.10511698566894</v>
      </c>
      <c r="AM103" s="42" t="n">
        <v>2.33925517159604</v>
      </c>
      <c r="AN103" s="42" t="n">
        <v>2.45014674321809</v>
      </c>
      <c r="AO103" s="42" t="n">
        <v>2.86328501553429</v>
      </c>
      <c r="AP103" s="42" t="n">
        <v>3.0740763987098</v>
      </c>
      <c r="AQ103" s="42" t="n">
        <v>3.24107201661369</v>
      </c>
      <c r="AR103" s="42" t="n">
        <v>3.51035118459819</v>
      </c>
      <c r="AS103" s="42" t="n">
        <v>3.60256215968127</v>
      </c>
      <c r="AT103" s="42" t="n">
        <v>3.43389169914189</v>
      </c>
      <c r="AU103" s="42" t="n">
        <v>4.35545635828402</v>
      </c>
      <c r="AV103" s="42" t="n">
        <v>4.68721963557518</v>
      </c>
      <c r="AW103" s="42" t="n">
        <v>5.06839118565795</v>
      </c>
      <c r="AX103" s="42" t="n">
        <v>5.31904841671669</v>
      </c>
      <c r="AY103" s="42" t="n">
        <v>4.83801191881283</v>
      </c>
      <c r="AZ103" s="21" t="n">
        <v>4.41672521749072</v>
      </c>
      <c r="BA103" s="21" t="n">
        <v>4.59705150919156</v>
      </c>
      <c r="BB103" s="22" t="n">
        <v>4.7765405179228</v>
      </c>
      <c r="BC103" s="43" t="n">
        <v>0.0390443762425461</v>
      </c>
      <c r="BD103" s="43" t="n">
        <v>0.0355690658848433</v>
      </c>
      <c r="BE103" s="43" t="n">
        <v>0.0134504953422692</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0</v>
      </c>
      <c r="AP104" s="42" t="n">
        <v>0</v>
      </c>
      <c r="AQ104" s="42" t="n">
        <v>0</v>
      </c>
      <c r="AR104" s="42" t="n">
        <v>0</v>
      </c>
      <c r="AS104" s="42" t="n">
        <v>0</v>
      </c>
      <c r="AT104" s="42" t="n">
        <v>0</v>
      </c>
      <c r="AU104" s="42" t="n">
        <v>0</v>
      </c>
      <c r="AV104" s="42" t="n">
        <v>0</v>
      </c>
      <c r="AW104" s="42" t="n">
        <v>0</v>
      </c>
      <c r="AX104" s="42" t="n">
        <v>0</v>
      </c>
      <c r="AY104" s="42" t="n">
        <v>0</v>
      </c>
      <c r="AZ104" s="21" t="n">
        <v>0</v>
      </c>
      <c r="BA104" s="21" t="n">
        <v>0</v>
      </c>
      <c r="BB104" s="22" t="n">
        <v>0</v>
      </c>
      <c r="BC104" s="43" t="s">
        <v>97</v>
      </c>
      <c r="BD104" s="43" t="s">
        <v>97</v>
      </c>
      <c r="BE104" s="43" t="s">
        <v>97</v>
      </c>
    </row>
    <row r="105" customFormat="false" ht="10.5" hidden="false" customHeight="false" outlineLevel="0" collapsed="false">
      <c r="A105" s="11" t="s">
        <v>172</v>
      </c>
      <c r="B105" s="42" t="n">
        <v>0.0223224948997869</v>
      </c>
      <c r="C105" s="42" t="n">
        <v>0.0250518829224683</v>
      </c>
      <c r="D105" s="42" t="n">
        <v>0.0323627436975077</v>
      </c>
      <c r="E105" s="42" t="n">
        <v>0.0454951270525402</v>
      </c>
      <c r="F105" s="42" t="n">
        <v>0.0573171484763088</v>
      </c>
      <c r="G105" s="42" t="n">
        <v>0.0543773972582957</v>
      </c>
      <c r="H105" s="42" t="n">
        <v>0.109306849311092</v>
      </c>
      <c r="I105" s="42" t="n">
        <v>0.126900956279536</v>
      </c>
      <c r="J105" s="42" t="n">
        <v>0.146846575337123</v>
      </c>
      <c r="K105" s="42" t="n">
        <v>0.15457534246013</v>
      </c>
      <c r="L105" s="42" t="n">
        <v>0.153471232871129</v>
      </c>
      <c r="M105" s="42" t="n">
        <v>0.181665066064471</v>
      </c>
      <c r="N105" s="42" t="n">
        <v>0.192252893257268</v>
      </c>
      <c r="O105" s="42" t="n">
        <v>0.18937552084048</v>
      </c>
      <c r="P105" s="42" t="n">
        <v>0.182809704587407</v>
      </c>
      <c r="Q105" s="42" t="n">
        <v>0.18858848292551</v>
      </c>
      <c r="R105" s="42" t="n">
        <v>0.161142510952265</v>
      </c>
      <c r="S105" s="42" t="n">
        <v>0.136926235712989</v>
      </c>
      <c r="T105" s="42" t="n">
        <v>0.127811337855781</v>
      </c>
      <c r="U105" s="42" t="n">
        <v>0.128261352696849</v>
      </c>
      <c r="V105" s="42" t="n">
        <v>0.115297664526395</v>
      </c>
      <c r="W105" s="42" t="n">
        <v>0.105053060049173</v>
      </c>
      <c r="X105" s="42" t="n">
        <v>0.106260011566282</v>
      </c>
      <c r="Y105" s="42" t="n">
        <v>0.120866103532346</v>
      </c>
      <c r="Z105" s="42" t="n">
        <v>0.122095215470753</v>
      </c>
      <c r="AA105" s="42" t="n">
        <v>0.195960648317827</v>
      </c>
      <c r="AB105" s="42" t="n">
        <v>0.28458951212218</v>
      </c>
      <c r="AC105" s="42" t="n">
        <v>0.281446332047289</v>
      </c>
      <c r="AD105" s="42" t="n">
        <v>0.295355519654793</v>
      </c>
      <c r="AE105" s="42" t="n">
        <v>0.358702514864444</v>
      </c>
      <c r="AF105" s="42" t="n">
        <v>0.400876973448726</v>
      </c>
      <c r="AG105" s="42" t="n">
        <v>0.407932728652351</v>
      </c>
      <c r="AH105" s="42" t="n">
        <v>0.479922545651111</v>
      </c>
      <c r="AI105" s="42" t="n">
        <v>0.568657621188969</v>
      </c>
      <c r="AJ105" s="42" t="n">
        <v>0.57871876903559</v>
      </c>
      <c r="AK105" s="42" t="n">
        <v>0.622577909805914</v>
      </c>
      <c r="AL105" s="42" t="n">
        <v>0.672436140436075</v>
      </c>
      <c r="AM105" s="42" t="n">
        <v>0.752075629340999</v>
      </c>
      <c r="AN105" s="42" t="n">
        <v>0.776243626519591</v>
      </c>
      <c r="AO105" s="42" t="n">
        <v>0.941709873100131</v>
      </c>
      <c r="AP105" s="42" t="n">
        <v>0.952004734247082</v>
      </c>
      <c r="AQ105" s="42" t="n">
        <v>1.02117280834569</v>
      </c>
      <c r="AR105" s="42" t="n">
        <v>1.08344658226633</v>
      </c>
      <c r="AS105" s="42" t="n">
        <v>1.17441833550722</v>
      </c>
      <c r="AT105" s="42" t="n">
        <v>1.15003680103663</v>
      </c>
      <c r="AU105" s="42" t="n">
        <v>1.4279798725444</v>
      </c>
      <c r="AV105" s="42" t="n">
        <v>1.57190188891891</v>
      </c>
      <c r="AW105" s="42" t="n">
        <v>1.64537149021025</v>
      </c>
      <c r="AX105" s="42" t="n">
        <v>1.65473864067072</v>
      </c>
      <c r="AY105" s="42" t="n">
        <v>1.74055356943002</v>
      </c>
      <c r="AZ105" s="21" t="n">
        <v>1.86160076475944</v>
      </c>
      <c r="BA105" s="21" t="n">
        <v>1.92873567613266</v>
      </c>
      <c r="BB105" s="22" t="n">
        <v>2.14431380521894</v>
      </c>
      <c r="BC105" s="43" t="n">
        <v>0.111771733034221</v>
      </c>
      <c r="BD105" s="43" t="n">
        <v>0.0656567672231136</v>
      </c>
      <c r="BE105" s="43" t="n">
        <v>0.00603827869589673</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0.0266679883048454</v>
      </c>
      <c r="S106" s="42" t="n">
        <v>0.135927974144528</v>
      </c>
      <c r="T106" s="42" t="n">
        <v>0.160007929829072</v>
      </c>
      <c r="U106" s="42" t="n">
        <v>0.238233967368555</v>
      </c>
      <c r="V106" s="42" t="n">
        <v>0.314052132315711</v>
      </c>
      <c r="W106" s="42" t="n">
        <v>0.337400413101975</v>
      </c>
      <c r="X106" s="42" t="n">
        <v>0.467806707736481</v>
      </c>
      <c r="Y106" s="42" t="n">
        <v>0.550604355123469</v>
      </c>
      <c r="Z106" s="42" t="n">
        <v>0.541289619792433</v>
      </c>
      <c r="AA106" s="42" t="n">
        <v>0.586828325855276</v>
      </c>
      <c r="AB106" s="42" t="n">
        <v>0.726549355820818</v>
      </c>
      <c r="AC106" s="42" t="n">
        <v>0.785542679584046</v>
      </c>
      <c r="AD106" s="42" t="n">
        <v>0.892144650594793</v>
      </c>
      <c r="AE106" s="42" t="n">
        <v>0.987361945089829</v>
      </c>
      <c r="AF106" s="42" t="n">
        <v>1.0225509452293</v>
      </c>
      <c r="AG106" s="42" t="n">
        <v>1.18814624000327</v>
      </c>
      <c r="AH106" s="42" t="n">
        <v>1.49449753533513</v>
      </c>
      <c r="AI106" s="42" t="n">
        <v>1.59592465338419</v>
      </c>
      <c r="AJ106" s="42" t="n">
        <v>1.77290462467388</v>
      </c>
      <c r="AK106" s="42" t="n">
        <v>2.0451018904586</v>
      </c>
      <c r="AL106" s="42" t="n">
        <v>2.37629248000655</v>
      </c>
      <c r="AM106" s="42" t="n">
        <v>2.58225162788168</v>
      </c>
      <c r="AN106" s="42" t="n">
        <v>2.74991686384033</v>
      </c>
      <c r="AO106" s="42" t="n">
        <v>2.8710084231438</v>
      </c>
      <c r="AP106" s="42" t="n">
        <v>3.10180686523503</v>
      </c>
      <c r="AQ106" s="42" t="n">
        <v>3.19391924795305</v>
      </c>
      <c r="AR106" s="42" t="n">
        <v>3.4029833076052</v>
      </c>
      <c r="AS106" s="42" t="n">
        <v>3.56443872000982</v>
      </c>
      <c r="AT106" s="42" t="n">
        <v>3.6886351910903</v>
      </c>
      <c r="AU106" s="42" t="n">
        <v>4.18024622245055</v>
      </c>
      <c r="AV106" s="42" t="n">
        <v>4.28788316405363</v>
      </c>
      <c r="AW106" s="42" t="n">
        <v>4.69255666565753</v>
      </c>
      <c r="AX106" s="42" t="n">
        <v>4.727745665797</v>
      </c>
      <c r="AY106" s="42" t="n">
        <v>4.83227769562307</v>
      </c>
      <c r="AZ106" s="21" t="n">
        <v>4.93059990189512</v>
      </c>
      <c r="BA106" s="21" t="n">
        <v>4.87885137227825</v>
      </c>
      <c r="BB106" s="22" t="n">
        <v>4.84573231332346</v>
      </c>
      <c r="BC106" s="43" t="n">
        <v>-0.00678829019940597</v>
      </c>
      <c r="BD106" s="43" t="n">
        <v>0.0432763575932835</v>
      </c>
      <c r="BE106" s="43" t="n">
        <v>0.0136453359216106</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0.000933661624206849</v>
      </c>
      <c r="S107" s="42" t="n">
        <v>0.00177395708599301</v>
      </c>
      <c r="T107" s="42" t="n">
        <v>0.00611548363855486</v>
      </c>
      <c r="U107" s="42" t="n">
        <v>0.00530733062612664</v>
      </c>
      <c r="V107" s="42" t="n">
        <v>0.00331449876593432</v>
      </c>
      <c r="W107" s="42" t="n">
        <v>0.00345454800956534</v>
      </c>
      <c r="X107" s="42" t="n">
        <v>0.00345454800956534</v>
      </c>
      <c r="Y107" s="42" t="n">
        <v>0.00260710978125519</v>
      </c>
      <c r="Z107" s="42" t="n">
        <v>0.0030810833598826</v>
      </c>
      <c r="AA107" s="42" t="n">
        <v>0.0037346464968274</v>
      </c>
      <c r="AB107" s="42" t="n">
        <v>0.00672236369428932</v>
      </c>
      <c r="AC107" s="42" t="n">
        <v>0.0195533233594139</v>
      </c>
      <c r="AD107" s="42" t="n">
        <v>0.0233415406051712</v>
      </c>
      <c r="AE107" s="42" t="n">
        <v>0.0233415406051712</v>
      </c>
      <c r="AF107" s="42" t="n">
        <v>0.0135847766322097</v>
      </c>
      <c r="AG107" s="42" t="n">
        <v>0.0267228752578657</v>
      </c>
      <c r="AH107" s="42" t="n">
        <v>0.0495774322453837</v>
      </c>
      <c r="AI107" s="42" t="n">
        <v>0.0840295461786164</v>
      </c>
      <c r="AJ107" s="42" t="n">
        <v>0.12137601114689</v>
      </c>
      <c r="AK107" s="42" t="n">
        <v>0.148977701786011</v>
      </c>
      <c r="AL107" s="42" t="n">
        <v>0.18673232484137</v>
      </c>
      <c r="AM107" s="42" t="n">
        <v>0.224078789809644</v>
      </c>
      <c r="AN107" s="42" t="n">
        <v>0.221557903424285</v>
      </c>
      <c r="AO107" s="42" t="n">
        <v>0.387342024643628</v>
      </c>
      <c r="AP107" s="42" t="n">
        <v>0.601278085989211</v>
      </c>
      <c r="AQ107" s="42" t="n">
        <v>0.653563136944794</v>
      </c>
      <c r="AR107" s="42" t="n">
        <v>0.661032429938449</v>
      </c>
      <c r="AS107" s="42" t="n">
        <v>0.69823986605831</v>
      </c>
      <c r="AT107" s="42" t="n">
        <v>0.747862960989686</v>
      </c>
      <c r="AU107" s="42" t="n">
        <v>0.87782865907928</v>
      </c>
      <c r="AV107" s="42" t="n">
        <v>0.791745057327408</v>
      </c>
      <c r="AW107" s="42" t="n">
        <v>0.871054000130083</v>
      </c>
      <c r="AX107" s="42" t="n">
        <v>0.910413449764099</v>
      </c>
      <c r="AY107" s="42" t="n">
        <v>0.953268518315193</v>
      </c>
      <c r="AZ107" s="21" t="n">
        <v>0.995283291404502</v>
      </c>
      <c r="BA107" s="21" t="n">
        <v>0.987908384968485</v>
      </c>
      <c r="BB107" s="22" t="n">
        <v>0.914634814065625</v>
      </c>
      <c r="BC107" s="43" t="n">
        <v>-0.0741704109589041</v>
      </c>
      <c r="BD107" s="43" t="n">
        <v>0.0421804265028283</v>
      </c>
      <c r="BE107" s="43" t="n">
        <v>0.00257556515229078</v>
      </c>
    </row>
    <row r="108" customFormat="false" ht="10.5" hidden="false" customHeight="false" outlineLevel="0" collapsed="false">
      <c r="A108" s="11" t="s">
        <v>175</v>
      </c>
      <c r="B108" s="42" t="n">
        <v>0.0225299685417982</v>
      </c>
      <c r="C108" s="42" t="n">
        <v>0.0288719135004731</v>
      </c>
      <c r="D108" s="42" t="n">
        <v>0.0440420712749485</v>
      </c>
      <c r="E108" s="42" t="n">
        <v>0.0517381780361395</v>
      </c>
      <c r="F108" s="42" t="n">
        <v>0.0551074084554359</v>
      </c>
      <c r="G108" s="42" t="n">
        <v>0.0575985773104447</v>
      </c>
      <c r="H108" s="42" t="n">
        <v>0.0605183258767143</v>
      </c>
      <c r="I108" s="42" t="n">
        <v>0.0499233300326837</v>
      </c>
      <c r="J108" s="42" t="n">
        <v>0.109697682055249</v>
      </c>
      <c r="K108" s="42" t="n">
        <v>0.177596651447568</v>
      </c>
      <c r="L108" s="42" t="n">
        <v>0.156378646804655</v>
      </c>
      <c r="M108" s="42" t="n">
        <v>0.146493131953764</v>
      </c>
      <c r="N108" s="42" t="n">
        <v>0.16288283361163</v>
      </c>
      <c r="O108" s="42" t="n">
        <v>0.115873212714065</v>
      </c>
      <c r="P108" s="42" t="n">
        <v>0.151637774308683</v>
      </c>
      <c r="Q108" s="42" t="n">
        <v>0.17530690539667</v>
      </c>
      <c r="R108" s="42" t="n">
        <v>0.202183699078244</v>
      </c>
      <c r="S108" s="42" t="n">
        <v>0.210511670508669</v>
      </c>
      <c r="T108" s="42" t="n">
        <v>0.239010119359459</v>
      </c>
      <c r="U108" s="42" t="n">
        <v>0.24747280410671</v>
      </c>
      <c r="V108" s="42" t="n">
        <v>0.272781579455771</v>
      </c>
      <c r="W108" s="42" t="n">
        <v>0.286980008818709</v>
      </c>
      <c r="X108" s="42" t="n">
        <v>0.290267175003416</v>
      </c>
      <c r="Y108" s="42" t="n">
        <v>0.263165998462189</v>
      </c>
      <c r="Z108" s="42" t="n">
        <v>0.234507983657034</v>
      </c>
      <c r="AA108" s="42" t="n">
        <v>0.213833667593347</v>
      </c>
      <c r="AB108" s="42" t="n">
        <v>0.247074440227609</v>
      </c>
      <c r="AC108" s="42" t="n">
        <v>0.306574086855641</v>
      </c>
      <c r="AD108" s="42" t="n">
        <v>0.333999788728765</v>
      </c>
      <c r="AE108" s="42" t="n">
        <v>0.34775533352333</v>
      </c>
      <c r="AF108" s="42" t="n">
        <v>0.430069699759653</v>
      </c>
      <c r="AG108" s="42" t="n">
        <v>0.397304787840382</v>
      </c>
      <c r="AH108" s="42" t="n">
        <v>0.438202714902745</v>
      </c>
      <c r="AI108" s="42" t="n">
        <v>0.384581071434199</v>
      </c>
      <c r="AJ108" s="42" t="n">
        <v>0.391470865329595</v>
      </c>
      <c r="AK108" s="42" t="n">
        <v>0.35786595473099</v>
      </c>
      <c r="AL108" s="42" t="n">
        <v>0.356678663738247</v>
      </c>
      <c r="AM108" s="42" t="n">
        <v>0.363259577237397</v>
      </c>
      <c r="AN108" s="42" t="n">
        <v>0.441619900366556</v>
      </c>
      <c r="AO108" s="42" t="n">
        <v>0.461375870299815</v>
      </c>
      <c r="AP108" s="42" t="n">
        <v>0.540176207760556</v>
      </c>
      <c r="AQ108" s="42" t="n">
        <v>0.551684613120719</v>
      </c>
      <c r="AR108" s="42" t="n">
        <v>0.620509938092695</v>
      </c>
      <c r="AS108" s="42" t="n">
        <v>0.612364652806313</v>
      </c>
      <c r="AT108" s="42" t="n">
        <v>0.530408376524643</v>
      </c>
      <c r="AU108" s="42" t="n">
        <v>0.657763623238387</v>
      </c>
      <c r="AV108" s="42" t="n">
        <v>0.726330765954825</v>
      </c>
      <c r="AW108" s="42" t="n">
        <v>0.823096240218682</v>
      </c>
      <c r="AX108" s="42" t="n">
        <v>0.834533373613163</v>
      </c>
      <c r="AY108" s="42" t="n">
        <v>0.977945960571088</v>
      </c>
      <c r="AZ108" s="21" t="n">
        <v>1.16218790299071</v>
      </c>
      <c r="BA108" s="21" t="n">
        <v>1.09971142389372</v>
      </c>
      <c r="BB108" s="22" t="n">
        <v>1.12234591951401</v>
      </c>
      <c r="BC108" s="43" t="n">
        <v>0.0205822137776439</v>
      </c>
      <c r="BD108" s="43" t="n">
        <v>0.0714176255166894</v>
      </c>
      <c r="BE108" s="43" t="n">
        <v>0.0031604690688153</v>
      </c>
    </row>
    <row r="109" s="16" customFormat="true" ht="10.5" hidden="false" customHeight="false" outlineLevel="0" collapsed="false">
      <c r="A109" s="24" t="s">
        <v>176</v>
      </c>
      <c r="B109" s="25" t="n">
        <v>0.544058345577601</v>
      </c>
      <c r="C109" s="25" t="n">
        <v>0.603631620184327</v>
      </c>
      <c r="D109" s="25" t="n">
        <v>0.690730726287458</v>
      </c>
      <c r="E109" s="25" t="n">
        <v>0.750851771558701</v>
      </c>
      <c r="F109" s="25" t="n">
        <v>0.992684755323237</v>
      </c>
      <c r="G109" s="25" t="n">
        <v>1.37702729806544</v>
      </c>
      <c r="H109" s="25" t="n">
        <v>1.64044743331816</v>
      </c>
      <c r="I109" s="25" t="n">
        <v>1.89517452236606</v>
      </c>
      <c r="J109" s="25" t="n">
        <v>2.34539148456001</v>
      </c>
      <c r="K109" s="25" t="n">
        <v>2.93330946514414</v>
      </c>
      <c r="L109" s="25" t="n">
        <v>3.40731177006348</v>
      </c>
      <c r="M109" s="25" t="n">
        <v>3.91566191189408</v>
      </c>
      <c r="N109" s="25" t="n">
        <v>4.84086373407674</v>
      </c>
      <c r="O109" s="25" t="n">
        <v>5.80495557148212</v>
      </c>
      <c r="P109" s="25" t="n">
        <v>6.63443273168664</v>
      </c>
      <c r="Q109" s="25" t="n">
        <v>7.10169987918802</v>
      </c>
      <c r="R109" s="25" t="n">
        <v>7.20070927599979</v>
      </c>
      <c r="S109" s="25" t="n">
        <v>7.50687610851494</v>
      </c>
      <c r="T109" s="25" t="n">
        <v>8.2738097356436</v>
      </c>
      <c r="U109" s="25" t="n">
        <v>9.65238229803737</v>
      </c>
      <c r="V109" s="25" t="n">
        <v>10.5178930650994</v>
      </c>
      <c r="W109" s="25" t="n">
        <v>11.4806012931426</v>
      </c>
      <c r="X109" s="25" t="n">
        <v>12.1868683704502</v>
      </c>
      <c r="Y109" s="25" t="n">
        <v>12.9556208369209</v>
      </c>
      <c r="Z109" s="25" t="n">
        <v>13.8348516821552</v>
      </c>
      <c r="AA109" s="25" t="n">
        <v>14.7044371628001</v>
      </c>
      <c r="AB109" s="25" t="n">
        <v>16.1296697466718</v>
      </c>
      <c r="AC109" s="25" t="n">
        <v>17.1814992514879</v>
      </c>
      <c r="AD109" s="25" t="n">
        <v>18.0510693646873</v>
      </c>
      <c r="AE109" s="25" t="n">
        <v>19.6456460175215</v>
      </c>
      <c r="AF109" s="25" t="n">
        <v>20.5726006624189</v>
      </c>
      <c r="AG109" s="25" t="n">
        <v>22.4033489909267</v>
      </c>
      <c r="AH109" s="25" t="n">
        <v>24.2685743720437</v>
      </c>
      <c r="AI109" s="25" t="n">
        <v>24.820271131708</v>
      </c>
      <c r="AJ109" s="25" t="n">
        <v>26.8108616470319</v>
      </c>
      <c r="AK109" s="25" t="n">
        <v>28.7681626149944</v>
      </c>
      <c r="AL109" s="25" t="n">
        <v>30.6075992781141</v>
      </c>
      <c r="AM109" s="25" t="n">
        <v>32.0211413366146</v>
      </c>
      <c r="AN109" s="25" t="n">
        <v>34.6852042018602</v>
      </c>
      <c r="AO109" s="25" t="n">
        <v>36.6403458839585</v>
      </c>
      <c r="AP109" s="25" t="n">
        <v>39.4281311134813</v>
      </c>
      <c r="AQ109" s="25" t="n">
        <v>42.490462635535</v>
      </c>
      <c r="AR109" s="25" t="n">
        <v>45.6631627472553</v>
      </c>
      <c r="AS109" s="25" t="n">
        <v>48.4638400622489</v>
      </c>
      <c r="AT109" s="25" t="n">
        <v>49.6865716750898</v>
      </c>
      <c r="AU109" s="25" t="n">
        <v>55.9524984187947</v>
      </c>
      <c r="AV109" s="25" t="n">
        <v>60.1714098688738</v>
      </c>
      <c r="AW109" s="25" t="n">
        <v>64.0298257749298</v>
      </c>
      <c r="AX109" s="25" t="n">
        <v>66.2061936992156</v>
      </c>
      <c r="AY109" s="25" t="n">
        <v>67.9356755807377</v>
      </c>
      <c r="AZ109" s="25" t="n">
        <v>68.7083941664153</v>
      </c>
      <c r="BA109" s="25" t="n">
        <v>70.1434705571629</v>
      </c>
      <c r="BB109" s="25" t="n">
        <v>74.464319643923</v>
      </c>
      <c r="BC109" s="26" t="n">
        <v>0.0616001611046446</v>
      </c>
      <c r="BD109" s="26" t="n">
        <v>0.0514038888951944</v>
      </c>
      <c r="BE109" s="26" t="n">
        <v>0.20968773964706</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254" t="s">
        <v>177</v>
      </c>
      <c r="B111" s="255" t="n">
        <v>61.0157070257806</v>
      </c>
      <c r="C111" s="255" t="n">
        <v>66.4852875646045</v>
      </c>
      <c r="D111" s="255" t="n">
        <v>71.3794033014517</v>
      </c>
      <c r="E111" s="255" t="n">
        <v>77.6389831633728</v>
      </c>
      <c r="F111" s="255" t="n">
        <v>85.486559855513</v>
      </c>
      <c r="G111" s="255" t="n">
        <v>93.0218624970861</v>
      </c>
      <c r="H111" s="255" t="n">
        <v>99.557303390216</v>
      </c>
      <c r="I111" s="255" t="n">
        <v>104.772205794717</v>
      </c>
      <c r="J111" s="255" t="n">
        <v>110.046672821905</v>
      </c>
      <c r="K111" s="255" t="n">
        <v>112.741864681332</v>
      </c>
      <c r="L111" s="255" t="n">
        <v>112.790166957259</v>
      </c>
      <c r="M111" s="255" t="n">
        <v>119.171129262852</v>
      </c>
      <c r="N111" s="255" t="n">
        <v>123.426175186498</v>
      </c>
      <c r="O111" s="255" t="n">
        <v>128.600349259037</v>
      </c>
      <c r="P111" s="255" t="n">
        <v>136.633405342063</v>
      </c>
      <c r="Q111" s="255" t="n">
        <v>137.382910247805</v>
      </c>
      <c r="R111" s="255" t="n">
        <v>139.283893546655</v>
      </c>
      <c r="S111" s="255" t="n">
        <v>140.032083008263</v>
      </c>
      <c r="T111" s="255" t="n">
        <v>142.285322701606</v>
      </c>
      <c r="U111" s="255" t="n">
        <v>153.535680264217</v>
      </c>
      <c r="V111" s="255" t="n">
        <v>157.349946491475</v>
      </c>
      <c r="W111" s="255" t="n">
        <v>158.8808065523</v>
      </c>
      <c r="X111" s="255" t="n">
        <v>167.277134551886</v>
      </c>
      <c r="Y111" s="255" t="n">
        <v>174.484560145809</v>
      </c>
      <c r="Z111" s="255" t="n">
        <v>182.889856843829</v>
      </c>
      <c r="AA111" s="255" t="n">
        <v>188.538165944714</v>
      </c>
      <c r="AB111" s="255" t="n">
        <v>193.35587295867</v>
      </c>
      <c r="AC111" s="255" t="n">
        <v>193.718493913004</v>
      </c>
      <c r="AD111" s="255" t="n">
        <v>196.166606057329</v>
      </c>
      <c r="AE111" s="255" t="n">
        <v>197.426992218036</v>
      </c>
      <c r="AF111" s="255" t="n">
        <v>204.358580916145</v>
      </c>
      <c r="AG111" s="255" t="n">
        <v>213.657740783771</v>
      </c>
      <c r="AH111" s="255" t="n">
        <v>213.649384936144</v>
      </c>
      <c r="AI111" s="255" t="n">
        <v>217.557072047173</v>
      </c>
      <c r="AJ111" s="255" t="n">
        <v>223.571531713004</v>
      </c>
      <c r="AK111" s="255" t="n">
        <v>231.763493989574</v>
      </c>
      <c r="AL111" s="255" t="n">
        <v>235.757893737101</v>
      </c>
      <c r="AM111" s="255" t="n">
        <v>242.927419041162</v>
      </c>
      <c r="AN111" s="255" t="n">
        <v>249.323215194528</v>
      </c>
      <c r="AO111" s="255" t="n">
        <v>258.12671619117</v>
      </c>
      <c r="AP111" s="255" t="n">
        <v>266.428239375242</v>
      </c>
      <c r="AQ111" s="255" t="n">
        <v>274.269907236358</v>
      </c>
      <c r="AR111" s="255" t="n">
        <v>286.196323000559</v>
      </c>
      <c r="AS111" s="255" t="n">
        <v>292.565366798073</v>
      </c>
      <c r="AT111" s="255" t="n">
        <v>285.206306229325</v>
      </c>
      <c r="AU111" s="255" t="n">
        <v>307.277466333201</v>
      </c>
      <c r="AV111" s="255" t="n">
        <v>313.579193368117</v>
      </c>
      <c r="AW111" s="255" t="n">
        <v>321.02122249268</v>
      </c>
      <c r="AX111" s="255" t="n">
        <v>326.200548930004</v>
      </c>
      <c r="AY111" s="255" t="n">
        <v>328.831243365793</v>
      </c>
      <c r="AZ111" s="255" t="n">
        <v>336.136407928991</v>
      </c>
      <c r="BA111" s="255" t="n">
        <v>344.86630002481</v>
      </c>
      <c r="BB111" s="255" t="n">
        <v>355.120045498412</v>
      </c>
      <c r="BC111" s="260" t="n">
        <v>0.0297325238008586</v>
      </c>
      <c r="BD111" s="260" t="n">
        <v>0.0231687323551188</v>
      </c>
      <c r="BE111" s="260" t="n">
        <v>1</v>
      </c>
    </row>
    <row r="112" customFormat="false" ht="10.5" hidden="false" customHeight="false" outlineLevel="0" collapsed="false">
      <c r="A112" s="0" t="s">
        <v>178</v>
      </c>
      <c r="B112" s="42" t="n">
        <v>45.6291175878897</v>
      </c>
      <c r="C112" s="42" t="n">
        <v>49.3792979395367</v>
      </c>
      <c r="D112" s="42" t="n">
        <v>52.4797485939854</v>
      </c>
      <c r="E112" s="42" t="n">
        <v>57.2457565819762</v>
      </c>
      <c r="F112" s="42" t="n">
        <v>63.3018766702107</v>
      </c>
      <c r="G112" s="42" t="n">
        <v>68.8307850576641</v>
      </c>
      <c r="H112" s="42" t="n">
        <v>73.2011291728637</v>
      </c>
      <c r="I112" s="42" t="n">
        <v>76.9615012666843</v>
      </c>
      <c r="J112" s="42" t="n">
        <v>79.3037474297728</v>
      </c>
      <c r="K112" s="42" t="n">
        <v>79.9545743057066</v>
      </c>
      <c r="L112" s="42" t="n">
        <v>76.9497518919805</v>
      </c>
      <c r="M112" s="42" t="n">
        <v>79.6201155658339</v>
      </c>
      <c r="N112" s="42" t="n">
        <v>80.3325141938338</v>
      </c>
      <c r="O112" s="42" t="n">
        <v>82.2908162731309</v>
      </c>
      <c r="P112" s="42" t="n">
        <v>86.3592861617151</v>
      </c>
      <c r="Q112" s="42" t="n">
        <v>85.3249501459643</v>
      </c>
      <c r="R112" s="42" t="n">
        <v>84.0029997223235</v>
      </c>
      <c r="S112" s="42" t="n">
        <v>80.3454764535343</v>
      </c>
      <c r="T112" s="42" t="n">
        <v>78.6160315425589</v>
      </c>
      <c r="U112" s="42" t="n">
        <v>84.1790547526149</v>
      </c>
      <c r="V112" s="42" t="n">
        <v>84.6085538294325</v>
      </c>
      <c r="W112" s="42" t="n">
        <v>81.9548886836705</v>
      </c>
      <c r="X112" s="42" t="n">
        <v>86.5699140190072</v>
      </c>
      <c r="Y112" s="42" t="n">
        <v>89.0539835843488</v>
      </c>
      <c r="Z112" s="42" t="n">
        <v>94.1403751181209</v>
      </c>
      <c r="AA112" s="42" t="n">
        <v>95.6578442789052</v>
      </c>
      <c r="AB112" s="42" t="n">
        <v>99.1833131724787</v>
      </c>
      <c r="AC112" s="42" t="n">
        <v>101.090438698619</v>
      </c>
      <c r="AD112" s="42" t="n">
        <v>104.995795283169</v>
      </c>
      <c r="AE112" s="42" t="n">
        <v>107.506212741897</v>
      </c>
      <c r="AF112" s="42" t="n">
        <v>113.225124478302</v>
      </c>
      <c r="AG112" s="42" t="n">
        <v>118.754862901216</v>
      </c>
      <c r="AH112" s="42" t="n">
        <v>120.266234589689</v>
      </c>
      <c r="AI112" s="42" t="n">
        <v>121.053844914429</v>
      </c>
      <c r="AJ112" s="42" t="n">
        <v>124.533658797897</v>
      </c>
      <c r="AK112" s="42" t="n">
        <v>129.211166988405</v>
      </c>
      <c r="AL112" s="42" t="n">
        <v>128.430305845975</v>
      </c>
      <c r="AM112" s="42" t="n">
        <v>131.447713025965</v>
      </c>
      <c r="AN112" s="42" t="n">
        <v>133.224425646539</v>
      </c>
      <c r="AO112" s="42" t="n">
        <v>135.052889003644</v>
      </c>
      <c r="AP112" s="42" t="n">
        <v>136.653727052144</v>
      </c>
      <c r="AQ112" s="42" t="n">
        <v>136.826972158495</v>
      </c>
      <c r="AR112" s="42" t="n">
        <v>141.765478241368</v>
      </c>
      <c r="AS112" s="42" t="n">
        <v>143.607150962662</v>
      </c>
      <c r="AT112" s="42" t="n">
        <v>139.449584375846</v>
      </c>
      <c r="AU112" s="42" t="n">
        <v>148.88913862916</v>
      </c>
      <c r="AV112" s="42" t="n">
        <v>148.049739465318</v>
      </c>
      <c r="AW112" s="42" t="n">
        <v>150.914423485132</v>
      </c>
      <c r="AX112" s="42" t="n">
        <v>154.526789517015</v>
      </c>
      <c r="AY112" s="42" t="n">
        <v>151.81493305751</v>
      </c>
      <c r="AZ112" s="21" t="n">
        <v>154.942319230565</v>
      </c>
      <c r="BA112" s="21" t="n">
        <v>160.166359599692</v>
      </c>
      <c r="BB112" s="22" t="n">
        <v>162.313764601176</v>
      </c>
      <c r="BC112" s="43" t="n">
        <v>0.0134073410099997</v>
      </c>
      <c r="BD112" s="43" t="n">
        <v>0.0158742656243558</v>
      </c>
      <c r="BE112" s="43" t="n">
        <v>0.457067311909605</v>
      </c>
    </row>
    <row r="113" customFormat="false" ht="10.5" hidden="false" customHeight="false" outlineLevel="0" collapsed="false">
      <c r="A113" s="0" t="s">
        <v>179</v>
      </c>
      <c r="B113" s="42" t="n">
        <v>15.3865894378909</v>
      </c>
      <c r="C113" s="42" t="n">
        <v>17.1059896250678</v>
      </c>
      <c r="D113" s="42" t="n">
        <v>18.8996547074663</v>
      </c>
      <c r="E113" s="42" t="n">
        <v>20.3932265813966</v>
      </c>
      <c r="F113" s="42" t="n">
        <v>22.1846831853023</v>
      </c>
      <c r="G113" s="42" t="n">
        <v>24.191077439422</v>
      </c>
      <c r="H113" s="42" t="n">
        <v>26.3561742173523</v>
      </c>
      <c r="I113" s="42" t="n">
        <v>27.810704528033</v>
      </c>
      <c r="J113" s="42" t="n">
        <v>30.7429253921326</v>
      </c>
      <c r="K113" s="42" t="n">
        <v>32.7872903756256</v>
      </c>
      <c r="L113" s="42" t="n">
        <v>35.8404150652782</v>
      </c>
      <c r="M113" s="42" t="n">
        <v>39.5510136970179</v>
      </c>
      <c r="N113" s="42" t="n">
        <v>43.0936609926639</v>
      </c>
      <c r="O113" s="42" t="n">
        <v>46.3095329859057</v>
      </c>
      <c r="P113" s="42" t="n">
        <v>50.2741191803478</v>
      </c>
      <c r="Q113" s="42" t="n">
        <v>52.0579601018407</v>
      </c>
      <c r="R113" s="42" t="n">
        <v>55.2808938243312</v>
      </c>
      <c r="S113" s="42" t="n">
        <v>59.6866065547288</v>
      </c>
      <c r="T113" s="42" t="n">
        <v>63.6692911590473</v>
      </c>
      <c r="U113" s="42" t="n">
        <v>69.3566255116024</v>
      </c>
      <c r="V113" s="42" t="n">
        <v>72.7413926620425</v>
      </c>
      <c r="W113" s="42" t="n">
        <v>76.9259178686292</v>
      </c>
      <c r="X113" s="42" t="n">
        <v>80.7072205328792</v>
      </c>
      <c r="Y113" s="42" t="n">
        <v>85.4305765614607</v>
      </c>
      <c r="Z113" s="42" t="n">
        <v>88.749481725708</v>
      </c>
      <c r="AA113" s="42" t="n">
        <v>92.8803216658091</v>
      </c>
      <c r="AB113" s="42" t="n">
        <v>94.1725597861911</v>
      </c>
      <c r="AC113" s="42" t="n">
        <v>92.6280552143845</v>
      </c>
      <c r="AD113" s="42" t="n">
        <v>91.1708107741602</v>
      </c>
      <c r="AE113" s="42" t="n">
        <v>89.9207794761392</v>
      </c>
      <c r="AF113" s="42" t="n">
        <v>91.133456437843</v>
      </c>
      <c r="AG113" s="42" t="n">
        <v>94.9028778825547</v>
      </c>
      <c r="AH113" s="42" t="n">
        <v>93.3831503464549</v>
      </c>
      <c r="AI113" s="42" t="n">
        <v>96.5032271327432</v>
      </c>
      <c r="AJ113" s="42" t="n">
        <v>99.0378729151079</v>
      </c>
      <c r="AK113" s="42" t="n">
        <v>102.552327001169</v>
      </c>
      <c r="AL113" s="42" t="n">
        <v>107.327587891126</v>
      </c>
      <c r="AM113" s="42" t="n">
        <v>111.479706015197</v>
      </c>
      <c r="AN113" s="42" t="n">
        <v>116.09878954799</v>
      </c>
      <c r="AO113" s="42" t="n">
        <v>123.073827187526</v>
      </c>
      <c r="AP113" s="42" t="n">
        <v>129.774512323097</v>
      </c>
      <c r="AQ113" s="42" t="n">
        <v>137.442935077863</v>
      </c>
      <c r="AR113" s="42" t="n">
        <v>144.430844759191</v>
      </c>
      <c r="AS113" s="42" t="n">
        <v>148.958215835411</v>
      </c>
      <c r="AT113" s="42" t="n">
        <v>145.756721853479</v>
      </c>
      <c r="AU113" s="42" t="n">
        <v>158.388327704041</v>
      </c>
      <c r="AV113" s="42" t="n">
        <v>165.529453902798</v>
      </c>
      <c r="AW113" s="42" t="n">
        <v>170.106799007548</v>
      </c>
      <c r="AX113" s="42" t="n">
        <v>171.673759412989</v>
      </c>
      <c r="AY113" s="42" t="n">
        <v>177.016310308283</v>
      </c>
      <c r="AZ113" s="21" t="n">
        <v>181.194088698426</v>
      </c>
      <c r="BA113" s="21" t="n">
        <v>184.699940425118</v>
      </c>
      <c r="BB113" s="22" t="n">
        <v>192.806280897236</v>
      </c>
      <c r="BC113" s="43" t="n">
        <v>0.0438892424841086</v>
      </c>
      <c r="BD113" s="43" t="n">
        <v>0.0299933800972338</v>
      </c>
      <c r="BE113" s="43" t="n">
        <v>0.542932688090395</v>
      </c>
    </row>
    <row r="114" customFormat="false" ht="10.5" hidden="false" customHeight="false" outlineLevel="0" collapsed="false">
      <c r="A114" s="47" t="s">
        <v>180</v>
      </c>
      <c r="B114" s="48" t="n">
        <v>3.63186258505649</v>
      </c>
      <c r="C114" s="48" t="n">
        <v>4.10905805209278</v>
      </c>
      <c r="D114" s="48" t="n">
        <v>4.92611611653852</v>
      </c>
      <c r="E114" s="48" t="n">
        <v>6.36767563451616</v>
      </c>
      <c r="F114" s="48" t="n">
        <v>8.23873936844466</v>
      </c>
      <c r="G114" s="48" t="n">
        <v>10.3963564619182</v>
      </c>
      <c r="H114" s="48" t="n">
        <v>12.8023058335757</v>
      </c>
      <c r="I114" s="48" t="n">
        <v>15.5420208988894</v>
      </c>
      <c r="J114" s="48" t="n">
        <v>17.7163572878528</v>
      </c>
      <c r="K114" s="48" t="n">
        <v>20.0572411584045</v>
      </c>
      <c r="L114" s="48" t="n">
        <v>21.5159960393576</v>
      </c>
      <c r="M114" s="48" t="n">
        <v>23.3364939615918</v>
      </c>
      <c r="N114" s="48" t="n">
        <v>24.4614421577877</v>
      </c>
      <c r="O114" s="48" t="n">
        <v>25.4027431385013</v>
      </c>
      <c r="P114" s="48" t="n">
        <v>26.8236094957811</v>
      </c>
      <c r="Q114" s="48" t="n">
        <v>26.6055111300768</v>
      </c>
      <c r="R114" s="48" t="n">
        <v>26.3852536836763</v>
      </c>
      <c r="S114" s="48" t="n">
        <v>25.7883353570649</v>
      </c>
      <c r="T114" s="48" t="n">
        <v>26.779076940457</v>
      </c>
      <c r="U114" s="48" t="n">
        <v>28.0134974403286</v>
      </c>
      <c r="V114" s="48" t="n">
        <v>29.5026102971235</v>
      </c>
      <c r="W114" s="48" t="n">
        <v>29.9366259040294</v>
      </c>
      <c r="X114" s="48" t="n">
        <v>31.4352830710446</v>
      </c>
      <c r="Y114" s="48" t="n">
        <v>30.9427385740326</v>
      </c>
      <c r="Z114" s="48" t="n">
        <v>31.9641271586607</v>
      </c>
      <c r="AA114" s="48" t="n">
        <v>33.4055823559412</v>
      </c>
      <c r="AB114" s="48" t="n">
        <v>34.5484798228736</v>
      </c>
      <c r="AC114" s="48" t="n">
        <v>33.4712689945329</v>
      </c>
      <c r="AD114" s="48" t="n">
        <v>34.9439991885319</v>
      </c>
      <c r="AE114" s="48" t="n">
        <v>34.8147760608948</v>
      </c>
      <c r="AF114" s="48" t="n">
        <v>37.5944113067318</v>
      </c>
      <c r="AG114" s="48" t="n">
        <v>41.2542875561463</v>
      </c>
      <c r="AH114" s="48" t="n">
        <v>40.7407762184131</v>
      </c>
      <c r="AI114" s="48" t="n">
        <v>41.9827544404675</v>
      </c>
      <c r="AJ114" s="48" t="n">
        <v>43.4384360216963</v>
      </c>
      <c r="AK114" s="48" t="n">
        <v>44.4078343427367</v>
      </c>
      <c r="AL114" s="48" t="n">
        <v>45.684222503106</v>
      </c>
      <c r="AM114" s="48" t="n">
        <v>45.7874689484447</v>
      </c>
      <c r="AN114" s="48" t="n">
        <v>47.7446165362264</v>
      </c>
      <c r="AO114" s="48" t="n">
        <v>48.8730251547126</v>
      </c>
      <c r="AP114" s="48" t="n">
        <v>50.1464916662155</v>
      </c>
      <c r="AQ114" s="48" t="n">
        <v>49.4964124359791</v>
      </c>
      <c r="AR114" s="48" t="n">
        <v>48.9008455250507</v>
      </c>
      <c r="AS114" s="48" t="n">
        <v>49.8641736588364</v>
      </c>
      <c r="AT114" s="48" t="n">
        <v>46.8499814278133</v>
      </c>
      <c r="AU114" s="48" t="n">
        <v>50.404723441759</v>
      </c>
      <c r="AV114" s="48" t="n">
        <v>45.5024800375826</v>
      </c>
      <c r="AW114" s="48" t="n">
        <v>44.1796650291911</v>
      </c>
      <c r="AX114" s="48" t="n">
        <v>43.6030079852014</v>
      </c>
      <c r="AY114" s="48" t="n">
        <v>38.7843873341784</v>
      </c>
      <c r="AZ114" s="35" t="n">
        <v>40.4104463384421</v>
      </c>
      <c r="BA114" s="35" t="n">
        <v>43.3035031145031</v>
      </c>
      <c r="BB114" s="25" t="n">
        <v>45.1619315870162</v>
      </c>
      <c r="BC114" s="49" t="n">
        <v>0.0429163540787687</v>
      </c>
      <c r="BD114" s="49" t="n">
        <v>-0.0132777284144668</v>
      </c>
      <c r="BE114" s="49" t="n">
        <v>0.127173704102316</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15" t="s">
        <v>511</v>
      </c>
      <c r="BE116" s="40" t="s">
        <v>512</v>
      </c>
    </row>
    <row r="117" customFormat="false" ht="10.5" hidden="false" customHeight="false" outlineLevel="0" collapsed="false">
      <c r="A117" s="0" t="s">
        <v>182</v>
      </c>
    </row>
    <row r="118" customFormat="false" ht="10.5" hidden="false" customHeight="false" outlineLevel="0" collapsed="false">
      <c r="A118" s="37" t="s">
        <v>314</v>
      </c>
    </row>
    <row r="119" customFormat="false" ht="10.5" hidden="false" customHeight="false" outlineLevel="0" collapsed="false">
      <c r="A119" s="3" t="s">
        <v>184</v>
      </c>
    </row>
    <row r="120" customFormat="false" ht="10.5" hidden="false" customHeight="false" outlineLevel="0" collapsed="false">
      <c r="A120" s="3" t="s">
        <v>185</v>
      </c>
    </row>
    <row r="121" customFormat="false" ht="10.5" hidden="false" customHeight="false" outlineLevel="0" collapsed="false">
      <c r="A121" s="3" t="s">
        <v>190</v>
      </c>
    </row>
    <row r="122" customFormat="false" ht="10.5" hidden="false" customHeight="false" outlineLevel="0" collapsed="false">
      <c r="A122" s="16" t="s">
        <v>516</v>
      </c>
    </row>
    <row r="123" customFormat="false" ht="10.5" hidden="false" customHeight="false" outlineLevel="0" collapsed="false">
      <c r="A123" s="0" t="s">
        <v>515</v>
      </c>
    </row>
    <row r="124" customFormat="false" ht="10.5" hidden="false" customHeight="false" outlineLevel="0" collapsed="false">
      <c r="A124" s="16" t="s">
        <v>508</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47916666666667" right="0.747916666666667" top="0.984027777777778" bottom="0.984027777777778"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sheetPr filterMode="false">
    <pageSetUpPr fitToPage="true"/>
  </sheetPr>
  <dimension ref="A1:BE12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true" hidden="false" outlineLevel="0" max="56" min="55" style="0" width="11.72"/>
    <col collapsed="false" customWidth="true" hidden="false" outlineLevel="0" max="1025" min="57" style="0" width="8.84"/>
  </cols>
  <sheetData>
    <row r="1" customFormat="false" ht="13" hidden="false" customHeight="false" outlineLevel="0" collapsed="false">
      <c r="A1" s="244" t="s">
        <v>510</v>
      </c>
      <c r="BE1" s="18"/>
    </row>
    <row r="2" customFormat="false" ht="10.5" hidden="false" customHeight="false" outlineLevel="0" collapsed="false">
      <c r="BC2" s="19" t="s">
        <v>73</v>
      </c>
      <c r="BD2" s="19"/>
      <c r="BE2" s="18" t="s">
        <v>74</v>
      </c>
    </row>
    <row r="3" customFormat="false" ht="10.5" hidden="false" customHeight="false" outlineLevel="0" collapsed="false">
      <c r="A3" s="108"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357.627351813539</v>
      </c>
      <c r="C5" s="42" t="n">
        <v>385.447646040842</v>
      </c>
      <c r="D5" s="42" t="n">
        <v>406.980945903378</v>
      </c>
      <c r="E5" s="42" t="n">
        <v>435.667669596236</v>
      </c>
      <c r="F5" s="42" t="n">
        <v>468.968788469104</v>
      </c>
      <c r="G5" s="42" t="n">
        <v>494.295640079279</v>
      </c>
      <c r="H5" s="42" t="n">
        <v>509.589527416662</v>
      </c>
      <c r="I5" s="42" t="n">
        <v>514.786289840515</v>
      </c>
      <c r="J5" s="42" t="n">
        <v>510.572620839781</v>
      </c>
      <c r="K5" s="42" t="n">
        <v>492.884536895828</v>
      </c>
      <c r="L5" s="42" t="n">
        <v>452.410376322636</v>
      </c>
      <c r="M5" s="42" t="n">
        <v>461.426499899981</v>
      </c>
      <c r="N5" s="42" t="n">
        <v>452.016431349291</v>
      </c>
      <c r="O5" s="42" t="n">
        <v>453.6014418474</v>
      </c>
      <c r="P5" s="42" t="n">
        <v>468.692845550815</v>
      </c>
      <c r="Q5" s="42" t="n">
        <v>458.932490292392</v>
      </c>
      <c r="R5" s="42" t="n">
        <v>447.861457201235</v>
      </c>
      <c r="S5" s="42" t="n">
        <v>416.312112061307</v>
      </c>
      <c r="T5" s="42" t="n">
        <v>390.561990731066</v>
      </c>
      <c r="U5" s="42" t="n">
        <v>417.16012567664</v>
      </c>
      <c r="V5" s="42" t="n">
        <v>401.508217881617</v>
      </c>
      <c r="W5" s="42" t="n">
        <v>376.285805914634</v>
      </c>
      <c r="X5" s="42" t="n">
        <v>400.063957095918</v>
      </c>
      <c r="Y5" s="42" t="n">
        <v>418.40251517807</v>
      </c>
      <c r="Z5" s="42" t="n">
        <v>444.558919194121</v>
      </c>
      <c r="AA5" s="42" t="n">
        <v>444.592348951789</v>
      </c>
      <c r="AB5" s="42" t="n">
        <v>454.339844866523</v>
      </c>
      <c r="AC5" s="42" t="n">
        <v>469.777271509392</v>
      </c>
      <c r="AD5" s="42" t="n">
        <v>481.463398533887</v>
      </c>
      <c r="AE5" s="42" t="n">
        <v>492.78427030244</v>
      </c>
      <c r="AF5" s="42" t="n">
        <v>514.172783480471</v>
      </c>
      <c r="AG5" s="42" t="n">
        <v>523.55098716717</v>
      </c>
      <c r="AH5" s="42" t="n">
        <v>526.682339413846</v>
      </c>
      <c r="AI5" s="42" t="n">
        <v>517.780815948781</v>
      </c>
      <c r="AJ5" s="42" t="n">
        <v>519.5725284899</v>
      </c>
      <c r="AK5" s="42" t="n">
        <v>540.318709512775</v>
      </c>
      <c r="AL5" s="42" t="n">
        <v>516.472927709123</v>
      </c>
      <c r="AM5" s="42" t="n">
        <v>533.199667984098</v>
      </c>
      <c r="AN5" s="42" t="n">
        <v>517.790250670077</v>
      </c>
      <c r="AO5" s="42" t="n">
        <v>519.886278332228</v>
      </c>
      <c r="AP5" s="42" t="n">
        <v>511.773846833634</v>
      </c>
      <c r="AQ5" s="42" t="n">
        <v>504.366093761453</v>
      </c>
      <c r="AR5" s="42" t="n">
        <v>536.662346777441</v>
      </c>
      <c r="AS5" s="42" t="n">
        <v>540.749077953431</v>
      </c>
      <c r="AT5" s="42" t="n">
        <v>531.06458601889</v>
      </c>
      <c r="AU5" s="42" t="n">
        <v>557.346045451349</v>
      </c>
      <c r="AV5" s="42" t="n">
        <v>565.959424363372</v>
      </c>
      <c r="AW5" s="42" t="n">
        <v>591.679086965967</v>
      </c>
      <c r="AX5" s="42" t="n">
        <v>607.930212961379</v>
      </c>
      <c r="AY5" s="42" t="n">
        <v>621.032205889211</v>
      </c>
      <c r="AZ5" s="21" t="n">
        <v>639.363279697258</v>
      </c>
      <c r="BA5" s="21" t="n">
        <v>645.122927572662</v>
      </c>
      <c r="BB5" s="22" t="n">
        <v>635.814667829418</v>
      </c>
      <c r="BC5" s="43" t="n">
        <v>-0.0117284651123157</v>
      </c>
      <c r="BD5" s="43" t="n">
        <v>0.0249192718441038</v>
      </c>
      <c r="BE5" s="43" t="n">
        <v>0.201463912992551</v>
      </c>
    </row>
    <row r="6" customFormat="false" ht="10.5" hidden="false" customHeight="false" outlineLevel="0" collapsed="false">
      <c r="A6" s="0" t="s">
        <v>78</v>
      </c>
      <c r="B6" s="42" t="n">
        <v>18.6314896818573</v>
      </c>
      <c r="C6" s="42" t="n">
        <v>20.397668744626</v>
      </c>
      <c r="D6" s="42" t="n">
        <v>21.6609802235598</v>
      </c>
      <c r="E6" s="42" t="n">
        <v>24.1204449699054</v>
      </c>
      <c r="F6" s="42" t="n">
        <v>26.955831900258</v>
      </c>
      <c r="G6" s="42" t="n">
        <v>29.779752794497</v>
      </c>
      <c r="H6" s="42" t="n">
        <v>31.7854901117799</v>
      </c>
      <c r="I6" s="42" t="n">
        <v>35.7519196044712</v>
      </c>
      <c r="J6" s="42" t="n">
        <v>38.020556749785</v>
      </c>
      <c r="K6" s="42" t="n">
        <v>38.433334049871</v>
      </c>
      <c r="L6" s="42" t="n">
        <v>39.6888650042992</v>
      </c>
      <c r="M6" s="42" t="n">
        <v>40.0410361134996</v>
      </c>
      <c r="N6" s="42" t="n">
        <v>41.9984522785899</v>
      </c>
      <c r="O6" s="42" t="n">
        <v>42.3997635425623</v>
      </c>
      <c r="P6" s="42" t="n">
        <v>43.0467755803955</v>
      </c>
      <c r="Q6" s="42" t="n">
        <v>42.7765047291488</v>
      </c>
      <c r="R6" s="42" t="n">
        <v>41.5070507308684</v>
      </c>
      <c r="S6" s="42" t="n">
        <v>43.9558684436801</v>
      </c>
      <c r="T6" s="42" t="n">
        <v>41.9165520206363</v>
      </c>
      <c r="U6" s="42" t="n">
        <v>46.5275365434222</v>
      </c>
      <c r="V6" s="42" t="n">
        <v>48.8048551160791</v>
      </c>
      <c r="W6" s="42" t="n">
        <v>46.9693884350817</v>
      </c>
      <c r="X6" s="42" t="n">
        <v>47.5381857265692</v>
      </c>
      <c r="Y6" s="42" t="n">
        <v>52.3194408856406</v>
      </c>
      <c r="Z6" s="42" t="n">
        <v>56.559007738607</v>
      </c>
      <c r="AA6" s="42" t="n">
        <v>54.8241145743766</v>
      </c>
      <c r="AB6" s="42" t="n">
        <v>55.2029851676698</v>
      </c>
      <c r="AC6" s="42" t="n">
        <v>58.517079105761</v>
      </c>
      <c r="AD6" s="42" t="n">
        <v>62.0878484522786</v>
      </c>
      <c r="AE6" s="42" t="n">
        <v>64.2758957437661</v>
      </c>
      <c r="AF6" s="42" t="n">
        <v>66.4246775580395</v>
      </c>
      <c r="AG6" s="42" t="n">
        <v>67.5479148753224</v>
      </c>
      <c r="AH6" s="42" t="n">
        <v>68.8784608770421</v>
      </c>
      <c r="AI6" s="42" t="n">
        <v>67.7190670679278</v>
      </c>
      <c r="AJ6" s="42" t="n">
        <v>72.391573516767</v>
      </c>
      <c r="AK6" s="42" t="n">
        <v>76.7160146173689</v>
      </c>
      <c r="AL6" s="42" t="n">
        <v>72.2632846087704</v>
      </c>
      <c r="AM6" s="42" t="n">
        <v>75.2076741186586</v>
      </c>
      <c r="AN6" s="42" t="n">
        <v>77.2010318142734</v>
      </c>
      <c r="AO6" s="42" t="n">
        <v>75.5114144453998</v>
      </c>
      <c r="AP6" s="42" t="n">
        <v>74.415864144454</v>
      </c>
      <c r="AQ6" s="42" t="n">
        <v>73.2993981083405</v>
      </c>
      <c r="AR6" s="42" t="n">
        <v>78.1624247635426</v>
      </c>
      <c r="AS6" s="42" t="n">
        <v>76.824785038693</v>
      </c>
      <c r="AT6" s="42" t="n">
        <v>74.4327601031814</v>
      </c>
      <c r="AU6" s="42" t="n">
        <v>76.2960017196905</v>
      </c>
      <c r="AV6" s="42" t="n">
        <v>82.1601031814273</v>
      </c>
      <c r="AW6" s="42" t="n">
        <v>79.8173903697334</v>
      </c>
      <c r="AX6" s="42" t="n">
        <v>84.2719905417025</v>
      </c>
      <c r="AY6" s="42" t="n">
        <v>88.7760963026655</v>
      </c>
      <c r="AZ6" s="21" t="n">
        <v>88.5015047291488</v>
      </c>
      <c r="BA6" s="21" t="n">
        <v>94.1178417884781</v>
      </c>
      <c r="BB6" s="22" t="n">
        <v>99.5229302714602</v>
      </c>
      <c r="BC6" s="43" t="n">
        <v>0.0603260119173783</v>
      </c>
      <c r="BD6" s="43" t="n">
        <v>0.0253146320294761</v>
      </c>
      <c r="BE6" s="43" t="n">
        <v>0.0315347851810686</v>
      </c>
    </row>
    <row r="7" customFormat="false" ht="10.5" hidden="false" customHeight="false" outlineLevel="0" collapsed="false">
      <c r="A7" s="0" t="s">
        <v>79</v>
      </c>
      <c r="B7" s="42" t="n">
        <v>6.9343840072117</v>
      </c>
      <c r="C7" s="42" t="n">
        <v>7.31843665702398</v>
      </c>
      <c r="D7" s="42" t="n">
        <v>6.29376682163785</v>
      </c>
      <c r="E7" s="42" t="n">
        <v>6.75770310143285</v>
      </c>
      <c r="F7" s="42" t="n">
        <v>8.38095728396886</v>
      </c>
      <c r="G7" s="42" t="n">
        <v>8.57050876336909</v>
      </c>
      <c r="H7" s="42" t="n">
        <v>8.90752437784068</v>
      </c>
      <c r="I7" s="42" t="n">
        <v>9.52533715883513</v>
      </c>
      <c r="J7" s="42" t="n">
        <v>10.5542510841283</v>
      </c>
      <c r="K7" s="42" t="n">
        <v>11.1046457752351</v>
      </c>
      <c r="L7" s="42" t="n">
        <v>11.2975357824937</v>
      </c>
      <c r="M7" s="42" t="n">
        <v>11.0795294168332</v>
      </c>
      <c r="N7" s="42" t="n">
        <v>11.6937743796094</v>
      </c>
      <c r="O7" s="42" t="n">
        <v>14.708395998033</v>
      </c>
      <c r="P7" s="42" t="n">
        <v>17.8550863671622</v>
      </c>
      <c r="Q7" s="42" t="n">
        <v>19.1760221984013</v>
      </c>
      <c r="R7" s="42" t="n">
        <v>20.7903330089672</v>
      </c>
      <c r="S7" s="42" t="n">
        <v>22.352230827855</v>
      </c>
      <c r="T7" s="42" t="n">
        <v>23.0608815045715</v>
      </c>
      <c r="U7" s="42" t="n">
        <v>23.0940578393007</v>
      </c>
      <c r="V7" s="42" t="n">
        <v>23.6696912004164</v>
      </c>
      <c r="W7" s="42" t="n">
        <v>21.0594709109642</v>
      </c>
      <c r="X7" s="42" t="n">
        <v>21.4310606835723</v>
      </c>
      <c r="Y7" s="42" t="n">
        <v>21.805346100653</v>
      </c>
      <c r="Z7" s="42" t="n">
        <v>21.321086566624</v>
      </c>
      <c r="AA7" s="42" t="n">
        <v>23.0589147947976</v>
      </c>
      <c r="AB7" s="42" t="n">
        <v>24.2786887306936</v>
      </c>
      <c r="AC7" s="42" t="n">
        <v>24.2815866988179</v>
      </c>
      <c r="AD7" s="42" t="n">
        <v>24.3564131795166</v>
      </c>
      <c r="AE7" s="42" t="n">
        <v>25.8839214913538</v>
      </c>
      <c r="AF7" s="42" t="n">
        <v>26.3888513184294</v>
      </c>
      <c r="AG7" s="42" t="n">
        <v>26.8944914970861</v>
      </c>
      <c r="AH7" s="42" t="n">
        <v>27.0312943297984</v>
      </c>
      <c r="AI7" s="42" t="n">
        <v>28.786760652527</v>
      </c>
      <c r="AJ7" s="42" t="n">
        <v>29.0549218018534</v>
      </c>
      <c r="AK7" s="42" t="n">
        <v>30.8798827983185</v>
      </c>
      <c r="AL7" s="42" t="n">
        <v>31.1182495461928</v>
      </c>
      <c r="AM7" s="42" t="n">
        <v>35.3128326884494</v>
      </c>
      <c r="AN7" s="42" t="n">
        <v>38.2711992213624</v>
      </c>
      <c r="AO7" s="42" t="n">
        <v>41.2914191028948</v>
      </c>
      <c r="AP7" s="42" t="n">
        <v>45.3244502006306</v>
      </c>
      <c r="AQ7" s="42" t="n">
        <v>50.1189024792204</v>
      </c>
      <c r="AR7" s="42" t="n">
        <v>49.046758264068</v>
      </c>
      <c r="AS7" s="42" t="n">
        <v>51.5877716155537</v>
      </c>
      <c r="AT7" s="42" t="n">
        <v>56.0350826406802</v>
      </c>
      <c r="AU7" s="42" t="n">
        <v>56.7880825690265</v>
      </c>
      <c r="AV7" s="42" t="n">
        <v>60.8843429349384</v>
      </c>
      <c r="AW7" s="42" t="n">
        <v>63.3308429349384</v>
      </c>
      <c r="AX7" s="42" t="n">
        <v>67.5300805149518</v>
      </c>
      <c r="AY7" s="42" t="n">
        <v>68.9043641205694</v>
      </c>
      <c r="AZ7" s="21" t="n">
        <v>67.0510201347091</v>
      </c>
      <c r="BA7" s="21" t="n">
        <v>78.9682398251648</v>
      </c>
      <c r="BB7" s="22" t="n">
        <v>75.3224759811307</v>
      </c>
      <c r="BC7" s="43" t="n">
        <v>-0.043554230203883</v>
      </c>
      <c r="BD7" s="43" t="n">
        <v>0.0465141156153985</v>
      </c>
      <c r="BE7" s="43" t="n">
        <v>0.0238666415156016</v>
      </c>
    </row>
    <row r="8" s="16" customFormat="true" ht="10.5" hidden="false" customHeight="false" outlineLevel="0" collapsed="false">
      <c r="A8" s="24" t="s">
        <v>80</v>
      </c>
      <c r="B8" s="25" t="n">
        <v>383.193225502608</v>
      </c>
      <c r="C8" s="25" t="n">
        <v>413.163751442492</v>
      </c>
      <c r="D8" s="25" t="n">
        <v>434.935692948576</v>
      </c>
      <c r="E8" s="25" t="n">
        <v>466.545817667574</v>
      </c>
      <c r="F8" s="25" t="n">
        <v>504.305577653331</v>
      </c>
      <c r="G8" s="25" t="n">
        <v>532.645901637146</v>
      </c>
      <c r="H8" s="25" t="n">
        <v>550.282541906283</v>
      </c>
      <c r="I8" s="25" t="n">
        <v>560.063546603821</v>
      </c>
      <c r="J8" s="25" t="n">
        <v>559.147428673695</v>
      </c>
      <c r="K8" s="25" t="n">
        <v>542.422516720934</v>
      </c>
      <c r="L8" s="25" t="n">
        <v>503.396777109428</v>
      </c>
      <c r="M8" s="25" t="n">
        <v>512.547065430314</v>
      </c>
      <c r="N8" s="25" t="n">
        <v>505.70865800749</v>
      </c>
      <c r="O8" s="25" t="n">
        <v>510.709601387995</v>
      </c>
      <c r="P8" s="25" t="n">
        <v>529.594707498372</v>
      </c>
      <c r="Q8" s="25" t="n">
        <v>520.885017219942</v>
      </c>
      <c r="R8" s="25" t="n">
        <v>510.158840941071</v>
      </c>
      <c r="S8" s="25" t="n">
        <v>482.620211332842</v>
      </c>
      <c r="T8" s="25" t="n">
        <v>455.539424256274</v>
      </c>
      <c r="U8" s="25" t="n">
        <v>486.781720059363</v>
      </c>
      <c r="V8" s="25" t="n">
        <v>473.982764198113</v>
      </c>
      <c r="W8" s="25" t="n">
        <v>444.31466526068</v>
      </c>
      <c r="X8" s="25" t="n">
        <v>469.03320350606</v>
      </c>
      <c r="Y8" s="25" t="n">
        <v>492.527302164364</v>
      </c>
      <c r="Z8" s="25" t="n">
        <v>522.439013499352</v>
      </c>
      <c r="AA8" s="25" t="n">
        <v>522.475378320964</v>
      </c>
      <c r="AB8" s="25" t="n">
        <v>533.821518764887</v>
      </c>
      <c r="AC8" s="25" t="n">
        <v>552.575937313971</v>
      </c>
      <c r="AD8" s="25" t="n">
        <v>567.907660165682</v>
      </c>
      <c r="AE8" s="25" t="n">
        <v>582.944087537559</v>
      </c>
      <c r="AF8" s="25" t="n">
        <v>606.98631235694</v>
      </c>
      <c r="AG8" s="25" t="n">
        <v>617.993393539578</v>
      </c>
      <c r="AH8" s="25" t="n">
        <v>622.592094620687</v>
      </c>
      <c r="AI8" s="25" t="n">
        <v>614.286643669236</v>
      </c>
      <c r="AJ8" s="25" t="n">
        <v>621.01902380852</v>
      </c>
      <c r="AK8" s="25" t="n">
        <v>647.914606928462</v>
      </c>
      <c r="AL8" s="25" t="n">
        <v>619.854461864086</v>
      </c>
      <c r="AM8" s="25" t="n">
        <v>643.720174791207</v>
      </c>
      <c r="AN8" s="25" t="n">
        <v>633.262481705713</v>
      </c>
      <c r="AO8" s="25" t="n">
        <v>636.689111880523</v>
      </c>
      <c r="AP8" s="25" t="n">
        <v>631.514161178719</v>
      </c>
      <c r="AQ8" s="25" t="n">
        <v>627.784394349014</v>
      </c>
      <c r="AR8" s="25" t="n">
        <v>663.871529805052</v>
      </c>
      <c r="AS8" s="25" t="n">
        <v>669.161634607677</v>
      </c>
      <c r="AT8" s="25" t="n">
        <v>661.532428762752</v>
      </c>
      <c r="AU8" s="25" t="n">
        <v>690.430129740066</v>
      </c>
      <c r="AV8" s="25" t="n">
        <v>709.003870479737</v>
      </c>
      <c r="AW8" s="25" t="n">
        <v>734.827320270639</v>
      </c>
      <c r="AX8" s="25" t="n">
        <v>759.732284018033</v>
      </c>
      <c r="AY8" s="25" t="n">
        <v>778.712666312446</v>
      </c>
      <c r="AZ8" s="25" t="n">
        <v>794.915804561115</v>
      </c>
      <c r="BA8" s="25" t="n">
        <v>818.209009186305</v>
      </c>
      <c r="BB8" s="25" t="n">
        <v>810.660074082009</v>
      </c>
      <c r="BC8" s="26" t="n">
        <v>-0.00651172077078521</v>
      </c>
      <c r="BD8" s="26" t="n">
        <v>0.0268461382255021</v>
      </c>
      <c r="BE8" s="26" t="n">
        <v>0.256865339689221</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3.54548581255374</v>
      </c>
      <c r="C10" s="42" t="n">
        <v>3.83982803095443</v>
      </c>
      <c r="D10" s="42" t="n">
        <v>4.01542992261393</v>
      </c>
      <c r="E10" s="42" t="n">
        <v>4.47115864144454</v>
      </c>
      <c r="F10" s="42" t="n">
        <v>4.45443465176268</v>
      </c>
      <c r="G10" s="42" t="n">
        <v>5.03392089423904</v>
      </c>
      <c r="H10" s="42" t="n">
        <v>5.43446044711952</v>
      </c>
      <c r="I10" s="42" t="n">
        <v>6.09840283748925</v>
      </c>
      <c r="J10" s="42" t="n">
        <v>6.93961951848667</v>
      </c>
      <c r="K10" s="42" t="n">
        <v>7.34517626827171</v>
      </c>
      <c r="L10" s="42" t="n">
        <v>7.52579535683577</v>
      </c>
      <c r="M10" s="42" t="n">
        <v>8.47070077386071</v>
      </c>
      <c r="N10" s="42" t="n">
        <v>8.84699054170249</v>
      </c>
      <c r="O10" s="42" t="n">
        <v>8.60449269131557</v>
      </c>
      <c r="P10" s="42" t="n">
        <v>8.84699054170249</v>
      </c>
      <c r="Q10" s="42" t="n">
        <v>9.64138005159071</v>
      </c>
      <c r="R10" s="42" t="n">
        <v>10.076203783319</v>
      </c>
      <c r="S10" s="42" t="n">
        <v>11.4475709372313</v>
      </c>
      <c r="T10" s="42" t="n">
        <v>12.3088564058469</v>
      </c>
      <c r="U10" s="42" t="n">
        <v>13.1032459157352</v>
      </c>
      <c r="V10" s="42" t="n">
        <v>13.3875537403267</v>
      </c>
      <c r="W10" s="42" t="n">
        <v>14.4662510748065</v>
      </c>
      <c r="X10" s="42" t="n">
        <v>14.4746130696475</v>
      </c>
      <c r="Y10" s="42" t="n">
        <v>16.9079535683577</v>
      </c>
      <c r="Z10" s="42" t="n">
        <v>17.7608770421324</v>
      </c>
      <c r="AA10" s="42" t="n">
        <v>16.9664875322442</v>
      </c>
      <c r="AB10" s="42" t="n">
        <v>17.2758813413586</v>
      </c>
      <c r="AC10" s="42" t="n">
        <v>18.6806964746346</v>
      </c>
      <c r="AD10" s="42" t="n">
        <v>19.7259458297506</v>
      </c>
      <c r="AE10" s="42" t="n">
        <v>20.2778374892519</v>
      </c>
      <c r="AF10" s="42" t="n">
        <v>22.5690240756664</v>
      </c>
      <c r="AG10" s="42" t="n">
        <v>25.897098022356</v>
      </c>
      <c r="AH10" s="42" t="n">
        <v>23.8651332760103</v>
      </c>
      <c r="AI10" s="42" t="n">
        <v>25.5124462596733</v>
      </c>
      <c r="AJ10" s="42" t="n">
        <v>27.0594153052451</v>
      </c>
      <c r="AK10" s="42" t="n">
        <v>27.770184866724</v>
      </c>
      <c r="AL10" s="42" t="n">
        <v>25.9974419604471</v>
      </c>
      <c r="AM10" s="42" t="n">
        <v>25.311758383491</v>
      </c>
      <c r="AN10" s="42" t="n">
        <v>28.9157781599312</v>
      </c>
      <c r="AO10" s="42" t="n">
        <v>31.6501504729149</v>
      </c>
      <c r="AP10" s="42" t="n">
        <v>33.7824591573517</v>
      </c>
      <c r="AQ10" s="42" t="n">
        <v>34.9531384350817</v>
      </c>
      <c r="AR10" s="42" t="n">
        <v>36.7258813413586</v>
      </c>
      <c r="AS10" s="42" t="n">
        <v>37.1356190885641</v>
      </c>
      <c r="AT10" s="42" t="n">
        <v>35.2415542822589</v>
      </c>
      <c r="AU10" s="42" t="n">
        <v>36.2833023623327</v>
      </c>
      <c r="AV10" s="42" t="n">
        <v>37.7998194667432</v>
      </c>
      <c r="AW10" s="42" t="n">
        <v>39.3145265598091</v>
      </c>
      <c r="AX10" s="42" t="n">
        <v>39.367268293534</v>
      </c>
      <c r="AY10" s="42" t="n">
        <v>39.7528471791307</v>
      </c>
      <c r="AZ10" s="21" t="n">
        <v>40.1139098522711</v>
      </c>
      <c r="BA10" s="21" t="n">
        <v>41.5695915431741</v>
      </c>
      <c r="BB10" s="22" t="n">
        <v>41.6830320271083</v>
      </c>
      <c r="BC10" s="43" t="n">
        <v>0.0054761320289427</v>
      </c>
      <c r="BD10" s="43" t="n">
        <v>0.0174872082338098</v>
      </c>
      <c r="BE10" s="43" t="n">
        <v>0.0132076643752862</v>
      </c>
    </row>
    <row r="11" customFormat="false" ht="10.5" hidden="false" customHeight="false" outlineLevel="0" collapsed="false">
      <c r="A11" s="15" t="s">
        <v>82</v>
      </c>
      <c r="B11" s="42" t="n">
        <v>0.0448967925</v>
      </c>
      <c r="C11" s="42" t="n">
        <v>0.0525029625</v>
      </c>
      <c r="D11" s="42" t="n">
        <v>0.059351175</v>
      </c>
      <c r="E11" s="42" t="n">
        <v>0.0627243075</v>
      </c>
      <c r="F11" s="42" t="n">
        <v>0.066106305</v>
      </c>
      <c r="G11" s="42" t="n">
        <v>0.07092</v>
      </c>
      <c r="H11" s="42" t="n">
        <v>0.111699</v>
      </c>
      <c r="I11" s="42" t="n">
        <v>0.1533645</v>
      </c>
      <c r="J11" s="42" t="n">
        <v>0.175527</v>
      </c>
      <c r="K11" s="42" t="n">
        <v>0.3377565</v>
      </c>
      <c r="L11" s="42" t="n">
        <v>0.367011</v>
      </c>
      <c r="M11" s="42" t="n">
        <v>0.4228605</v>
      </c>
      <c r="N11" s="42" t="n">
        <v>0.5274675</v>
      </c>
      <c r="O11" s="42" t="n">
        <v>0.6941295</v>
      </c>
      <c r="P11" s="42" t="n">
        <v>0.760617</v>
      </c>
      <c r="Q11" s="42" t="n">
        <v>0.8891595</v>
      </c>
      <c r="R11" s="42" t="n">
        <v>0.79785</v>
      </c>
      <c r="S11" s="42" t="n">
        <v>1.140039</v>
      </c>
      <c r="T11" s="42" t="n">
        <v>1.5416235</v>
      </c>
      <c r="U11" s="42" t="n">
        <v>1.794276</v>
      </c>
      <c r="V11" s="42" t="n">
        <v>2.2508235</v>
      </c>
      <c r="W11" s="42" t="n">
        <v>2.622267</v>
      </c>
      <c r="X11" s="42" t="n">
        <v>2.927223</v>
      </c>
      <c r="Y11" s="42" t="n">
        <v>2.946726</v>
      </c>
      <c r="Z11" s="42" t="n">
        <v>3.021192</v>
      </c>
      <c r="AA11" s="42" t="n">
        <v>2.750633973</v>
      </c>
      <c r="AB11" s="42" t="n">
        <v>2.859545817</v>
      </c>
      <c r="AC11" s="42" t="n">
        <v>3.2393587635</v>
      </c>
      <c r="AD11" s="42" t="n">
        <v>3.7946978235</v>
      </c>
      <c r="AE11" s="42" t="n">
        <v>4.1442270435</v>
      </c>
      <c r="AF11" s="42" t="n">
        <v>4.573871928</v>
      </c>
      <c r="AG11" s="42" t="n">
        <v>5.0393083635</v>
      </c>
      <c r="AH11" s="42" t="n">
        <v>5.476314744</v>
      </c>
      <c r="AI11" s="42" t="n">
        <v>5.739231141</v>
      </c>
      <c r="AJ11" s="42" t="n">
        <v>6.8103545175</v>
      </c>
      <c r="AK11" s="42" t="n">
        <v>8.4862268692425</v>
      </c>
      <c r="AL11" s="42" t="n">
        <v>10.74381701931</v>
      </c>
      <c r="AM11" s="42" t="n">
        <v>12.693919383</v>
      </c>
      <c r="AN11" s="42" t="n">
        <v>14.20764914277</v>
      </c>
      <c r="AO11" s="42" t="n">
        <v>16.896789288</v>
      </c>
      <c r="AP11" s="42" t="n">
        <v>17.6004098535492</v>
      </c>
      <c r="AQ11" s="42" t="n">
        <v>18.5121822813794</v>
      </c>
      <c r="AR11" s="42" t="n">
        <v>19.064715591456</v>
      </c>
      <c r="AS11" s="42" t="n">
        <v>22.4394845361298</v>
      </c>
      <c r="AT11" s="42" t="n">
        <v>18.073929694167</v>
      </c>
      <c r="AU11" s="42" t="n">
        <v>24.1148619979204</v>
      </c>
      <c r="AV11" s="42" t="n">
        <v>24.0332271582527</v>
      </c>
      <c r="AW11" s="42" t="n">
        <v>28.4869598721331</v>
      </c>
      <c r="AX11" s="42" t="n">
        <v>33.5642991498423</v>
      </c>
      <c r="AY11" s="42" t="n">
        <v>35.5516915817571</v>
      </c>
      <c r="AZ11" s="21" t="n">
        <v>37.546399026</v>
      </c>
      <c r="BA11" s="21" t="n">
        <v>32.431965993</v>
      </c>
      <c r="BB11" s="22" t="n">
        <v>32.9685812865</v>
      </c>
      <c r="BC11" s="43" t="n">
        <v>0.0193309333721026</v>
      </c>
      <c r="BD11" s="43" t="n">
        <v>0.0576733601052328</v>
      </c>
      <c r="BE11" s="43" t="n">
        <v>0.0104464079359258</v>
      </c>
    </row>
    <row r="12" customFormat="false" ht="10.5" hidden="false" customHeight="false" outlineLevel="0" collapsed="false">
      <c r="A12" s="15" t="s">
        <v>83</v>
      </c>
      <c r="B12" s="42" t="n">
        <v>0.531195184866724</v>
      </c>
      <c r="C12" s="42" t="n">
        <v>0.554729148753224</v>
      </c>
      <c r="D12" s="42" t="n">
        <v>0.491691745485813</v>
      </c>
      <c r="E12" s="42" t="n">
        <v>0.420249355116079</v>
      </c>
      <c r="F12" s="42" t="n">
        <v>0.55304815133276</v>
      </c>
      <c r="G12" s="42" t="n">
        <v>0.552207652622528</v>
      </c>
      <c r="H12" s="42" t="n">
        <v>0.563134135855546</v>
      </c>
      <c r="I12" s="42" t="n">
        <v>0.512704213241616</v>
      </c>
      <c r="J12" s="42" t="n">
        <v>0.402598882201204</v>
      </c>
      <c r="K12" s="42" t="n">
        <v>0.419408856405847</v>
      </c>
      <c r="L12" s="42" t="n">
        <v>0.475722269991402</v>
      </c>
      <c r="M12" s="42" t="n">
        <v>0.519428202923474</v>
      </c>
      <c r="N12" s="42" t="n">
        <v>0.534557179707653</v>
      </c>
      <c r="O12" s="42" t="n">
        <v>0.499256233877902</v>
      </c>
      <c r="P12" s="42" t="n">
        <v>0.590870593293207</v>
      </c>
      <c r="Q12" s="42" t="n">
        <v>0.605159071367154</v>
      </c>
      <c r="R12" s="42" t="n">
        <v>0.5959135855546</v>
      </c>
      <c r="S12" s="42" t="n">
        <v>0.616926053310404</v>
      </c>
      <c r="T12" s="42" t="n">
        <v>0.665674978503869</v>
      </c>
      <c r="U12" s="42" t="n">
        <v>0.680803955288048</v>
      </c>
      <c r="V12" s="42" t="n">
        <v>0.679963456577816</v>
      </c>
      <c r="W12" s="42" t="n">
        <v>0.621969045571797</v>
      </c>
      <c r="X12" s="42" t="n">
        <v>0.603478073946689</v>
      </c>
      <c r="Y12" s="42" t="n">
        <v>0.848063198624248</v>
      </c>
      <c r="Z12" s="42" t="n">
        <v>1.32294496990542</v>
      </c>
      <c r="AA12" s="42" t="n">
        <v>1.42044282029235</v>
      </c>
      <c r="AB12" s="42" t="n">
        <v>1.6729</v>
      </c>
      <c r="AC12" s="42" t="n">
        <v>1.8712</v>
      </c>
      <c r="AD12" s="42" t="n">
        <v>1.9375783864</v>
      </c>
      <c r="AE12" s="42" t="n">
        <v>1.8688</v>
      </c>
      <c r="AF12" s="42" t="n">
        <v>1.7908</v>
      </c>
      <c r="AG12" s="42" t="n">
        <v>1.82</v>
      </c>
      <c r="AH12" s="42" t="n">
        <v>2.4763</v>
      </c>
      <c r="AI12" s="42" t="n">
        <v>3.4197</v>
      </c>
      <c r="AJ12" s="42" t="n">
        <v>4.6714</v>
      </c>
      <c r="AK12" s="42" t="n">
        <v>6.031</v>
      </c>
      <c r="AL12" s="42" t="n">
        <v>6.8359</v>
      </c>
      <c r="AM12" s="42" t="n">
        <v>6.894</v>
      </c>
      <c r="AN12" s="42" t="n">
        <v>7.4582</v>
      </c>
      <c r="AO12" s="42" t="n">
        <v>8.0954584525685</v>
      </c>
      <c r="AP12" s="42" t="n">
        <v>7.83126201291492</v>
      </c>
      <c r="AQ12" s="42" t="n">
        <v>7.24707640429481</v>
      </c>
      <c r="AR12" s="42" t="n">
        <v>4.2718</v>
      </c>
      <c r="AS12" s="42" t="n">
        <v>2.3776</v>
      </c>
      <c r="AT12" s="42" t="n">
        <v>2.4032</v>
      </c>
      <c r="AU12" s="42" t="n">
        <v>4.9353</v>
      </c>
      <c r="AV12" s="42" t="n">
        <v>5.0185</v>
      </c>
      <c r="AW12" s="42" t="n">
        <v>4.5579</v>
      </c>
      <c r="AX12" s="42" t="n">
        <v>4.568</v>
      </c>
      <c r="AY12" s="42" t="n">
        <v>3.7824</v>
      </c>
      <c r="AZ12" s="21" t="n">
        <v>4.148139</v>
      </c>
      <c r="BA12" s="21" t="n">
        <v>5.087103</v>
      </c>
      <c r="BB12" s="22" t="n">
        <v>5.15686789179034</v>
      </c>
      <c r="BC12" s="43" t="n">
        <v>0.0164913698372786</v>
      </c>
      <c r="BD12" s="43" t="n">
        <v>-0.0347700944863589</v>
      </c>
      <c r="BE12" s="43" t="n">
        <v>0.00163400254324498</v>
      </c>
    </row>
    <row r="13" customFormat="false" ht="10.5" hidden="false" customHeight="false" outlineLevel="0" collapsed="false">
      <c r="A13" s="15" t="s">
        <v>84</v>
      </c>
      <c r="B13" s="42" t="n">
        <v>0.769668959587274</v>
      </c>
      <c r="C13" s="42" t="n">
        <v>0.802773000859845</v>
      </c>
      <c r="D13" s="42" t="n">
        <v>0.993121238177128</v>
      </c>
      <c r="E13" s="42" t="n">
        <v>1.01215606190886</v>
      </c>
      <c r="F13" s="42" t="n">
        <v>1.10526117798796</v>
      </c>
      <c r="G13" s="42" t="n">
        <v>1.07422613929493</v>
      </c>
      <c r="H13" s="42" t="n">
        <v>1.11818572656922</v>
      </c>
      <c r="I13" s="42" t="n">
        <v>1.36588564058469</v>
      </c>
      <c r="J13" s="42" t="n">
        <v>1.41530524505589</v>
      </c>
      <c r="K13" s="42" t="n">
        <v>1.4725494411006</v>
      </c>
      <c r="L13" s="42" t="n">
        <v>1.38798366294067</v>
      </c>
      <c r="M13" s="42" t="n">
        <v>1.47932072226999</v>
      </c>
      <c r="N13" s="42" t="n">
        <v>1.65561049011178</v>
      </c>
      <c r="O13" s="42" t="n">
        <v>2.05079535683577</v>
      </c>
      <c r="P13" s="42" t="n">
        <v>2.21165090283749</v>
      </c>
      <c r="Q13" s="42" t="n">
        <v>2.43950988822012</v>
      </c>
      <c r="R13" s="42" t="n">
        <v>2.6340928632846</v>
      </c>
      <c r="S13" s="42" t="n">
        <v>2.84017626827171</v>
      </c>
      <c r="T13" s="42" t="n">
        <v>3.14357265692175</v>
      </c>
      <c r="U13" s="42" t="n">
        <v>3.12173258813413</v>
      </c>
      <c r="V13" s="42" t="n">
        <v>3.13260963026655</v>
      </c>
      <c r="W13" s="42" t="n">
        <v>3.18751074806534</v>
      </c>
      <c r="X13" s="42" t="n">
        <v>3.23613499570077</v>
      </c>
      <c r="Y13" s="42" t="n">
        <v>3.24834479793637</v>
      </c>
      <c r="Z13" s="42" t="n">
        <v>3.10051590713671</v>
      </c>
      <c r="AA13" s="42" t="n">
        <v>3.21749785038693</v>
      </c>
      <c r="AB13" s="42" t="n">
        <v>3.31749785038693</v>
      </c>
      <c r="AC13" s="42" t="n">
        <v>3.26446689595872</v>
      </c>
      <c r="AD13" s="42" t="n">
        <v>3.38923043852106</v>
      </c>
      <c r="AE13" s="42" t="n">
        <v>3.35309544282029</v>
      </c>
      <c r="AF13" s="42" t="n">
        <v>3.56599312123817</v>
      </c>
      <c r="AG13" s="42" t="n">
        <v>3.87813843508168</v>
      </c>
      <c r="AH13" s="42" t="n">
        <v>4.87876182287188</v>
      </c>
      <c r="AI13" s="42" t="n">
        <v>5.6651977644024</v>
      </c>
      <c r="AJ13" s="42" t="n">
        <v>4.89329320722269</v>
      </c>
      <c r="AK13" s="42" t="n">
        <v>4.93190658218258</v>
      </c>
      <c r="AL13" s="42" t="n">
        <v>5.1066148909028</v>
      </c>
      <c r="AM13" s="42" t="n">
        <v>5.15793765362544</v>
      </c>
      <c r="AN13" s="42" t="n">
        <v>4.94409280894777</v>
      </c>
      <c r="AO13" s="42" t="n">
        <v>5.27499573572571</v>
      </c>
      <c r="AP13" s="42" t="n">
        <v>5.54285837404525</v>
      </c>
      <c r="AQ13" s="42" t="n">
        <v>5.81657977523267</v>
      </c>
      <c r="AR13" s="42" t="n">
        <v>6.1578970191458</v>
      </c>
      <c r="AS13" s="42" t="n">
        <v>6.25547244530958</v>
      </c>
      <c r="AT13" s="42" t="n">
        <v>7.20491806336653</v>
      </c>
      <c r="AU13" s="42" t="n">
        <v>7.51946497859137</v>
      </c>
      <c r="AV13" s="42" t="n">
        <v>7.32155757282433</v>
      </c>
      <c r="AW13" s="42" t="n">
        <v>8.13920694582491</v>
      </c>
      <c r="AX13" s="42" t="n">
        <v>9.00881811933139</v>
      </c>
      <c r="AY13" s="42" t="n">
        <v>9.78853125457011</v>
      </c>
      <c r="AZ13" s="21" t="n">
        <v>9.64035200529463</v>
      </c>
      <c r="BA13" s="21" t="n">
        <v>9.15634869104287</v>
      </c>
      <c r="BB13" s="22" t="n">
        <v>8.60620835076819</v>
      </c>
      <c r="BC13" s="43" t="n">
        <v>-0.057507823809067</v>
      </c>
      <c r="BD13" s="43" t="n">
        <v>0.0464186308974011</v>
      </c>
      <c r="BE13" s="43" t="n">
        <v>0.00272695881064527</v>
      </c>
    </row>
    <row r="14" customFormat="false" ht="10.5" hidden="false" customHeight="false" outlineLevel="0" collapsed="false">
      <c r="A14" s="15" t="s">
        <v>85</v>
      </c>
      <c r="B14" s="42" t="n">
        <v>0</v>
      </c>
      <c r="C14" s="42" t="n">
        <v>0</v>
      </c>
      <c r="D14" s="42" t="n">
        <v>0</v>
      </c>
      <c r="E14" s="42" t="n">
        <v>0</v>
      </c>
      <c r="F14" s="42" t="n">
        <v>0</v>
      </c>
      <c r="G14" s="42" t="n">
        <v>0.06</v>
      </c>
      <c r="H14" s="42" t="n">
        <v>0.06</v>
      </c>
      <c r="I14" s="42" t="n">
        <v>0.087</v>
      </c>
      <c r="J14" s="42" t="n">
        <v>0.05</v>
      </c>
      <c r="K14" s="42" t="n">
        <v>0.1</v>
      </c>
      <c r="L14" s="42" t="n">
        <v>0.125</v>
      </c>
      <c r="M14" s="42" t="n">
        <v>0.114</v>
      </c>
      <c r="N14" s="42" t="n">
        <v>0.073</v>
      </c>
      <c r="O14" s="42" t="n">
        <v>0.075</v>
      </c>
      <c r="P14" s="42" t="n">
        <v>0.054</v>
      </c>
      <c r="Q14" s="42" t="n">
        <v>0.042</v>
      </c>
      <c r="R14" s="42" t="n">
        <v>0.068</v>
      </c>
      <c r="S14" s="42" t="n">
        <v>0.088</v>
      </c>
      <c r="T14" s="42" t="n">
        <v>0.109</v>
      </c>
      <c r="U14" s="42" t="n">
        <v>0.157</v>
      </c>
      <c r="V14" s="42" t="n">
        <v>0.16</v>
      </c>
      <c r="W14" s="42" t="n">
        <v>0.159</v>
      </c>
      <c r="X14" s="42" t="n">
        <v>0.148</v>
      </c>
      <c r="Y14" s="42" t="n">
        <v>0.173</v>
      </c>
      <c r="Z14" s="42" t="n">
        <v>0.137</v>
      </c>
      <c r="AA14" s="42" t="n">
        <v>0.225</v>
      </c>
      <c r="AB14" s="42" t="n">
        <v>0.276</v>
      </c>
      <c r="AC14" s="42" t="n">
        <v>0.277</v>
      </c>
      <c r="AD14" s="42" t="n">
        <v>0.319</v>
      </c>
      <c r="AE14" s="42" t="n">
        <v>0.288</v>
      </c>
      <c r="AF14" s="42" t="n">
        <v>0.278</v>
      </c>
      <c r="AG14" s="42" t="n">
        <v>0.295</v>
      </c>
      <c r="AH14" s="42" t="n">
        <v>0.269</v>
      </c>
      <c r="AI14" s="42" t="n">
        <v>0.274</v>
      </c>
      <c r="AJ14" s="42" t="n">
        <v>0.258</v>
      </c>
      <c r="AK14" s="42" t="n">
        <v>0.281</v>
      </c>
      <c r="AL14" s="42" t="n">
        <v>0.286</v>
      </c>
      <c r="AM14" s="42" t="n">
        <v>0.113861315985131</v>
      </c>
      <c r="AN14" s="42" t="n">
        <v>0.198697800795328</v>
      </c>
      <c r="AO14" s="42" t="n">
        <v>0.25223378940679</v>
      </c>
      <c r="AP14" s="42" t="n">
        <v>0.292962526579966</v>
      </c>
      <c r="AQ14" s="42" t="n">
        <v>0.350218320748065</v>
      </c>
      <c r="AR14" s="42" t="n">
        <v>0.40925639644669</v>
      </c>
      <c r="AS14" s="42" t="n">
        <v>0.358238587635426</v>
      </c>
      <c r="AT14" s="42" t="n">
        <v>0.429975419239037</v>
      </c>
      <c r="AU14" s="42" t="n">
        <v>0.446461523396389</v>
      </c>
      <c r="AV14" s="42" t="n">
        <v>0.394552573819862</v>
      </c>
      <c r="AW14" s="42" t="n">
        <v>0.517529999426053</v>
      </c>
      <c r="AX14" s="42" t="n">
        <v>0.576345289933362</v>
      </c>
      <c r="AY14" s="42" t="n">
        <v>0.593722534855976</v>
      </c>
      <c r="AZ14" s="21" t="n">
        <v>0.572980105570619</v>
      </c>
      <c r="BA14" s="21" t="n">
        <v>0.583204574214599</v>
      </c>
      <c r="BB14" s="22" t="n">
        <v>0.524191035079515</v>
      </c>
      <c r="BC14" s="43" t="n">
        <v>-0.098725904868782</v>
      </c>
      <c r="BD14" s="43" t="n">
        <v>0.0523209244292893</v>
      </c>
      <c r="BE14" s="43" t="n">
        <v>0.000166094905364888</v>
      </c>
    </row>
    <row r="15" customFormat="false" ht="10.5" hidden="false" customHeight="false" outlineLevel="0" collapsed="false">
      <c r="A15" s="15" t="s">
        <v>86</v>
      </c>
      <c r="B15" s="42" t="n">
        <v>0.314488392089424</v>
      </c>
      <c r="C15" s="42" t="n">
        <v>0.328557609630267</v>
      </c>
      <c r="D15" s="42" t="n">
        <v>0.307039982803095</v>
      </c>
      <c r="E15" s="42" t="n">
        <v>0.341799226139295</v>
      </c>
      <c r="F15" s="42" t="n">
        <v>0.348420034393809</v>
      </c>
      <c r="G15" s="42" t="n">
        <v>0.341799226139295</v>
      </c>
      <c r="H15" s="42" t="n">
        <v>0.408007308684437</v>
      </c>
      <c r="I15" s="42" t="n">
        <v>0.392282889079966</v>
      </c>
      <c r="J15" s="42" t="n">
        <v>0.384006878761823</v>
      </c>
      <c r="K15" s="42" t="n">
        <v>0.395593293207223</v>
      </c>
      <c r="L15" s="42" t="n">
        <v>0.488284608770421</v>
      </c>
      <c r="M15" s="42" t="n">
        <v>0.529664660361135</v>
      </c>
      <c r="N15" s="42" t="n">
        <v>0.525940455717971</v>
      </c>
      <c r="O15" s="42" t="n">
        <v>0.549527085124678</v>
      </c>
      <c r="P15" s="42" t="n">
        <v>0.508147033533964</v>
      </c>
      <c r="Q15" s="42" t="n">
        <v>0.546216680997421</v>
      </c>
      <c r="R15" s="42" t="n">
        <v>0.627321582115219</v>
      </c>
      <c r="S15" s="42" t="n">
        <v>0.658356620808255</v>
      </c>
      <c r="T15" s="42" t="n">
        <v>0.433662940670679</v>
      </c>
      <c r="U15" s="42" t="n">
        <v>0.585941530524506</v>
      </c>
      <c r="V15" s="42" t="n">
        <v>0.456835769561479</v>
      </c>
      <c r="W15" s="42" t="n">
        <v>0.484560404127257</v>
      </c>
      <c r="X15" s="42" t="n">
        <v>0.481663800515907</v>
      </c>
      <c r="Y15" s="42" t="n">
        <v>0.454352966466036</v>
      </c>
      <c r="Z15" s="42" t="n">
        <v>0.385248280309544</v>
      </c>
      <c r="AA15" s="42" t="n">
        <v>0.368696259673259</v>
      </c>
      <c r="AB15" s="42" t="n">
        <v>0.345937231298366</v>
      </c>
      <c r="AC15" s="42" t="n">
        <v>0.312005588993981</v>
      </c>
      <c r="AD15" s="42" t="n">
        <v>0.328557609630267</v>
      </c>
      <c r="AE15" s="42" t="n">
        <v>0.342626827171109</v>
      </c>
      <c r="AF15" s="42" t="n">
        <v>0.331868013757524</v>
      </c>
      <c r="AG15" s="42" t="n">
        <v>0.336833619948409</v>
      </c>
      <c r="AH15" s="42" t="n">
        <v>0.19945184866724</v>
      </c>
      <c r="AI15" s="42" t="n">
        <v>0.338488822012038</v>
      </c>
      <c r="AJ15" s="42" t="n">
        <v>0.340144024075666</v>
      </c>
      <c r="AK15" s="42" t="n">
        <v>0.285936156491831</v>
      </c>
      <c r="AL15" s="42" t="n">
        <v>0.306212381771281</v>
      </c>
      <c r="AM15" s="42" t="n">
        <v>0.365799656061909</v>
      </c>
      <c r="AN15" s="42" t="n">
        <v>0.432835339638865</v>
      </c>
      <c r="AO15" s="42" t="n">
        <v>0.711736887360275</v>
      </c>
      <c r="AP15" s="42" t="n">
        <v>1.25534834126662</v>
      </c>
      <c r="AQ15" s="42" t="n">
        <v>1.46916956558114</v>
      </c>
      <c r="AR15" s="42" t="n">
        <v>2.21427284579962</v>
      </c>
      <c r="AS15" s="42" t="n">
        <v>2.81116950983231</v>
      </c>
      <c r="AT15" s="42" t="n">
        <v>2.87503523297766</v>
      </c>
      <c r="AU15" s="42" t="n">
        <v>4.17689948426818</v>
      </c>
      <c r="AV15" s="42" t="n">
        <v>4.60107528186116</v>
      </c>
      <c r="AW15" s="42" t="n">
        <v>5.15034767655486</v>
      </c>
      <c r="AX15" s="42" t="n">
        <v>5.05757702064079</v>
      </c>
      <c r="AY15" s="42" t="n">
        <v>5.7996312098291</v>
      </c>
      <c r="AZ15" s="21" t="n">
        <v>6.07573907996586</v>
      </c>
      <c r="BA15" s="21" t="n">
        <v>6.53931608022394</v>
      </c>
      <c r="BB15" s="22" t="n">
        <v>5.79817383354486</v>
      </c>
      <c r="BC15" s="43" t="n">
        <v>-0.110907139220453</v>
      </c>
      <c r="BD15" s="43" t="n">
        <v>0.16103694803885</v>
      </c>
      <c r="BE15" s="43" t="n">
        <v>0.00183720641850679</v>
      </c>
    </row>
    <row r="16" customFormat="false" ht="10.5" hidden="false" customHeight="false" outlineLevel="0" collapsed="false">
      <c r="A16" s="15" t="s">
        <v>87</v>
      </c>
      <c r="B16" s="42" t="n">
        <v>1.052</v>
      </c>
      <c r="C16" s="42" t="n">
        <v>1.234</v>
      </c>
      <c r="D16" s="42" t="n">
        <v>1.362</v>
      </c>
      <c r="E16" s="42" t="n">
        <v>1.429</v>
      </c>
      <c r="F16" s="42" t="n">
        <v>1.437</v>
      </c>
      <c r="G16" s="42" t="n">
        <v>1.644</v>
      </c>
      <c r="H16" s="42" t="n">
        <v>1.60232158211522</v>
      </c>
      <c r="I16" s="42" t="n">
        <v>1.65612639724849</v>
      </c>
      <c r="J16" s="42" t="n">
        <v>1.59054170249355</v>
      </c>
      <c r="K16" s="42" t="n">
        <v>1.45311693895099</v>
      </c>
      <c r="L16" s="42" t="n">
        <v>1.3207007738607</v>
      </c>
      <c r="M16" s="42" t="n">
        <v>1.48652192605331</v>
      </c>
      <c r="N16" s="42" t="n">
        <v>1.74733447979363</v>
      </c>
      <c r="O16" s="42" t="n">
        <v>2.08600601891659</v>
      </c>
      <c r="P16" s="42" t="n">
        <v>2.15619088564058</v>
      </c>
      <c r="Q16" s="42" t="n">
        <v>2.43615649183147</v>
      </c>
      <c r="R16" s="42" t="n">
        <v>2.6835339638865</v>
      </c>
      <c r="S16" s="42" t="n">
        <v>3.26150042992261</v>
      </c>
      <c r="T16" s="42" t="n">
        <v>3.37895528804815</v>
      </c>
      <c r="U16" s="42" t="n">
        <v>3.54049871023215</v>
      </c>
      <c r="V16" s="42" t="n">
        <v>3.62441960447119</v>
      </c>
      <c r="W16" s="42" t="n">
        <v>3.70889939810833</v>
      </c>
      <c r="X16" s="42" t="n">
        <v>3.92893379191745</v>
      </c>
      <c r="Y16" s="42" t="n">
        <v>4.52229148753224</v>
      </c>
      <c r="Z16" s="42" t="n">
        <v>4.53093293207222</v>
      </c>
      <c r="AA16" s="42" t="n">
        <v>4.69765692175408</v>
      </c>
      <c r="AB16" s="42" t="n">
        <v>4.75938560758813</v>
      </c>
      <c r="AC16" s="42" t="n">
        <v>4.59914111953165</v>
      </c>
      <c r="AD16" s="42" t="n">
        <v>5.16192070872743</v>
      </c>
      <c r="AE16" s="42" t="n">
        <v>5.91205670896819</v>
      </c>
      <c r="AF16" s="42" t="n">
        <v>6.34679461819863</v>
      </c>
      <c r="AG16" s="42" t="n">
        <v>7.1662980717066</v>
      </c>
      <c r="AH16" s="42" t="n">
        <v>7.77672952938989</v>
      </c>
      <c r="AI16" s="42" t="n">
        <v>7.77672952938989</v>
      </c>
      <c r="AJ16" s="42" t="n">
        <v>7.97741932369672</v>
      </c>
      <c r="AK16" s="42" t="n">
        <v>8.11446787693359</v>
      </c>
      <c r="AL16" s="42" t="n">
        <v>9.33463716718868</v>
      </c>
      <c r="AM16" s="42" t="n">
        <v>10.0376306614116</v>
      </c>
      <c r="AN16" s="42" t="n">
        <v>11.1653758692743</v>
      </c>
      <c r="AO16" s="42" t="n">
        <v>12.2885508751588</v>
      </c>
      <c r="AP16" s="42" t="n">
        <v>13.6380723659485</v>
      </c>
      <c r="AQ16" s="42" t="n">
        <v>17.7180950111277</v>
      </c>
      <c r="AR16" s="42" t="n">
        <v>18.3392829027531</v>
      </c>
      <c r="AS16" s="42" t="n">
        <v>17.8211298667419</v>
      </c>
      <c r="AT16" s="42" t="n">
        <v>18.5305482044388</v>
      </c>
      <c r="AU16" s="42" t="n">
        <v>19.3795286191492</v>
      </c>
      <c r="AV16" s="42" t="n">
        <v>19.4795006533459</v>
      </c>
      <c r="AW16" s="42" t="n">
        <v>18.5779129234689</v>
      </c>
      <c r="AX16" s="42" t="n">
        <v>18.7448158030977</v>
      </c>
      <c r="AY16" s="42" t="n">
        <v>18.3882585545206</v>
      </c>
      <c r="AZ16" s="21" t="n">
        <v>17.9955146076781</v>
      </c>
      <c r="BA16" s="21" t="n">
        <v>15.9788301194999</v>
      </c>
      <c r="BB16" s="22" t="n">
        <v>15.8699942577969</v>
      </c>
      <c r="BC16" s="43" t="n">
        <v>-0.00409018838622954</v>
      </c>
      <c r="BD16" s="43" t="n">
        <v>-0.0102789770613917</v>
      </c>
      <c r="BE16" s="43" t="n">
        <v>0.00502855832700428</v>
      </c>
    </row>
    <row r="17" customFormat="false" ht="10.5" hidden="false" customHeight="false" outlineLevel="0" collapsed="false">
      <c r="A17" s="15" t="s">
        <v>88</v>
      </c>
      <c r="B17" s="42" t="n">
        <v>6.46434221840069</v>
      </c>
      <c r="C17" s="42" t="n">
        <v>6.77834909716251</v>
      </c>
      <c r="D17" s="42" t="n">
        <v>7.42736027515047</v>
      </c>
      <c r="E17" s="42" t="n">
        <v>7.66692175408427</v>
      </c>
      <c r="F17" s="42" t="n">
        <v>7.89025795356836</v>
      </c>
      <c r="G17" s="42" t="n">
        <v>7.35864144453998</v>
      </c>
      <c r="H17" s="42" t="n">
        <v>7.1314875322442</v>
      </c>
      <c r="I17" s="42" t="n">
        <v>7.08853826311264</v>
      </c>
      <c r="J17" s="42" t="n">
        <v>8.73206362854686</v>
      </c>
      <c r="K17" s="42" t="n">
        <v>9.22836629406707</v>
      </c>
      <c r="L17" s="42" t="n">
        <v>8.97544282029235</v>
      </c>
      <c r="M17" s="42" t="n">
        <v>11.1267239896819</v>
      </c>
      <c r="N17" s="42" t="n">
        <v>12.1455760963027</v>
      </c>
      <c r="O17" s="42" t="n">
        <v>12.2558125537403</v>
      </c>
      <c r="P17" s="42" t="n">
        <v>13.7265864144454</v>
      </c>
      <c r="Q17" s="42" t="n">
        <v>14.1307867583835</v>
      </c>
      <c r="R17" s="42" t="n">
        <v>14.2071410146174</v>
      </c>
      <c r="S17" s="42" t="n">
        <v>15.1591831470335</v>
      </c>
      <c r="T17" s="42" t="n">
        <v>14.9272570937231</v>
      </c>
      <c r="U17" s="42" t="n">
        <v>16.5116079105761</v>
      </c>
      <c r="V17" s="42" t="n">
        <v>16.5359458297507</v>
      </c>
      <c r="W17" s="42" t="n">
        <v>18.2047635425623</v>
      </c>
      <c r="X17" s="42" t="n">
        <v>17.7399570077386</v>
      </c>
      <c r="Y17" s="42" t="n">
        <v>18.1608598452279</v>
      </c>
      <c r="Z17" s="42" t="n">
        <v>18.6476182287188</v>
      </c>
      <c r="AA17" s="42" t="n">
        <v>20.9644926913156</v>
      </c>
      <c r="AB17" s="42" t="n">
        <v>20.9038865004299</v>
      </c>
      <c r="AC17" s="42" t="n">
        <v>20.6318744625967</v>
      </c>
      <c r="AD17" s="42" t="n">
        <v>22.2658555460017</v>
      </c>
      <c r="AE17" s="42" t="n">
        <v>23.5509931212382</v>
      </c>
      <c r="AF17" s="42" t="n">
        <v>26.2477300085985</v>
      </c>
      <c r="AG17" s="42" t="n">
        <v>28.3761049011178</v>
      </c>
      <c r="AH17" s="42" t="n">
        <v>29.4250214961307</v>
      </c>
      <c r="AI17" s="42" t="n">
        <v>30.861913155632</v>
      </c>
      <c r="AJ17" s="42" t="n">
        <v>26.1608770421324</v>
      </c>
      <c r="AK17" s="42" t="n">
        <v>26.6514531384351</v>
      </c>
      <c r="AL17" s="42" t="n">
        <v>28.2443938091144</v>
      </c>
      <c r="AM17" s="42" t="n">
        <v>27.120554600172</v>
      </c>
      <c r="AN17" s="42" t="n">
        <v>24.0744969905417</v>
      </c>
      <c r="AO17" s="42" t="n">
        <v>27.1105331040413</v>
      </c>
      <c r="AP17" s="42" t="n">
        <v>26.1694668959587</v>
      </c>
      <c r="AQ17" s="42" t="n">
        <v>30.0473086844368</v>
      </c>
      <c r="AR17" s="42" t="n">
        <v>32.0465220494884</v>
      </c>
      <c r="AS17" s="42" t="n">
        <v>30.2027536674016</v>
      </c>
      <c r="AT17" s="42" t="n">
        <v>28.5430814762296</v>
      </c>
      <c r="AU17" s="42" t="n">
        <v>27.7128019135963</v>
      </c>
      <c r="AV17" s="42" t="n">
        <v>28.0208746469368</v>
      </c>
      <c r="AW17" s="42" t="n">
        <v>29.2729790605899</v>
      </c>
      <c r="AX17" s="42" t="n">
        <v>28.2858786992928</v>
      </c>
      <c r="AY17" s="42" t="n">
        <v>28.2461500524506</v>
      </c>
      <c r="AZ17" s="21" t="n">
        <v>31.3618735717971</v>
      </c>
      <c r="BA17" s="21" t="n">
        <v>32.9666606270086</v>
      </c>
      <c r="BB17" s="22" t="n">
        <v>32.371673015622</v>
      </c>
      <c r="BC17" s="43" t="n">
        <v>-0.0153578823770986</v>
      </c>
      <c r="BD17" s="43" t="n">
        <v>0.00931548867600585</v>
      </c>
      <c r="BE17" s="43" t="n">
        <v>0.0102572718841275</v>
      </c>
    </row>
    <row r="18" customFormat="false" ht="10.5" hidden="false" customHeight="false" outlineLevel="0" collapsed="false">
      <c r="A18" s="15" t="s">
        <v>89</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0</v>
      </c>
      <c r="AL18" s="42" t="n">
        <v>0</v>
      </c>
      <c r="AM18" s="42" t="n">
        <v>0</v>
      </c>
      <c r="AN18" s="42" t="n">
        <v>0</v>
      </c>
      <c r="AO18" s="42" t="n">
        <v>0</v>
      </c>
      <c r="AP18" s="42" t="n">
        <v>0</v>
      </c>
      <c r="AQ18" s="42" t="n">
        <v>0</v>
      </c>
      <c r="AR18" s="42" t="n">
        <v>0</v>
      </c>
      <c r="AS18" s="42" t="n">
        <v>0</v>
      </c>
      <c r="AT18" s="42" t="n">
        <v>0</v>
      </c>
      <c r="AU18" s="42" t="n">
        <v>0</v>
      </c>
      <c r="AV18" s="42" t="n">
        <v>0</v>
      </c>
      <c r="AW18" s="42" t="n">
        <v>0</v>
      </c>
      <c r="AX18" s="42" t="n">
        <v>0</v>
      </c>
      <c r="AY18" s="42" t="n">
        <v>0</v>
      </c>
      <c r="AZ18" s="21" t="n">
        <v>0</v>
      </c>
      <c r="BA18" s="21" t="n">
        <v>0</v>
      </c>
      <c r="BB18" s="22" t="n">
        <v>0</v>
      </c>
      <c r="BC18" s="43" t="s">
        <v>97</v>
      </c>
      <c r="BD18" s="43" t="s">
        <v>97</v>
      </c>
      <c r="BE18" s="43" t="n">
        <v>0</v>
      </c>
    </row>
    <row r="19" customFormat="false" ht="10.5" hidden="false" customHeight="false" outlineLevel="0" collapsed="false">
      <c r="A19" s="15" t="s">
        <v>90</v>
      </c>
      <c r="B19" s="42" t="n">
        <v>0.00251504729148753</v>
      </c>
      <c r="C19" s="42" t="n">
        <v>0.00251504729148753</v>
      </c>
      <c r="D19" s="42" t="n">
        <v>0.00251504729148753</v>
      </c>
      <c r="E19" s="42" t="n">
        <v>0.00251504729148753</v>
      </c>
      <c r="F19" s="42" t="n">
        <v>0.00251504729148753</v>
      </c>
      <c r="G19" s="42" t="n">
        <v>0.00377300085984522</v>
      </c>
      <c r="H19" s="42" t="n">
        <v>0.00751504729148753</v>
      </c>
      <c r="I19" s="42" t="n">
        <v>0.00806362854686156</v>
      </c>
      <c r="J19" s="42" t="n">
        <v>0.0155150472914875</v>
      </c>
      <c r="K19" s="42" t="n">
        <v>0.0186122098022356</v>
      </c>
      <c r="L19" s="42" t="n">
        <v>0.0167841788478074</v>
      </c>
      <c r="M19" s="42" t="n">
        <v>0.0225038693035254</v>
      </c>
      <c r="N19" s="42" t="n">
        <v>0.0189552880481513</v>
      </c>
      <c r="O19" s="42" t="n">
        <v>0.0170395528804815</v>
      </c>
      <c r="P19" s="42" t="n">
        <v>0.0258022355975924</v>
      </c>
      <c r="Q19" s="42" t="n">
        <v>0.0261349957007738</v>
      </c>
      <c r="R19" s="42" t="n">
        <v>0.018749785038693</v>
      </c>
      <c r="S19" s="42" t="n">
        <v>0.0163301805674978</v>
      </c>
      <c r="T19" s="42" t="n">
        <v>0.0162003439380911</v>
      </c>
      <c r="U19" s="42" t="n">
        <v>0.0193370593293207</v>
      </c>
      <c r="V19" s="42" t="n">
        <v>0.0273456577815993</v>
      </c>
      <c r="W19" s="42" t="n">
        <v>0.0270980223559759</v>
      </c>
      <c r="X19" s="42" t="n">
        <v>0.0385941530524505</v>
      </c>
      <c r="Y19" s="42" t="n">
        <v>0.0400335339638865</v>
      </c>
      <c r="Z19" s="42" t="n">
        <v>0.051731728288908</v>
      </c>
      <c r="AA19" s="42" t="n">
        <v>0.0523336199484093</v>
      </c>
      <c r="AB19" s="42" t="n">
        <v>0.0429165950128977</v>
      </c>
      <c r="AC19" s="42" t="n">
        <v>0.0352502149613069</v>
      </c>
      <c r="AD19" s="42" t="n">
        <v>0.040969045571797</v>
      </c>
      <c r="AE19" s="42" t="n">
        <v>0.0365081685296646</v>
      </c>
      <c r="AF19" s="42" t="n">
        <v>0.0379905417024935</v>
      </c>
      <c r="AG19" s="42" t="n">
        <v>0.0414196044711952</v>
      </c>
      <c r="AH19" s="42" t="n">
        <v>0.0526044711951848</v>
      </c>
      <c r="AI19" s="42" t="n">
        <v>0.143040412725709</v>
      </c>
      <c r="AJ19" s="42" t="n">
        <v>0.453337919174549</v>
      </c>
      <c r="AK19" s="42" t="n">
        <v>0.548792777300086</v>
      </c>
      <c r="AL19" s="42" t="n">
        <v>1.12902063628547</v>
      </c>
      <c r="AM19" s="42" t="n">
        <v>1.11748408377042</v>
      </c>
      <c r="AN19" s="42" t="n">
        <v>1.40726253528652</v>
      </c>
      <c r="AO19" s="42" t="n">
        <v>1.29855655063909</v>
      </c>
      <c r="AP19" s="42" t="n">
        <v>1.37435757384603</v>
      </c>
      <c r="AQ19" s="42" t="n">
        <v>1.8202354263986</v>
      </c>
      <c r="AR19" s="42" t="n">
        <v>2.0710163139193</v>
      </c>
      <c r="AS19" s="42" t="n">
        <v>2.0984674809657</v>
      </c>
      <c r="AT19" s="42" t="n">
        <v>2.03923860078084</v>
      </c>
      <c r="AU19" s="42" t="n">
        <v>2.24949809267165</v>
      </c>
      <c r="AV19" s="42" t="n">
        <v>2.36106896411719</v>
      </c>
      <c r="AW19" s="42" t="n">
        <v>2.77242986121636</v>
      </c>
      <c r="AX19" s="42" t="n">
        <v>3.08892732926646</v>
      </c>
      <c r="AY19" s="42" t="n">
        <v>3.1632686615616</v>
      </c>
      <c r="AZ19" s="21" t="n">
        <v>3.1606452041115</v>
      </c>
      <c r="BA19" s="21" t="n">
        <v>3.19238806959905</v>
      </c>
      <c r="BB19" s="22" t="n">
        <v>2.97850131462893</v>
      </c>
      <c r="BC19" s="43" t="n">
        <v>-0.0644428161334513</v>
      </c>
      <c r="BD19" s="43" t="n">
        <v>0.057788428101762</v>
      </c>
      <c r="BE19" s="43" t="n">
        <v>0.000943766415057903</v>
      </c>
    </row>
    <row r="20" customFormat="false" ht="10.5" hidden="false" customHeight="false" outlineLevel="0" collapsed="false">
      <c r="A20" s="15" t="s">
        <v>91</v>
      </c>
      <c r="B20" s="42" t="n">
        <v>0.03</v>
      </c>
      <c r="C20" s="42" t="n">
        <v>0.031</v>
      </c>
      <c r="D20" s="42" t="n">
        <v>0.032</v>
      </c>
      <c r="E20" s="42" t="n">
        <v>0.033</v>
      </c>
      <c r="F20" s="42" t="n">
        <v>0.034</v>
      </c>
      <c r="G20" s="42" t="n">
        <v>0.035</v>
      </c>
      <c r="H20" s="42" t="n">
        <v>0.036</v>
      </c>
      <c r="I20" s="42" t="n">
        <v>0.078</v>
      </c>
      <c r="J20" s="42" t="n">
        <v>0.085</v>
      </c>
      <c r="K20" s="42" t="n">
        <v>0.087</v>
      </c>
      <c r="L20" s="42" t="n">
        <v>0.126</v>
      </c>
      <c r="M20" s="42" t="n">
        <v>0.156</v>
      </c>
      <c r="N20" s="42" t="n">
        <v>0.185</v>
      </c>
      <c r="O20" s="42" t="n">
        <v>0.205</v>
      </c>
      <c r="P20" s="42" t="n">
        <v>0.235</v>
      </c>
      <c r="Q20" s="42" t="n">
        <v>0.245</v>
      </c>
      <c r="R20" s="42" t="n">
        <v>0.286</v>
      </c>
      <c r="S20" s="42" t="n">
        <v>0.297</v>
      </c>
      <c r="T20" s="42" t="n">
        <v>0.325</v>
      </c>
      <c r="U20" s="42" t="n">
        <v>0.284</v>
      </c>
      <c r="V20" s="42" t="n">
        <v>0.313</v>
      </c>
      <c r="W20" s="42" t="n">
        <v>0.362</v>
      </c>
      <c r="X20" s="42" t="n">
        <v>0.43</v>
      </c>
      <c r="Y20" s="42" t="n">
        <v>0.435</v>
      </c>
      <c r="Z20" s="42" t="n">
        <v>0.544</v>
      </c>
      <c r="AA20" s="42" t="n">
        <v>0.596</v>
      </c>
      <c r="AB20" s="42" t="n">
        <v>0.628</v>
      </c>
      <c r="AC20" s="42" t="n">
        <v>0.672235306835233</v>
      </c>
      <c r="AD20" s="42" t="n">
        <v>0.695121675274105</v>
      </c>
      <c r="AE20" s="42" t="n">
        <v>0.822300334713205</v>
      </c>
      <c r="AF20" s="42" t="n">
        <v>0.916044835265085</v>
      </c>
      <c r="AG20" s="42" t="n">
        <v>0.939840495983986</v>
      </c>
      <c r="AH20" s="42" t="n">
        <v>0.900395114194743</v>
      </c>
      <c r="AI20" s="42" t="n">
        <v>1.00718397961778</v>
      </c>
      <c r="AJ20" s="42" t="n">
        <v>1.04464730738946</v>
      </c>
      <c r="AK20" s="42" t="n">
        <v>0.973858822480234</v>
      </c>
      <c r="AL20" s="42" t="n">
        <v>0.887363071520395</v>
      </c>
      <c r="AM20" s="42" t="n">
        <v>0.964010508554991</v>
      </c>
      <c r="AN20" s="42" t="n">
        <v>1.14783443123199</v>
      </c>
      <c r="AO20" s="42" t="n">
        <v>1.20830956379561</v>
      </c>
      <c r="AP20" s="42" t="n">
        <v>1.45144641919413</v>
      </c>
      <c r="AQ20" s="42" t="n">
        <v>1.53598686121516</v>
      </c>
      <c r="AR20" s="42" t="n">
        <v>1.71056417671695</v>
      </c>
      <c r="AS20" s="42" t="n">
        <v>1.90410631884427</v>
      </c>
      <c r="AT20" s="42" t="n">
        <v>2.13976160586909</v>
      </c>
      <c r="AU20" s="42" t="n">
        <v>2.24619899720278</v>
      </c>
      <c r="AV20" s="42" t="n">
        <v>2.61697444644395</v>
      </c>
      <c r="AW20" s="42" t="n">
        <v>2.65957509326696</v>
      </c>
      <c r="AX20" s="42" t="n">
        <v>2.83594135957104</v>
      </c>
      <c r="AY20" s="42" t="n">
        <v>3.00579217399798</v>
      </c>
      <c r="AZ20" s="21" t="n">
        <v>2.94904857788486</v>
      </c>
      <c r="BA20" s="21" t="n">
        <v>3.09306194109726</v>
      </c>
      <c r="BB20" s="22" t="n">
        <v>3.16847901799801</v>
      </c>
      <c r="BC20" s="43" t="n">
        <v>0.0271891875866508</v>
      </c>
      <c r="BD20" s="43" t="n">
        <v>0.0725069413206647</v>
      </c>
      <c r="BE20" s="43" t="n">
        <v>0.00100396265373974</v>
      </c>
    </row>
    <row r="21" s="16" customFormat="true" ht="10.5" hidden="false" customHeight="false" outlineLevel="0" collapsed="false">
      <c r="A21" s="24" t="s">
        <v>92</v>
      </c>
      <c r="B21" s="25" t="n">
        <v>12.7545924072893</v>
      </c>
      <c r="C21" s="25" t="n">
        <v>13.6242548971518</v>
      </c>
      <c r="D21" s="25" t="n">
        <v>14.6905093865219</v>
      </c>
      <c r="E21" s="25" t="n">
        <v>15.4395243934845</v>
      </c>
      <c r="F21" s="25" t="n">
        <v>15.8910433213371</v>
      </c>
      <c r="G21" s="25" t="n">
        <v>16.1744883576956</v>
      </c>
      <c r="H21" s="25" t="n">
        <v>16.4728107798796</v>
      </c>
      <c r="I21" s="25" t="n">
        <v>17.4403683693035</v>
      </c>
      <c r="J21" s="25" t="n">
        <v>19.7901779028375</v>
      </c>
      <c r="K21" s="25" t="n">
        <v>20.8575798018057</v>
      </c>
      <c r="L21" s="25" t="n">
        <v>20.8087246715391</v>
      </c>
      <c r="M21" s="25" t="n">
        <v>24.327724644454</v>
      </c>
      <c r="N21" s="25" t="n">
        <v>26.2604320313843</v>
      </c>
      <c r="O21" s="25" t="n">
        <v>27.0370589926913</v>
      </c>
      <c r="P21" s="25" t="n">
        <v>29.1158556070507</v>
      </c>
      <c r="Q21" s="25" t="n">
        <v>31.0015034380911</v>
      </c>
      <c r="R21" s="25" t="n">
        <v>31.994806577816</v>
      </c>
      <c r="S21" s="25" t="n">
        <v>35.5250826371453</v>
      </c>
      <c r="T21" s="25" t="n">
        <v>36.8498032076526</v>
      </c>
      <c r="U21" s="25" t="n">
        <v>39.7984436698194</v>
      </c>
      <c r="V21" s="25" t="n">
        <v>40.568497188736</v>
      </c>
      <c r="W21" s="25" t="n">
        <v>43.8443192355976</v>
      </c>
      <c r="X21" s="25" t="n">
        <v>44.0085978925193</v>
      </c>
      <c r="Y21" s="25" t="n">
        <v>47.7366253981083</v>
      </c>
      <c r="Z21" s="25" t="n">
        <v>49.5020610885641</v>
      </c>
      <c r="AA21" s="25" t="n">
        <v>51.2592416686148</v>
      </c>
      <c r="AB21" s="25" t="n">
        <v>52.0819509430748</v>
      </c>
      <c r="AC21" s="25" t="n">
        <v>53.5832288270122</v>
      </c>
      <c r="AD21" s="25" t="n">
        <v>57.658877063377</v>
      </c>
      <c r="AE21" s="25" t="n">
        <v>60.5964451361926</v>
      </c>
      <c r="AF21" s="25" t="n">
        <v>66.6581171424267</v>
      </c>
      <c r="AG21" s="25" t="n">
        <v>73.7900415141657</v>
      </c>
      <c r="AH21" s="25" t="n">
        <v>75.31971230246</v>
      </c>
      <c r="AI21" s="25" t="n">
        <v>80.7379310644531</v>
      </c>
      <c r="AJ21" s="25" t="n">
        <v>79.6688886464366</v>
      </c>
      <c r="AK21" s="25" t="n">
        <v>84.0748270897899</v>
      </c>
      <c r="AL21" s="25" t="n">
        <v>88.8714009365401</v>
      </c>
      <c r="AM21" s="25" t="n">
        <v>89.7769562460725</v>
      </c>
      <c r="AN21" s="25" t="n">
        <v>93.9522230784177</v>
      </c>
      <c r="AO21" s="25" t="n">
        <v>104.787314719611</v>
      </c>
      <c r="AP21" s="25" t="n">
        <v>108.938643520655</v>
      </c>
      <c r="AQ21" s="25" t="n">
        <v>119.469990765496</v>
      </c>
      <c r="AR21" s="25" t="n">
        <v>123.011208637084</v>
      </c>
      <c r="AS21" s="25" t="n">
        <v>123.404041501425</v>
      </c>
      <c r="AT21" s="25" t="n">
        <v>117.481242579327</v>
      </c>
      <c r="AU21" s="25" t="n">
        <v>129.064317969129</v>
      </c>
      <c r="AV21" s="25" t="n">
        <v>131.647150764345</v>
      </c>
      <c r="AW21" s="25" t="n">
        <v>139.44936799229</v>
      </c>
      <c r="AX21" s="25" t="n">
        <v>145.09787106451</v>
      </c>
      <c r="AY21" s="25" t="n">
        <v>148.072293202674</v>
      </c>
      <c r="AZ21" s="25" t="n">
        <v>153.564601030574</v>
      </c>
      <c r="BA21" s="25" t="n">
        <v>150.59847063886</v>
      </c>
      <c r="BB21" s="25" t="n">
        <v>149.125702030837</v>
      </c>
      <c r="BC21" s="26" t="n">
        <v>-0.00706650629519079</v>
      </c>
      <c r="BD21" s="26" t="n">
        <v>0.0234253570725698</v>
      </c>
      <c r="BE21" s="26" t="n">
        <v>0.0472518942689035</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1.48114325354723</v>
      </c>
      <c r="C23" s="42" t="n">
        <v>1.59034796170083</v>
      </c>
      <c r="D23" s="42" t="n">
        <v>1.52364907802517</v>
      </c>
      <c r="E23" s="42" t="n">
        <v>1.62481786310318</v>
      </c>
      <c r="F23" s="42" t="n">
        <v>1.97127728022356</v>
      </c>
      <c r="G23" s="42" t="n">
        <v>2.39113692974617</v>
      </c>
      <c r="H23" s="42" t="n">
        <v>2.74676081647073</v>
      </c>
      <c r="I23" s="42" t="n">
        <v>2.96840915135288</v>
      </c>
      <c r="J23" s="42" t="n">
        <v>3.26258594375583</v>
      </c>
      <c r="K23" s="42" t="n">
        <v>3.53642602373391</v>
      </c>
      <c r="L23" s="42" t="n">
        <v>3.53217142175252</v>
      </c>
      <c r="M23" s="42" t="n">
        <v>4.02298006743477</v>
      </c>
      <c r="N23" s="42" t="n">
        <v>4.09989267097992</v>
      </c>
      <c r="O23" s="42" t="n">
        <v>4.26448723785069</v>
      </c>
      <c r="P23" s="42" t="n">
        <v>4.22833270574002</v>
      </c>
      <c r="Q23" s="42" t="n">
        <v>4.06217584065803</v>
      </c>
      <c r="R23" s="42" t="n">
        <v>3.87206461716377</v>
      </c>
      <c r="S23" s="42" t="n">
        <v>3.74795054110106</v>
      </c>
      <c r="T23" s="42" t="n">
        <v>3.8241507473498</v>
      </c>
      <c r="U23" s="42" t="n">
        <v>4.2578668155113</v>
      </c>
      <c r="V23" s="42" t="n">
        <v>4.56220615839679</v>
      </c>
      <c r="W23" s="42" t="n">
        <v>4.42951492442931</v>
      </c>
      <c r="X23" s="42" t="n">
        <v>4.62086274816924</v>
      </c>
      <c r="Y23" s="42" t="n">
        <v>4.42645306126726</v>
      </c>
      <c r="Z23" s="42" t="n">
        <v>4.75386678287922</v>
      </c>
      <c r="AA23" s="42" t="n">
        <v>5.23340248555233</v>
      </c>
      <c r="AB23" s="42" t="n">
        <v>5.54852150351262</v>
      </c>
      <c r="AC23" s="42" t="n">
        <v>5.44864795299297</v>
      </c>
      <c r="AD23" s="42" t="n">
        <v>5.7300461123806</v>
      </c>
      <c r="AE23" s="42" t="n">
        <v>5.89389218774033</v>
      </c>
      <c r="AF23" s="42" t="n">
        <v>6.43516095383515</v>
      </c>
      <c r="AG23" s="42" t="n">
        <v>6.84951760475949</v>
      </c>
      <c r="AH23" s="42" t="n">
        <v>6.60150085639341</v>
      </c>
      <c r="AI23" s="42" t="n">
        <v>6.77739071090244</v>
      </c>
      <c r="AJ23" s="42" t="n">
        <v>6.92275648780912</v>
      </c>
      <c r="AK23" s="42" t="n">
        <v>6.60821323452021</v>
      </c>
      <c r="AL23" s="42" t="n">
        <v>7.00339608838865</v>
      </c>
      <c r="AM23" s="42" t="n">
        <v>6.88538629756514</v>
      </c>
      <c r="AN23" s="42" t="n">
        <v>7.57357105541354</v>
      </c>
      <c r="AO23" s="42" t="n">
        <v>7.64646101889772</v>
      </c>
      <c r="AP23" s="42" t="n">
        <v>8.05076295187835</v>
      </c>
      <c r="AQ23" s="42" t="n">
        <v>7.56531466133847</v>
      </c>
      <c r="AR23" s="42" t="n">
        <v>7.15777416827876</v>
      </c>
      <c r="AS23" s="42" t="n">
        <v>7.66278706301484</v>
      </c>
      <c r="AT23" s="42" t="n">
        <v>7.46282911916484</v>
      </c>
      <c r="AU23" s="42" t="n">
        <v>8.12267591433899</v>
      </c>
      <c r="AV23" s="42" t="n">
        <v>7.64018527706115</v>
      </c>
      <c r="AW23" s="42" t="n">
        <v>7.28726478902827</v>
      </c>
      <c r="AX23" s="42" t="n">
        <v>6.99522136690229</v>
      </c>
      <c r="AY23" s="42" t="n">
        <v>6.41006082004516</v>
      </c>
      <c r="AZ23" s="21" t="n">
        <v>6.80118014173161</v>
      </c>
      <c r="BA23" s="21" t="n">
        <v>7.12198946901575</v>
      </c>
      <c r="BB23" s="22" t="n">
        <v>7.74371940148173</v>
      </c>
      <c r="BC23" s="43" t="n">
        <v>0.0902761236668785</v>
      </c>
      <c r="BD23" s="43" t="n">
        <v>-0.00602048725022919</v>
      </c>
      <c r="BE23" s="43" t="n">
        <v>0.00245367099986029</v>
      </c>
    </row>
    <row r="24" customFormat="false" ht="10.5" hidden="false" customHeight="false" outlineLevel="0" collapsed="false">
      <c r="A24" s="11" t="s">
        <v>94</v>
      </c>
      <c r="B24" s="42" t="n">
        <v>0.0631986242476353</v>
      </c>
      <c r="C24" s="42" t="n">
        <v>0.114058469475494</v>
      </c>
      <c r="D24" s="42" t="n">
        <v>0.434694754944109</v>
      </c>
      <c r="E24" s="42" t="n">
        <v>1.05752364574376</v>
      </c>
      <c r="F24" s="42" t="n">
        <v>2.17841788478074</v>
      </c>
      <c r="G24" s="42" t="n">
        <v>3.41803525365434</v>
      </c>
      <c r="H24" s="42" t="n">
        <v>4.71322012037833</v>
      </c>
      <c r="I24" s="42" t="n">
        <v>5.94269131556319</v>
      </c>
      <c r="J24" s="42" t="n">
        <v>7.14292777300085</v>
      </c>
      <c r="K24" s="42" t="n">
        <v>8.37117368873601</v>
      </c>
      <c r="L24" s="42" t="n">
        <v>8.2712596732588</v>
      </c>
      <c r="M24" s="42" t="n">
        <v>8.73701633705932</v>
      </c>
      <c r="N24" s="42" t="n">
        <v>8.59582975064487</v>
      </c>
      <c r="O24" s="42" t="n">
        <v>8.52317282889079</v>
      </c>
      <c r="P24" s="42" t="n">
        <v>9.31257523645742</v>
      </c>
      <c r="Q24" s="42" t="n">
        <v>8.91070507308683</v>
      </c>
      <c r="R24" s="42" t="n">
        <v>8.21844368013756</v>
      </c>
      <c r="S24" s="42" t="n">
        <v>6.8517841788478</v>
      </c>
      <c r="T24" s="42" t="n">
        <v>7.12027085124676</v>
      </c>
      <c r="U24" s="42" t="n">
        <v>7.34742046431641</v>
      </c>
      <c r="V24" s="42" t="n">
        <v>7.38297506448838</v>
      </c>
      <c r="W24" s="42" t="n">
        <v>6.62897678417884</v>
      </c>
      <c r="X24" s="42" t="n">
        <v>7.31010318142733</v>
      </c>
      <c r="Y24" s="42" t="n">
        <v>7.21461736887359</v>
      </c>
      <c r="Z24" s="42" t="n">
        <v>8.01756233877901</v>
      </c>
      <c r="AA24" s="42" t="n">
        <v>8.16904557179706</v>
      </c>
      <c r="AB24" s="42" t="n">
        <v>8.73450128976783</v>
      </c>
      <c r="AC24" s="42" t="n">
        <v>9.04972055030093</v>
      </c>
      <c r="AD24" s="42" t="n">
        <v>9.4066208082545</v>
      </c>
      <c r="AE24" s="42" t="n">
        <v>9.67259243336198</v>
      </c>
      <c r="AF24" s="42" t="n">
        <v>10.6109415305245</v>
      </c>
      <c r="AG24" s="42" t="n">
        <v>11.8156706792777</v>
      </c>
      <c r="AH24" s="42" t="n">
        <v>11.2647033533964</v>
      </c>
      <c r="AI24" s="42" t="n">
        <v>12.4742691315563</v>
      </c>
      <c r="AJ24" s="42" t="n">
        <v>13.3348882201204</v>
      </c>
      <c r="AK24" s="42" t="n">
        <v>13.368551160791</v>
      </c>
      <c r="AL24" s="42" t="n">
        <v>13.1797721410146</v>
      </c>
      <c r="AM24" s="42" t="n">
        <v>13.3779449699054</v>
      </c>
      <c r="AN24" s="42" t="n">
        <v>14.4019991401548</v>
      </c>
      <c r="AO24" s="42" t="n">
        <v>14.5699914015477</v>
      </c>
      <c r="AP24" s="42" t="n">
        <v>14.7278159931212</v>
      </c>
      <c r="AQ24" s="42" t="n">
        <v>15.0026225279449</v>
      </c>
      <c r="AR24" s="42" t="n">
        <v>14.9285253654342</v>
      </c>
      <c r="AS24" s="42" t="n">
        <v>14.8381556319862</v>
      </c>
      <c r="AT24" s="42" t="n">
        <v>15.1117583834909</v>
      </c>
      <c r="AU24" s="42" t="n">
        <v>16.9918099742046</v>
      </c>
      <c r="AV24" s="42" t="n">
        <v>14.1932259965004</v>
      </c>
      <c r="AW24" s="42" t="n">
        <v>14.3599922033448</v>
      </c>
      <c r="AX24" s="42" t="n">
        <v>14.1797786152364</v>
      </c>
      <c r="AY24" s="42" t="n">
        <v>12.410476099785</v>
      </c>
      <c r="AZ24" s="21" t="n">
        <v>13.6029599539553</v>
      </c>
      <c r="BA24" s="21" t="n">
        <v>13.8850565441788</v>
      </c>
      <c r="BB24" s="22" t="n">
        <v>14.083982423319</v>
      </c>
      <c r="BC24" s="43" t="n">
        <v>0.0171055934557429</v>
      </c>
      <c r="BD24" s="43" t="n">
        <v>-0.00771129700581641</v>
      </c>
      <c r="BE24" s="43" t="n">
        <v>0.00446264352347624</v>
      </c>
    </row>
    <row r="25" customFormat="false" ht="10.5" hidden="false" customHeight="false" outlineLevel="0" collapsed="false">
      <c r="A25" s="11" t="s">
        <v>95</v>
      </c>
      <c r="B25" s="42" t="n">
        <v>0.0483856405846948</v>
      </c>
      <c r="C25" s="42" t="n">
        <v>0.0721818572656922</v>
      </c>
      <c r="D25" s="42" t="n">
        <v>0.219718400687876</v>
      </c>
      <c r="E25" s="42" t="n">
        <v>0.336319862424764</v>
      </c>
      <c r="F25" s="42" t="n">
        <v>0.349804385210662</v>
      </c>
      <c r="G25" s="42" t="n">
        <v>0.315696474634566</v>
      </c>
      <c r="H25" s="42" t="n">
        <v>0.247334479793637</v>
      </c>
      <c r="I25" s="42" t="n">
        <v>0.166638005159071</v>
      </c>
      <c r="J25" s="42" t="n">
        <v>0.167884780739467</v>
      </c>
      <c r="K25" s="42" t="n">
        <v>0.365821152192605</v>
      </c>
      <c r="L25" s="42" t="n">
        <v>0.97151762682717</v>
      </c>
      <c r="M25" s="42" t="n">
        <v>1.69911865864144</v>
      </c>
      <c r="N25" s="42" t="n">
        <v>2.16814273430782</v>
      </c>
      <c r="O25" s="42" t="n">
        <v>2.31300515907136</v>
      </c>
      <c r="P25" s="42" t="n">
        <v>2.47459157351676</v>
      </c>
      <c r="Q25" s="42" t="n">
        <v>3.18069647463456</v>
      </c>
      <c r="R25" s="42" t="n">
        <v>3.45995270851246</v>
      </c>
      <c r="S25" s="42" t="n">
        <v>3.82871883061048</v>
      </c>
      <c r="T25" s="42" t="n">
        <v>4.02317282889079</v>
      </c>
      <c r="U25" s="42" t="n">
        <v>4.23000859845227</v>
      </c>
      <c r="V25" s="42" t="n">
        <v>4.61375752364574</v>
      </c>
      <c r="W25" s="42" t="n">
        <v>4.58172828890799</v>
      </c>
      <c r="X25" s="42" t="n">
        <v>5.10945829750644</v>
      </c>
      <c r="Y25" s="42" t="n">
        <v>4.96341358555459</v>
      </c>
      <c r="Z25" s="42" t="n">
        <v>5.10947979363714</v>
      </c>
      <c r="AA25" s="42" t="n">
        <v>5.41852966466035</v>
      </c>
      <c r="AB25" s="42" t="n">
        <v>4.57605331040412</v>
      </c>
      <c r="AC25" s="42" t="n">
        <v>4.05169819432502</v>
      </c>
      <c r="AD25" s="42" t="n">
        <v>3.7700558899398</v>
      </c>
      <c r="AE25" s="42" t="n">
        <v>3.77151762682716</v>
      </c>
      <c r="AF25" s="42" t="n">
        <v>4.55195614789337</v>
      </c>
      <c r="AG25" s="42" t="n">
        <v>4.65040842648323</v>
      </c>
      <c r="AH25" s="42" t="n">
        <v>3.70999570077385</v>
      </c>
      <c r="AI25" s="42" t="n">
        <v>3.10417024935511</v>
      </c>
      <c r="AJ25" s="42" t="n">
        <v>2.68946689595872</v>
      </c>
      <c r="AK25" s="42" t="n">
        <v>2.92934221840068</v>
      </c>
      <c r="AL25" s="42" t="n">
        <v>2.46253224419604</v>
      </c>
      <c r="AM25" s="42" t="n">
        <v>2.18340498710232</v>
      </c>
      <c r="AN25" s="42" t="n">
        <v>2.30722269991401</v>
      </c>
      <c r="AO25" s="42" t="n">
        <v>2.25268701633706</v>
      </c>
      <c r="AP25" s="42" t="n">
        <v>2.80859845227858</v>
      </c>
      <c r="AQ25" s="42" t="n">
        <v>2.89398108340498</v>
      </c>
      <c r="AR25" s="42" t="n">
        <v>2.91650902837489</v>
      </c>
      <c r="AS25" s="42" t="n">
        <v>2.91670249355116</v>
      </c>
      <c r="AT25" s="42" t="n">
        <v>2.08630696474634</v>
      </c>
      <c r="AU25" s="42" t="n">
        <v>2.29774290627687</v>
      </c>
      <c r="AV25" s="42" t="n">
        <v>2.63065348237317</v>
      </c>
      <c r="AW25" s="42" t="n">
        <v>2.45161220980223</v>
      </c>
      <c r="AX25" s="42" t="n">
        <v>2.36835769561479</v>
      </c>
      <c r="AY25" s="42" t="n">
        <v>2.35266552020636</v>
      </c>
      <c r="AZ25" s="21" t="n">
        <v>2.5798366294067</v>
      </c>
      <c r="BA25" s="21" t="n">
        <v>2.68705932932072</v>
      </c>
      <c r="BB25" s="22" t="n">
        <v>2.76656635139008</v>
      </c>
      <c r="BC25" s="43" t="n">
        <v>0.0324096513085925</v>
      </c>
      <c r="BD25" s="43" t="n">
        <v>-0.00739111856144459</v>
      </c>
      <c r="BE25" s="43" t="n">
        <v>0.000876612810156346</v>
      </c>
    </row>
    <row r="26" customFormat="false" ht="10.5" hidden="false" customHeight="false" outlineLevel="0" collapsed="false">
      <c r="A26" s="11" t="s">
        <v>96</v>
      </c>
      <c r="B26" s="42" t="n">
        <v>0</v>
      </c>
      <c r="C26" s="42" t="n">
        <v>0</v>
      </c>
      <c r="D26" s="42" t="n">
        <v>0</v>
      </c>
      <c r="E26" s="42" t="n">
        <v>0</v>
      </c>
      <c r="F26" s="42" t="n">
        <v>0</v>
      </c>
      <c r="G26" s="42" t="n">
        <v>0</v>
      </c>
      <c r="H26" s="42" t="n">
        <v>0</v>
      </c>
      <c r="I26" s="42" t="n">
        <v>0</v>
      </c>
      <c r="J26" s="42" t="n">
        <v>0</v>
      </c>
      <c r="K26" s="42" t="n">
        <v>0</v>
      </c>
      <c r="L26" s="42" t="n">
        <v>0</v>
      </c>
      <c r="M26" s="42" t="n">
        <v>0</v>
      </c>
      <c r="N26" s="42" t="n">
        <v>0</v>
      </c>
      <c r="O26" s="42" t="n">
        <v>0</v>
      </c>
      <c r="P26" s="42" t="n">
        <v>0</v>
      </c>
      <c r="Q26" s="42" t="n">
        <v>0</v>
      </c>
      <c r="R26" s="42" t="n">
        <v>0</v>
      </c>
      <c r="S26" s="42" t="n">
        <v>0</v>
      </c>
      <c r="T26" s="42" t="n">
        <v>0</v>
      </c>
      <c r="U26" s="42" t="n">
        <v>0</v>
      </c>
      <c r="V26" s="42" t="n">
        <v>0</v>
      </c>
      <c r="W26" s="42" t="n">
        <v>0</v>
      </c>
      <c r="X26" s="42" t="n">
        <v>0</v>
      </c>
      <c r="Y26" s="42" t="n">
        <v>0</v>
      </c>
      <c r="Z26" s="42" t="n">
        <v>0</v>
      </c>
      <c r="AA26" s="42" t="n">
        <v>2.19456147893379</v>
      </c>
      <c r="AB26" s="42" t="n">
        <v>2.03233018056749</v>
      </c>
      <c r="AC26" s="42" t="n">
        <v>2.1066638005159</v>
      </c>
      <c r="AD26" s="42" t="n">
        <v>2.22429062768701</v>
      </c>
      <c r="AE26" s="42" t="n">
        <v>2.09277730008598</v>
      </c>
      <c r="AF26" s="42" t="n">
        <v>1.93422184006878</v>
      </c>
      <c r="AG26" s="42" t="n">
        <v>2.16743336199484</v>
      </c>
      <c r="AH26" s="42" t="n">
        <v>2.24675408426483</v>
      </c>
      <c r="AI26" s="42" t="n">
        <v>2.1597592433362</v>
      </c>
      <c r="AJ26" s="42" t="n">
        <v>2.18981083404987</v>
      </c>
      <c r="AK26" s="42" t="n">
        <v>2.20941530524505</v>
      </c>
      <c r="AL26" s="42" t="n">
        <v>2.31513327601031</v>
      </c>
      <c r="AM26" s="42" t="n">
        <v>2.37033533963886</v>
      </c>
      <c r="AN26" s="42" t="n">
        <v>2.35612639724849</v>
      </c>
      <c r="AO26" s="42" t="n">
        <v>2.44353683003726</v>
      </c>
      <c r="AP26" s="42" t="n">
        <v>2.36306009362759</v>
      </c>
      <c r="AQ26" s="42" t="n">
        <v>2.33699245246967</v>
      </c>
      <c r="AR26" s="42" t="n">
        <v>2.68529186968568</v>
      </c>
      <c r="AS26" s="42" t="n">
        <v>2.60278494315468</v>
      </c>
      <c r="AT26" s="42" t="n">
        <v>2.40325785803</v>
      </c>
      <c r="AU26" s="42" t="n">
        <v>2.6323445113213</v>
      </c>
      <c r="AV26" s="42" t="n">
        <v>2.57022069360848</v>
      </c>
      <c r="AW26" s="42" t="n">
        <v>2.41324639342696</v>
      </c>
      <c r="AX26" s="42" t="n">
        <v>2.28185248877424</v>
      </c>
      <c r="AY26" s="42" t="n">
        <v>2.01940766217636</v>
      </c>
      <c r="AZ26" s="21" t="n">
        <v>2.0818840164326</v>
      </c>
      <c r="BA26" s="21" t="n">
        <v>2.17055316709659</v>
      </c>
      <c r="BB26" s="22" t="n">
        <v>2.3110779500533</v>
      </c>
      <c r="BC26" s="43" t="n">
        <v>0.0676585607733586</v>
      </c>
      <c r="BD26" s="43" t="n">
        <v>-0.00736105128967046</v>
      </c>
      <c r="BE26" s="43" t="n">
        <v>0.000732286986454762</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21" t="n">
        <v>0</v>
      </c>
      <c r="BA27" s="21" t="n">
        <v>0</v>
      </c>
      <c r="BB27" s="22" t="n">
        <v>0</v>
      </c>
      <c r="BC27" s="43" t="s">
        <v>97</v>
      </c>
      <c r="BD27" s="43" t="s">
        <v>97</v>
      </c>
      <c r="BE27" s="43" t="s">
        <v>97</v>
      </c>
    </row>
    <row r="28" customFormat="false" ht="10.5" hidden="false" customHeight="false" outlineLevel="0" collapsed="false">
      <c r="A28" s="11" t="s">
        <v>99</v>
      </c>
      <c r="B28" s="42" t="n">
        <v>0.368916595012897</v>
      </c>
      <c r="C28" s="42" t="n">
        <v>0.38609200343938</v>
      </c>
      <c r="D28" s="42" t="n">
        <v>0.46377901977644</v>
      </c>
      <c r="E28" s="42" t="n">
        <v>0.571904557179707</v>
      </c>
      <c r="F28" s="42" t="n">
        <v>0.627171109200343</v>
      </c>
      <c r="G28" s="42" t="n">
        <v>0.688950988822011</v>
      </c>
      <c r="H28" s="42" t="n">
        <v>0.855975924333618</v>
      </c>
      <c r="I28" s="42" t="n">
        <v>0.929535683576955</v>
      </c>
      <c r="J28" s="42" t="n">
        <v>1.02085124677558</v>
      </c>
      <c r="K28" s="42" t="n">
        <v>1.24464746345658</v>
      </c>
      <c r="L28" s="42" t="n">
        <v>1.42493551160791</v>
      </c>
      <c r="M28" s="42" t="n">
        <v>1.57319432502149</v>
      </c>
      <c r="N28" s="42" t="n">
        <v>1.78787618228719</v>
      </c>
      <c r="O28" s="42" t="n">
        <v>2.00335339638865</v>
      </c>
      <c r="P28" s="42" t="n">
        <v>2.24769991401547</v>
      </c>
      <c r="Q28" s="42" t="n">
        <v>2.58910146173688</v>
      </c>
      <c r="R28" s="42" t="n">
        <v>2.59737747205503</v>
      </c>
      <c r="S28" s="42" t="n">
        <v>2.75131126397248</v>
      </c>
      <c r="T28" s="42" t="n">
        <v>3.2280094582975</v>
      </c>
      <c r="U28" s="42" t="n">
        <v>3.4359630266552</v>
      </c>
      <c r="V28" s="42" t="n">
        <v>4.21870163370593</v>
      </c>
      <c r="W28" s="42" t="n">
        <v>4.45795356835769</v>
      </c>
      <c r="X28" s="42" t="n">
        <v>4.86294067067927</v>
      </c>
      <c r="Y28" s="42" t="n">
        <v>4.89391659501289</v>
      </c>
      <c r="Z28" s="42" t="n">
        <v>5.0505374032674</v>
      </c>
      <c r="AA28" s="42" t="n">
        <v>5.24769991401547</v>
      </c>
      <c r="AB28" s="42" t="n">
        <v>5.06360705073086</v>
      </c>
      <c r="AC28" s="42" t="n">
        <v>5.79969905417024</v>
      </c>
      <c r="AD28" s="42" t="n">
        <v>5.92706362854685</v>
      </c>
      <c r="AE28" s="42" t="n">
        <v>5.78931642304384</v>
      </c>
      <c r="AF28" s="42" t="n">
        <v>6.55161220980223</v>
      </c>
      <c r="AG28" s="42" t="n">
        <v>7.53972484952707</v>
      </c>
      <c r="AH28" s="42" t="n">
        <v>7.6688521066208</v>
      </c>
      <c r="AI28" s="42" t="n">
        <v>7.6853181427343</v>
      </c>
      <c r="AJ28" s="42" t="n">
        <v>7.72661220980222</v>
      </c>
      <c r="AK28" s="42" t="n">
        <v>7.50015047291486</v>
      </c>
      <c r="AL28" s="42" t="n">
        <v>8.03215821152191</v>
      </c>
      <c r="AM28" s="42" t="n">
        <v>7.76203783319001</v>
      </c>
      <c r="AN28" s="42" t="n">
        <v>7.84219690455717</v>
      </c>
      <c r="AO28" s="42" t="n">
        <v>7.78789767841787</v>
      </c>
      <c r="AP28" s="42" t="n">
        <v>7.70343938091142</v>
      </c>
      <c r="AQ28" s="42" t="n">
        <v>7.59352966466035</v>
      </c>
      <c r="AR28" s="42" t="n">
        <v>7.23865004299225</v>
      </c>
      <c r="AS28" s="42" t="n">
        <v>7.17353826311263</v>
      </c>
      <c r="AT28" s="42" t="n">
        <v>6.80425623387789</v>
      </c>
      <c r="AU28" s="42" t="n">
        <v>8.06953998280308</v>
      </c>
      <c r="AV28" s="42" t="n">
        <v>6.80915735167669</v>
      </c>
      <c r="AW28" s="42" t="n">
        <v>6.85610490111779</v>
      </c>
      <c r="AX28" s="42" t="n">
        <v>6.94641014617368</v>
      </c>
      <c r="AY28" s="42" t="n">
        <v>6.18211521926052</v>
      </c>
      <c r="AZ28" s="21" t="n">
        <v>6.48276010318142</v>
      </c>
      <c r="BA28" s="21" t="n">
        <v>7.01631556319861</v>
      </c>
      <c r="BB28" s="22" t="n">
        <v>7.20103841370848</v>
      </c>
      <c r="BC28" s="43" t="n">
        <v>0.0291394708568355</v>
      </c>
      <c r="BD28" s="43" t="n">
        <v>-0.00787466042990381</v>
      </c>
      <c r="BE28" s="43" t="n">
        <v>0.00228171737746793</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0.0125494411006019</v>
      </c>
      <c r="U29" s="42" t="n">
        <v>0.101291917454858</v>
      </c>
      <c r="V29" s="42" t="n">
        <v>0.577274290627687</v>
      </c>
      <c r="W29" s="42" t="n">
        <v>1.02905417024936</v>
      </c>
      <c r="X29" s="42" t="n">
        <v>1.30603826311264</v>
      </c>
      <c r="Y29" s="42" t="n">
        <v>1.5928826311264</v>
      </c>
      <c r="Z29" s="42" t="n">
        <v>1.69776010318143</v>
      </c>
      <c r="AA29" s="42" t="n">
        <v>1.8098086844368</v>
      </c>
      <c r="AB29" s="42" t="n">
        <v>2.08906401817713</v>
      </c>
      <c r="AC29" s="42" t="n">
        <v>2.19657878217111</v>
      </c>
      <c r="AD29" s="42" t="n">
        <v>2.46838514415735</v>
      </c>
      <c r="AE29" s="42" t="n">
        <v>2.7582152725086</v>
      </c>
      <c r="AF29" s="42" t="n">
        <v>3.19382666286758</v>
      </c>
      <c r="AG29" s="42" t="n">
        <v>3.76224798791917</v>
      </c>
      <c r="AH29" s="42" t="n">
        <v>3.93111869948409</v>
      </c>
      <c r="AI29" s="42" t="n">
        <v>4.23886347322442</v>
      </c>
      <c r="AJ29" s="42" t="n">
        <v>4.44485608323947</v>
      </c>
      <c r="AK29" s="42" t="n">
        <v>4.38687453426913</v>
      </c>
      <c r="AL29" s="42" t="n">
        <v>4.58425365072872</v>
      </c>
      <c r="AM29" s="42" t="n">
        <v>4.62751121047635</v>
      </c>
      <c r="AN29" s="42" t="n">
        <v>4.67834706863655</v>
      </c>
      <c r="AO29" s="42" t="n">
        <v>4.65608711776132</v>
      </c>
      <c r="AP29" s="42" t="n">
        <v>4.47167517349282</v>
      </c>
      <c r="AQ29" s="42" t="n">
        <v>4.55571002387934</v>
      </c>
      <c r="AR29" s="42" t="n">
        <v>4.08337171395187</v>
      </c>
      <c r="AS29" s="42" t="n">
        <v>4.10284604616223</v>
      </c>
      <c r="AT29" s="42" t="n">
        <v>3.94049207559616</v>
      </c>
      <c r="AU29" s="42" t="n">
        <v>4.45741919809688</v>
      </c>
      <c r="AV29" s="42" t="n">
        <v>3.73806067003937</v>
      </c>
      <c r="AW29" s="42" t="n">
        <v>3.49122030407532</v>
      </c>
      <c r="AX29" s="42" t="n">
        <v>3.29302020262352</v>
      </c>
      <c r="AY29" s="42" t="n">
        <v>2.82840776084305</v>
      </c>
      <c r="AZ29" s="21" t="n">
        <v>2.84544506540967</v>
      </c>
      <c r="BA29" s="21" t="n">
        <v>2.89359696006841</v>
      </c>
      <c r="BB29" s="22" t="n">
        <v>2.77981063073577</v>
      </c>
      <c r="BC29" s="43" t="n">
        <v>-0.0366914989411206</v>
      </c>
      <c r="BD29" s="43" t="n">
        <v>-0.0443734731395272</v>
      </c>
      <c r="BE29" s="43" t="n">
        <v>0.000880809385788767</v>
      </c>
    </row>
    <row r="30" customFormat="false" ht="10.5" hidden="false" customHeight="false" outlineLevel="0" collapsed="false">
      <c r="A30" s="11" t="s">
        <v>101</v>
      </c>
      <c r="B30" s="42" t="n">
        <v>0</v>
      </c>
      <c r="C30" s="42" t="n">
        <v>0</v>
      </c>
      <c r="D30" s="42" t="n">
        <v>0</v>
      </c>
      <c r="E30" s="42" t="n">
        <v>0</v>
      </c>
      <c r="F30" s="42" t="n">
        <v>0</v>
      </c>
      <c r="G30" s="42" t="n">
        <v>0</v>
      </c>
      <c r="H30" s="42" t="n">
        <v>0</v>
      </c>
      <c r="I30" s="42" t="n">
        <v>0</v>
      </c>
      <c r="J30" s="42" t="n">
        <v>0</v>
      </c>
      <c r="K30" s="42" t="n">
        <v>0</v>
      </c>
      <c r="L30" s="42" t="n">
        <v>0</v>
      </c>
      <c r="M30" s="42" t="n">
        <v>0</v>
      </c>
      <c r="N30" s="42" t="n">
        <v>0</v>
      </c>
      <c r="O30" s="42" t="n">
        <v>0</v>
      </c>
      <c r="P30" s="42" t="n">
        <v>0</v>
      </c>
      <c r="Q30" s="42" t="n">
        <v>0</v>
      </c>
      <c r="R30" s="42" t="n">
        <v>0</v>
      </c>
      <c r="S30" s="42" t="n">
        <v>0</v>
      </c>
      <c r="T30" s="42" t="n">
        <v>0</v>
      </c>
      <c r="U30" s="42" t="n">
        <v>0</v>
      </c>
      <c r="V30" s="42" t="n">
        <v>0.901653828171303</v>
      </c>
      <c r="W30" s="42" t="n">
        <v>0.81946336188493</v>
      </c>
      <c r="X30" s="42" t="n">
        <v>0.887819789291418</v>
      </c>
      <c r="Y30" s="42" t="n">
        <v>0.956176216697907</v>
      </c>
      <c r="Z30" s="42" t="n">
        <v>0.956176216697907</v>
      </c>
      <c r="AA30" s="42" t="n">
        <v>1.22229387599121</v>
      </c>
      <c r="AB30" s="42" t="n">
        <v>1.22733352441005</v>
      </c>
      <c r="AC30" s="42" t="n">
        <v>0.717564727237986</v>
      </c>
      <c r="AD30" s="42" t="n">
        <v>0.355665424668004</v>
      </c>
      <c r="AE30" s="42" t="n">
        <v>0.510819719117226</v>
      </c>
      <c r="AF30" s="42" t="n">
        <v>0.582497372695137</v>
      </c>
      <c r="AG30" s="42" t="n">
        <v>0.642399923569313</v>
      </c>
      <c r="AH30" s="42" t="n">
        <v>0.624199866246298</v>
      </c>
      <c r="AI30" s="42" t="n">
        <v>0.592433361994841</v>
      </c>
      <c r="AJ30" s="42" t="n">
        <v>0.576717301996752</v>
      </c>
      <c r="AK30" s="42" t="n">
        <v>0.662964555268941</v>
      </c>
      <c r="AL30" s="42" t="n">
        <v>0.711832425718926</v>
      </c>
      <c r="AM30" s="42" t="n">
        <v>0.596231011751218</v>
      </c>
      <c r="AN30" s="42" t="n">
        <v>0.657041177032579</v>
      </c>
      <c r="AO30" s="42" t="n">
        <v>0.775246011273527</v>
      </c>
      <c r="AP30" s="42" t="n">
        <v>0.799679946498519</v>
      </c>
      <c r="AQ30" s="42" t="n">
        <v>0.809568166618898</v>
      </c>
      <c r="AR30" s="42" t="n">
        <v>0.805268940479603</v>
      </c>
      <c r="AS30" s="42" t="n">
        <v>0.77171109200344</v>
      </c>
      <c r="AT30" s="42" t="n">
        <v>0.524123435559377</v>
      </c>
      <c r="AU30" s="42" t="n">
        <v>0.562553740326741</v>
      </c>
      <c r="AV30" s="42" t="n">
        <v>0.507165376898825</v>
      </c>
      <c r="AW30" s="42" t="n">
        <v>0.527753893188115</v>
      </c>
      <c r="AX30" s="42" t="n">
        <v>0.544090952517436</v>
      </c>
      <c r="AY30" s="42" t="n">
        <v>0.425360657303908</v>
      </c>
      <c r="AZ30" s="21" t="n">
        <v>0.378140823540652</v>
      </c>
      <c r="BA30" s="21" t="n">
        <v>0.415615744721506</v>
      </c>
      <c r="BB30" s="22" t="n">
        <v>0.394754722785677</v>
      </c>
      <c r="BC30" s="43" t="n">
        <v>-0.0475908393716618</v>
      </c>
      <c r="BD30" s="43" t="n">
        <v>-0.0644998598966618</v>
      </c>
      <c r="BE30" s="43" t="n">
        <v>0.000125081781136306</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0.382153434603994</v>
      </c>
      <c r="L31" s="42" t="n">
        <v>0.632416165090284</v>
      </c>
      <c r="M31" s="42" t="n">
        <v>0.741043278876469</v>
      </c>
      <c r="N31" s="42" t="n">
        <v>0.753654342218401</v>
      </c>
      <c r="O31" s="42" t="n">
        <v>0.820578962453425</v>
      </c>
      <c r="P31" s="42" t="n">
        <v>0.81766504251457</v>
      </c>
      <c r="Q31" s="42" t="n">
        <v>0.769179325499188</v>
      </c>
      <c r="R31" s="42" t="n">
        <v>0.612042610107959</v>
      </c>
      <c r="S31" s="42" t="n">
        <v>0.578102608197191</v>
      </c>
      <c r="T31" s="42" t="n">
        <v>0.560642973153721</v>
      </c>
      <c r="U31" s="42" t="n">
        <v>0.64211330849336</v>
      </c>
      <c r="V31" s="42" t="n">
        <v>0.814751122575714</v>
      </c>
      <c r="W31" s="42" t="n">
        <v>0.986433553071558</v>
      </c>
      <c r="X31" s="42" t="n">
        <v>1.30457628737938</v>
      </c>
      <c r="Y31" s="42" t="n">
        <v>1.40326741186586</v>
      </c>
      <c r="Z31" s="42" t="n">
        <v>1.84006878761823</v>
      </c>
      <c r="AA31" s="42" t="n">
        <v>2.1676698194325</v>
      </c>
      <c r="AB31" s="42" t="n">
        <v>2.28460877042132</v>
      </c>
      <c r="AC31" s="42" t="n">
        <v>2.37231298366294</v>
      </c>
      <c r="AD31" s="42" t="n">
        <v>2.45141874462597</v>
      </c>
      <c r="AE31" s="42" t="n">
        <v>2.70593293207223</v>
      </c>
      <c r="AF31" s="42" t="n">
        <v>2.80997420464317</v>
      </c>
      <c r="AG31" s="42" t="n">
        <v>2.93976306487055</v>
      </c>
      <c r="AH31" s="42" t="n">
        <v>2.89237603897965</v>
      </c>
      <c r="AI31" s="42" t="n">
        <v>3.31353300850291</v>
      </c>
      <c r="AJ31" s="42" t="n">
        <v>3.31728288907997</v>
      </c>
      <c r="AK31" s="42" t="n">
        <v>3.38865004299226</v>
      </c>
      <c r="AL31" s="42" t="n">
        <v>3.67669819432502</v>
      </c>
      <c r="AM31" s="42" t="n">
        <v>3.65090283748925</v>
      </c>
      <c r="AN31" s="42" t="n">
        <v>4.04127257093723</v>
      </c>
      <c r="AO31" s="42" t="n">
        <v>3.89337919174549</v>
      </c>
      <c r="AP31" s="42" t="n">
        <v>3.56233877901978</v>
      </c>
      <c r="AQ31" s="42" t="n">
        <v>3.80739466895959</v>
      </c>
      <c r="AR31" s="42" t="n">
        <v>3.5219260533104</v>
      </c>
      <c r="AS31" s="42" t="n">
        <v>3.60107958345276</v>
      </c>
      <c r="AT31" s="42" t="n">
        <v>3.21410146173689</v>
      </c>
      <c r="AU31" s="42" t="n">
        <v>3.55116079105761</v>
      </c>
      <c r="AV31" s="42" t="n">
        <v>3.10576096302666</v>
      </c>
      <c r="AW31" s="42" t="n">
        <v>2.74677558039553</v>
      </c>
      <c r="AX31" s="42" t="n">
        <v>2.55431355689309</v>
      </c>
      <c r="AY31" s="42" t="n">
        <v>2.28343842552785</v>
      </c>
      <c r="AZ31" s="21" t="n">
        <v>1.94026464125346</v>
      </c>
      <c r="BA31" s="21" t="n">
        <v>1.71763638100697</v>
      </c>
      <c r="BB31" s="22" t="n">
        <v>1.57815037737652</v>
      </c>
      <c r="BC31" s="43" t="n">
        <v>-0.0786908716309172</v>
      </c>
      <c r="BD31" s="43" t="n">
        <v>-0.0765139631423853</v>
      </c>
      <c r="BE31" s="43" t="n">
        <v>0.000500051927714011</v>
      </c>
    </row>
    <row r="32" customFormat="false" ht="10.5" hidden="false" customHeight="false" outlineLevel="0" collapsed="false">
      <c r="A32" s="11" t="s">
        <v>103</v>
      </c>
      <c r="B32" s="42" t="n">
        <v>4.30271964446282</v>
      </c>
      <c r="C32" s="42" t="n">
        <v>4.53910399642099</v>
      </c>
      <c r="D32" s="42" t="n">
        <v>5.18758119981524</v>
      </c>
      <c r="E32" s="42" t="n">
        <v>6.20355246120011</v>
      </c>
      <c r="F32" s="42" t="n">
        <v>7.20892747913022</v>
      </c>
      <c r="G32" s="42" t="n">
        <v>8.2129914</v>
      </c>
      <c r="H32" s="42" t="n">
        <v>9.7344432</v>
      </c>
      <c r="I32" s="42" t="n">
        <v>11.5107732</v>
      </c>
      <c r="J32" s="42" t="n">
        <v>13.5009594</v>
      </c>
      <c r="K32" s="42" t="n">
        <v>14.0961654</v>
      </c>
      <c r="L32" s="42" t="n">
        <v>15.7220298</v>
      </c>
      <c r="M32" s="42" t="n">
        <v>16.8897636</v>
      </c>
      <c r="N32" s="42" t="n">
        <v>17.632107</v>
      </c>
      <c r="O32" s="42" t="n">
        <v>18.828324</v>
      </c>
      <c r="P32" s="42" t="n">
        <v>21.211083</v>
      </c>
      <c r="Q32" s="42" t="n">
        <v>21.5749404</v>
      </c>
      <c r="R32" s="42" t="n">
        <v>21.8901906</v>
      </c>
      <c r="S32" s="42" t="n">
        <v>21.1088376</v>
      </c>
      <c r="T32" s="42" t="n">
        <v>22.4155818</v>
      </c>
      <c r="U32" s="42" t="n">
        <v>23.4385002</v>
      </c>
      <c r="V32" s="42" t="n">
        <v>24.2759682</v>
      </c>
      <c r="W32" s="42" t="n">
        <v>24.3347148</v>
      </c>
      <c r="X32" s="42" t="n">
        <v>25.1162226</v>
      </c>
      <c r="Y32" s="42" t="n">
        <v>23.8394322</v>
      </c>
      <c r="Z32" s="42" t="n">
        <v>24.4590192</v>
      </c>
      <c r="AA32" s="42" t="n">
        <v>25.2794592</v>
      </c>
      <c r="AB32" s="42" t="n">
        <v>28.2357522</v>
      </c>
      <c r="AC32" s="42" t="n">
        <v>28.0708128</v>
      </c>
      <c r="AD32" s="42" t="n">
        <v>28.9644732</v>
      </c>
      <c r="AE32" s="42" t="n">
        <v>27.8286282</v>
      </c>
      <c r="AF32" s="42" t="n">
        <v>29.6698194</v>
      </c>
      <c r="AG32" s="42" t="n">
        <v>32.46543</v>
      </c>
      <c r="AH32" s="42" t="n">
        <v>31.3443684</v>
      </c>
      <c r="AI32" s="42" t="n">
        <v>33.4191528</v>
      </c>
      <c r="AJ32" s="42" t="n">
        <v>34.48740064932</v>
      </c>
      <c r="AK32" s="42" t="n">
        <v>35.77287719466</v>
      </c>
      <c r="AL32" s="42" t="n">
        <v>37.55478186</v>
      </c>
      <c r="AM32" s="42" t="n">
        <v>37.491029028</v>
      </c>
      <c r="AN32" s="42" t="n">
        <v>39.00027539754</v>
      </c>
      <c r="AO32" s="42" t="n">
        <v>40.15555377282</v>
      </c>
      <c r="AP32" s="42" t="n">
        <v>41.06110649706</v>
      </c>
      <c r="AQ32" s="42" t="n">
        <v>39.63115135008</v>
      </c>
      <c r="AR32" s="42" t="n">
        <v>38.47727349684</v>
      </c>
      <c r="AS32" s="42" t="n">
        <v>39.89492483022</v>
      </c>
      <c r="AT32" s="42" t="n">
        <v>38.43046877256</v>
      </c>
      <c r="AU32" s="42" t="n">
        <v>42.61219994286</v>
      </c>
      <c r="AV32" s="42" t="n">
        <v>36.99635443596</v>
      </c>
      <c r="AW32" s="42" t="n">
        <v>38.222500824</v>
      </c>
      <c r="AX32" s="42" t="n">
        <v>38.82408240906</v>
      </c>
      <c r="AY32" s="42" t="n">
        <v>32.60354324886</v>
      </c>
      <c r="AZ32" s="21" t="n">
        <v>35.05288446108</v>
      </c>
      <c r="BA32" s="21" t="n">
        <v>38.3156294175789</v>
      </c>
      <c r="BB32" s="22" t="n">
        <v>38.4709467138831</v>
      </c>
      <c r="BC32" s="43" t="n">
        <v>0.00680445954504361</v>
      </c>
      <c r="BD32" s="43" t="n">
        <v>-0.00337006529277883</v>
      </c>
      <c r="BE32" s="43" t="n">
        <v>0.0121898846529696</v>
      </c>
    </row>
    <row r="33" customFormat="false" ht="10.5" hidden="false" customHeight="false" outlineLevel="0" collapsed="false">
      <c r="A33" s="11" t="s">
        <v>104</v>
      </c>
      <c r="B33" s="42" t="n">
        <v>2.66342851348644</v>
      </c>
      <c r="C33" s="42" t="n">
        <v>3.20119709502625</v>
      </c>
      <c r="D33" s="42" t="n">
        <v>4.12628104436696</v>
      </c>
      <c r="E33" s="42" t="n">
        <v>6.78157695170535</v>
      </c>
      <c r="F33" s="42" t="n">
        <v>9.65746980080959</v>
      </c>
      <c r="G33" s="42" t="n">
        <v>13.7349552082883</v>
      </c>
      <c r="H33" s="42" t="n">
        <v>18.1448608920685</v>
      </c>
      <c r="I33" s="42" t="n">
        <v>23.49306601018</v>
      </c>
      <c r="J33" s="42" t="n">
        <v>30.2949744772554</v>
      </c>
      <c r="K33" s="42" t="n">
        <v>37.8989612256824</v>
      </c>
      <c r="L33" s="42" t="n">
        <v>39.9951404603423</v>
      </c>
      <c r="M33" s="42" t="n">
        <v>42.3291984248327</v>
      </c>
      <c r="N33" s="42" t="n">
        <v>44.9519639075789</v>
      </c>
      <c r="O33" s="42" t="n">
        <v>48.1877245787344</v>
      </c>
      <c r="P33" s="42" t="n">
        <v>53.2655205424232</v>
      </c>
      <c r="Q33" s="42" t="n">
        <v>52.5132544737286</v>
      </c>
      <c r="R33" s="42" t="n">
        <v>50.2096937822933</v>
      </c>
      <c r="S33" s="42" t="n">
        <v>46.5917006221795</v>
      </c>
      <c r="T33" s="42" t="n">
        <v>48.4388187935554</v>
      </c>
      <c r="U33" s="42" t="n">
        <v>50.5848102408722</v>
      </c>
      <c r="V33" s="42" t="n">
        <v>49.9992625982125</v>
      </c>
      <c r="W33" s="42" t="n">
        <v>49.8538922633161</v>
      </c>
      <c r="X33" s="42" t="n">
        <v>54.0513336114785</v>
      </c>
      <c r="Y33" s="42" t="n">
        <v>53.2116420266924</v>
      </c>
      <c r="Z33" s="42" t="n">
        <v>54.4589804946496</v>
      </c>
      <c r="AA33" s="42" t="n">
        <v>54.8239311955433</v>
      </c>
      <c r="AB33" s="42" t="n">
        <v>57.5402216489921</v>
      </c>
      <c r="AC33" s="42" t="n">
        <v>56.8896770803478</v>
      </c>
      <c r="AD33" s="42" t="n">
        <v>60.1989108627114</v>
      </c>
      <c r="AE33" s="42" t="n">
        <v>61.300706983854</v>
      </c>
      <c r="AF33" s="42" t="n">
        <v>66.8420989777396</v>
      </c>
      <c r="AG33" s="42" t="n">
        <v>74.798796216681</v>
      </c>
      <c r="AH33" s="42" t="n">
        <v>71.4560284704309</v>
      </c>
      <c r="AI33" s="42" t="n">
        <v>72.1109439189835</v>
      </c>
      <c r="AJ33" s="42" t="n">
        <v>71.8994697621095</v>
      </c>
      <c r="AK33" s="42" t="n">
        <v>71.3023072513614</v>
      </c>
      <c r="AL33" s="42" t="n">
        <v>75.1919126779402</v>
      </c>
      <c r="AM33" s="42" t="n">
        <v>75.0754753033343</v>
      </c>
      <c r="AN33" s="42" t="n">
        <v>75.9862185917646</v>
      </c>
      <c r="AO33" s="42" t="n">
        <v>76.3723607528423</v>
      </c>
      <c r="AP33" s="42" t="n">
        <v>77.6277293161994</v>
      </c>
      <c r="AQ33" s="42" t="n">
        <v>79.1116908757953</v>
      </c>
      <c r="AR33" s="42" t="n">
        <v>76.2134100221854</v>
      </c>
      <c r="AS33" s="42" t="n">
        <v>76.9566898626825</v>
      </c>
      <c r="AT33" s="42" t="n">
        <v>72.5968371856115</v>
      </c>
      <c r="AU33" s="42" t="n">
        <v>75.7276440240757</v>
      </c>
      <c r="AV33" s="42" t="n">
        <v>69.5277061240088</v>
      </c>
      <c r="AW33" s="42" t="n">
        <v>69.7420942008216</v>
      </c>
      <c r="AX33" s="42" t="n">
        <v>73.0647750071654</v>
      </c>
      <c r="AY33" s="42" t="n">
        <v>63.5382869972294</v>
      </c>
      <c r="AZ33" s="21" t="n">
        <v>66.1681952804051</v>
      </c>
      <c r="BA33" s="21" t="n">
        <v>72.987747205503</v>
      </c>
      <c r="BB33" s="22" t="n">
        <v>77.5224888957858</v>
      </c>
      <c r="BC33" s="43" t="n">
        <v>0.065040123206614</v>
      </c>
      <c r="BD33" s="43" t="n">
        <v>-0.00802453830468186</v>
      </c>
      <c r="BE33" s="43" t="n">
        <v>0.0245637364913021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0.0725279449699053</v>
      </c>
      <c r="T34" s="42" t="n">
        <v>0.0691315563198623</v>
      </c>
      <c r="U34" s="42" t="n">
        <v>0.0760533104041271</v>
      </c>
      <c r="V34" s="42" t="n">
        <v>0.071474634565778</v>
      </c>
      <c r="W34" s="42" t="n">
        <v>0.0979148753224418</v>
      </c>
      <c r="X34" s="42" t="n">
        <v>0.111779879621668</v>
      </c>
      <c r="Y34" s="42" t="n">
        <v>0.134071367153912</v>
      </c>
      <c r="Z34" s="42" t="n">
        <v>0.135210662080825</v>
      </c>
      <c r="AA34" s="42" t="n">
        <v>0.138134135855546</v>
      </c>
      <c r="AB34" s="42" t="n">
        <v>0.136457437661221</v>
      </c>
      <c r="AC34" s="42" t="n">
        <v>0.12609630266552</v>
      </c>
      <c r="AD34" s="42" t="n">
        <v>0.0929922613929491</v>
      </c>
      <c r="AE34" s="42" t="n">
        <v>0.0475709372312983</v>
      </c>
      <c r="AF34" s="42" t="n">
        <v>0.0438736027515047</v>
      </c>
      <c r="AG34" s="42" t="n">
        <v>0.0492906276870163</v>
      </c>
      <c r="AH34" s="42" t="n">
        <v>0.171001719690455</v>
      </c>
      <c r="AI34" s="42" t="n">
        <v>0.700358177128117</v>
      </c>
      <c r="AJ34" s="42" t="n">
        <v>1.25569269131556</v>
      </c>
      <c r="AK34" s="42" t="n">
        <v>1.68545793637145</v>
      </c>
      <c r="AL34" s="42" t="n">
        <v>1.66335067067928</v>
      </c>
      <c r="AM34" s="42" t="n">
        <v>1.78891993981083</v>
      </c>
      <c r="AN34" s="42" t="n">
        <v>2.02237266552021</v>
      </c>
      <c r="AO34" s="42" t="n">
        <v>2.22310663800516</v>
      </c>
      <c r="AP34" s="42" t="n">
        <v>2.2383920894239</v>
      </c>
      <c r="AQ34" s="42" t="n">
        <v>2.63912295786758</v>
      </c>
      <c r="AR34" s="42" t="n">
        <v>3.34203025766981</v>
      </c>
      <c r="AS34" s="42" t="n">
        <v>3.48530501427277</v>
      </c>
      <c r="AT34" s="42" t="n">
        <v>2.92670408308448</v>
      </c>
      <c r="AU34" s="42" t="n">
        <v>3.20742239897249</v>
      </c>
      <c r="AV34" s="42" t="n">
        <v>3.95512979350245</v>
      </c>
      <c r="AW34" s="42" t="n">
        <v>3.6350633145033</v>
      </c>
      <c r="AX34" s="42" t="n">
        <v>3.20839563200209</v>
      </c>
      <c r="AY34" s="42" t="n">
        <v>2.44607137492731</v>
      </c>
      <c r="AZ34" s="21" t="n">
        <v>2.6413936542</v>
      </c>
      <c r="BA34" s="21" t="n">
        <v>3.438108</v>
      </c>
      <c r="BB34" s="22" t="n">
        <v>4.146318</v>
      </c>
      <c r="BC34" s="43" t="n">
        <v>0.209292371078065</v>
      </c>
      <c r="BD34" s="43" t="n">
        <v>0.0268003050517496</v>
      </c>
      <c r="BE34" s="43" t="n">
        <v>0.00131380021735447</v>
      </c>
    </row>
    <row r="35" customFormat="false" ht="10.5" hidden="false" customHeight="false" outlineLevel="0" collapsed="false">
      <c r="A35" s="11" t="s">
        <v>106</v>
      </c>
      <c r="B35" s="42" t="n">
        <v>1.16915305245056</v>
      </c>
      <c r="C35" s="42" t="n">
        <v>1.4493766122098</v>
      </c>
      <c r="D35" s="42" t="n">
        <v>1.86025365434222</v>
      </c>
      <c r="E35" s="42" t="n">
        <v>2.34127257093723</v>
      </c>
      <c r="F35" s="42" t="n">
        <v>2.78727429062768</v>
      </c>
      <c r="G35" s="42" t="n">
        <v>3.12579535683576</v>
      </c>
      <c r="H35" s="42" t="n">
        <v>3.25498710232158</v>
      </c>
      <c r="I35" s="42" t="n">
        <v>3.51330610490111</v>
      </c>
      <c r="J35" s="42" t="n">
        <v>4.17199054170249</v>
      </c>
      <c r="K35" s="42" t="n">
        <v>4.44329320722269</v>
      </c>
      <c r="L35" s="42" t="n">
        <v>4.93579105760962</v>
      </c>
      <c r="M35" s="42" t="n">
        <v>5.92667669819432</v>
      </c>
      <c r="N35" s="42" t="n">
        <v>6.38690885640584</v>
      </c>
      <c r="O35" s="42" t="n">
        <v>6.99408856405846</v>
      </c>
      <c r="P35" s="42" t="n">
        <v>7.38798366294066</v>
      </c>
      <c r="Q35" s="42" t="n">
        <v>7.9724634565778</v>
      </c>
      <c r="R35" s="42" t="n">
        <v>8.15485812553739</v>
      </c>
      <c r="S35" s="42" t="n">
        <v>8.51665950128975</v>
      </c>
      <c r="T35" s="42" t="n">
        <v>8.49060619088563</v>
      </c>
      <c r="U35" s="42" t="n">
        <v>8.64707652622527</v>
      </c>
      <c r="V35" s="42" t="n">
        <v>8.82781599312122</v>
      </c>
      <c r="W35" s="42" t="n">
        <v>9.3639079965606</v>
      </c>
      <c r="X35" s="42" t="n">
        <v>9.29632416165089</v>
      </c>
      <c r="Y35" s="42" t="n">
        <v>9.1950343938091</v>
      </c>
      <c r="Z35" s="42" t="n">
        <v>9.36784178847806</v>
      </c>
      <c r="AA35" s="42" t="n">
        <v>8.91306009362759</v>
      </c>
      <c r="AB35" s="42" t="n">
        <v>8.83830132798319</v>
      </c>
      <c r="AC35" s="42" t="n">
        <v>7.76956147893379</v>
      </c>
      <c r="AD35" s="42" t="n">
        <v>8.36094391898348</v>
      </c>
      <c r="AE35" s="42" t="n">
        <v>8.44334575331996</v>
      </c>
      <c r="AF35" s="42" t="n">
        <v>9.17488296551066</v>
      </c>
      <c r="AG35" s="42" t="n">
        <v>10.2374605904271</v>
      </c>
      <c r="AH35" s="42" t="n">
        <v>9.70884685201109</v>
      </c>
      <c r="AI35" s="42" t="n">
        <v>9.77629693321869</v>
      </c>
      <c r="AJ35" s="42" t="n">
        <v>9.90505875609057</v>
      </c>
      <c r="AK35" s="42" t="n">
        <v>9.65675456195663</v>
      </c>
      <c r="AL35" s="42" t="n">
        <v>10.7106381962358</v>
      </c>
      <c r="AM35" s="42" t="n">
        <v>10.8105474347951</v>
      </c>
      <c r="AN35" s="42" t="n">
        <v>11.886046622719</v>
      </c>
      <c r="AO35" s="42" t="n">
        <v>11.7122384637432</v>
      </c>
      <c r="AP35" s="42" t="n">
        <v>12.0939380911436</v>
      </c>
      <c r="AQ35" s="42" t="n">
        <v>11.4567688927104</v>
      </c>
      <c r="AR35" s="42" t="n">
        <v>10.7048342409477</v>
      </c>
      <c r="AS35" s="42" t="n">
        <v>10.560834049871</v>
      </c>
      <c r="AT35" s="42" t="n">
        <v>9.15188210566543</v>
      </c>
      <c r="AU35" s="42" t="n">
        <v>9.81549154485526</v>
      </c>
      <c r="AV35" s="42" t="n">
        <v>9.3839447788287</v>
      </c>
      <c r="AW35" s="42" t="n">
        <v>8.37486863475686</v>
      </c>
      <c r="AX35" s="42" t="n">
        <v>7.8075140919079</v>
      </c>
      <c r="AY35" s="42" t="n">
        <v>6.98024744434891</v>
      </c>
      <c r="AZ35" s="21" t="n">
        <v>7.48841597401357</v>
      </c>
      <c r="BA35" s="21" t="n">
        <v>8.02615362568071</v>
      </c>
      <c r="BB35" s="22" t="n">
        <v>8.54024553358174</v>
      </c>
      <c r="BC35" s="43" t="n">
        <v>0.0669673003952938</v>
      </c>
      <c r="BD35" s="43" t="n">
        <v>-0.0349617404561644</v>
      </c>
      <c r="BE35" s="43" t="n">
        <v>0.00270605786586562</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21" t="n">
        <v>0</v>
      </c>
      <c r="BA36" s="21" t="n">
        <v>0</v>
      </c>
      <c r="BB36" s="22" t="n">
        <v>0</v>
      </c>
      <c r="BC36" s="43" t="s">
        <v>97</v>
      </c>
      <c r="BD36" s="43" t="s">
        <v>97</v>
      </c>
      <c r="BE36" s="43" t="s">
        <v>97</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0.237521496130696</v>
      </c>
      <c r="Q37" s="42" t="n">
        <v>0.693529664660361</v>
      </c>
      <c r="R37" s="42" t="n">
        <v>1.04277730008598</v>
      </c>
      <c r="S37" s="42" t="n">
        <v>1.53023430782459</v>
      </c>
      <c r="T37" s="42" t="n">
        <v>1.65520206362855</v>
      </c>
      <c r="U37" s="42" t="n">
        <v>1.75368658641445</v>
      </c>
      <c r="V37" s="42" t="n">
        <v>1.80582545141874</v>
      </c>
      <c r="W37" s="42" t="n">
        <v>1.27367798796217</v>
      </c>
      <c r="X37" s="42" t="n">
        <v>1.26871238177128</v>
      </c>
      <c r="Y37" s="42" t="n">
        <v>1.52195829750645</v>
      </c>
      <c r="Z37" s="42" t="n">
        <v>1.72596195184867</v>
      </c>
      <c r="AA37" s="42" t="n">
        <v>1.877</v>
      </c>
      <c r="AB37" s="42" t="n">
        <v>1.923</v>
      </c>
      <c r="AC37" s="42" t="n">
        <v>1.902</v>
      </c>
      <c r="AD37" s="42" t="n">
        <v>2.161</v>
      </c>
      <c r="AE37" s="42" t="n">
        <v>2.198</v>
      </c>
      <c r="AF37" s="42" t="n">
        <v>2.339</v>
      </c>
      <c r="AG37" s="42" t="n">
        <v>2.657</v>
      </c>
      <c r="AH37" s="42" t="n">
        <v>2.777</v>
      </c>
      <c r="AI37" s="42" t="n">
        <v>2.808</v>
      </c>
      <c r="AJ37" s="42" t="n">
        <v>3.003</v>
      </c>
      <c r="AK37" s="42" t="n">
        <v>3.443</v>
      </c>
      <c r="AL37" s="42" t="n">
        <v>3.591</v>
      </c>
      <c r="AM37" s="42" t="n">
        <v>3.686</v>
      </c>
      <c r="AN37" s="42" t="n">
        <v>3.659</v>
      </c>
      <c r="AO37" s="42" t="n">
        <v>3.653</v>
      </c>
      <c r="AP37" s="42" t="n">
        <v>3.477</v>
      </c>
      <c r="AQ37" s="42" t="n">
        <v>3.947</v>
      </c>
      <c r="AR37" s="42" t="n">
        <v>4.285</v>
      </c>
      <c r="AS37" s="42" t="n">
        <v>4.489</v>
      </c>
      <c r="AT37" s="42" t="n">
        <v>4.261</v>
      </c>
      <c r="AU37" s="42" t="n">
        <v>4.701</v>
      </c>
      <c r="AV37" s="42" t="n">
        <v>4.135</v>
      </c>
      <c r="AW37" s="42" t="n">
        <v>4.03296448445043</v>
      </c>
      <c r="AX37" s="42" t="n">
        <v>3.84111360579515</v>
      </c>
      <c r="AY37" s="42" t="n">
        <v>3.72164180211949</v>
      </c>
      <c r="AZ37" s="21" t="n">
        <v>3.763</v>
      </c>
      <c r="BA37" s="21" t="n">
        <v>4.231</v>
      </c>
      <c r="BB37" s="22" t="n">
        <v>4.3603023894323</v>
      </c>
      <c r="BC37" s="43" t="n">
        <v>0.0333841700250421</v>
      </c>
      <c r="BD37" s="43" t="n">
        <v>0.00697245265247948</v>
      </c>
      <c r="BE37" s="43" t="n">
        <v>0.00138160320239966</v>
      </c>
    </row>
    <row r="38" customFormat="false" ht="10.5" hidden="false" customHeight="false" outlineLevel="0" collapsed="false">
      <c r="A38" s="11" t="s">
        <v>109</v>
      </c>
      <c r="B38" s="42" t="n">
        <v>6.34110060189165</v>
      </c>
      <c r="C38" s="42" t="n">
        <v>6.92358125537402</v>
      </c>
      <c r="D38" s="42" t="n">
        <v>7.56261822871882</v>
      </c>
      <c r="E38" s="42" t="n">
        <v>8.8816423043852</v>
      </c>
      <c r="F38" s="42" t="n">
        <v>9.75165520206361</v>
      </c>
      <c r="G38" s="42" t="n">
        <v>10.5203783319002</v>
      </c>
      <c r="H38" s="42" t="n">
        <v>10.8682287188306</v>
      </c>
      <c r="I38" s="42" t="n">
        <v>12.4631341358555</v>
      </c>
      <c r="J38" s="42" t="n">
        <v>14.0011392949269</v>
      </c>
      <c r="K38" s="42" t="n">
        <v>15.7467970765262</v>
      </c>
      <c r="L38" s="42" t="n">
        <v>18.145464316423</v>
      </c>
      <c r="M38" s="42" t="n">
        <v>21.9708297506449</v>
      </c>
      <c r="N38" s="42" t="n">
        <v>22.4379621668099</v>
      </c>
      <c r="O38" s="42" t="n">
        <v>22.1060834049871</v>
      </c>
      <c r="P38" s="42" t="n">
        <v>22.7114359415305</v>
      </c>
      <c r="Q38" s="42" t="n">
        <v>22.5420249355116</v>
      </c>
      <c r="R38" s="42" t="n">
        <v>21.8571582115219</v>
      </c>
      <c r="S38" s="42" t="n">
        <v>21.7809759243336</v>
      </c>
      <c r="T38" s="42" t="n">
        <v>22.397871883061</v>
      </c>
      <c r="U38" s="42" t="n">
        <v>26.3865219260533</v>
      </c>
      <c r="V38" s="42" t="n">
        <v>26.8186371453138</v>
      </c>
      <c r="W38" s="42" t="n">
        <v>28.3556749785038</v>
      </c>
      <c r="X38" s="42" t="n">
        <v>31.4535683576956</v>
      </c>
      <c r="Y38" s="42" t="n">
        <v>34.1228288907996</v>
      </c>
      <c r="Z38" s="42" t="n">
        <v>36.9113069647463</v>
      </c>
      <c r="AA38" s="42" t="n">
        <v>39.0593508168529</v>
      </c>
      <c r="AB38" s="42" t="n">
        <v>41.4945829750644</v>
      </c>
      <c r="AC38" s="42" t="n">
        <v>41.1121668099741</v>
      </c>
      <c r="AD38" s="42" t="n">
        <v>41.9497205503009</v>
      </c>
      <c r="AE38" s="42" t="n">
        <v>40.536822871883</v>
      </c>
      <c r="AF38" s="42" t="n">
        <v>44.6522570937231</v>
      </c>
      <c r="AG38" s="42" t="n">
        <v>46.0667884780739</v>
      </c>
      <c r="AH38" s="42" t="n">
        <v>47.833</v>
      </c>
      <c r="AI38" s="42" t="n">
        <v>51.5</v>
      </c>
      <c r="AJ38" s="42" t="n">
        <v>55.976</v>
      </c>
      <c r="AK38" s="42" t="n">
        <v>58.365</v>
      </c>
      <c r="AL38" s="42" t="n">
        <v>58.525</v>
      </c>
      <c r="AM38" s="42" t="n">
        <v>58.128</v>
      </c>
      <c r="AN38" s="42" t="n">
        <v>64.087</v>
      </c>
      <c r="AO38" s="42" t="n">
        <v>66.502</v>
      </c>
      <c r="AP38" s="42" t="n">
        <v>71.169</v>
      </c>
      <c r="AQ38" s="42" t="n">
        <v>69.698</v>
      </c>
      <c r="AR38" s="42" t="n">
        <v>70.039661175</v>
      </c>
      <c r="AS38" s="42" t="n">
        <v>70.0288719243726</v>
      </c>
      <c r="AT38" s="42" t="n">
        <v>64.369538843952</v>
      </c>
      <c r="AU38" s="42" t="n">
        <v>68.5550321207965</v>
      </c>
      <c r="AV38" s="42" t="n">
        <v>64.2816363265111</v>
      </c>
      <c r="AW38" s="42" t="n">
        <v>61.804914415574</v>
      </c>
      <c r="AX38" s="42" t="n">
        <v>57.8066706382321</v>
      </c>
      <c r="AY38" s="42" t="n">
        <v>51.0777580685353</v>
      </c>
      <c r="AZ38" s="21" t="n">
        <v>55.7062673875599</v>
      </c>
      <c r="BA38" s="21" t="n">
        <v>58.5042678631424</v>
      </c>
      <c r="BB38" s="22" t="n">
        <v>61.9993084317735</v>
      </c>
      <c r="BC38" s="43" t="n">
        <v>0.0626433219572189</v>
      </c>
      <c r="BD38" s="43" t="n">
        <v>-0.017354831195352</v>
      </c>
      <c r="BE38" s="43" t="n">
        <v>0.0196450694069993</v>
      </c>
    </row>
    <row r="39" customFormat="false" ht="10.5" hidden="false" customHeight="false" outlineLevel="0" collapsed="false">
      <c r="A39" s="11" t="s">
        <v>110</v>
      </c>
      <c r="B39" s="42" t="n">
        <v>0</v>
      </c>
      <c r="C39" s="42" t="n">
        <v>0</v>
      </c>
      <c r="D39" s="42" t="n">
        <v>0</v>
      </c>
      <c r="E39" s="42" t="n">
        <v>0</v>
      </c>
      <c r="F39" s="42" t="n">
        <v>0</v>
      </c>
      <c r="G39" s="42" t="n">
        <v>0</v>
      </c>
      <c r="H39" s="42" t="n">
        <v>0</v>
      </c>
      <c r="I39" s="42" t="n">
        <v>0</v>
      </c>
      <c r="J39" s="42" t="n">
        <v>0</v>
      </c>
      <c r="K39" s="42" t="n">
        <v>0</v>
      </c>
      <c r="L39" s="42" t="n">
        <v>0</v>
      </c>
      <c r="M39" s="42" t="n">
        <v>0</v>
      </c>
      <c r="N39" s="42" t="n">
        <v>0</v>
      </c>
      <c r="O39" s="42" t="n">
        <v>0</v>
      </c>
      <c r="P39" s="42" t="n">
        <v>0</v>
      </c>
      <c r="Q39" s="42" t="n">
        <v>0</v>
      </c>
      <c r="R39" s="42" t="n">
        <v>0</v>
      </c>
      <c r="S39" s="42" t="n">
        <v>0</v>
      </c>
      <c r="T39" s="42" t="n">
        <v>0</v>
      </c>
      <c r="U39" s="42" t="n">
        <v>0</v>
      </c>
      <c r="V39" s="42" t="n">
        <v>1.81470039424369</v>
      </c>
      <c r="W39" s="42" t="n">
        <v>1.89770462752299</v>
      </c>
      <c r="X39" s="42" t="n">
        <v>1.97379184136236</v>
      </c>
      <c r="Y39" s="42" t="n">
        <v>2.12555938554462</v>
      </c>
      <c r="Z39" s="42" t="n">
        <v>2.12555938554462</v>
      </c>
      <c r="AA39" s="42" t="n">
        <v>2.20856361882393</v>
      </c>
      <c r="AB39" s="42" t="n">
        <v>2.12555938554462</v>
      </c>
      <c r="AC39" s="42" t="n">
        <v>1.21414035345811</v>
      </c>
      <c r="AD39" s="42" t="n">
        <v>0.759244604407785</v>
      </c>
      <c r="AE39" s="42" t="n">
        <v>0.759244604407785</v>
      </c>
      <c r="AF39" s="42" t="n">
        <v>0.910605265093581</v>
      </c>
      <c r="AG39" s="42" t="n">
        <v>0.834518051254216</v>
      </c>
      <c r="AH39" s="42" t="n">
        <v>0.834518051254216</v>
      </c>
      <c r="AI39" s="42" t="n">
        <v>0.943969711803891</v>
      </c>
      <c r="AJ39" s="42" t="n">
        <v>0.904095129150106</v>
      </c>
      <c r="AK39" s="42" t="n">
        <v>1.09492348899322</v>
      </c>
      <c r="AL39" s="42" t="n">
        <v>1.13846002311521</v>
      </c>
      <c r="AM39" s="42" t="n">
        <v>1.29714458673742</v>
      </c>
      <c r="AN39" s="42" t="n">
        <v>1.29022756729747</v>
      </c>
      <c r="AO39" s="42" t="n">
        <v>1.42409223763518</v>
      </c>
      <c r="AP39" s="42" t="n">
        <v>1.38340388798846</v>
      </c>
      <c r="AQ39" s="42" t="n">
        <v>1.42978860658572</v>
      </c>
      <c r="AR39" s="42" t="n">
        <v>1.38340388798846</v>
      </c>
      <c r="AS39" s="42" t="n">
        <v>1.35492204323576</v>
      </c>
      <c r="AT39" s="42" t="n">
        <v>1.24262219821081</v>
      </c>
      <c r="AU39" s="42" t="n">
        <v>1.48186969413352</v>
      </c>
      <c r="AV39" s="42" t="n">
        <v>1.30528225666676</v>
      </c>
      <c r="AW39" s="42" t="n">
        <v>1.22716062534506</v>
      </c>
      <c r="AX39" s="42" t="n">
        <v>1.20912510748065</v>
      </c>
      <c r="AY39" s="42" t="n">
        <v>1.08664015477214</v>
      </c>
      <c r="AZ39" s="21" t="n">
        <v>1.0957437661221</v>
      </c>
      <c r="BA39" s="21" t="n">
        <v>1.13464101461737</v>
      </c>
      <c r="BB39" s="22" t="n">
        <v>1.02870808254514</v>
      </c>
      <c r="BC39" s="43" t="n">
        <v>-0.0908785707862476</v>
      </c>
      <c r="BD39" s="43" t="n">
        <v>-0.0228557863229548</v>
      </c>
      <c r="BE39" s="43" t="n">
        <v>0.000325955920998366</v>
      </c>
    </row>
    <row r="40" customFormat="false" ht="10.5" hidden="false" customHeight="false" outlineLevel="0" collapsed="false">
      <c r="A40" s="11" t="s">
        <v>111</v>
      </c>
      <c r="B40" s="42" t="n">
        <v>0</v>
      </c>
      <c r="C40" s="42" t="n">
        <v>0</v>
      </c>
      <c r="D40" s="42" t="n">
        <v>0</v>
      </c>
      <c r="E40" s="42" t="n">
        <v>0</v>
      </c>
      <c r="F40" s="42" t="n">
        <v>0</v>
      </c>
      <c r="G40" s="42" t="n">
        <v>0</v>
      </c>
      <c r="H40" s="42" t="n">
        <v>0</v>
      </c>
      <c r="I40" s="42" t="n">
        <v>0</v>
      </c>
      <c r="J40" s="42" t="n">
        <v>0</v>
      </c>
      <c r="K40" s="42" t="n">
        <v>0</v>
      </c>
      <c r="L40" s="42" t="n">
        <v>0</v>
      </c>
      <c r="M40" s="42" t="n">
        <v>0</v>
      </c>
      <c r="N40" s="42" t="n">
        <v>0</v>
      </c>
      <c r="O40" s="42" t="n">
        <v>0</v>
      </c>
      <c r="P40" s="42" t="n">
        <v>0</v>
      </c>
      <c r="Q40" s="42" t="n">
        <v>0</v>
      </c>
      <c r="R40" s="42" t="n">
        <v>0</v>
      </c>
      <c r="S40" s="42" t="n">
        <v>0</v>
      </c>
      <c r="T40" s="42" t="n">
        <v>0</v>
      </c>
      <c r="U40" s="42" t="n">
        <v>0</v>
      </c>
      <c r="V40" s="42" t="n">
        <v>3.50747186319348</v>
      </c>
      <c r="W40" s="42" t="n">
        <v>3.51491477430901</v>
      </c>
      <c r="X40" s="42" t="n">
        <v>3.67121590773514</v>
      </c>
      <c r="Y40" s="42" t="n">
        <v>3.82751704116126</v>
      </c>
      <c r="Z40" s="42" t="n">
        <v>4.06196874130046</v>
      </c>
      <c r="AA40" s="42" t="n">
        <v>4.6788</v>
      </c>
      <c r="AB40" s="42" t="n">
        <v>4.8434</v>
      </c>
      <c r="AC40" s="42" t="n">
        <v>2.767</v>
      </c>
      <c r="AD40" s="42" t="n">
        <v>1.4965</v>
      </c>
      <c r="AE40" s="42" t="n">
        <v>1.7313</v>
      </c>
      <c r="AF40" s="42" t="n">
        <v>2.0289</v>
      </c>
      <c r="AG40" s="42" t="n">
        <v>2.1691</v>
      </c>
      <c r="AH40" s="42" t="n">
        <v>2.0024</v>
      </c>
      <c r="AI40" s="42" t="n">
        <v>1.7539</v>
      </c>
      <c r="AJ40" s="42" t="n">
        <v>1.8129</v>
      </c>
      <c r="AK40" s="42" t="n">
        <v>2.0643</v>
      </c>
      <c r="AL40" s="42" t="n">
        <v>2.1467</v>
      </c>
      <c r="AM40" s="42" t="n">
        <v>2.1704</v>
      </c>
      <c r="AN40" s="42" t="n">
        <v>2.3543</v>
      </c>
      <c r="AO40" s="42" t="n">
        <v>2.3484</v>
      </c>
      <c r="AP40" s="42" t="n">
        <v>2.4769</v>
      </c>
      <c r="AQ40" s="42" t="n">
        <v>2.4545</v>
      </c>
      <c r="AR40" s="42" t="n">
        <v>2.8921</v>
      </c>
      <c r="AS40" s="42" t="n">
        <v>2.596</v>
      </c>
      <c r="AT40" s="42" t="n">
        <v>2.1816</v>
      </c>
      <c r="AU40" s="42" t="n">
        <v>2.492</v>
      </c>
      <c r="AV40" s="42" t="n">
        <v>2.7188</v>
      </c>
      <c r="AW40" s="42" t="n">
        <v>2.6547</v>
      </c>
      <c r="AX40" s="42" t="n">
        <v>2.1644</v>
      </c>
      <c r="AY40" s="42" t="n">
        <v>2.0651</v>
      </c>
      <c r="AZ40" s="21" t="n">
        <v>2.0672379</v>
      </c>
      <c r="BA40" s="21" t="n">
        <v>1.8420039</v>
      </c>
      <c r="BB40" s="22" t="n">
        <v>1.91684196</v>
      </c>
      <c r="BC40" s="43" t="n">
        <v>0.0434796483374538</v>
      </c>
      <c r="BD40" s="43" t="n">
        <v>-0.0282987735247152</v>
      </c>
      <c r="BE40" s="43" t="n">
        <v>0.000607369570708798</v>
      </c>
    </row>
    <row r="41" customFormat="false" ht="10.5" hidden="false" customHeight="false" outlineLevel="0" collapsed="false">
      <c r="A41" s="11" t="s">
        <v>112</v>
      </c>
      <c r="B41" s="42" t="n">
        <v>0</v>
      </c>
      <c r="C41" s="42" t="n">
        <v>0</v>
      </c>
      <c r="D41" s="42" t="n">
        <v>0</v>
      </c>
      <c r="E41" s="42" t="n">
        <v>0</v>
      </c>
      <c r="F41" s="42" t="n">
        <v>0.00251504729148753</v>
      </c>
      <c r="G41" s="42" t="n">
        <v>0.00627261392949268</v>
      </c>
      <c r="H41" s="42" t="n">
        <v>0.0126</v>
      </c>
      <c r="I41" s="42" t="n">
        <v>0.1008</v>
      </c>
      <c r="J41" s="42" t="n">
        <v>0.2016</v>
      </c>
      <c r="K41" s="42" t="n">
        <v>0.2709</v>
      </c>
      <c r="L41" s="42" t="n">
        <v>0.313630696474634</v>
      </c>
      <c r="M41" s="42" t="n">
        <v>0.359099999999999</v>
      </c>
      <c r="N41" s="42" t="n">
        <v>0.377999999999999</v>
      </c>
      <c r="O41" s="42" t="n">
        <v>0.415799999999999</v>
      </c>
      <c r="P41" s="42" t="n">
        <v>0.434699999999999</v>
      </c>
      <c r="Q41" s="42" t="n">
        <v>0.382629449699054</v>
      </c>
      <c r="R41" s="42" t="n">
        <v>0.2961</v>
      </c>
      <c r="S41" s="42" t="n">
        <v>0.2457</v>
      </c>
      <c r="T41" s="42" t="n">
        <v>0.2331</v>
      </c>
      <c r="U41" s="42" t="n">
        <v>0.252</v>
      </c>
      <c r="V41" s="42" t="n">
        <v>0.275995012897678</v>
      </c>
      <c r="W41" s="42" t="n">
        <v>0.269722398968185</v>
      </c>
      <c r="X41" s="42" t="n">
        <v>0.307358082545141</v>
      </c>
      <c r="Y41" s="42" t="n">
        <v>0.319903310404127</v>
      </c>
      <c r="Z41" s="42" t="n">
        <v>0.363811607910575</v>
      </c>
      <c r="AA41" s="42" t="n">
        <v>0.428329922613929</v>
      </c>
      <c r="AB41" s="42" t="n">
        <v>0.44535558899398</v>
      </c>
      <c r="AC41" s="42" t="n">
        <v>0.464173430782459</v>
      </c>
      <c r="AD41" s="42" t="n">
        <v>0.482095184866723</v>
      </c>
      <c r="AE41" s="42" t="n">
        <v>0.485679535683576</v>
      </c>
      <c r="AF41" s="42" t="n">
        <v>0.55502257093723</v>
      </c>
      <c r="AG41" s="42" t="n">
        <v>0.608864703353395</v>
      </c>
      <c r="AH41" s="42" t="n">
        <v>0.623892110920033</v>
      </c>
      <c r="AI41" s="42" t="n">
        <v>0.629958619948408</v>
      </c>
      <c r="AJ41" s="42" t="n">
        <v>0.653436113499569</v>
      </c>
      <c r="AK41" s="42" t="n">
        <v>0.671345808254513</v>
      </c>
      <c r="AL41" s="42" t="n">
        <v>0.746302665520205</v>
      </c>
      <c r="AM41" s="42" t="n">
        <v>1.06683147033534</v>
      </c>
      <c r="AN41" s="42" t="n">
        <v>1.07992261392949</v>
      </c>
      <c r="AO41" s="42" t="n">
        <v>1.19587274290628</v>
      </c>
      <c r="AP41" s="42" t="n">
        <v>1.17627220550301</v>
      </c>
      <c r="AQ41" s="42" t="n">
        <v>1.23037921324161</v>
      </c>
      <c r="AR41" s="42" t="n">
        <v>1.1484551805675</v>
      </c>
      <c r="AS41" s="42" t="n">
        <v>1.0932222699914</v>
      </c>
      <c r="AT41" s="42" t="n">
        <v>1.11246242476354</v>
      </c>
      <c r="AU41" s="42" t="n">
        <v>1.19658673688736</v>
      </c>
      <c r="AV41" s="42" t="n">
        <v>1.03226790627687</v>
      </c>
      <c r="AW41" s="42" t="n">
        <v>1.05105088134136</v>
      </c>
      <c r="AX41" s="42" t="n">
        <v>0.889902880481512</v>
      </c>
      <c r="AY41" s="42" t="n">
        <v>0.843156018916594</v>
      </c>
      <c r="AZ41" s="21" t="n">
        <v>0.768937166809973</v>
      </c>
      <c r="BA41" s="21" t="n">
        <v>0.709115928632845</v>
      </c>
      <c r="BB41" s="22" t="n">
        <v>0.693122772003076</v>
      </c>
      <c r="BC41" s="43" t="n">
        <v>-0.0198757206854798</v>
      </c>
      <c r="BD41" s="43" t="n">
        <v>-0.05361504933377</v>
      </c>
      <c r="BE41" s="43" t="n">
        <v>0.000219622529798962</v>
      </c>
    </row>
    <row r="42" customFormat="false" ht="10.5" hidden="false" customHeight="false" outlineLevel="0" collapsed="false">
      <c r="A42" s="11" t="s">
        <v>113</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0</v>
      </c>
      <c r="W42" s="42" t="n">
        <v>0</v>
      </c>
      <c r="X42" s="42" t="n">
        <v>0</v>
      </c>
      <c r="Y42" s="42" t="n">
        <v>0</v>
      </c>
      <c r="Z42" s="42" t="n">
        <v>0</v>
      </c>
      <c r="AA42" s="42" t="n">
        <v>0</v>
      </c>
      <c r="AB42" s="42" t="n">
        <v>0</v>
      </c>
      <c r="AC42" s="42" t="n">
        <v>0</v>
      </c>
      <c r="AD42" s="42" t="n">
        <v>0</v>
      </c>
      <c r="AE42" s="42" t="n">
        <v>0</v>
      </c>
      <c r="AF42" s="42" t="n">
        <v>0</v>
      </c>
      <c r="AG42" s="42" t="n">
        <v>0</v>
      </c>
      <c r="AH42" s="42" t="n">
        <v>0</v>
      </c>
      <c r="AI42" s="42" t="n">
        <v>0.0164660361134996</v>
      </c>
      <c r="AJ42" s="42" t="n">
        <v>0.0304621668099742</v>
      </c>
      <c r="AK42" s="42" t="n">
        <v>0.0493981083404987</v>
      </c>
      <c r="AL42" s="42" t="n">
        <v>0.0658641444539983</v>
      </c>
      <c r="AM42" s="42" t="n">
        <v>0.0675107480653483</v>
      </c>
      <c r="AN42" s="42" t="n">
        <v>0.0601010318142734</v>
      </c>
      <c r="AO42" s="42" t="n">
        <v>0.0584694754944109</v>
      </c>
      <c r="AP42" s="42" t="n">
        <v>0.062512</v>
      </c>
      <c r="AQ42" s="42" t="n">
        <v>0.066946</v>
      </c>
      <c r="AR42" s="42" t="n">
        <v>0.08542</v>
      </c>
      <c r="AS42" s="42" t="n">
        <v>0.097124</v>
      </c>
      <c r="AT42" s="42" t="n">
        <v>0.064351</v>
      </c>
      <c r="AU42" s="42" t="n">
        <v>0.095317</v>
      </c>
      <c r="AV42" s="42" t="n">
        <v>0.110277</v>
      </c>
      <c r="AW42" s="42" t="n">
        <v>0.114432</v>
      </c>
      <c r="AX42" s="42" t="n">
        <v>0.129544</v>
      </c>
      <c r="AY42" s="42" t="n">
        <v>0.111135</v>
      </c>
      <c r="AZ42" s="21" t="n">
        <v>0.111948</v>
      </c>
      <c r="BA42" s="21" t="n">
        <v>0.176039</v>
      </c>
      <c r="BB42" s="22" t="n">
        <v>0.226186231069924</v>
      </c>
      <c r="BC42" s="43" t="n">
        <v>0.288384502151372</v>
      </c>
      <c r="BD42" s="43" t="n">
        <v>0.101509953697275</v>
      </c>
      <c r="BE42" s="43" t="n">
        <v>7.16692543944421E-005</v>
      </c>
    </row>
    <row r="43" customFormat="false" ht="10.5" hidden="false" customHeight="false" outlineLevel="0" collapsed="false">
      <c r="A43" s="11" t="s">
        <v>114</v>
      </c>
      <c r="B43" s="42" t="n">
        <v>1.28976784178848</v>
      </c>
      <c r="C43" s="42" t="n">
        <v>2.46011273526321</v>
      </c>
      <c r="D43" s="42" t="n">
        <v>4.34699531862043</v>
      </c>
      <c r="E43" s="42" t="n">
        <v>7.30868443680138</v>
      </c>
      <c r="F43" s="42" t="n">
        <v>10.7719499379001</v>
      </c>
      <c r="G43" s="42" t="n">
        <v>15.166714435846</v>
      </c>
      <c r="H43" s="42" t="n">
        <v>19.8242094200822</v>
      </c>
      <c r="I43" s="42" t="n">
        <v>25.7953568357696</v>
      </c>
      <c r="J43" s="42" t="n">
        <v>28.6853921849623</v>
      </c>
      <c r="K43" s="42" t="n">
        <v>30.524505588994</v>
      </c>
      <c r="L43" s="42" t="n">
        <v>31.8142734307825</v>
      </c>
      <c r="M43" s="42" t="n">
        <v>33.0562720932454</v>
      </c>
      <c r="N43" s="42" t="n">
        <v>33.1756950415592</v>
      </c>
      <c r="O43" s="42" t="n">
        <v>33.2473488105474</v>
      </c>
      <c r="P43" s="42" t="n">
        <v>33.1040412725709</v>
      </c>
      <c r="Q43" s="42" t="n">
        <v>30.2617751027037</v>
      </c>
      <c r="R43" s="42" t="n">
        <v>28.804815133276</v>
      </c>
      <c r="S43" s="42" t="n">
        <v>27.5150472914875</v>
      </c>
      <c r="T43" s="42" t="n">
        <v>29.4258144645075</v>
      </c>
      <c r="U43" s="42" t="n">
        <v>31.2649278685392</v>
      </c>
      <c r="V43" s="42" t="n">
        <v>32.9368491449317</v>
      </c>
      <c r="W43" s="42" t="n">
        <v>32.8651953759435</v>
      </c>
      <c r="X43" s="42" t="n">
        <v>33.9161173211044</v>
      </c>
      <c r="Y43" s="42" t="n">
        <v>30.6678131269705</v>
      </c>
      <c r="Z43" s="42" t="n">
        <v>31.4321199961785</v>
      </c>
      <c r="AA43" s="42" t="n">
        <v>31.6470813031432</v>
      </c>
      <c r="AB43" s="42" t="n">
        <v>35.3253081112067</v>
      </c>
      <c r="AC43" s="42" t="n">
        <v>34.3938091143594</v>
      </c>
      <c r="AD43" s="42" t="n">
        <v>35.3730772905322</v>
      </c>
      <c r="AE43" s="42" t="n">
        <v>34.1549632177319</v>
      </c>
      <c r="AF43" s="42" t="n">
        <v>35.0864622145792</v>
      </c>
      <c r="AG43" s="42" t="n">
        <v>38.8841119709563</v>
      </c>
      <c r="AH43" s="42" t="n">
        <v>36.4239992356931</v>
      </c>
      <c r="AI43" s="42" t="n">
        <v>35.9701920321009</v>
      </c>
      <c r="AJ43" s="42" t="n">
        <v>35.1581159835674</v>
      </c>
      <c r="AK43" s="42" t="n">
        <v>35.2536543422184</v>
      </c>
      <c r="AL43" s="42" t="n">
        <v>35.9701920321009</v>
      </c>
      <c r="AM43" s="42" t="n">
        <v>35.5880385974969</v>
      </c>
      <c r="AN43" s="42" t="n">
        <v>35.8507690837871</v>
      </c>
      <c r="AO43" s="42" t="n">
        <v>36.6867297219834</v>
      </c>
      <c r="AP43" s="42" t="n">
        <v>35.6358077768224</v>
      </c>
      <c r="AQ43" s="42" t="n">
        <v>34.2027323970574</v>
      </c>
      <c r="AR43" s="42" t="n">
        <v>33.2234642208847</v>
      </c>
      <c r="AS43" s="42" t="n">
        <v>34.6087704213242</v>
      </c>
      <c r="AT43" s="42" t="n">
        <v>34.9670392662654</v>
      </c>
      <c r="AU43" s="42" t="n">
        <v>39.2423808158976</v>
      </c>
      <c r="AV43" s="42" t="n">
        <v>34.2505015763829</v>
      </c>
      <c r="AW43" s="42" t="n">
        <v>32.435272762014</v>
      </c>
      <c r="AX43" s="42" t="n">
        <v>32.8413107862807</v>
      </c>
      <c r="AY43" s="42" t="n">
        <v>28.6376230056368</v>
      </c>
      <c r="AZ43" s="21" t="n">
        <v>28.327123340021</v>
      </c>
      <c r="BA43" s="21" t="n">
        <v>29.6885449507978</v>
      </c>
      <c r="BB43" s="22" t="n">
        <v>31.0039508906409</v>
      </c>
      <c r="BC43" s="43" t="n">
        <v>0.0471679657380029</v>
      </c>
      <c r="BD43" s="43" t="n">
        <v>-0.0140547226857836</v>
      </c>
      <c r="BE43" s="43" t="n">
        <v>0.00982389614568185</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0.343</v>
      </c>
      <c r="O44" s="42" t="n">
        <v>0.576</v>
      </c>
      <c r="P44" s="42" t="n">
        <v>0.658</v>
      </c>
      <c r="Q44" s="42" t="n">
        <v>0.707</v>
      </c>
      <c r="R44" s="42" t="n">
        <v>0.869</v>
      </c>
      <c r="S44" s="42" t="n">
        <v>0.938</v>
      </c>
      <c r="T44" s="42" t="n">
        <v>1.056</v>
      </c>
      <c r="U44" s="42" t="n">
        <v>1.016</v>
      </c>
      <c r="V44" s="42" t="n">
        <v>1.071</v>
      </c>
      <c r="W44" s="42" t="n">
        <v>1.18</v>
      </c>
      <c r="X44" s="42" t="n">
        <v>1.299</v>
      </c>
      <c r="Y44" s="42" t="n">
        <v>1.636</v>
      </c>
      <c r="Z44" s="42" t="n">
        <v>1.812</v>
      </c>
      <c r="AA44" s="42" t="n">
        <v>1.919</v>
      </c>
      <c r="AB44" s="42" t="n">
        <v>2.162</v>
      </c>
      <c r="AC44" s="42" t="n">
        <v>2.327</v>
      </c>
      <c r="AD44" s="42" t="n">
        <v>2.448</v>
      </c>
      <c r="AE44" s="42" t="n">
        <v>2.628</v>
      </c>
      <c r="AF44" s="42" t="n">
        <v>2.653</v>
      </c>
      <c r="AG44" s="42" t="n">
        <v>2.88</v>
      </c>
      <c r="AH44" s="42" t="n">
        <v>3.326</v>
      </c>
      <c r="AI44" s="42" t="n">
        <v>3.397</v>
      </c>
      <c r="AJ44" s="42" t="n">
        <v>3.245</v>
      </c>
      <c r="AK44" s="42" t="n">
        <v>3.643</v>
      </c>
      <c r="AL44" s="42" t="n">
        <v>3.376</v>
      </c>
      <c r="AM44" s="42" t="n">
        <v>3.603</v>
      </c>
      <c r="AN44" s="42" t="n">
        <v>3.882</v>
      </c>
      <c r="AO44" s="42" t="n">
        <v>4.105</v>
      </c>
      <c r="AP44" s="42" t="n">
        <v>3.80514512787403</v>
      </c>
      <c r="AQ44" s="42" t="n">
        <v>3.75263799406707</v>
      </c>
      <c r="AR44" s="42" t="n">
        <v>3.63495743766122</v>
      </c>
      <c r="AS44" s="42" t="n">
        <v>3.6939445399828</v>
      </c>
      <c r="AT44" s="42" t="n">
        <v>3.52783147033534</v>
      </c>
      <c r="AU44" s="42" t="n">
        <v>3.51024340068788</v>
      </c>
      <c r="AV44" s="42" t="n">
        <v>3.45565574924549</v>
      </c>
      <c r="AW44" s="42" t="n">
        <v>3.44136744812339</v>
      </c>
      <c r="AX44" s="42" t="n">
        <v>3.41706715985598</v>
      </c>
      <c r="AY44" s="42" t="n">
        <v>3.69857517430353</v>
      </c>
      <c r="AZ44" s="21" t="n">
        <v>3.87758955061479</v>
      </c>
      <c r="BA44" s="21" t="n">
        <v>3.75959823039338</v>
      </c>
      <c r="BB44" s="22" t="n">
        <v>3.8905657611221</v>
      </c>
      <c r="BC44" s="43" t="n">
        <v>0.03767067817535</v>
      </c>
      <c r="BD44" s="43" t="n">
        <v>0.000185321202100797</v>
      </c>
      <c r="BE44" s="43" t="n">
        <v>0.00123276269272981</v>
      </c>
    </row>
    <row r="45" customFormat="false" ht="10.5" hidden="false" customHeight="false" outlineLevel="0" collapsed="false">
      <c r="A45" s="11" t="s">
        <v>116</v>
      </c>
      <c r="B45" s="42" t="n">
        <v>1.47308684436801</v>
      </c>
      <c r="C45" s="42" t="n">
        <v>1.75113929492691</v>
      </c>
      <c r="D45" s="42" t="n">
        <v>2.13996130696474</v>
      </c>
      <c r="E45" s="42" t="n">
        <v>2.93998280309544</v>
      </c>
      <c r="F45" s="42" t="n">
        <v>4.07603181427342</v>
      </c>
      <c r="G45" s="42" t="n">
        <v>5.19853826311263</v>
      </c>
      <c r="H45" s="42" t="n">
        <v>5.71732588134135</v>
      </c>
      <c r="I45" s="42" t="n">
        <v>6.01603611349956</v>
      </c>
      <c r="J45" s="42" t="n">
        <v>6.2566423043852</v>
      </c>
      <c r="K45" s="42" t="n">
        <v>6.43114789337918</v>
      </c>
      <c r="L45" s="42" t="n">
        <v>6.88701633705932</v>
      </c>
      <c r="M45" s="42" t="n">
        <v>7.34823731728288</v>
      </c>
      <c r="N45" s="42" t="n">
        <v>7.79671109200343</v>
      </c>
      <c r="O45" s="42" t="n">
        <v>8.20769561478932</v>
      </c>
      <c r="P45" s="42" t="n">
        <v>8.5609200343938</v>
      </c>
      <c r="Q45" s="42" t="n">
        <v>8.7724634565778</v>
      </c>
      <c r="R45" s="42" t="n">
        <v>8.27444110060188</v>
      </c>
      <c r="S45" s="42" t="n">
        <v>8.27098022355975</v>
      </c>
      <c r="T45" s="42" t="n">
        <v>8.45997420464315</v>
      </c>
      <c r="U45" s="42" t="n">
        <v>8.80064488392088</v>
      </c>
      <c r="V45" s="42" t="n">
        <v>8.92590283748924</v>
      </c>
      <c r="W45" s="42" t="n">
        <v>9.45978073946688</v>
      </c>
      <c r="X45" s="42" t="n">
        <v>9.7664015477214</v>
      </c>
      <c r="Y45" s="42" t="n">
        <v>9.69823731728287</v>
      </c>
      <c r="Z45" s="42" t="n">
        <v>9.52016337059328</v>
      </c>
      <c r="AA45" s="42" t="n">
        <v>8.937747205503</v>
      </c>
      <c r="AB45" s="42" t="n">
        <v>8.33439380911435</v>
      </c>
      <c r="AC45" s="42" t="n">
        <v>7.76218830610489</v>
      </c>
      <c r="AD45" s="42" t="n">
        <v>8.15384780739466</v>
      </c>
      <c r="AE45" s="42" t="n">
        <v>8.21599312123816</v>
      </c>
      <c r="AF45" s="42" t="n">
        <v>8.99475494411005</v>
      </c>
      <c r="AG45" s="42" t="n">
        <v>9.44524935511607</v>
      </c>
      <c r="AH45" s="42" t="n">
        <v>9.41743336199483</v>
      </c>
      <c r="AI45" s="42" t="n">
        <v>9.51429492691314</v>
      </c>
      <c r="AJ45" s="42" t="n">
        <v>9.26322012037832</v>
      </c>
      <c r="AK45" s="42" t="n">
        <v>9.95969475494409</v>
      </c>
      <c r="AL45" s="42" t="n">
        <v>10.3765907136715</v>
      </c>
      <c r="AM45" s="42" t="n">
        <v>10.1131986242476</v>
      </c>
      <c r="AN45" s="42" t="n">
        <v>11.2606835769561</v>
      </c>
      <c r="AO45" s="42" t="n">
        <v>11.8805674978504</v>
      </c>
      <c r="AP45" s="42" t="n">
        <v>12.2345012897678</v>
      </c>
      <c r="AQ45" s="42" t="n">
        <v>12.3734522785898</v>
      </c>
      <c r="AR45" s="42" t="n">
        <v>12.3767794024075</v>
      </c>
      <c r="AS45" s="42" t="n">
        <v>13.4511082449604</v>
      </c>
      <c r="AT45" s="42" t="n">
        <v>12.9791726378141</v>
      </c>
      <c r="AU45" s="42" t="n">
        <v>13.9575570841693</v>
      </c>
      <c r="AV45" s="42" t="n">
        <v>14.1466274959396</v>
      </c>
      <c r="AW45" s="42" t="n">
        <v>14.9779545237413</v>
      </c>
      <c r="AX45" s="42" t="n">
        <v>14.9702636858699</v>
      </c>
      <c r="AY45" s="42" t="n">
        <v>14.6290723225375</v>
      </c>
      <c r="AZ45" s="21" t="n">
        <v>14.7023263590332</v>
      </c>
      <c r="BA45" s="21" t="n">
        <v>15.6987197859941</v>
      </c>
      <c r="BB45" s="22" t="n">
        <v>16.4594767147329</v>
      </c>
      <c r="BC45" s="43" t="n">
        <v>0.0513322994789942</v>
      </c>
      <c r="BD45" s="43" t="n">
        <v>0.0240881362294036</v>
      </c>
      <c r="BE45" s="43" t="n">
        <v>0.00521534143916526</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v>
      </c>
      <c r="AA46" s="42" t="n">
        <v>0</v>
      </c>
      <c r="AB46" s="42" t="n">
        <v>0</v>
      </c>
      <c r="AC46" s="42" t="n">
        <v>0</v>
      </c>
      <c r="AD46" s="42" t="n">
        <v>0</v>
      </c>
      <c r="AE46" s="42" t="n">
        <v>0</v>
      </c>
      <c r="AF46" s="42" t="n">
        <v>0</v>
      </c>
      <c r="AG46" s="42" t="n">
        <v>0</v>
      </c>
      <c r="AH46" s="42" t="n">
        <v>0.0865219260533103</v>
      </c>
      <c r="AI46" s="42" t="n">
        <v>0.691143594153051</v>
      </c>
      <c r="AJ46" s="42" t="n">
        <v>1.93276010318142</v>
      </c>
      <c r="AK46" s="42" t="n">
        <v>1.98538565866534</v>
      </c>
      <c r="AL46" s="42" t="n">
        <v>2.21400177763543</v>
      </c>
      <c r="AM46" s="42" t="n">
        <v>2.69322583964316</v>
      </c>
      <c r="AN46" s="42" t="n">
        <v>2.59692131617468</v>
      </c>
      <c r="AO46" s="42" t="n">
        <v>3.25309975773431</v>
      </c>
      <c r="AP46" s="42" t="n">
        <v>3.68682747508169</v>
      </c>
      <c r="AQ46" s="42" t="n">
        <v>3.54121970417025</v>
      </c>
      <c r="AR46" s="42" t="n">
        <v>3.77419287226999</v>
      </c>
      <c r="AS46" s="42" t="n">
        <v>4.12927446807395</v>
      </c>
      <c r="AT46" s="42" t="n">
        <v>4.10090812529665</v>
      </c>
      <c r="AU46" s="42" t="n">
        <v>4.46153010128346</v>
      </c>
      <c r="AV46" s="42" t="n">
        <v>4.51735312717068</v>
      </c>
      <c r="AW46" s="42" t="n">
        <v>3.91701765425858</v>
      </c>
      <c r="AX46" s="42" t="n">
        <v>3.71310633419432</v>
      </c>
      <c r="AY46" s="42" t="n">
        <v>3.54768721195744</v>
      </c>
      <c r="AZ46" s="21" t="n">
        <v>4.14433645429063</v>
      </c>
      <c r="BA46" s="21" t="n">
        <v>4.36699341990542</v>
      </c>
      <c r="BB46" s="22" t="n">
        <v>5.28823978322152</v>
      </c>
      <c r="BC46" s="43" t="n">
        <v>0.214274353431378</v>
      </c>
      <c r="BD46" s="43" t="n">
        <v>0.0211815661656067</v>
      </c>
      <c r="BE46" s="43" t="n">
        <v>0.00167562897409677</v>
      </c>
    </row>
    <row r="47" customFormat="false" ht="10.5" hidden="false" customHeight="false" outlineLevel="0" collapsed="false">
      <c r="A47" s="11" t="s">
        <v>118</v>
      </c>
      <c r="B47" s="42" t="n">
        <v>12.0799888435082</v>
      </c>
      <c r="C47" s="42" t="n">
        <v>13.0237750859845</v>
      </c>
      <c r="D47" s="42" t="n">
        <v>14.3579024505589</v>
      </c>
      <c r="E47" s="42" t="n">
        <v>15.1924248495271</v>
      </c>
      <c r="F47" s="42" t="n">
        <v>17.6413601246776</v>
      </c>
      <c r="G47" s="42" t="n">
        <v>18.3365315348237</v>
      </c>
      <c r="H47" s="42" t="n">
        <v>19.6057340068788</v>
      </c>
      <c r="I47" s="42" t="n">
        <v>19.9026466251075</v>
      </c>
      <c r="J47" s="42" t="n">
        <v>21.0285392734308</v>
      </c>
      <c r="K47" s="42" t="n">
        <v>21.7047082760103</v>
      </c>
      <c r="L47" s="42" t="n">
        <v>23.5811960232158</v>
      </c>
      <c r="M47" s="42" t="n">
        <v>25.992918250215</v>
      </c>
      <c r="N47" s="42" t="n">
        <v>27.5340926805675</v>
      </c>
      <c r="O47" s="42" t="n">
        <v>28.4632312338779</v>
      </c>
      <c r="P47" s="42" t="n">
        <v>27.429975322442</v>
      </c>
      <c r="Q47" s="42" t="n">
        <v>28.4861924763543</v>
      </c>
      <c r="R47" s="42" t="n">
        <v>29.9319589853826</v>
      </c>
      <c r="S47" s="42" t="n">
        <v>30.442648688736</v>
      </c>
      <c r="T47" s="42" t="n">
        <v>30.3143824376612</v>
      </c>
      <c r="U47" s="42" t="n">
        <v>30.2011597592433</v>
      </c>
      <c r="V47" s="42" t="n">
        <v>28.0815995485813</v>
      </c>
      <c r="W47" s="42" t="n">
        <v>28.5859551160791</v>
      </c>
      <c r="X47" s="42" t="n">
        <v>28.071306577816</v>
      </c>
      <c r="Y47" s="42" t="n">
        <v>28.1584009458297</v>
      </c>
      <c r="Z47" s="42" t="n">
        <v>28.0475535683577</v>
      </c>
      <c r="AA47" s="42" t="n">
        <v>28.8384565778159</v>
      </c>
      <c r="AB47" s="42" t="n">
        <v>23.7975709372313</v>
      </c>
      <c r="AC47" s="42" t="n">
        <v>21.1947764402407</v>
      </c>
      <c r="AD47" s="42" t="n">
        <v>20.3759028374892</v>
      </c>
      <c r="AE47" s="42" t="n">
        <v>18.5589853826311</v>
      </c>
      <c r="AF47" s="42" t="n">
        <v>19.2401117798796</v>
      </c>
      <c r="AG47" s="42" t="n">
        <v>19.4184866723989</v>
      </c>
      <c r="AH47" s="42" t="n">
        <v>15.9385425623388</v>
      </c>
      <c r="AI47" s="42" t="n">
        <v>14.9846517626827</v>
      </c>
      <c r="AJ47" s="42" t="n">
        <v>13.731018916595</v>
      </c>
      <c r="AK47" s="42" t="n">
        <v>13.6798796216681</v>
      </c>
      <c r="AL47" s="42" t="n">
        <v>13.179815133276</v>
      </c>
      <c r="AM47" s="42" t="n">
        <v>13.6287403267412</v>
      </c>
      <c r="AN47" s="42" t="n">
        <v>14.7293422184007</v>
      </c>
      <c r="AO47" s="42" t="n">
        <v>13.9373172828891</v>
      </c>
      <c r="AP47" s="42" t="n">
        <v>13.9231943250215</v>
      </c>
      <c r="AQ47" s="42" t="n">
        <v>14.1986672398968</v>
      </c>
      <c r="AR47" s="42" t="n">
        <v>12.7619948409286</v>
      </c>
      <c r="AS47" s="42" t="n">
        <v>12.1594582975064</v>
      </c>
      <c r="AT47" s="42" t="n">
        <v>10.5803525365434</v>
      </c>
      <c r="AU47" s="42" t="n">
        <v>10.7883920894239</v>
      </c>
      <c r="AV47" s="42" t="n">
        <v>11.1050515907137</v>
      </c>
      <c r="AW47" s="42" t="n">
        <v>10.7773860705073</v>
      </c>
      <c r="AX47" s="42" t="n">
        <v>9.838950988822</v>
      </c>
      <c r="AY47" s="42" t="n">
        <v>9.48938091143593</v>
      </c>
      <c r="AZ47" s="21" t="n">
        <v>8.95036543422183</v>
      </c>
      <c r="BA47" s="21" t="n">
        <v>8.94621668099741</v>
      </c>
      <c r="BB47" s="22" t="n">
        <v>10.2247635425623</v>
      </c>
      <c r="BC47" s="43" t="n">
        <v>0.146046083943139</v>
      </c>
      <c r="BD47" s="43" t="n">
        <v>-0.0451411379139397</v>
      </c>
      <c r="BE47" s="43" t="n">
        <v>0.00323981338735148</v>
      </c>
    </row>
    <row r="48" customFormat="false" ht="10.5" hidden="false" customHeight="false" outlineLevel="0" collapsed="false">
      <c r="A48" s="11" t="s">
        <v>119</v>
      </c>
      <c r="B48" s="42" t="n">
        <v>0.256689595872743</v>
      </c>
      <c r="C48" s="42" t="n">
        <v>0.285477214101462</v>
      </c>
      <c r="D48" s="42" t="n">
        <v>0.34225279449699</v>
      </c>
      <c r="E48" s="42" t="n">
        <v>0.766251074806534</v>
      </c>
      <c r="F48" s="42" t="n">
        <v>0.776547721410145</v>
      </c>
      <c r="G48" s="42" t="n">
        <v>1.04277730008598</v>
      </c>
      <c r="H48" s="42" t="n">
        <v>1.30900687876182</v>
      </c>
      <c r="I48" s="42" t="n">
        <v>1.42149613069647</v>
      </c>
      <c r="J48" s="42" t="n">
        <v>1.56117798796216</v>
      </c>
      <c r="K48" s="42" t="n">
        <v>1.90337489251934</v>
      </c>
      <c r="L48" s="42" t="n">
        <v>2.17906276870163</v>
      </c>
      <c r="M48" s="42" t="n">
        <v>2.40578245915735</v>
      </c>
      <c r="N48" s="42" t="n">
        <v>2.73415735167669</v>
      </c>
      <c r="O48" s="42" t="n">
        <v>3.06362854686156</v>
      </c>
      <c r="P48" s="42" t="n">
        <v>3.1615649183147</v>
      </c>
      <c r="Q48" s="42" t="n">
        <v>2.31756233877902</v>
      </c>
      <c r="R48" s="42" t="n">
        <v>2.40634135855546</v>
      </c>
      <c r="S48" s="42" t="n">
        <v>2.51268271711092</v>
      </c>
      <c r="T48" s="42" t="n">
        <v>2.58033104041272</v>
      </c>
      <c r="U48" s="42" t="n">
        <v>2.92854686156491</v>
      </c>
      <c r="V48" s="42" t="n">
        <v>3.00928632846087</v>
      </c>
      <c r="W48" s="42" t="n">
        <v>3.22304385210662</v>
      </c>
      <c r="X48" s="42" t="n">
        <v>3.4042562338779</v>
      </c>
      <c r="Y48" s="42" t="n">
        <v>3.35051590713671</v>
      </c>
      <c r="Z48" s="42" t="n">
        <v>3.78809114359415</v>
      </c>
      <c r="AA48" s="42" t="n">
        <v>5.08796216680997</v>
      </c>
      <c r="AB48" s="42" t="n">
        <v>4.52527944969905</v>
      </c>
      <c r="AC48" s="42" t="n">
        <v>4.97751504729148</v>
      </c>
      <c r="AD48" s="42" t="n">
        <v>4.92919174548581</v>
      </c>
      <c r="AE48" s="42" t="n">
        <v>4.70625537403267</v>
      </c>
      <c r="AF48" s="42" t="n">
        <v>5.21719690455717</v>
      </c>
      <c r="AG48" s="42" t="n">
        <v>5.49838779019776</v>
      </c>
      <c r="AH48" s="42" t="n">
        <v>5.57957867583834</v>
      </c>
      <c r="AI48" s="42" t="n">
        <v>5.66953998280309</v>
      </c>
      <c r="AJ48" s="42" t="n">
        <v>5.73815563198623</v>
      </c>
      <c r="AK48" s="42" t="n">
        <v>5.77641874462596</v>
      </c>
      <c r="AL48" s="42" t="n">
        <v>6.16835769561478</v>
      </c>
      <c r="AM48" s="42" t="n">
        <v>5.86734737747205</v>
      </c>
      <c r="AN48" s="42" t="n">
        <v>5.66870163370592</v>
      </c>
      <c r="AO48" s="42" t="n">
        <v>5.49840928632845</v>
      </c>
      <c r="AP48" s="42" t="n">
        <v>5.90273000859844</v>
      </c>
      <c r="AQ48" s="42" t="n">
        <v>5.37788048151332</v>
      </c>
      <c r="AR48" s="42" t="n">
        <v>5.08933791917454</v>
      </c>
      <c r="AS48" s="42" t="n">
        <v>5.16631556319862</v>
      </c>
      <c r="AT48" s="42" t="n">
        <v>4.42540842648323</v>
      </c>
      <c r="AU48" s="42" t="n">
        <v>5.00642734307824</v>
      </c>
      <c r="AV48" s="42" t="n">
        <v>4.63705932932071</v>
      </c>
      <c r="AW48" s="42" t="n">
        <v>4.36532674118658</v>
      </c>
      <c r="AX48" s="42" t="n">
        <v>4.81444539982802</v>
      </c>
      <c r="AY48" s="42" t="n">
        <v>3.77233447979363</v>
      </c>
      <c r="AZ48" s="21" t="n">
        <v>3.87944969905416</v>
      </c>
      <c r="BA48" s="21" t="n">
        <v>3.89533533963886</v>
      </c>
      <c r="BB48" s="22" t="n">
        <v>3.87001289767841</v>
      </c>
      <c r="BC48" s="43" t="n">
        <v>-0.0037787932526705</v>
      </c>
      <c r="BD48" s="43" t="n">
        <v>-0.031736924432852</v>
      </c>
      <c r="BE48" s="43" t="n">
        <v>0.00122625032284897</v>
      </c>
    </row>
    <row r="49" customFormat="false" ht="10.5" hidden="false" customHeight="false" outlineLevel="0" collapsed="false">
      <c r="A49" s="11" t="s">
        <v>120</v>
      </c>
      <c r="B49" s="42" t="n">
        <v>0</v>
      </c>
      <c r="C49" s="42" t="n">
        <v>0</v>
      </c>
      <c r="D49" s="42" t="n">
        <v>0</v>
      </c>
      <c r="E49" s="42" t="n">
        <v>0</v>
      </c>
      <c r="F49" s="42" t="n">
        <v>0</v>
      </c>
      <c r="G49" s="42" t="n">
        <v>0</v>
      </c>
      <c r="H49" s="42" t="n">
        <v>0</v>
      </c>
      <c r="I49" s="42" t="n">
        <v>0</v>
      </c>
      <c r="J49" s="42" t="n">
        <v>0</v>
      </c>
      <c r="K49" s="42" t="n">
        <v>0</v>
      </c>
      <c r="L49" s="42" t="n">
        <v>0</v>
      </c>
      <c r="M49" s="42" t="n">
        <v>0</v>
      </c>
      <c r="N49" s="42" t="n">
        <v>0</v>
      </c>
      <c r="O49" s="42" t="n">
        <v>0</v>
      </c>
      <c r="P49" s="42" t="n">
        <v>0</v>
      </c>
      <c r="Q49" s="42" t="n">
        <v>0</v>
      </c>
      <c r="R49" s="42" t="n">
        <v>0</v>
      </c>
      <c r="S49" s="42" t="n">
        <v>0</v>
      </c>
      <c r="T49" s="42" t="n">
        <v>0</v>
      </c>
      <c r="U49" s="42" t="n">
        <v>0</v>
      </c>
      <c r="V49" s="42" t="n">
        <v>0</v>
      </c>
      <c r="W49" s="42" t="n">
        <v>0</v>
      </c>
      <c r="X49" s="42" t="n">
        <v>0</v>
      </c>
      <c r="Y49" s="42" t="n">
        <v>0</v>
      </c>
      <c r="Z49" s="42" t="n">
        <v>0</v>
      </c>
      <c r="AA49" s="42" t="n">
        <v>0.767132416165089</v>
      </c>
      <c r="AB49" s="42" t="n">
        <v>0.72932072226999</v>
      </c>
      <c r="AC49" s="42" t="n">
        <v>0.615799656061908</v>
      </c>
      <c r="AD49" s="42" t="n">
        <v>0.611629406706792</v>
      </c>
      <c r="AE49" s="42" t="n">
        <v>0.666014617368873</v>
      </c>
      <c r="AF49" s="42" t="n">
        <v>0.739208942390369</v>
      </c>
      <c r="AG49" s="42" t="n">
        <v>0.751031814273429</v>
      </c>
      <c r="AH49" s="42" t="n">
        <v>0.798366294067067</v>
      </c>
      <c r="AI49" s="42" t="n">
        <v>0.817863284608769</v>
      </c>
      <c r="AJ49" s="42" t="n">
        <v>0.853740326741185</v>
      </c>
      <c r="AK49" s="42" t="n">
        <v>0.825280911435942</v>
      </c>
      <c r="AL49" s="42" t="n">
        <v>0.849697506448839</v>
      </c>
      <c r="AM49" s="42" t="n">
        <v>0.819583705932932</v>
      </c>
      <c r="AN49" s="42" t="n">
        <v>0.906669561478934</v>
      </c>
      <c r="AO49" s="42" t="n">
        <v>0.898547788091144</v>
      </c>
      <c r="AP49" s="42" t="n">
        <v>0.927294259286328</v>
      </c>
      <c r="AQ49" s="42" t="n">
        <v>0.89920378061049</v>
      </c>
      <c r="AR49" s="42" t="n">
        <v>0.914434852579536</v>
      </c>
      <c r="AS49" s="42" t="n">
        <v>0.878243761564918</v>
      </c>
      <c r="AT49" s="42" t="n">
        <v>0.83105055283749</v>
      </c>
      <c r="AU49" s="42" t="n">
        <v>0.862256589036973</v>
      </c>
      <c r="AV49" s="42" t="n">
        <v>0.73779787927773</v>
      </c>
      <c r="AW49" s="42" t="n">
        <v>0.709663450730868</v>
      </c>
      <c r="AX49" s="42" t="n">
        <v>0.697048209974205</v>
      </c>
      <c r="AY49" s="42" t="n">
        <v>0.626037426698194</v>
      </c>
      <c r="AZ49" s="21" t="n">
        <v>0.664173706448839</v>
      </c>
      <c r="BA49" s="21" t="n">
        <v>0.704264941573517</v>
      </c>
      <c r="BB49" s="22" t="n">
        <v>0.741363736599355</v>
      </c>
      <c r="BC49" s="43" t="n">
        <v>0.0555613750463582</v>
      </c>
      <c r="BD49" s="43" t="n">
        <v>-0.0241393760265438</v>
      </c>
      <c r="BE49" s="43" t="n">
        <v>0.000234908137360172</v>
      </c>
    </row>
    <row r="50" customFormat="false" ht="10.5" hidden="false" customHeight="false" outlineLevel="0" collapsed="false">
      <c r="A50" s="11" t="s">
        <v>121</v>
      </c>
      <c r="B50" s="42" t="n">
        <v>0</v>
      </c>
      <c r="C50" s="42" t="n">
        <v>0</v>
      </c>
      <c r="D50" s="42" t="n">
        <v>0</v>
      </c>
      <c r="E50" s="42" t="n">
        <v>0</v>
      </c>
      <c r="F50" s="42" t="n">
        <v>0.0807652622527945</v>
      </c>
      <c r="G50" s="42" t="n">
        <v>0.0642648323301806</v>
      </c>
      <c r="H50" s="42" t="n">
        <v>0.342166809974205</v>
      </c>
      <c r="I50" s="42" t="n">
        <v>1.00739466895959</v>
      </c>
      <c r="J50" s="42" t="n">
        <v>0.972656921754085</v>
      </c>
      <c r="K50" s="42" t="n">
        <v>1.21582115219261</v>
      </c>
      <c r="L50" s="42" t="n">
        <v>1.25403267411866</v>
      </c>
      <c r="M50" s="42" t="n">
        <v>1.4398796216681</v>
      </c>
      <c r="N50" s="42" t="n">
        <v>1.3842992261393</v>
      </c>
      <c r="O50" s="42" t="n">
        <v>1.41816852966466</v>
      </c>
      <c r="P50" s="42" t="n">
        <v>1.37040412725709</v>
      </c>
      <c r="Q50" s="42" t="n">
        <v>1.75686156491832</v>
      </c>
      <c r="R50" s="42" t="n">
        <v>2.0061049011178</v>
      </c>
      <c r="S50" s="42" t="n">
        <v>2.18760963026655</v>
      </c>
      <c r="T50" s="42" t="n">
        <v>2.36564058469476</v>
      </c>
      <c r="U50" s="42" t="n">
        <v>1.94010318142734</v>
      </c>
      <c r="V50" s="42" t="n">
        <v>2.05821152192605</v>
      </c>
      <c r="W50" s="42" t="n">
        <v>2.42469475494411</v>
      </c>
      <c r="X50" s="42" t="n">
        <v>2.59577815993121</v>
      </c>
      <c r="Y50" s="42" t="n">
        <v>3.34958727429063</v>
      </c>
      <c r="Z50" s="42" t="n">
        <v>4.29966466036114</v>
      </c>
      <c r="AA50" s="42" t="n">
        <v>4.969423224</v>
      </c>
      <c r="AB50" s="42" t="n">
        <v>5.598472572</v>
      </c>
      <c r="AC50" s="42" t="n">
        <v>5.85377604</v>
      </c>
      <c r="AD50" s="42" t="n">
        <v>5.74201764</v>
      </c>
      <c r="AE50" s="42" t="n">
        <v>6.295608576</v>
      </c>
      <c r="AF50" s="42" t="n">
        <v>7.720829064</v>
      </c>
      <c r="AG50" s="42" t="n">
        <v>8.640557712</v>
      </c>
      <c r="AH50" s="42" t="n">
        <v>11.306017044</v>
      </c>
      <c r="AI50" s="42" t="n">
        <v>11.606797584</v>
      </c>
      <c r="AJ50" s="42" t="n">
        <v>13.28678424</v>
      </c>
      <c r="AK50" s="42" t="n">
        <v>15.216164064</v>
      </c>
      <c r="AL50" s="42" t="n">
        <v>16.396762608</v>
      </c>
      <c r="AM50" s="42" t="n">
        <v>18.74757906</v>
      </c>
      <c r="AN50" s="42" t="n">
        <v>21.34886328</v>
      </c>
      <c r="AO50" s="42" t="n">
        <v>25.166874096</v>
      </c>
      <c r="AP50" s="42" t="n">
        <v>29.83831074</v>
      </c>
      <c r="AQ50" s="42" t="n">
        <v>31.227317208</v>
      </c>
      <c r="AR50" s="42" t="n">
        <v>31.7775339</v>
      </c>
      <c r="AS50" s="42" t="n">
        <v>34.902986508</v>
      </c>
      <c r="AT50" s="42" t="n">
        <v>31.219021296</v>
      </c>
      <c r="AU50" s="42" t="n">
        <v>31.123360404</v>
      </c>
      <c r="AV50" s="42" t="n">
        <v>28.930424184</v>
      </c>
      <c r="AW50" s="42" t="n">
        <v>28.56888576</v>
      </c>
      <c r="AX50" s="42" t="n">
        <v>26.077468644</v>
      </c>
      <c r="AY50" s="42" t="n">
        <v>23.661746352</v>
      </c>
      <c r="AZ50" s="21" t="n">
        <v>24.533397396</v>
      </c>
      <c r="BA50" s="21" t="n">
        <v>25.03527858</v>
      </c>
      <c r="BB50" s="22" t="n">
        <v>27.5164452983587</v>
      </c>
      <c r="BC50" s="43" t="n">
        <v>0.102118066374</v>
      </c>
      <c r="BD50" s="43" t="n">
        <v>-0.021858297141038</v>
      </c>
      <c r="BE50" s="43" t="n">
        <v>0.00871884689351032</v>
      </c>
    </row>
    <row r="51" customFormat="false" ht="10.5" hidden="false" customHeight="false" outlineLevel="0" collapsed="false">
      <c r="A51" s="11" t="s">
        <v>122</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v>
      </c>
      <c r="U51" s="42" t="n">
        <v>0</v>
      </c>
      <c r="V51" s="42" t="n">
        <v>0.088134135855546</v>
      </c>
      <c r="W51" s="42" t="n">
        <v>0.195657781599312</v>
      </c>
      <c r="X51" s="42" t="n">
        <v>0.280266552020636</v>
      </c>
      <c r="Y51" s="42" t="n">
        <v>0.400128976784179</v>
      </c>
      <c r="Z51" s="42" t="n">
        <v>0.628396388650043</v>
      </c>
      <c r="AA51" s="42" t="n">
        <v>0.576956147893378</v>
      </c>
      <c r="AB51" s="42" t="n">
        <v>0.616401547721409</v>
      </c>
      <c r="AC51" s="42" t="n">
        <v>0.695743766122097</v>
      </c>
      <c r="AD51" s="42" t="n">
        <v>0.759307824591572</v>
      </c>
      <c r="AE51" s="42" t="n">
        <v>0.753804815133275</v>
      </c>
      <c r="AF51" s="42" t="n">
        <v>0.754557179707651</v>
      </c>
      <c r="AG51" s="42" t="n">
        <v>0.808533963886499</v>
      </c>
      <c r="AH51" s="42" t="n">
        <v>0.798688736027514</v>
      </c>
      <c r="AI51" s="42" t="n">
        <v>0.791616509028374</v>
      </c>
      <c r="AJ51" s="42" t="n">
        <v>0.793314703353395</v>
      </c>
      <c r="AK51" s="42" t="n">
        <v>0.775838349097161</v>
      </c>
      <c r="AL51" s="42" t="n">
        <v>0.875322441960446</v>
      </c>
      <c r="AM51" s="42" t="n">
        <v>0.890778159931211</v>
      </c>
      <c r="AN51" s="42" t="n">
        <v>0.888263112639723</v>
      </c>
      <c r="AO51" s="42" t="n">
        <v>0.884393809114358</v>
      </c>
      <c r="AP51" s="42" t="n">
        <v>0.842626827171108</v>
      </c>
      <c r="AQ51" s="42" t="n">
        <v>0.829772141014616</v>
      </c>
      <c r="AR51" s="42" t="n">
        <v>0.885060189165949</v>
      </c>
      <c r="AS51" s="42" t="n">
        <v>0.798473774720549</v>
      </c>
      <c r="AT51" s="42" t="n">
        <v>0.982996560619087</v>
      </c>
      <c r="AU51" s="42" t="n">
        <v>1.32953568357695</v>
      </c>
      <c r="AV51" s="42" t="n">
        <v>1.07796646603611</v>
      </c>
      <c r="AW51" s="42" t="n">
        <v>0.939294926913154</v>
      </c>
      <c r="AX51" s="42" t="n">
        <v>0.930760963026654</v>
      </c>
      <c r="AY51" s="42" t="n">
        <v>0.79316423043852</v>
      </c>
      <c r="AZ51" s="21" t="n">
        <v>0.76627257093723</v>
      </c>
      <c r="BA51" s="21" t="n">
        <v>0.845163370593292</v>
      </c>
      <c r="BB51" s="22" t="n">
        <v>0.68200773860705</v>
      </c>
      <c r="BC51" s="43" t="n">
        <v>-0.190835432823684</v>
      </c>
      <c r="BD51" s="43" t="n">
        <v>0.00183957118361744</v>
      </c>
      <c r="BE51" s="43" t="n">
        <v>0.000216100625957626</v>
      </c>
    </row>
    <row r="52" customFormat="false" ht="10.5" hidden="false" customHeight="false" outlineLevel="0" collapsed="false">
      <c r="A52" s="11" t="s">
        <v>123</v>
      </c>
      <c r="B52" s="42" t="n">
        <v>0</v>
      </c>
      <c r="C52" s="42" t="n">
        <v>0</v>
      </c>
      <c r="D52" s="42" t="n">
        <v>0</v>
      </c>
      <c r="E52" s="42" t="n">
        <v>0</v>
      </c>
      <c r="F52" s="42" t="n">
        <v>0.000214961306964746</v>
      </c>
      <c r="G52" s="42" t="n">
        <v>0.0331040412725709</v>
      </c>
      <c r="H52" s="42" t="n">
        <v>0.0799656061908855</v>
      </c>
      <c r="I52" s="42" t="n">
        <v>0.10146173688736</v>
      </c>
      <c r="J52" s="42" t="n">
        <v>0.137360275150473</v>
      </c>
      <c r="K52" s="42" t="n">
        <v>0.289337919174548</v>
      </c>
      <c r="L52" s="42" t="n">
        <v>0.466036113499569</v>
      </c>
      <c r="M52" s="42" t="n">
        <v>0.48645743766122</v>
      </c>
      <c r="N52" s="42" t="n">
        <v>0.555460017196904</v>
      </c>
      <c r="O52" s="42" t="n">
        <v>0.609415305245055</v>
      </c>
      <c r="P52" s="42" t="n">
        <v>0.683576956147892</v>
      </c>
      <c r="Q52" s="42" t="n">
        <v>0.779879621668099</v>
      </c>
      <c r="R52" s="42" t="n">
        <v>0.841358555460016</v>
      </c>
      <c r="S52" s="42" t="n">
        <v>0.88865004299226</v>
      </c>
      <c r="T52" s="42" t="n">
        <v>0.976999140154771</v>
      </c>
      <c r="U52" s="42" t="n">
        <v>1.0896388650043</v>
      </c>
      <c r="V52" s="42" t="n">
        <v>1.14079965606191</v>
      </c>
      <c r="W52" s="42" t="n">
        <v>1.16831470335339</v>
      </c>
      <c r="X52" s="42" t="n">
        <v>1.25257953568358</v>
      </c>
      <c r="Y52" s="42" t="n">
        <v>1.26139294926913</v>
      </c>
      <c r="Z52" s="42" t="n">
        <v>1.37188306104901</v>
      </c>
      <c r="AA52" s="42" t="n">
        <v>1.46840068787618</v>
      </c>
      <c r="AB52" s="42" t="n">
        <v>1.64832330180567</v>
      </c>
      <c r="AC52" s="42" t="n">
        <v>1.73258813413585</v>
      </c>
      <c r="AD52" s="42" t="n">
        <v>1.81771281169389</v>
      </c>
      <c r="AE52" s="42" t="n">
        <v>1.79299226139295</v>
      </c>
      <c r="AF52" s="42" t="n">
        <v>1.97592433361995</v>
      </c>
      <c r="AG52" s="42" t="n">
        <v>2.13886500429922</v>
      </c>
      <c r="AH52" s="42" t="n">
        <v>2.06491831470335</v>
      </c>
      <c r="AI52" s="42" t="n">
        <v>2.12553740326741</v>
      </c>
      <c r="AJ52" s="42" t="n">
        <v>2.20227858985382</v>
      </c>
      <c r="AK52" s="42" t="n">
        <v>2.19002579535683</v>
      </c>
      <c r="AL52" s="42" t="n">
        <v>2.27944969905417</v>
      </c>
      <c r="AM52" s="42" t="n">
        <v>2.23731728288908</v>
      </c>
      <c r="AN52" s="42" t="n">
        <v>2.36478933791917</v>
      </c>
      <c r="AO52" s="42" t="n">
        <v>2.4395958727429</v>
      </c>
      <c r="AP52" s="42" t="n">
        <v>2.50451418744626</v>
      </c>
      <c r="AQ52" s="42" t="n">
        <v>2.43529664660361</v>
      </c>
      <c r="AR52" s="42" t="n">
        <v>2.37123817712811</v>
      </c>
      <c r="AS52" s="42" t="n">
        <v>2.52644024075666</v>
      </c>
      <c r="AT52" s="42" t="n">
        <v>2.4249785038693</v>
      </c>
      <c r="AU52" s="42" t="n">
        <v>2.70872742906276</v>
      </c>
      <c r="AV52" s="42" t="n">
        <v>2.40262252794497</v>
      </c>
      <c r="AW52" s="42" t="n">
        <v>2.63370593293207</v>
      </c>
      <c r="AX52" s="42" t="n">
        <v>2.77364574376612</v>
      </c>
      <c r="AY52" s="42" t="n">
        <v>2.40262252794497</v>
      </c>
      <c r="AZ52" s="21" t="n">
        <v>2.567067927773</v>
      </c>
      <c r="BA52" s="21" t="n">
        <v>2.6969045571797</v>
      </c>
      <c r="BB52" s="22" t="n">
        <v>2.70846640104974</v>
      </c>
      <c r="BC52" s="43" t="n">
        <v>0.00703855081292804</v>
      </c>
      <c r="BD52" s="43" t="n">
        <v>0.0102558422945362</v>
      </c>
      <c r="BE52" s="43" t="n">
        <v>0.000858203289375399</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0.0292272141014617</v>
      </c>
      <c r="T53" s="42" t="n">
        <v>0.0321087704213242</v>
      </c>
      <c r="U53" s="42" t="n">
        <v>0.0312854686156492</v>
      </c>
      <c r="V53" s="42" t="n">
        <v>0.040341788478074</v>
      </c>
      <c r="W53" s="42" t="n">
        <v>0.344140154772141</v>
      </c>
      <c r="X53" s="42" t="n">
        <v>0.429763542562339</v>
      </c>
      <c r="Y53" s="42" t="n">
        <v>0.976435941530525</v>
      </c>
      <c r="Z53" s="42" t="n">
        <v>2.59587059329321</v>
      </c>
      <c r="AA53" s="42" t="n">
        <v>2.7769969905417</v>
      </c>
      <c r="AB53" s="42" t="n">
        <v>3.40188306104901</v>
      </c>
      <c r="AC53" s="42" t="n">
        <v>3.72214746345658</v>
      </c>
      <c r="AD53" s="42" t="n">
        <v>4.07699054170249</v>
      </c>
      <c r="AE53" s="42" t="n">
        <v>4.32315778159931</v>
      </c>
      <c r="AF53" s="42" t="n">
        <v>5.59268916595013</v>
      </c>
      <c r="AG53" s="42" t="n">
        <v>6.50902407566638</v>
      </c>
      <c r="AH53" s="42" t="n">
        <v>8.00331685296647</v>
      </c>
      <c r="AI53" s="42" t="n">
        <v>8.45613284608771</v>
      </c>
      <c r="AJ53" s="42" t="n">
        <v>10.1941229578676</v>
      </c>
      <c r="AK53" s="42" t="n">
        <v>11.9922141014617</v>
      </c>
      <c r="AL53" s="42" t="n">
        <v>13.1950580395529</v>
      </c>
      <c r="AM53" s="42" t="n">
        <v>14.3073387790198</v>
      </c>
      <c r="AN53" s="42" t="n">
        <v>17.2382932072227</v>
      </c>
      <c r="AO53" s="42" t="n">
        <v>18.2015563198624</v>
      </c>
      <c r="AP53" s="42" t="n">
        <v>22.1180030094583</v>
      </c>
      <c r="AQ53" s="42" t="n">
        <v>25.1049419604471</v>
      </c>
      <c r="AR53" s="42" t="n">
        <v>29.1407674118659</v>
      </c>
      <c r="AS53" s="42" t="n">
        <v>30.3510210662081</v>
      </c>
      <c r="AT53" s="42" t="n">
        <v>28.9958662940671</v>
      </c>
      <c r="AU53" s="42" t="n">
        <v>30.8005438521066</v>
      </c>
      <c r="AV53" s="42" t="n">
        <v>35.9758190025795</v>
      </c>
      <c r="AW53" s="42" t="n">
        <v>37.2478202923474</v>
      </c>
      <c r="AX53" s="42" t="n">
        <v>37.8043723129837</v>
      </c>
      <c r="AY53" s="42" t="n">
        <v>40.1087940670679</v>
      </c>
      <c r="AZ53" s="21" t="n">
        <v>39.5176633705933</v>
      </c>
      <c r="BA53" s="21" t="n">
        <v>38.1970872742906</v>
      </c>
      <c r="BB53" s="22" t="n">
        <v>44.4177872366896</v>
      </c>
      <c r="BC53" s="43" t="n">
        <v>0.16604387880747</v>
      </c>
      <c r="BD53" s="43" t="n">
        <v>0.0428626235800627</v>
      </c>
      <c r="BE53" s="43" t="n">
        <v>0.0140741975231922</v>
      </c>
    </row>
    <row r="54" customFormat="false" ht="10.5" hidden="false" customHeight="false" outlineLevel="0" collapsed="false">
      <c r="A54" s="11" t="s">
        <v>125</v>
      </c>
      <c r="B54" s="42" t="n">
        <v>0.739</v>
      </c>
      <c r="C54" s="42" t="n">
        <v>0.721</v>
      </c>
      <c r="D54" s="42" t="n">
        <v>1.213</v>
      </c>
      <c r="E54" s="42" t="n">
        <v>2.739</v>
      </c>
      <c r="F54" s="42" t="n">
        <v>5.337</v>
      </c>
      <c r="G54" s="42" t="n">
        <v>10.17</v>
      </c>
      <c r="H54" s="42" t="n">
        <v>16.398</v>
      </c>
      <c r="I54" s="42" t="n">
        <v>23.27</v>
      </c>
      <c r="J54" s="42" t="n">
        <v>25.177</v>
      </c>
      <c r="K54" s="42" t="n">
        <v>30.114</v>
      </c>
      <c r="L54" s="42" t="n">
        <v>31.554</v>
      </c>
      <c r="M54" s="42" t="n">
        <v>33.469</v>
      </c>
      <c r="N54" s="42" t="n">
        <v>35.573</v>
      </c>
      <c r="O54" s="42" t="n">
        <v>36.899</v>
      </c>
      <c r="P54" s="42" t="n">
        <v>40.427</v>
      </c>
      <c r="Q54" s="42" t="n">
        <v>40.307</v>
      </c>
      <c r="R54" s="42" t="n">
        <v>40.853</v>
      </c>
      <c r="S54" s="42" t="n">
        <v>40.649</v>
      </c>
      <c r="T54" s="42" t="n">
        <v>42.372</v>
      </c>
      <c r="U54" s="42" t="n">
        <v>43.351</v>
      </c>
      <c r="V54" s="42" t="n">
        <v>46.623</v>
      </c>
      <c r="W54" s="42" t="n">
        <v>47.399</v>
      </c>
      <c r="X54" s="42" t="n">
        <v>48.681</v>
      </c>
      <c r="Y54" s="42" t="n">
        <v>46.37</v>
      </c>
      <c r="Z54" s="42" t="n">
        <v>45.316</v>
      </c>
      <c r="AA54" s="42" t="n">
        <v>47.183</v>
      </c>
      <c r="AB54" s="42" t="n">
        <v>50.969</v>
      </c>
      <c r="AC54" s="42" t="n">
        <v>50.724</v>
      </c>
      <c r="AD54" s="42" t="n">
        <v>57.805</v>
      </c>
      <c r="AE54" s="42" t="n">
        <v>59.523</v>
      </c>
      <c r="AF54" s="42" t="n">
        <v>63.464</v>
      </c>
      <c r="AG54" s="42" t="n">
        <v>73.933</v>
      </c>
      <c r="AH54" s="42" t="n">
        <v>76.026</v>
      </c>
      <c r="AI54" s="42" t="n">
        <v>79.0688214</v>
      </c>
      <c r="AJ54" s="42" t="n">
        <v>84.1834134</v>
      </c>
      <c r="AK54" s="42" t="n">
        <v>87.1538706</v>
      </c>
      <c r="AL54" s="42" t="n">
        <v>86.7337434</v>
      </c>
      <c r="AM54" s="42" t="n">
        <v>85.599369</v>
      </c>
      <c r="AN54" s="42" t="n">
        <v>85.8358958359851</v>
      </c>
      <c r="AO54" s="42" t="n">
        <v>87.709600272403</v>
      </c>
      <c r="AP54" s="42" t="n">
        <v>85.472451830817</v>
      </c>
      <c r="AQ54" s="42" t="n">
        <v>81.0638041864812</v>
      </c>
      <c r="AR54" s="42" t="n">
        <v>81.958442321556</v>
      </c>
      <c r="AS54" s="42" t="n">
        <v>84.1359726007862</v>
      </c>
      <c r="AT54" s="42" t="n">
        <v>78.4523840647213</v>
      </c>
      <c r="AU54" s="42" t="n">
        <v>84.7038449648041</v>
      </c>
      <c r="AV54" s="42" t="n">
        <v>70.4499164394313</v>
      </c>
      <c r="AW54" s="42" t="n">
        <v>66.1329155012331</v>
      </c>
      <c r="AX54" s="42" t="n">
        <v>65.6401488795311</v>
      </c>
      <c r="AY54" s="42" t="n">
        <v>60.2477364245253</v>
      </c>
      <c r="AZ54" s="21" t="n">
        <v>61.6980509087048</v>
      </c>
      <c r="BA54" s="21" t="n">
        <v>69.6181618707225</v>
      </c>
      <c r="BB54" s="22" t="n">
        <v>67.7421015955586</v>
      </c>
      <c r="BC54" s="43" t="n">
        <v>-0.0242819607821753</v>
      </c>
      <c r="BD54" s="43" t="n">
        <v>-0.0151058515510439</v>
      </c>
      <c r="BE54" s="43" t="n">
        <v>0.02146472793459</v>
      </c>
    </row>
    <row r="55" customFormat="false" ht="10.5" hidden="false" customHeight="false" outlineLevel="0" collapsed="false">
      <c r="A55" s="11" t="s">
        <v>126</v>
      </c>
      <c r="B55" s="42" t="n">
        <v>0.297452708512468</v>
      </c>
      <c r="C55" s="42" t="n">
        <v>0.363746775580395</v>
      </c>
      <c r="D55" s="42" t="n">
        <v>0.420945829750645</v>
      </c>
      <c r="E55" s="42" t="n">
        <v>0.526137145313844</v>
      </c>
      <c r="F55" s="42" t="n">
        <v>0.652440885640585</v>
      </c>
      <c r="G55" s="42" t="n">
        <v>0.857349527085125</v>
      </c>
      <c r="H55" s="42" t="n">
        <v>1.01896388650043</v>
      </c>
      <c r="I55" s="42" t="n">
        <v>1.24960124677558</v>
      </c>
      <c r="J55" s="42" t="n">
        <v>1.35961521926053</v>
      </c>
      <c r="K55" s="42" t="n">
        <v>1.48675515907137</v>
      </c>
      <c r="L55" s="42" t="n">
        <v>1.57649613069647</v>
      </c>
      <c r="M55" s="42" t="n">
        <v>1.6902901977644</v>
      </c>
      <c r="N55" s="42" t="n">
        <v>1.78711951848667</v>
      </c>
      <c r="O55" s="42" t="n">
        <v>2.00811478933792</v>
      </c>
      <c r="P55" s="42" t="n">
        <v>2.35416380051591</v>
      </c>
      <c r="Q55" s="42" t="n">
        <v>2.79705932932072</v>
      </c>
      <c r="R55" s="42" t="n">
        <v>2.77967970765262</v>
      </c>
      <c r="S55" s="42" t="n">
        <v>3.4624505588994</v>
      </c>
      <c r="T55" s="42" t="n">
        <v>3.72728288907997</v>
      </c>
      <c r="U55" s="42" t="n">
        <v>4.15515262252795</v>
      </c>
      <c r="V55" s="42" t="n">
        <v>8.31512623534057</v>
      </c>
      <c r="W55" s="42" t="n">
        <v>8.76812753483134</v>
      </c>
      <c r="X55" s="42" t="n">
        <v>9.68702915441789</v>
      </c>
      <c r="Y55" s="42" t="n">
        <v>9.82328555886981</v>
      </c>
      <c r="Z55" s="42" t="n">
        <v>10.3277224099171</v>
      </c>
      <c r="AA55" s="42" t="n">
        <v>7.20318789966697</v>
      </c>
      <c r="AB55" s="42" t="n">
        <v>6.77178138746215</v>
      </c>
      <c r="AC55" s="42" t="n">
        <v>6.43962702410188</v>
      </c>
      <c r="AD55" s="42" t="n">
        <v>4.44271567226285</v>
      </c>
      <c r="AE55" s="42" t="n">
        <v>3.33003961608291</v>
      </c>
      <c r="AF55" s="42" t="n">
        <v>3.16317395634573</v>
      </c>
      <c r="AG55" s="42" t="n">
        <v>2.32137761684468</v>
      </c>
      <c r="AH55" s="42" t="n">
        <v>2.97150766529446</v>
      </c>
      <c r="AI55" s="42" t="n">
        <v>2.6882149383896</v>
      </c>
      <c r="AJ55" s="42" t="n">
        <v>2.44314770174362</v>
      </c>
      <c r="AK55" s="42" t="n">
        <v>2.57778970174362</v>
      </c>
      <c r="AL55" s="42" t="n">
        <v>2.62804160440778</v>
      </c>
      <c r="AM55" s="42" t="n">
        <v>2.70737270174362</v>
      </c>
      <c r="AN55" s="42" t="n">
        <v>2.75238560440778</v>
      </c>
      <c r="AO55" s="42" t="n">
        <v>3.41021470174362</v>
      </c>
      <c r="AP55" s="42" t="n">
        <v>3.32084980927584</v>
      </c>
      <c r="AQ55" s="42" t="n">
        <v>3.82607345166562</v>
      </c>
      <c r="AR55" s="42" t="n">
        <v>3.67126545290677</v>
      </c>
      <c r="AS55" s="42" t="n">
        <v>3.13040697903482</v>
      </c>
      <c r="AT55" s="42" t="n">
        <v>2.54188254875204</v>
      </c>
      <c r="AU55" s="42" t="n">
        <v>3.05614641188644</v>
      </c>
      <c r="AV55" s="42" t="n">
        <v>3.63094387732041</v>
      </c>
      <c r="AW55" s="42" t="n">
        <v>3.3949907327707</v>
      </c>
      <c r="AX55" s="42" t="n">
        <v>3.59487683579492</v>
      </c>
      <c r="AY55" s="42" t="n">
        <v>3.56917946950214</v>
      </c>
      <c r="AZ55" s="21" t="n">
        <v>3.88304487405973</v>
      </c>
      <c r="BA55" s="21" t="n">
        <v>3.97171889124141</v>
      </c>
      <c r="BB55" s="22" t="n">
        <v>4.84625247467875</v>
      </c>
      <c r="BC55" s="43" t="n">
        <v>0.223533188472977</v>
      </c>
      <c r="BD55" s="43" t="n">
        <v>0.00374297773212229</v>
      </c>
      <c r="BE55" s="43" t="n">
        <v>0.00153558109980652</v>
      </c>
    </row>
    <row r="56" s="16" customFormat="true" ht="10.5" hidden="false" customHeight="false" outlineLevel="0" collapsed="false">
      <c r="A56" s="24" t="s">
        <v>127</v>
      </c>
      <c r="B56" s="25" t="n">
        <v>32.5740317597338</v>
      </c>
      <c r="C56" s="25" t="n">
        <v>36.881190356769</v>
      </c>
      <c r="D56" s="25" t="n">
        <v>44.1996330810685</v>
      </c>
      <c r="E56" s="25" t="n">
        <v>57.2710905262236</v>
      </c>
      <c r="F56" s="25" t="n">
        <v>73.8708231867994</v>
      </c>
      <c r="G56" s="25" t="n">
        <v>93.2834924923671</v>
      </c>
      <c r="H56" s="25" t="n">
        <v>114.873783743927</v>
      </c>
      <c r="I56" s="25" t="n">
        <v>139.852346964284</v>
      </c>
      <c r="J56" s="25" t="n">
        <v>158.943297625062</v>
      </c>
      <c r="K56" s="25" t="n">
        <v>180.025989553496</v>
      </c>
      <c r="L56" s="25" t="n">
        <v>193.25647020746</v>
      </c>
      <c r="M56" s="25" t="n">
        <v>210.1377585177</v>
      </c>
      <c r="N56" s="25" t="n">
        <v>220.075872538863</v>
      </c>
      <c r="O56" s="25" t="n">
        <v>228.949220962759</v>
      </c>
      <c r="P56" s="25" t="n">
        <v>242.078755546912</v>
      </c>
      <c r="Q56" s="25" t="n">
        <v>241.376494446115</v>
      </c>
      <c r="R56" s="25" t="n">
        <v>238.977358849462</v>
      </c>
      <c r="S56" s="25" t="n">
        <v>234.50079969048</v>
      </c>
      <c r="T56" s="25" t="n">
        <v>243.779642119065</v>
      </c>
      <c r="U56" s="25" t="n">
        <v>255.931772431696</v>
      </c>
      <c r="V56" s="25" t="n">
        <v>272.758722111704</v>
      </c>
      <c r="W56" s="25" t="n">
        <v>277.509159366641</v>
      </c>
      <c r="X56" s="25" t="n">
        <v>292.035604686562</v>
      </c>
      <c r="Y56" s="25" t="n">
        <v>289.440471781434</v>
      </c>
      <c r="Z56" s="25" t="n">
        <v>300.174577414614</v>
      </c>
      <c r="AA56" s="25" t="n">
        <v>310.244985097552</v>
      </c>
      <c r="AB56" s="25" t="n">
        <v>321.01838511179</v>
      </c>
      <c r="AC56" s="25" t="n">
        <v>312.497485293414</v>
      </c>
      <c r="AD56" s="25" t="n">
        <v>323.334820540783</v>
      </c>
      <c r="AE56" s="25" t="n">
        <v>321.475177544348</v>
      </c>
      <c r="AF56" s="25" t="n">
        <v>347.488559283225</v>
      </c>
      <c r="AG56" s="25" t="n">
        <v>381.483040541517</v>
      </c>
      <c r="AH56" s="25" t="n">
        <v>378.431446979443</v>
      </c>
      <c r="AI56" s="25" t="n">
        <v>389.786589782837</v>
      </c>
      <c r="AJ56" s="25" t="n">
        <v>404.15497886562</v>
      </c>
      <c r="AK56" s="25" t="n">
        <v>416.188742519557</v>
      </c>
      <c r="AL56" s="25" t="n">
        <v>427.542819121572</v>
      </c>
      <c r="AM56" s="25" t="n">
        <v>429.838502453314</v>
      </c>
      <c r="AN56" s="25" t="n">
        <v>450.606819273157</v>
      </c>
      <c r="AO56" s="25" t="n">
        <v>463.742286756208</v>
      </c>
      <c r="AP56" s="25" t="n">
        <v>477.465881524767</v>
      </c>
      <c r="AQ56" s="25" t="n">
        <v>475.063460615674</v>
      </c>
      <c r="AR56" s="25" t="n">
        <v>473.488374442235</v>
      </c>
      <c r="AS56" s="25" t="n">
        <v>484.158915577202</v>
      </c>
      <c r="AT56" s="25" t="n">
        <v>453.913484429655</v>
      </c>
      <c r="AU56" s="25" t="n">
        <v>488.120756650021</v>
      </c>
      <c r="AV56" s="25" t="n">
        <v>449.958567678303</v>
      </c>
      <c r="AW56" s="25" t="n">
        <v>440.53532145193</v>
      </c>
      <c r="AX56" s="25" t="n">
        <v>435.222034340788</v>
      </c>
      <c r="AY56" s="25" t="n">
        <v>394.569465878699</v>
      </c>
      <c r="AZ56" s="25" t="n">
        <v>409.087356556855</v>
      </c>
      <c r="BA56" s="25" t="n">
        <v>434.696517007091</v>
      </c>
      <c r="BB56" s="25" t="n">
        <v>457.155003352425</v>
      </c>
      <c r="BC56" s="26" t="n">
        <v>0.0545460220611498</v>
      </c>
      <c r="BD56" s="26" t="n">
        <v>-0.00884071609147086</v>
      </c>
      <c r="BE56" s="26" t="n">
        <v>0.144853902370512</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11.4015236254524</v>
      </c>
      <c r="W58" s="21" t="n">
        <v>12.6681732981279</v>
      </c>
      <c r="X58" s="21" t="n">
        <v>12.5118330175495</v>
      </c>
      <c r="Y58" s="21" t="n">
        <v>12.3554927369711</v>
      </c>
      <c r="Z58" s="21" t="n">
        <v>12.981273002128</v>
      </c>
      <c r="AA58" s="21" t="n">
        <v>13.2390458508029</v>
      </c>
      <c r="AB58" s="21" t="n">
        <v>12.6681732981279</v>
      </c>
      <c r="AC58" s="21" t="n">
        <v>9.85237167634309</v>
      </c>
      <c r="AD58" s="21" t="n">
        <v>7.27254747537773</v>
      </c>
      <c r="AE58" s="21" t="n">
        <v>6.80310749079915</v>
      </c>
      <c r="AF58" s="21" t="n">
        <v>6.72472777908826</v>
      </c>
      <c r="AG58" s="21" t="n">
        <v>4.92660498101492</v>
      </c>
      <c r="AH58" s="21" t="n">
        <v>4.69188498872563</v>
      </c>
      <c r="AI58" s="21" t="n">
        <v>4.37836614188207</v>
      </c>
      <c r="AJ58" s="21" t="n">
        <v>4.69188498872563</v>
      </c>
      <c r="AK58" s="21" t="n">
        <v>4.53512556530385</v>
      </c>
      <c r="AL58" s="21" t="n">
        <v>6.50509692916042</v>
      </c>
      <c r="AM58" s="21" t="n">
        <v>6.52353921426886</v>
      </c>
      <c r="AN58" s="21" t="n">
        <v>6.68951978024486</v>
      </c>
      <c r="AO58" s="21" t="n">
        <v>7.84418873602751</v>
      </c>
      <c r="AP58" s="21" t="n">
        <v>8.10250730868444</v>
      </c>
      <c r="AQ58" s="21" t="n">
        <v>8.56543465176268</v>
      </c>
      <c r="AR58" s="21" t="n">
        <v>7.54153826311264</v>
      </c>
      <c r="AS58" s="21" t="n">
        <v>8.62818134135856</v>
      </c>
      <c r="AT58" s="21" t="n">
        <v>7.36727979363714</v>
      </c>
      <c r="AU58" s="21" t="n">
        <v>7.00333194325021</v>
      </c>
      <c r="AV58" s="21" t="n">
        <v>7.66993026655202</v>
      </c>
      <c r="AW58" s="21" t="n">
        <v>8.04939428202924</v>
      </c>
      <c r="AX58" s="21" t="n">
        <v>8.08511556319862</v>
      </c>
      <c r="AY58" s="21" t="n">
        <v>8.47329841395231</v>
      </c>
      <c r="AZ58" s="21" t="n">
        <v>9.58430997420463</v>
      </c>
      <c r="BA58" s="21" t="n">
        <v>9.39866509028373</v>
      </c>
      <c r="BB58" s="22" t="n">
        <v>9.10269346517625</v>
      </c>
      <c r="BC58" s="23" t="n">
        <v>-0.0288373653383727</v>
      </c>
      <c r="BD58" s="23" t="n">
        <v>0.00932650224165288</v>
      </c>
      <c r="BE58" s="23" t="n">
        <v>0.00288427483204608</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7.52246208268549</v>
      </c>
      <c r="W59" s="21" t="n">
        <v>7.66649884043488</v>
      </c>
      <c r="X59" s="21" t="n">
        <v>8.65359820286429</v>
      </c>
      <c r="Y59" s="21" t="n">
        <v>10.0199129840011</v>
      </c>
      <c r="Z59" s="21" t="n">
        <v>10.5521165973802</v>
      </c>
      <c r="AA59" s="21" t="n">
        <v>11.242597890885</v>
      </c>
      <c r="AB59" s="21" t="n">
        <v>11.7662569508383</v>
      </c>
      <c r="AC59" s="21" t="n">
        <v>13.6639615783613</v>
      </c>
      <c r="AD59" s="21" t="n">
        <v>12.6776759829248</v>
      </c>
      <c r="AE59" s="21" t="n">
        <v>11.0826926767734</v>
      </c>
      <c r="AF59" s="21" t="n">
        <v>10.0199129840011</v>
      </c>
      <c r="AG59" s="21" t="n">
        <v>10.5521165973802</v>
      </c>
      <c r="AH59" s="21" t="n">
        <v>12.0697920392029</v>
      </c>
      <c r="AI59" s="21" t="n">
        <v>12.2219664668816</v>
      </c>
      <c r="AJ59" s="21" t="n">
        <v>12.4498212249032</v>
      </c>
      <c r="AK59" s="21" t="n">
        <v>13.2082520623181</v>
      </c>
      <c r="AL59" s="21" t="n">
        <v>13.1325717319752</v>
      </c>
      <c r="AM59" s="21" t="n">
        <v>13.5117871506826</v>
      </c>
      <c r="AN59" s="21" t="n">
        <v>13.283932392661</v>
      </c>
      <c r="AO59" s="21" t="n">
        <v>16.1124608388902</v>
      </c>
      <c r="AP59" s="21" t="n">
        <v>16.5195614565288</v>
      </c>
      <c r="AQ59" s="21" t="n">
        <v>16.8604383266076</v>
      </c>
      <c r="AR59" s="21" t="n">
        <v>16.9271672200282</v>
      </c>
      <c r="AS59" s="21" t="n">
        <v>17.3356782504813</v>
      </c>
      <c r="AT59" s="21" t="n">
        <v>14.515510016357</v>
      </c>
      <c r="AU59" s="21" t="n">
        <v>17.8345812946885</v>
      </c>
      <c r="AV59" s="21" t="n">
        <v>16.5564086370058</v>
      </c>
      <c r="AW59" s="21" t="n">
        <v>16.7596518063514</v>
      </c>
      <c r="AX59" s="21" t="n">
        <v>16.7744216559884</v>
      </c>
      <c r="AY59" s="21" t="n">
        <v>15.9603084620777</v>
      </c>
      <c r="AZ59" s="21" t="n">
        <v>14.9967914329993</v>
      </c>
      <c r="BA59" s="21" t="n">
        <v>15.1822034865583</v>
      </c>
      <c r="BB59" s="22" t="n">
        <v>15.4748480475088</v>
      </c>
      <c r="BC59" s="23" t="n">
        <v>0.0220680354609208</v>
      </c>
      <c r="BD59" s="23" t="n">
        <v>-0.0104298312963064</v>
      </c>
      <c r="BE59" s="23" t="n">
        <v>0.00490335249933663</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7.75870593293207</v>
      </c>
      <c r="W60" s="42" t="n">
        <v>9.39432502149613</v>
      </c>
      <c r="X60" s="42" t="n">
        <v>9.81371453138435</v>
      </c>
      <c r="Y60" s="42" t="n">
        <v>10.2331040412726</v>
      </c>
      <c r="Z60" s="42" t="n">
        <v>10.5686156491831</v>
      </c>
      <c r="AA60" s="42" t="n">
        <v>11.2648022355976</v>
      </c>
      <c r="AB60" s="42" t="n">
        <v>11.8267841788478</v>
      </c>
      <c r="AC60" s="42" t="n">
        <v>12.1622957867584</v>
      </c>
      <c r="AD60" s="42" t="n">
        <v>11.6590283748925</v>
      </c>
      <c r="AE60" s="42" t="n">
        <v>8.47166809974205</v>
      </c>
      <c r="AF60" s="42" t="n">
        <v>9.7298366294067</v>
      </c>
      <c r="AG60" s="42" t="n">
        <v>8.13615649183147</v>
      </c>
      <c r="AH60" s="42" t="n">
        <v>6.38646345657782</v>
      </c>
      <c r="AI60" s="42" t="n">
        <v>6.33110404127257</v>
      </c>
      <c r="AJ60" s="42" t="n">
        <v>7.16820550300946</v>
      </c>
      <c r="AK60" s="42" t="n">
        <v>4.49644269131556</v>
      </c>
      <c r="AL60" s="42" t="n">
        <v>3.95014591573517</v>
      </c>
      <c r="AM60" s="42" t="n">
        <v>4.16037446259673</v>
      </c>
      <c r="AN60" s="42" t="n">
        <v>4.89577429062769</v>
      </c>
      <c r="AO60" s="42" t="n">
        <v>5.40973645743766</v>
      </c>
      <c r="AP60" s="42" t="n">
        <v>7.13528148751527</v>
      </c>
      <c r="AQ60" s="42" t="n">
        <v>7.56403456445994</v>
      </c>
      <c r="AR60" s="42" t="n">
        <v>9.15094303224224</v>
      </c>
      <c r="AS60" s="42" t="n">
        <v>9.09778487653858</v>
      </c>
      <c r="AT60" s="42" t="n">
        <v>8.71859036786627</v>
      </c>
      <c r="AU60" s="42" t="n">
        <v>9.47919044194989</v>
      </c>
      <c r="AV60" s="42" t="n">
        <v>10.4571826219602</v>
      </c>
      <c r="AW60" s="42" t="n">
        <v>11.1374276058035</v>
      </c>
      <c r="AX60" s="42" t="n">
        <v>11.6614462996573</v>
      </c>
      <c r="AY60" s="42" t="n">
        <v>12.8784060465848</v>
      </c>
      <c r="AZ60" s="21" t="n">
        <v>13.1854030083644</v>
      </c>
      <c r="BA60" s="21" t="n">
        <v>13.5907708189955</v>
      </c>
      <c r="BB60" s="22" t="n">
        <v>14.0092782788773</v>
      </c>
      <c r="BC60" s="43" t="n">
        <v>0.033617596109331</v>
      </c>
      <c r="BD60" s="43" t="n">
        <v>0.0603495549406161</v>
      </c>
      <c r="BE60" s="43" t="n">
        <v>0.00443897280617845</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306.177806687326</v>
      </c>
      <c r="W61" s="42" t="n">
        <v>309.728562383927</v>
      </c>
      <c r="X61" s="42" t="n">
        <v>327.598188114859</v>
      </c>
      <c r="Y61" s="42" t="n">
        <v>345.706100560865</v>
      </c>
      <c r="Z61" s="42" t="n">
        <v>350.845748883152</v>
      </c>
      <c r="AA61" s="42" t="n">
        <v>356.143627151198</v>
      </c>
      <c r="AB61" s="42" t="n">
        <v>365.395370865704</v>
      </c>
      <c r="AC61" s="42" t="n">
        <v>353.692946387128</v>
      </c>
      <c r="AD61" s="42" t="n">
        <v>352.664451621087</v>
      </c>
      <c r="AE61" s="42" t="n">
        <v>331.315650439117</v>
      </c>
      <c r="AF61" s="42" t="n">
        <v>320.245203986676</v>
      </c>
      <c r="AG61" s="42" t="n">
        <v>322.031883985256</v>
      </c>
      <c r="AH61" s="42" t="n">
        <v>296.997643218383</v>
      </c>
      <c r="AI61" s="42" t="n">
        <v>309.174757534235</v>
      </c>
      <c r="AJ61" s="42" t="n">
        <v>308.22537778061</v>
      </c>
      <c r="AK61" s="42" t="n">
        <v>314.867840012986</v>
      </c>
      <c r="AL61" s="42" t="n">
        <v>320.007571203555</v>
      </c>
      <c r="AM61" s="42" t="n">
        <v>323.882137793368</v>
      </c>
      <c r="AN61" s="42" t="n">
        <v>331.552198185448</v>
      </c>
      <c r="AO61" s="42" t="n">
        <v>340.171132028093</v>
      </c>
      <c r="AP61" s="42" t="n">
        <v>344.282916980548</v>
      </c>
      <c r="AQ61" s="42" t="n">
        <v>362.627803691501</v>
      </c>
      <c r="AR61" s="42" t="n">
        <v>368.716408332636</v>
      </c>
      <c r="AS61" s="42" t="n">
        <v>363.49760435452</v>
      </c>
      <c r="AT61" s="42" t="n">
        <v>343.491333211577</v>
      </c>
      <c r="AU61" s="42" t="n">
        <v>363.370064063265</v>
      </c>
      <c r="AV61" s="42" t="n">
        <v>374.519137724561</v>
      </c>
      <c r="AW61" s="42" t="n">
        <v>369.426361601161</v>
      </c>
      <c r="AX61" s="42" t="n">
        <v>363.755918449018</v>
      </c>
      <c r="AY61" s="42" t="n">
        <v>364.197521423604</v>
      </c>
      <c r="AZ61" s="21" t="n">
        <v>352.221627250689</v>
      </c>
      <c r="BA61" s="21" t="n">
        <v>361.303840915735</v>
      </c>
      <c r="BB61" s="22" t="n">
        <v>365.224654188302</v>
      </c>
      <c r="BC61" s="43" t="n">
        <v>0.0136213020902844</v>
      </c>
      <c r="BD61" s="43" t="n">
        <v>-0.000365703628978919</v>
      </c>
      <c r="BE61" s="43" t="n">
        <v>0.115724898586119</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7.02931928496725</v>
      </c>
      <c r="W62" s="42" t="n">
        <v>11.386227765138</v>
      </c>
      <c r="X62" s="42" t="n">
        <v>11.3105474347951</v>
      </c>
      <c r="Y62" s="42" t="n">
        <v>11.4623149789773</v>
      </c>
      <c r="Z62" s="42" t="n">
        <v>11.8419372811812</v>
      </c>
      <c r="AA62" s="42" t="n">
        <v>7.97817159872875</v>
      </c>
      <c r="AB62" s="42" t="n">
        <v>7.81867326811361</v>
      </c>
      <c r="AC62" s="42" t="n">
        <v>7.59163227708491</v>
      </c>
      <c r="AD62" s="42" t="n">
        <v>7.59163227708491</v>
      </c>
      <c r="AE62" s="42" t="n">
        <v>8.27438278415687</v>
      </c>
      <c r="AF62" s="42" t="n">
        <v>6.52803881731967</v>
      </c>
      <c r="AG62" s="42" t="n">
        <v>8.12220835647813</v>
      </c>
      <c r="AH62" s="42" t="n">
        <v>8.19788868682103</v>
      </c>
      <c r="AI62" s="42" t="n">
        <v>8.35006311449976</v>
      </c>
      <c r="AJ62" s="42" t="n">
        <v>9.18580181624338</v>
      </c>
      <c r="AK62" s="42" t="n">
        <v>10.2477677420228</v>
      </c>
      <c r="AL62" s="42" t="n">
        <v>10.4756225000444</v>
      </c>
      <c r="AM62" s="42" t="n">
        <v>10.7799713554018</v>
      </c>
      <c r="AN62" s="42" t="n">
        <v>11.9180244950206</v>
      </c>
      <c r="AO62" s="42" t="n">
        <v>12.6015887690855</v>
      </c>
      <c r="AP62" s="42" t="n">
        <v>14.4850524742321</v>
      </c>
      <c r="AQ62" s="42" t="n">
        <v>16.5194699565681</v>
      </c>
      <c r="AR62" s="42" t="n">
        <v>19.1235243339581</v>
      </c>
      <c r="AS62" s="42" t="n">
        <v>19.2494758230762</v>
      </c>
      <c r="AT62" s="42" t="n">
        <v>17.6721505578848</v>
      </c>
      <c r="AU62" s="42" t="n">
        <v>20.3428321078214</v>
      </c>
      <c r="AV62" s="42" t="n">
        <v>21.1716451759371</v>
      </c>
      <c r="AW62" s="42" t="n">
        <v>23.6637145284877</v>
      </c>
      <c r="AX62" s="42" t="n">
        <v>20.5636891472825</v>
      </c>
      <c r="AY62" s="42" t="n">
        <v>22.993321377324</v>
      </c>
      <c r="AZ62" s="21" t="n">
        <v>26.4508206344705</v>
      </c>
      <c r="BA62" s="21" t="n">
        <v>26.5288039696611</v>
      </c>
      <c r="BB62" s="22" t="n">
        <v>24.4130097880317</v>
      </c>
      <c r="BC62" s="43" t="n">
        <v>-0.0772333809563832</v>
      </c>
      <c r="BD62" s="43" t="n">
        <v>0.0485089845014717</v>
      </c>
      <c r="BE62" s="43" t="n">
        <v>0.00773549389260369</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73.0795310334798</v>
      </c>
      <c r="W63" s="42" t="n">
        <v>77.1251736388532</v>
      </c>
      <c r="X63" s="42" t="n">
        <v>78.795430391851</v>
      </c>
      <c r="Y63" s="42" t="n">
        <v>83.5022586789835</v>
      </c>
      <c r="Z63" s="42" t="n">
        <v>84.4128639440771</v>
      </c>
      <c r="AA63" s="42" t="n">
        <v>104.013255735895</v>
      </c>
      <c r="AB63" s="42" t="n">
        <v>98.8364770103427</v>
      </c>
      <c r="AC63" s="42" t="n">
        <v>84.2606895163983</v>
      </c>
      <c r="AD63" s="42" t="n">
        <v>75.6070913135341</v>
      </c>
      <c r="AE63" s="42" t="n">
        <v>66.194248506262</v>
      </c>
      <c r="AF63" s="42" t="n">
        <v>62.0188100655156</v>
      </c>
      <c r="AG63" s="42" t="n">
        <v>71.9370021754</v>
      </c>
      <c r="AH63" s="42" t="n">
        <v>64.7758526375773</v>
      </c>
      <c r="AI63" s="42" t="n">
        <v>59.9746273792645</v>
      </c>
      <c r="AJ63" s="42" t="n">
        <v>63.7179555467626</v>
      </c>
      <c r="AK63" s="42" t="n">
        <v>63.7993322460561</v>
      </c>
      <c r="AL63" s="42" t="n">
        <v>61.8462914630135</v>
      </c>
      <c r="AM63" s="42" t="n">
        <v>60.8697710714923</v>
      </c>
      <c r="AN63" s="42" t="n">
        <v>62.0904215608939</v>
      </c>
      <c r="AO63" s="42" t="n">
        <v>61.6021613651333</v>
      </c>
      <c r="AP63" s="42" t="n">
        <v>62.0904215608939</v>
      </c>
      <c r="AQ63" s="42" t="n">
        <v>60.2187574771448</v>
      </c>
      <c r="AR63" s="42" t="n">
        <v>56.8009361068204</v>
      </c>
      <c r="AS63" s="42" t="n">
        <v>53.95275163155</v>
      </c>
      <c r="AT63" s="42" t="n">
        <v>42.0538506608633</v>
      </c>
      <c r="AU63" s="42" t="n">
        <v>46.9136671426675</v>
      </c>
      <c r="AV63" s="42" t="n">
        <v>48.2604515159739</v>
      </c>
      <c r="AW63" s="42" t="n">
        <v>44.5732732709882</v>
      </c>
      <c r="AX63" s="42" t="n">
        <v>38.904491021508</v>
      </c>
      <c r="AY63" s="42" t="n">
        <v>33.0893934666981</v>
      </c>
      <c r="AZ63" s="21" t="n">
        <v>25.8894272433125</v>
      </c>
      <c r="BA63" s="21" t="n">
        <v>26.0507972380114</v>
      </c>
      <c r="BB63" s="22" t="n">
        <v>25.6007840909187</v>
      </c>
      <c r="BC63" s="43" t="n">
        <v>-0.0145820494139342</v>
      </c>
      <c r="BD63" s="43" t="n">
        <v>-0.080378909373345</v>
      </c>
      <c r="BE63" s="43" t="n">
        <v>0.0081118514554585</v>
      </c>
    </row>
    <row r="64" customFormat="false" ht="10.5" hidden="false" customHeight="false" outlineLevel="0" collapsed="false">
      <c r="A64" s="11" t="s">
        <v>134</v>
      </c>
      <c r="B64" s="42" t="n">
        <v>104.622379341716</v>
      </c>
      <c r="C64" s="42" t="n">
        <v>116.713184620141</v>
      </c>
      <c r="D64" s="42" t="n">
        <v>128.497426929489</v>
      </c>
      <c r="E64" s="42" t="n">
        <v>138.74497372377</v>
      </c>
      <c r="F64" s="42" t="n">
        <v>148.27461991901</v>
      </c>
      <c r="G64" s="42" t="n">
        <v>162.927554407317</v>
      </c>
      <c r="H64" s="42" t="n">
        <v>178.09272076113</v>
      </c>
      <c r="I64" s="42" t="n">
        <v>187.315803987295</v>
      </c>
      <c r="J64" s="42" t="n">
        <v>203.710132678954</v>
      </c>
      <c r="K64" s="42" t="n">
        <v>216.00660677236</v>
      </c>
      <c r="L64" s="42" t="n">
        <v>235.68096535439</v>
      </c>
      <c r="M64" s="42" t="n">
        <v>259.352284380579</v>
      </c>
      <c r="N64" s="42" t="n">
        <v>277.899344905554</v>
      </c>
      <c r="O64" s="42" t="n">
        <v>296.343571023038</v>
      </c>
      <c r="P64" s="42" t="n">
        <v>314.583098370791</v>
      </c>
      <c r="Q64" s="42" t="n">
        <v>324.228190783508</v>
      </c>
      <c r="R64" s="42" t="n">
        <v>343.339870422986</v>
      </c>
      <c r="S64" s="42" t="n">
        <v>370.632707195584</v>
      </c>
      <c r="T64" s="42" t="n">
        <v>397.411371930726</v>
      </c>
      <c r="U64" s="42" t="n">
        <v>433.63528094235</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26.7737478345343</v>
      </c>
      <c r="W65" s="42" t="n">
        <v>25.8102477149</v>
      </c>
      <c r="X65" s="42" t="n">
        <v>27.0243880683581</v>
      </c>
      <c r="Y65" s="42" t="n">
        <v>26.6443588826578</v>
      </c>
      <c r="Z65" s="42" t="n">
        <v>28.1628480914733</v>
      </c>
      <c r="AA65" s="42" t="n">
        <v>29.977548485717</v>
      </c>
      <c r="AB65" s="42" t="n">
        <v>30.212727146675</v>
      </c>
      <c r="AC65" s="42" t="n">
        <v>30.3640878073608</v>
      </c>
      <c r="AD65" s="42" t="n">
        <v>33.0967173696345</v>
      </c>
      <c r="AE65" s="42" t="n">
        <v>33.6281072160207</v>
      </c>
      <c r="AF65" s="42" t="n">
        <v>34.4638459177643</v>
      </c>
      <c r="AG65" s="42" t="n">
        <v>35.2222767551792</v>
      </c>
      <c r="AH65" s="42" t="n">
        <v>36.9686207220163</v>
      </c>
      <c r="AI65" s="42" t="n">
        <v>38.2584414058174</v>
      </c>
      <c r="AJ65" s="42" t="n">
        <v>40.0804657029974</v>
      </c>
      <c r="AK65" s="42" t="n">
        <v>38.3349355031532</v>
      </c>
      <c r="AL65" s="42" t="n">
        <v>41.598954911813</v>
      </c>
      <c r="AM65" s="42" t="n">
        <v>42.6621414880818</v>
      </c>
      <c r="AN65" s="42" t="n">
        <v>38.4106158334961</v>
      </c>
      <c r="AO65" s="42" t="n">
        <v>36.4368239921337</v>
      </c>
      <c r="AP65" s="42" t="n">
        <v>38.4098020665031</v>
      </c>
      <c r="AQ65" s="42" t="n">
        <v>37.6774117728622</v>
      </c>
      <c r="AR65" s="42" t="n">
        <v>41.2579865417735</v>
      </c>
      <c r="AS65" s="42" t="n">
        <v>43.806704763644</v>
      </c>
      <c r="AT65" s="42" t="n">
        <v>35.8574218931644</v>
      </c>
      <c r="AU65" s="42" t="n">
        <v>36.7228630901502</v>
      </c>
      <c r="AV65" s="42" t="n">
        <v>37.9581613854246</v>
      </c>
      <c r="AW65" s="42" t="n">
        <v>37.5481408171996</v>
      </c>
      <c r="AX65" s="42" t="n">
        <v>37.267976124955</v>
      </c>
      <c r="AY65" s="42" t="n">
        <v>38.9636190082118</v>
      </c>
      <c r="AZ65" s="21" t="n">
        <v>41.7462467375341</v>
      </c>
      <c r="BA65" s="21" t="n">
        <v>35.7988587621357</v>
      </c>
      <c r="BB65" s="22" t="n">
        <v>35.8011919038639</v>
      </c>
      <c r="BC65" s="43" t="n">
        <v>0.00280507821956721</v>
      </c>
      <c r="BD65" s="43" t="n">
        <v>-0.00510141763746297</v>
      </c>
      <c r="BE65" s="43" t="n">
        <v>0.0113439474986832</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6.70951768097127</v>
      </c>
      <c r="W66" s="42" t="n">
        <v>6.55956374286765</v>
      </c>
      <c r="X66" s="42" t="n">
        <v>7.14648276505934</v>
      </c>
      <c r="Y66" s="42" t="n">
        <v>9.41045201802466</v>
      </c>
      <c r="Z66" s="42" t="n">
        <v>10.4226200542666</v>
      </c>
      <c r="AA66" s="42" t="n">
        <v>9.64304770667394</v>
      </c>
      <c r="AB66" s="42" t="n">
        <v>7.99008951162458</v>
      </c>
      <c r="AC66" s="42" t="n">
        <v>7.2320651472291</v>
      </c>
      <c r="AD66" s="42" t="n">
        <v>5.20935719663547</v>
      </c>
      <c r="AE66" s="42" t="n">
        <v>4.46578108077277</v>
      </c>
      <c r="AF66" s="42" t="n">
        <v>4.3829768153106</v>
      </c>
      <c r="AG66" s="42" t="n">
        <v>4.8865259966777</v>
      </c>
      <c r="AH66" s="42" t="n">
        <v>5.11615549628766</v>
      </c>
      <c r="AI66" s="42" t="n">
        <v>5.25090812673087</v>
      </c>
      <c r="AJ66" s="42" t="n">
        <v>4.11244810361566</v>
      </c>
      <c r="AK66" s="42" t="n">
        <v>3.82194023450371</v>
      </c>
      <c r="AL66" s="42" t="n">
        <v>4.50591139206506</v>
      </c>
      <c r="AM66" s="42" t="n">
        <v>3.54315202493379</v>
      </c>
      <c r="AN66" s="42" t="n">
        <v>3.18511840463007</v>
      </c>
      <c r="AO66" s="42" t="n">
        <v>3.66520724026153</v>
      </c>
      <c r="AP66" s="42" t="n">
        <v>3.71398779856794</v>
      </c>
      <c r="AQ66" s="42" t="n">
        <v>4.56922028862731</v>
      </c>
      <c r="AR66" s="42" t="n">
        <v>4.92849841600784</v>
      </c>
      <c r="AS66" s="42" t="n">
        <v>4.97398799091287</v>
      </c>
      <c r="AT66" s="42" t="n">
        <v>4.82531790413722</v>
      </c>
      <c r="AU66" s="42" t="n">
        <v>4.53133488046143</v>
      </c>
      <c r="AV66" s="42" t="n">
        <v>4.66121938584002</v>
      </c>
      <c r="AW66" s="42" t="n">
        <v>5.1405609826688</v>
      </c>
      <c r="AX66" s="42" t="n">
        <v>4.35904094407348</v>
      </c>
      <c r="AY66" s="42" t="n">
        <v>4.49204923390393</v>
      </c>
      <c r="AZ66" s="21" t="n">
        <v>4.65130753527149</v>
      </c>
      <c r="BA66" s="21" t="n">
        <v>4.73291722685163</v>
      </c>
      <c r="BB66" s="22" t="n">
        <v>4.44456537222381</v>
      </c>
      <c r="BC66" s="43" t="n">
        <v>-0.0583519529203302</v>
      </c>
      <c r="BD66" s="43" t="n">
        <v>0.00352612089729543</v>
      </c>
      <c r="BE66" s="43" t="n">
        <v>0.00140830272836618</v>
      </c>
    </row>
    <row r="67" s="16" customFormat="true" ht="10.5" hidden="false" customHeight="false" outlineLevel="0" collapsed="false">
      <c r="A67" s="24" t="s">
        <v>137</v>
      </c>
      <c r="B67" s="25" t="n">
        <v>104.622379341716</v>
      </c>
      <c r="C67" s="25" t="n">
        <v>116.713184620141</v>
      </c>
      <c r="D67" s="25" t="n">
        <v>128.497426929489</v>
      </c>
      <c r="E67" s="25" t="n">
        <v>138.74497372377</v>
      </c>
      <c r="F67" s="25" t="n">
        <v>148.27461991901</v>
      </c>
      <c r="G67" s="25" t="n">
        <v>162.927554407317</v>
      </c>
      <c r="H67" s="25" t="n">
        <v>178.09272076113</v>
      </c>
      <c r="I67" s="25" t="n">
        <v>187.315803987295</v>
      </c>
      <c r="J67" s="25" t="n">
        <v>203.710132678954</v>
      </c>
      <c r="K67" s="25" t="n">
        <v>216.00660677236</v>
      </c>
      <c r="L67" s="25" t="n">
        <v>235.68096535439</v>
      </c>
      <c r="M67" s="25" t="n">
        <v>259.352284380579</v>
      </c>
      <c r="N67" s="25" t="n">
        <v>277.899344905554</v>
      </c>
      <c r="O67" s="25" t="n">
        <v>296.343571023038</v>
      </c>
      <c r="P67" s="25" t="n">
        <v>314.583098370791</v>
      </c>
      <c r="Q67" s="25" t="n">
        <v>324.228190783508</v>
      </c>
      <c r="R67" s="25" t="n">
        <v>343.339870422986</v>
      </c>
      <c r="S67" s="25" t="n">
        <v>370.632707195584</v>
      </c>
      <c r="T67" s="25" t="n">
        <v>397.411371930726</v>
      </c>
      <c r="U67" s="25" t="n">
        <v>433.63528094235</v>
      </c>
      <c r="V67" s="25" t="n">
        <v>446.452614162348</v>
      </c>
      <c r="W67" s="25" t="n">
        <v>460.338772405745</v>
      </c>
      <c r="X67" s="25" t="n">
        <v>482.854182526721</v>
      </c>
      <c r="Y67" s="25" t="n">
        <v>509.333994881753</v>
      </c>
      <c r="Z67" s="25" t="n">
        <v>519.788023502842</v>
      </c>
      <c r="AA67" s="25" t="n">
        <v>543.502096655498</v>
      </c>
      <c r="AB67" s="25" t="n">
        <v>546.514552230274</v>
      </c>
      <c r="AC67" s="25" t="n">
        <v>518.820050176664</v>
      </c>
      <c r="AD67" s="25" t="n">
        <v>505.778501611171</v>
      </c>
      <c r="AE67" s="25" t="n">
        <v>470.235638293644</v>
      </c>
      <c r="AF67" s="25" t="n">
        <v>454.113352995082</v>
      </c>
      <c r="AG67" s="25" t="n">
        <v>465.814775339217</v>
      </c>
      <c r="AH67" s="25" t="n">
        <v>435.204301245592</v>
      </c>
      <c r="AI67" s="25" t="n">
        <v>443.940234210584</v>
      </c>
      <c r="AJ67" s="25" t="n">
        <v>449.631960666867</v>
      </c>
      <c r="AK67" s="25" t="n">
        <v>453.31163605766</v>
      </c>
      <c r="AL67" s="25" t="n">
        <v>462.022166047362</v>
      </c>
      <c r="AM67" s="25" t="n">
        <v>465.932874560826</v>
      </c>
      <c r="AN67" s="25" t="n">
        <v>472.025604943022</v>
      </c>
      <c r="AO67" s="25" t="n">
        <v>483.843299427063</v>
      </c>
      <c r="AP67" s="25" t="n">
        <v>494.739531133474</v>
      </c>
      <c r="AQ67" s="25" t="n">
        <v>514.602570729533</v>
      </c>
      <c r="AR67" s="25" t="n">
        <v>524.447002246579</v>
      </c>
      <c r="AS67" s="25" t="n">
        <v>520.542169032082</v>
      </c>
      <c r="AT67" s="25" t="n">
        <v>474.501454405487</v>
      </c>
      <c r="AU67" s="25" t="n">
        <v>506.197864964254</v>
      </c>
      <c r="AV67" s="25" t="n">
        <v>521.254136713254</v>
      </c>
      <c r="AW67" s="25" t="n">
        <v>516.29852489469</v>
      </c>
      <c r="AX67" s="25" t="n">
        <v>501.372099205681</v>
      </c>
      <c r="AY67" s="25" t="n">
        <v>501.047917432357</v>
      </c>
      <c r="AZ67" s="25" t="n">
        <v>488.725933816846</v>
      </c>
      <c r="BA67" s="25" t="n">
        <v>492.586857508233</v>
      </c>
      <c r="BB67" s="25" t="n">
        <v>494.071025134902</v>
      </c>
      <c r="BC67" s="26" t="n">
        <v>0.00576098779404988</v>
      </c>
      <c r="BD67" s="26" t="n">
        <v>-0.00436286393028207</v>
      </c>
      <c r="BE67" s="26" t="n">
        <v>0.156551094298792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0.700628634039399</v>
      </c>
      <c r="C69" s="42" t="n">
        <v>0.734560998587759</v>
      </c>
      <c r="D69" s="42" t="n">
        <v>0.770093946369532</v>
      </c>
      <c r="E69" s="42" t="n">
        <v>0.822585478991946</v>
      </c>
      <c r="F69" s="42" t="n">
        <v>0.96521764349699</v>
      </c>
      <c r="G69" s="42" t="n">
        <v>2.28882575110564</v>
      </c>
      <c r="H69" s="42" t="n">
        <v>2.64920727335125</v>
      </c>
      <c r="I69" s="42" t="n">
        <v>3.03250684936251</v>
      </c>
      <c r="J69" s="42" t="n">
        <v>3.68344362433082</v>
      </c>
      <c r="K69" s="42" t="n">
        <v>3.74513857951647</v>
      </c>
      <c r="L69" s="42" t="n">
        <v>3.82079878860671</v>
      </c>
      <c r="M69" s="42" t="n">
        <v>4.30384620008402</v>
      </c>
      <c r="N69" s="42" t="n">
        <v>4.40114350246211</v>
      </c>
      <c r="O69" s="42" t="n">
        <v>3.40827382082504</v>
      </c>
      <c r="P69" s="42" t="n">
        <v>4.56613678139464</v>
      </c>
      <c r="Q69" s="42" t="n">
        <v>4.06696597607735</v>
      </c>
      <c r="R69" s="42" t="n">
        <v>4.41904910218424</v>
      </c>
      <c r="S69" s="42" t="n">
        <v>6.05202308866224</v>
      </c>
      <c r="T69" s="42" t="n">
        <v>6.91664356420248</v>
      </c>
      <c r="U69" s="42" t="n">
        <v>8.05149100662225</v>
      </c>
      <c r="V69" s="42" t="n">
        <v>8.68597669856747</v>
      </c>
      <c r="W69" s="42" t="n">
        <v>8.34436103846921</v>
      </c>
      <c r="X69" s="42" t="n">
        <v>10.215171096093</v>
      </c>
      <c r="Y69" s="42" t="n">
        <v>11.0900968012127</v>
      </c>
      <c r="Z69" s="42" t="n">
        <v>14.0038542562339</v>
      </c>
      <c r="AA69" s="42" t="n">
        <v>20.4437723989682</v>
      </c>
      <c r="AB69" s="42" t="n">
        <v>23.7907863069647</v>
      </c>
      <c r="AC69" s="42" t="n">
        <v>27.366211805675</v>
      </c>
      <c r="AD69" s="42" t="n">
        <v>14.8076074806535</v>
      </c>
      <c r="AE69" s="42" t="n">
        <v>23.4090035253654</v>
      </c>
      <c r="AF69" s="42" t="n">
        <v>28.5765184866724</v>
      </c>
      <c r="AG69" s="42" t="n">
        <v>33.6083355116079</v>
      </c>
      <c r="AH69" s="42" t="n">
        <v>35.6465401977644</v>
      </c>
      <c r="AI69" s="42" t="n">
        <v>41.456354772141</v>
      </c>
      <c r="AJ69" s="42" t="n">
        <v>49.2948035253654</v>
      </c>
      <c r="AK69" s="42" t="n">
        <v>53.3015429922614</v>
      </c>
      <c r="AL69" s="42" t="n">
        <v>59.6608910146174</v>
      </c>
      <c r="AM69" s="42" t="n">
        <v>70.1413587704213</v>
      </c>
      <c r="AN69" s="42" t="n">
        <v>71.985375322442</v>
      </c>
      <c r="AO69" s="42" t="n">
        <v>83.6240946689596</v>
      </c>
      <c r="AP69" s="42" t="n">
        <v>87.0234372312984</v>
      </c>
      <c r="AQ69" s="42" t="n">
        <v>94.8581255374033</v>
      </c>
      <c r="AR69" s="42" t="n">
        <v>106.307585984523</v>
      </c>
      <c r="AS69" s="42" t="n">
        <v>112.794865434222</v>
      </c>
      <c r="AT69" s="42" t="n">
        <v>120.872204213242</v>
      </c>
      <c r="AU69" s="42" t="n">
        <v>129.476174978504</v>
      </c>
      <c r="AV69" s="42" t="n">
        <v>137.37014961307</v>
      </c>
      <c r="AW69" s="42" t="n">
        <v>136.789905846948</v>
      </c>
      <c r="AX69" s="42" t="n">
        <v>137.94573516767</v>
      </c>
      <c r="AY69" s="42" t="n">
        <v>155.557670679278</v>
      </c>
      <c r="AZ69" s="21" t="n">
        <v>165.010536973345</v>
      </c>
      <c r="BA69" s="21" t="n">
        <v>173.132217411927</v>
      </c>
      <c r="BB69" s="22" t="n">
        <v>184.382752502133</v>
      </c>
      <c r="BC69" s="43" t="n">
        <v>0.067900090993865</v>
      </c>
      <c r="BD69" s="43" t="n">
        <v>0.0620142284472565</v>
      </c>
      <c r="BE69" s="43" t="n">
        <v>0.058423425389398</v>
      </c>
    </row>
    <row r="70" customFormat="false" ht="10.5" hidden="false" customHeight="false" outlineLevel="0" collapsed="false">
      <c r="A70" s="0" t="s">
        <v>139</v>
      </c>
      <c r="B70" s="42" t="n">
        <v>0.406792777300086</v>
      </c>
      <c r="C70" s="42" t="n">
        <v>0.495829750644884</v>
      </c>
      <c r="D70" s="42" t="n">
        <v>0.395356835769561</v>
      </c>
      <c r="E70" s="42" t="n">
        <v>0.396173688736027</v>
      </c>
      <c r="F70" s="42" t="n">
        <v>0.62244196044712</v>
      </c>
      <c r="G70" s="42" t="n">
        <v>0.637145313843508</v>
      </c>
      <c r="H70" s="42" t="n">
        <v>0.755588993981084</v>
      </c>
      <c r="I70" s="42" t="n">
        <v>0.763757523645744</v>
      </c>
      <c r="J70" s="42" t="n">
        <v>0.743336199484093</v>
      </c>
      <c r="K70" s="42" t="n">
        <v>0.682889079965606</v>
      </c>
      <c r="L70" s="42" t="n">
        <v>1.05782459157352</v>
      </c>
      <c r="M70" s="42" t="n">
        <v>1.4744196044712</v>
      </c>
      <c r="N70" s="42" t="n">
        <v>0.96225279449699</v>
      </c>
      <c r="O70" s="42" t="n">
        <v>0.99737747205503</v>
      </c>
      <c r="P70" s="42" t="n">
        <v>1.43030954428203</v>
      </c>
      <c r="Q70" s="42" t="n">
        <v>1.04638865004299</v>
      </c>
      <c r="R70" s="42" t="n">
        <v>0.506448839208942</v>
      </c>
      <c r="S70" s="42" t="n">
        <v>0.555460017196905</v>
      </c>
      <c r="T70" s="42" t="n">
        <v>0.383920894239037</v>
      </c>
      <c r="U70" s="42" t="n">
        <v>0.481943250214961</v>
      </c>
      <c r="V70" s="42" t="n">
        <v>0.694325021496131</v>
      </c>
      <c r="W70" s="42" t="n">
        <v>1.26612209802236</v>
      </c>
      <c r="X70" s="42" t="n">
        <v>3.06319862424764</v>
      </c>
      <c r="Y70" s="42" t="n">
        <v>4.5743766122098</v>
      </c>
      <c r="Z70" s="42" t="n">
        <v>5.26870163370593</v>
      </c>
      <c r="AA70" s="42" t="n">
        <v>3.25107480653482</v>
      </c>
      <c r="AB70" s="42" t="n">
        <v>1.4213241616509</v>
      </c>
      <c r="AC70" s="42" t="n">
        <v>1.8542562338779</v>
      </c>
      <c r="AD70" s="42" t="n">
        <v>2.08297506448839</v>
      </c>
      <c r="AE70" s="42" t="n">
        <v>2.58942390369733</v>
      </c>
      <c r="AF70" s="42" t="n">
        <v>2.58942390369733</v>
      </c>
      <c r="AG70" s="42" t="n">
        <v>2.64660361134996</v>
      </c>
      <c r="AH70" s="42" t="n">
        <v>2.49140154772141</v>
      </c>
      <c r="AI70" s="42" t="n">
        <v>2.40971625107481</v>
      </c>
      <c r="AJ70" s="42" t="n">
        <v>2.59759243336199</v>
      </c>
      <c r="AK70" s="42" t="n">
        <v>2.57308684436801</v>
      </c>
      <c r="AL70" s="42" t="n">
        <v>2.25451418744626</v>
      </c>
      <c r="AM70" s="42" t="n">
        <v>1.92777300085985</v>
      </c>
      <c r="AN70" s="42" t="n">
        <v>1.27429062768702</v>
      </c>
      <c r="AO70" s="42" t="n">
        <v>0.816852966466036</v>
      </c>
      <c r="AP70" s="42" t="n">
        <v>1.18443680137575</v>
      </c>
      <c r="AQ70" s="42" t="n">
        <v>1.18443680137575</v>
      </c>
      <c r="AR70" s="42" t="n">
        <v>3.90623989681857</v>
      </c>
      <c r="AS70" s="42" t="n">
        <v>5.55255803955288</v>
      </c>
      <c r="AT70" s="42" t="n">
        <v>5.8922871883061</v>
      </c>
      <c r="AU70" s="42" t="n">
        <v>6.1352192605331</v>
      </c>
      <c r="AV70" s="42" t="n">
        <v>5.4186758383491</v>
      </c>
      <c r="AW70" s="42" t="n">
        <v>5.45257523645744</v>
      </c>
      <c r="AX70" s="42" t="n">
        <v>6.08138865004299</v>
      </c>
      <c r="AY70" s="42" t="n">
        <v>6.47535193465176</v>
      </c>
      <c r="AZ70" s="21" t="n">
        <v>6.27781319862425</v>
      </c>
      <c r="BA70" s="21" t="n">
        <v>8.50866560619089</v>
      </c>
      <c r="BB70" s="22" t="n">
        <v>10.2858505120873</v>
      </c>
      <c r="BC70" s="43" t="n">
        <v>0.212179606276308</v>
      </c>
      <c r="BD70" s="43" t="n">
        <v>0.217965414878259</v>
      </c>
      <c r="BE70" s="43" t="n">
        <v>0.00325916937351547</v>
      </c>
    </row>
    <row r="71" customFormat="false" ht="10.5" hidden="false" customHeight="false" outlineLevel="0" collapsed="false">
      <c r="A71" s="0" t="s">
        <v>140</v>
      </c>
      <c r="B71" s="42" t="n">
        <v>0.0633189601070507</v>
      </c>
      <c r="C71" s="42" t="n">
        <v>0.0820861776645529</v>
      </c>
      <c r="D71" s="42" t="n">
        <v>0.0919243960611565</v>
      </c>
      <c r="E71" s="42" t="n">
        <v>0.117965367504299</v>
      </c>
      <c r="F71" s="42" t="n">
        <v>0.121252544741079</v>
      </c>
      <c r="G71" s="42" t="n">
        <v>0.110808180187339</v>
      </c>
      <c r="H71" s="42" t="n">
        <v>0.103720932811586</v>
      </c>
      <c r="I71" s="42" t="n">
        <v>0.102531953811049</v>
      </c>
      <c r="J71" s="42" t="n">
        <v>0.0445051159220765</v>
      </c>
      <c r="K71" s="42" t="n">
        <v>0.0543899609461522</v>
      </c>
      <c r="L71" s="42" t="n">
        <v>0.0497039848852107</v>
      </c>
      <c r="M71" s="42" t="n">
        <v>0.0478855464138005</v>
      </c>
      <c r="N71" s="42" t="n">
        <v>0.0475824733352322</v>
      </c>
      <c r="O71" s="42" t="n">
        <v>0.0468131339819433</v>
      </c>
      <c r="P71" s="42" t="n">
        <v>0.0333380386425193</v>
      </c>
      <c r="Q71" s="42" t="n">
        <v>0.00158530533404987</v>
      </c>
      <c r="R71" s="42" t="n">
        <v>0.00167855858899398</v>
      </c>
      <c r="S71" s="42" t="n">
        <v>0.0373712419188521</v>
      </c>
      <c r="T71" s="42" t="n">
        <v>0.0529445354945185</v>
      </c>
      <c r="U71" s="42" t="n">
        <v>0.0462303011385426</v>
      </c>
      <c r="V71" s="42" t="n">
        <v>0.0435026434314274</v>
      </c>
      <c r="W71" s="42" t="n">
        <v>0.0326153259167025</v>
      </c>
      <c r="X71" s="42" t="n">
        <v>0.0371614220952279</v>
      </c>
      <c r="Y71" s="42" t="n">
        <v>0.0341073779958083</v>
      </c>
      <c r="Z71" s="42" t="n">
        <v>0.0313097803474849</v>
      </c>
      <c r="AA71" s="42" t="n">
        <v>0.027090070561264</v>
      </c>
      <c r="AB71" s="42" t="n">
        <v>0.0225439743827386</v>
      </c>
      <c r="AC71" s="42" t="n">
        <v>0.0192801104596948</v>
      </c>
      <c r="AD71" s="42" t="n">
        <v>0.0192101705184867</v>
      </c>
      <c r="AE71" s="42" t="n">
        <v>0.0177414317531169</v>
      </c>
      <c r="AF71" s="42" t="n">
        <v>0.0206789092838564</v>
      </c>
      <c r="AG71" s="42" t="n">
        <v>0.0129855157509673</v>
      </c>
      <c r="AH71" s="42" t="n">
        <v>0.0155033536344583</v>
      </c>
      <c r="AI71" s="42" t="n">
        <v>0.0097449651416595</v>
      </c>
      <c r="AJ71" s="42" t="n">
        <v>0.00876580596474635</v>
      </c>
      <c r="AK71" s="42" t="n">
        <v>0.0078799000427773</v>
      </c>
      <c r="AL71" s="42" t="n">
        <v>0.00825291306255374</v>
      </c>
      <c r="AM71" s="42" t="n">
        <v>0.0073670071405847</v>
      </c>
      <c r="AN71" s="42" t="n">
        <v>0.0066909210422399</v>
      </c>
      <c r="AO71" s="42" t="n">
        <v>0.979729148753224</v>
      </c>
      <c r="AP71" s="42" t="n">
        <v>1.35021496130696</v>
      </c>
      <c r="AQ71" s="42" t="n">
        <v>1.8853611349957</v>
      </c>
      <c r="AR71" s="42" t="n">
        <v>2.25584694754944</v>
      </c>
      <c r="AS71" s="42" t="n">
        <v>3.10384780739467</v>
      </c>
      <c r="AT71" s="42" t="n">
        <v>3.44140154772141</v>
      </c>
      <c r="AU71" s="42" t="n">
        <v>4.39643164230439</v>
      </c>
      <c r="AV71" s="42" t="n">
        <v>4.08357695614789</v>
      </c>
      <c r="AW71" s="42" t="n">
        <v>2.09941960447119</v>
      </c>
      <c r="AX71" s="42" t="n">
        <v>5.7054815133276</v>
      </c>
      <c r="AY71" s="42" t="n">
        <v>6.23239466895959</v>
      </c>
      <c r="AZ71" s="21" t="n">
        <v>6.92396818572657</v>
      </c>
      <c r="BA71" s="21" t="n">
        <v>7.95309544282029</v>
      </c>
      <c r="BB71" s="22" t="n">
        <v>8.52117368873603</v>
      </c>
      <c r="BC71" s="43" t="n">
        <v>0.074363992172211</v>
      </c>
      <c r="BD71" s="43" t="n">
        <v>0.154819648233656</v>
      </c>
      <c r="BE71" s="43" t="n">
        <v>0.00270001477078617</v>
      </c>
    </row>
    <row r="72" customFormat="false" ht="10.5" hidden="false" customHeight="false" outlineLevel="0" collapsed="false">
      <c r="A72" s="0" t="s">
        <v>141</v>
      </c>
      <c r="B72" s="42" t="n">
        <v>1.48422184006879</v>
      </c>
      <c r="C72" s="42" t="n">
        <v>1.94411006018917</v>
      </c>
      <c r="D72" s="42" t="n">
        <v>2.21203783319003</v>
      </c>
      <c r="E72" s="42" t="n">
        <v>2.72747205503009</v>
      </c>
      <c r="F72" s="42" t="n">
        <v>3.04441100601892</v>
      </c>
      <c r="G72" s="42" t="n">
        <v>1.66392949269132</v>
      </c>
      <c r="H72" s="42" t="n">
        <v>1.71865864144454</v>
      </c>
      <c r="I72" s="42" t="n">
        <v>2.03151332760103</v>
      </c>
      <c r="J72" s="42" t="n">
        <v>2.27575236457438</v>
      </c>
      <c r="K72" s="42" t="n">
        <v>2.39419604471195</v>
      </c>
      <c r="L72" s="42" t="n">
        <v>2.62373172828891</v>
      </c>
      <c r="M72" s="42" t="n">
        <v>3.15631986242476</v>
      </c>
      <c r="N72" s="42" t="n">
        <v>3.44140154772141</v>
      </c>
      <c r="O72" s="42" t="n">
        <v>3.85636285468616</v>
      </c>
      <c r="P72" s="42" t="n">
        <v>5.10614789337919</v>
      </c>
      <c r="Q72" s="42" t="n">
        <v>3.32540842648323</v>
      </c>
      <c r="R72" s="42" t="n">
        <v>3.82613929492691</v>
      </c>
      <c r="S72" s="42" t="n">
        <v>3.00193465176268</v>
      </c>
      <c r="T72" s="42" t="n">
        <v>3.29600171969046</v>
      </c>
      <c r="U72" s="42" t="n">
        <v>3.57454858125537</v>
      </c>
      <c r="V72" s="42" t="n">
        <v>3.43078245915735</v>
      </c>
      <c r="W72" s="42" t="n">
        <v>4.68056749785039</v>
      </c>
      <c r="X72" s="42" t="n">
        <v>3.90455717970765</v>
      </c>
      <c r="Y72" s="42" t="n">
        <v>5.58727429062769</v>
      </c>
      <c r="Z72" s="42" t="n">
        <v>6.66552020636286</v>
      </c>
      <c r="AA72" s="42" t="n">
        <v>3.42261392949269</v>
      </c>
      <c r="AB72" s="42" t="n">
        <v>0.408426483233018</v>
      </c>
      <c r="AC72" s="42" t="n">
        <v>2.14015477214101</v>
      </c>
      <c r="AD72" s="42" t="n">
        <v>4.42734307824592</v>
      </c>
      <c r="AE72" s="42" t="n">
        <v>4.87661220980224</v>
      </c>
      <c r="AF72" s="42" t="n">
        <v>7.57876182287188</v>
      </c>
      <c r="AG72" s="42" t="n">
        <v>7.59836629406707</v>
      </c>
      <c r="AH72" s="42" t="n">
        <v>7.57222699914015</v>
      </c>
      <c r="AI72" s="42" t="n">
        <v>7.75275150472915</v>
      </c>
      <c r="AJ72" s="42" t="n">
        <v>7.09681857265692</v>
      </c>
      <c r="AK72" s="42" t="n">
        <v>7.84178847807395</v>
      </c>
      <c r="AL72" s="42" t="n">
        <v>7.76010318142734</v>
      </c>
      <c r="AM72" s="42" t="n">
        <v>7.11478933791918</v>
      </c>
      <c r="AN72" s="42" t="n">
        <v>8.16852966466036</v>
      </c>
      <c r="AO72" s="42" t="n">
        <v>8.90369733447979</v>
      </c>
      <c r="AP72" s="42" t="n">
        <v>10.0472914875322</v>
      </c>
      <c r="AQ72" s="42" t="n">
        <v>10.1371453138435</v>
      </c>
      <c r="AR72" s="42" t="n">
        <v>9.19776440240757</v>
      </c>
      <c r="AS72" s="42" t="n">
        <v>10.3740326741187</v>
      </c>
      <c r="AT72" s="42" t="n">
        <v>10.1858237317283</v>
      </c>
      <c r="AU72" s="42" t="n">
        <v>12.0167996146679</v>
      </c>
      <c r="AV72" s="42" t="n">
        <v>13.6417148303999</v>
      </c>
      <c r="AW72" s="42" t="n">
        <v>15.0746700031891</v>
      </c>
      <c r="AX72" s="42" t="n">
        <v>15.2797966128965</v>
      </c>
      <c r="AY72" s="42" t="n">
        <v>15.1135795769677</v>
      </c>
      <c r="AZ72" s="21" t="n">
        <v>17.4744108743436</v>
      </c>
      <c r="BA72" s="21" t="n">
        <v>18.1148959935397</v>
      </c>
      <c r="BB72" s="22" t="n">
        <v>19.0490158533193</v>
      </c>
      <c r="BC72" s="43" t="n">
        <v>0.054447397581576</v>
      </c>
      <c r="BD72" s="43" t="n">
        <v>0.0597709662035666</v>
      </c>
      <c r="BE72" s="43" t="n">
        <v>0.00603586149650836</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0.260139724849527</v>
      </c>
      <c r="P73" s="42" t="n">
        <v>0.437618228718831</v>
      </c>
      <c r="Q73" s="42" t="n">
        <v>0.555532029234738</v>
      </c>
      <c r="R73" s="42" t="n">
        <v>0.654806534823732</v>
      </c>
      <c r="S73" s="42" t="n">
        <v>0.716397248495271</v>
      </c>
      <c r="T73" s="42" t="n">
        <v>0.889823731728289</v>
      </c>
      <c r="U73" s="42" t="n">
        <v>1.11835769561479</v>
      </c>
      <c r="V73" s="42" t="n">
        <v>1.42388005159071</v>
      </c>
      <c r="W73" s="42" t="n">
        <v>1.66457007738607</v>
      </c>
      <c r="X73" s="42" t="n">
        <v>1.86473989681857</v>
      </c>
      <c r="Y73" s="42" t="n">
        <v>1.8764907566638</v>
      </c>
      <c r="Z73" s="42" t="n">
        <v>1.9474011177988</v>
      </c>
      <c r="AA73" s="42" t="n">
        <v>2.10461951848667</v>
      </c>
      <c r="AB73" s="42" t="n">
        <v>2.13379406706793</v>
      </c>
      <c r="AC73" s="42" t="n">
        <v>2.33234307824592</v>
      </c>
      <c r="AD73" s="42" t="n">
        <v>2.23833619948409</v>
      </c>
      <c r="AE73" s="42" t="n">
        <v>2.34368873602752</v>
      </c>
      <c r="AF73" s="42" t="n">
        <v>2.86707786895285</v>
      </c>
      <c r="AG73" s="42" t="n">
        <v>3.13256145901066</v>
      </c>
      <c r="AH73" s="42" t="n">
        <v>3.6215641114292</v>
      </c>
      <c r="AI73" s="42" t="n">
        <v>3.77635129973531</v>
      </c>
      <c r="AJ73" s="42" t="n">
        <v>4.0440409762966</v>
      </c>
      <c r="AK73" s="42" t="n">
        <v>6.59320965258675</v>
      </c>
      <c r="AL73" s="42" t="n">
        <v>7.24644592216498</v>
      </c>
      <c r="AM73" s="42" t="n">
        <v>7.59086768415724</v>
      </c>
      <c r="AN73" s="42" t="n">
        <v>8.18967762652597</v>
      </c>
      <c r="AO73" s="42" t="n">
        <v>7.41157436792793</v>
      </c>
      <c r="AP73" s="42" t="n">
        <v>9.26767523377356</v>
      </c>
      <c r="AQ73" s="42" t="n">
        <v>10.3488986805327</v>
      </c>
      <c r="AR73" s="42" t="n">
        <v>10.4702359917486</v>
      </c>
      <c r="AS73" s="42" t="n">
        <v>11.4885033534899</v>
      </c>
      <c r="AT73" s="42" t="n">
        <v>11.7950210198155</v>
      </c>
      <c r="AU73" s="42" t="n">
        <v>14.015010271389</v>
      </c>
      <c r="AV73" s="42" t="n">
        <v>15.5749343703393</v>
      </c>
      <c r="AW73" s="42" t="n">
        <v>16.9278495648309</v>
      </c>
      <c r="AX73" s="42" t="n">
        <v>18.637568384989</v>
      </c>
      <c r="AY73" s="42" t="n">
        <v>18.2783997058238</v>
      </c>
      <c r="AZ73" s="21" t="n">
        <v>19.7512081081914</v>
      </c>
      <c r="BA73" s="21" t="n">
        <v>19.6636066223499</v>
      </c>
      <c r="BB73" s="22" t="n">
        <v>20.040534075721</v>
      </c>
      <c r="BC73" s="43" t="n">
        <v>0.0219610285373857</v>
      </c>
      <c r="BD73" s="43" t="n">
        <v>0.0662938496916783</v>
      </c>
      <c r="BE73" s="43" t="n">
        <v>0.00635003345729438</v>
      </c>
    </row>
    <row r="74" customFormat="false" ht="10.5" hidden="false" customHeight="false" outlineLevel="0" collapsed="false">
      <c r="A74" s="0" t="s">
        <v>143</v>
      </c>
      <c r="B74" s="42" t="n">
        <v>0.0720851246775581</v>
      </c>
      <c r="C74" s="42" t="n">
        <v>0.0729750644883921</v>
      </c>
      <c r="D74" s="42" t="n">
        <v>0.100563198624248</v>
      </c>
      <c r="E74" s="42" t="n">
        <v>0.457429062768702</v>
      </c>
      <c r="F74" s="42" t="n">
        <v>0.758228718830611</v>
      </c>
      <c r="G74" s="42" t="n">
        <v>0.89438950988822</v>
      </c>
      <c r="H74" s="42" t="n">
        <v>0.89438950988822</v>
      </c>
      <c r="I74" s="42" t="n">
        <v>0.981603611349957</v>
      </c>
      <c r="J74" s="42" t="n">
        <v>1.4061049011178</v>
      </c>
      <c r="K74" s="42" t="n">
        <v>1.1551418744626</v>
      </c>
      <c r="L74" s="42" t="n">
        <v>1.7825494411006</v>
      </c>
      <c r="M74" s="42" t="n">
        <v>0.973594153052451</v>
      </c>
      <c r="N74" s="42" t="n">
        <v>1.38029664660361</v>
      </c>
      <c r="O74" s="42" t="n">
        <v>1.31622098022356</v>
      </c>
      <c r="P74" s="42" t="n">
        <v>3.88191745485813</v>
      </c>
      <c r="Q74" s="42" t="n">
        <v>4.21920464316423</v>
      </c>
      <c r="R74" s="42" t="n">
        <v>3.8472098022356</v>
      </c>
      <c r="S74" s="42" t="n">
        <v>4.49864574376612</v>
      </c>
      <c r="T74" s="42" t="n">
        <v>4.65883490971625</v>
      </c>
      <c r="U74" s="42" t="n">
        <v>5.27734307824592</v>
      </c>
      <c r="V74" s="42" t="n">
        <v>4.85907136715391</v>
      </c>
      <c r="W74" s="42" t="n">
        <v>5.16165090283749</v>
      </c>
      <c r="X74" s="42" t="n">
        <v>4.99256233877902</v>
      </c>
      <c r="Y74" s="42" t="n">
        <v>5.21504729148753</v>
      </c>
      <c r="Z74" s="42" t="n">
        <v>5.51762682717111</v>
      </c>
      <c r="AA74" s="42" t="n">
        <v>5.60662080825451</v>
      </c>
      <c r="AB74" s="42" t="n">
        <v>6.7902407566638</v>
      </c>
      <c r="AC74" s="42" t="n">
        <v>11.2310404127257</v>
      </c>
      <c r="AD74" s="42" t="n">
        <v>12.0141874462597</v>
      </c>
      <c r="AE74" s="42" t="n">
        <v>12.0141874462597</v>
      </c>
      <c r="AF74" s="42" t="n">
        <v>12.0141874462597</v>
      </c>
      <c r="AG74" s="42" t="n">
        <v>8.34732680299413</v>
      </c>
      <c r="AH74" s="42" t="n">
        <v>8.9263067307023</v>
      </c>
      <c r="AI74" s="42" t="n">
        <v>9.64053918107787</v>
      </c>
      <c r="AJ74" s="42" t="n">
        <v>11.0610845135041</v>
      </c>
      <c r="AK74" s="42" t="n">
        <v>9.52350128976785</v>
      </c>
      <c r="AL74" s="42" t="n">
        <v>9.14237489251935</v>
      </c>
      <c r="AM74" s="42" t="n">
        <v>9.52222441960447</v>
      </c>
      <c r="AN74" s="42" t="n">
        <v>10.6731100601892</v>
      </c>
      <c r="AO74" s="42" t="n">
        <v>13.2654308885982</v>
      </c>
      <c r="AP74" s="42" t="n">
        <v>16.2661688780832</v>
      </c>
      <c r="AQ74" s="42" t="n">
        <v>16.7332242371634</v>
      </c>
      <c r="AR74" s="42" t="n">
        <v>20.599886473969</v>
      </c>
      <c r="AS74" s="42" t="n">
        <v>16.5576287788364</v>
      </c>
      <c r="AT74" s="42" t="n">
        <v>16.815796837465</v>
      </c>
      <c r="AU74" s="42" t="n">
        <v>21.2780276486592</v>
      </c>
      <c r="AV74" s="42" t="n">
        <v>23.5045936595462</v>
      </c>
      <c r="AW74" s="42" t="n">
        <v>28.9981790530761</v>
      </c>
      <c r="AX74" s="42" t="n">
        <v>30.0832750403792</v>
      </c>
      <c r="AY74" s="42" t="n">
        <v>33.3997666414662</v>
      </c>
      <c r="AZ74" s="21" t="n">
        <v>37.8918721902632</v>
      </c>
      <c r="BA74" s="21" t="n">
        <v>37.0509976985703</v>
      </c>
      <c r="BB74" s="22" t="n">
        <v>40.7507469322883</v>
      </c>
      <c r="BC74" s="43" t="n">
        <v>0.102868892944046</v>
      </c>
      <c r="BD74" s="43" t="n">
        <v>0.0827346305132322</v>
      </c>
      <c r="BE74" s="43" t="n">
        <v>0.0129122609932469</v>
      </c>
    </row>
    <row r="75" customFormat="false" ht="10.5" hidden="false" customHeight="false" outlineLevel="0" collapsed="false">
      <c r="A75" s="0" t="s">
        <v>144</v>
      </c>
      <c r="B75" s="42" t="n">
        <v>0.516251074806535</v>
      </c>
      <c r="C75" s="42" t="n">
        <v>0.620808254514187</v>
      </c>
      <c r="D75" s="42" t="n">
        <v>0.747828890799656</v>
      </c>
      <c r="E75" s="42" t="n">
        <v>0.899355116079106</v>
      </c>
      <c r="F75" s="42" t="n">
        <v>1.08273860705073</v>
      </c>
      <c r="G75" s="42" t="n">
        <v>1.32085124677558</v>
      </c>
      <c r="H75" s="42" t="n">
        <v>1.10193465176268</v>
      </c>
      <c r="I75" s="42" t="n">
        <v>1.24896818572657</v>
      </c>
      <c r="J75" s="42" t="n">
        <v>1.47033533963887</v>
      </c>
      <c r="K75" s="42" t="n">
        <v>1.86079105760963</v>
      </c>
      <c r="L75" s="42" t="n">
        <v>2.21367153912296</v>
      </c>
      <c r="M75" s="42" t="n">
        <v>2.38970335339639</v>
      </c>
      <c r="N75" s="42" t="n">
        <v>3.36298366294067</v>
      </c>
      <c r="O75" s="42" t="n">
        <v>4.63727429062769</v>
      </c>
      <c r="P75" s="42" t="n">
        <v>5.69346517626827</v>
      </c>
      <c r="Q75" s="42" t="n">
        <v>7.94307824591574</v>
      </c>
      <c r="R75" s="42" t="n">
        <v>9.26147893379192</v>
      </c>
      <c r="S75" s="42" t="n">
        <v>9.81612209802236</v>
      </c>
      <c r="T75" s="42" t="n">
        <v>9.58495270851247</v>
      </c>
      <c r="U75" s="42" t="n">
        <v>14.8667239896819</v>
      </c>
      <c r="V75" s="42" t="n">
        <v>15.3568357695615</v>
      </c>
      <c r="W75" s="42" t="n">
        <v>20.5846947549441</v>
      </c>
      <c r="X75" s="42" t="n">
        <v>21.8916595012898</v>
      </c>
      <c r="Y75" s="42" t="n">
        <v>23.7704213241617</v>
      </c>
      <c r="Z75" s="42" t="n">
        <v>24.3422184006879</v>
      </c>
      <c r="AA75" s="42" t="n">
        <v>27.3809114359415</v>
      </c>
      <c r="AB75" s="42" t="n">
        <v>28.7287188306105</v>
      </c>
      <c r="AC75" s="42" t="n">
        <v>31.2446259673259</v>
      </c>
      <c r="AD75" s="42" t="n">
        <v>32.7067927773001</v>
      </c>
      <c r="AE75" s="42" t="n">
        <v>34.9368013757524</v>
      </c>
      <c r="AF75" s="42" t="n">
        <v>35.0674978503869</v>
      </c>
      <c r="AG75" s="42" t="n">
        <v>36.2764402407567</v>
      </c>
      <c r="AH75" s="42" t="n">
        <v>37.0361134995701</v>
      </c>
      <c r="AI75" s="42" t="n">
        <v>38.2450558899398</v>
      </c>
      <c r="AJ75" s="42" t="n">
        <v>37.7386070507309</v>
      </c>
      <c r="AK75" s="42" t="n">
        <v>40.6874462596733</v>
      </c>
      <c r="AL75" s="42" t="n">
        <v>43.8568357695615</v>
      </c>
      <c r="AM75" s="42" t="n">
        <v>46.3155631986242</v>
      </c>
      <c r="AN75" s="42" t="n">
        <v>49.0601891659501</v>
      </c>
      <c r="AO75" s="42" t="n">
        <v>53.6509028374893</v>
      </c>
      <c r="AP75" s="42" t="n">
        <v>58.1926053310404</v>
      </c>
      <c r="AQ75" s="42" t="n">
        <v>60.0068357695615</v>
      </c>
      <c r="AR75" s="42" t="n">
        <v>60.7901977644024</v>
      </c>
      <c r="AS75" s="42" t="n">
        <v>65.7076526225279</v>
      </c>
      <c r="AT75" s="42" t="n">
        <v>64.0821152192605</v>
      </c>
      <c r="AU75" s="42" t="n">
        <v>71.6053310404127</v>
      </c>
      <c r="AV75" s="42" t="n">
        <v>75.3628546861565</v>
      </c>
      <c r="AW75" s="42" t="n">
        <v>81.1380051590714</v>
      </c>
      <c r="AX75" s="42" t="n">
        <v>81.7098022355976</v>
      </c>
      <c r="AY75" s="42" t="n">
        <v>83.6294067067928</v>
      </c>
      <c r="AZ75" s="21" t="n">
        <v>85.3202923473775</v>
      </c>
      <c r="BA75" s="21" t="n">
        <v>90.5563198624248</v>
      </c>
      <c r="BB75" s="22" t="n">
        <v>95.8085864144454</v>
      </c>
      <c r="BC75" s="43" t="n">
        <v>0.0608986301369863</v>
      </c>
      <c r="BD75" s="43" t="n">
        <v>0.042009800840771</v>
      </c>
      <c r="BE75" s="43" t="n">
        <v>0.0303578600714472</v>
      </c>
    </row>
    <row r="76" customFormat="false" ht="10.5" hidden="false" customHeight="false" outlineLevel="0" collapsed="false">
      <c r="A76" s="0" t="s">
        <v>145</v>
      </c>
      <c r="B76" s="42" t="n">
        <v>0</v>
      </c>
      <c r="C76" s="42" t="n">
        <v>0</v>
      </c>
      <c r="D76" s="42" t="n">
        <v>0.38061049011178</v>
      </c>
      <c r="E76" s="42" t="n">
        <v>0.503009458297506</v>
      </c>
      <c r="F76" s="42" t="n">
        <v>0.494625967325881</v>
      </c>
      <c r="G76" s="42" t="n">
        <v>0.704213241616509</v>
      </c>
      <c r="H76" s="42" t="n">
        <v>1.11500429922614</v>
      </c>
      <c r="I76" s="42" t="n">
        <v>1.15692175408427</v>
      </c>
      <c r="J76" s="42" t="n">
        <v>1.45034393809114</v>
      </c>
      <c r="K76" s="42" t="n">
        <v>1.50902837489252</v>
      </c>
      <c r="L76" s="42" t="n">
        <v>1.39165950128977</v>
      </c>
      <c r="M76" s="42" t="n">
        <v>1.62639724849527</v>
      </c>
      <c r="N76" s="42" t="n">
        <v>2.83361994840929</v>
      </c>
      <c r="O76" s="42" t="n">
        <v>3.36177987962167</v>
      </c>
      <c r="P76" s="42" t="n">
        <v>3.65520206362855</v>
      </c>
      <c r="Q76" s="42" t="n">
        <v>4.12467755803955</v>
      </c>
      <c r="R76" s="42" t="n">
        <v>5.20614789337919</v>
      </c>
      <c r="S76" s="42" t="n">
        <v>5.46603611349957</v>
      </c>
      <c r="T76" s="42" t="n">
        <v>4.98817712811694</v>
      </c>
      <c r="U76" s="42" t="n">
        <v>6.85769561478934</v>
      </c>
      <c r="V76" s="42" t="n">
        <v>8.48409286328461</v>
      </c>
      <c r="W76" s="42" t="n">
        <v>10.3033104041273</v>
      </c>
      <c r="X76" s="42" t="n">
        <v>11.7536543422184</v>
      </c>
      <c r="Y76" s="42" t="n">
        <v>11.8877901977644</v>
      </c>
      <c r="Z76" s="42" t="n">
        <v>14.4782889079966</v>
      </c>
      <c r="AA76" s="42" t="n">
        <v>14.1764832330181</v>
      </c>
      <c r="AB76" s="42" t="n">
        <v>17.0687876182287</v>
      </c>
      <c r="AC76" s="42" t="n">
        <v>15.7190455717971</v>
      </c>
      <c r="AD76" s="42" t="n">
        <v>16.4651762682717</v>
      </c>
      <c r="AE76" s="42" t="n">
        <v>19.0389079965606</v>
      </c>
      <c r="AF76" s="42" t="n">
        <v>20.7826741186586</v>
      </c>
      <c r="AG76" s="42" t="n">
        <v>22.7611779879622</v>
      </c>
      <c r="AH76" s="42" t="n">
        <v>24.3121238177128</v>
      </c>
      <c r="AI76" s="42" t="n">
        <v>25.4774290627687</v>
      </c>
      <c r="AJ76" s="42" t="n">
        <v>26.3409286328461</v>
      </c>
      <c r="AK76" s="42" t="n">
        <v>26.3493121238177</v>
      </c>
      <c r="AL76" s="42" t="n">
        <v>27.0619088564058</v>
      </c>
      <c r="AM76" s="42" t="n">
        <v>30.5494411006019</v>
      </c>
      <c r="AN76" s="42" t="n">
        <v>31.7566638005159</v>
      </c>
      <c r="AO76" s="42" t="n">
        <v>33.7100171969046</v>
      </c>
      <c r="AP76" s="42" t="n">
        <v>35.2525795356836</v>
      </c>
      <c r="AQ76" s="42" t="n">
        <v>36.3508168529665</v>
      </c>
      <c r="AR76" s="42" t="n">
        <v>41.21946216681</v>
      </c>
      <c r="AS76" s="42" t="n">
        <v>49.8470468615649</v>
      </c>
      <c r="AT76" s="42" t="n">
        <v>49.5168295356836</v>
      </c>
      <c r="AU76" s="42" t="n">
        <v>50.964440455718</v>
      </c>
      <c r="AV76" s="42" t="n">
        <v>52.9975442433416</v>
      </c>
      <c r="AW76" s="42" t="n">
        <v>54.9705503009458</v>
      </c>
      <c r="AX76" s="42" t="n">
        <v>55.3937715029463</v>
      </c>
      <c r="AY76" s="42" t="n">
        <v>54.5278463307663</v>
      </c>
      <c r="AZ76" s="21" t="n">
        <v>61.0249315036194</v>
      </c>
      <c r="BA76" s="21" t="n">
        <v>62.327748676112</v>
      </c>
      <c r="BB76" s="22" t="n">
        <v>62.0531873103132</v>
      </c>
      <c r="BC76" s="43" t="n">
        <v>-0.00167746526487145</v>
      </c>
      <c r="BD76" s="43" t="n">
        <v>0.0553991171832304</v>
      </c>
      <c r="BE76" s="43" t="n">
        <v>0.0196621414411116</v>
      </c>
    </row>
    <row r="77" customFormat="false" ht="10.5" hidden="false" customHeight="false" outlineLevel="0" collapsed="false">
      <c r="A77" s="0" t="s">
        <v>146</v>
      </c>
      <c r="B77" s="42" t="n">
        <v>0.207</v>
      </c>
      <c r="C77" s="42" t="n">
        <v>0.244</v>
      </c>
      <c r="D77" s="42" t="n">
        <v>0.286</v>
      </c>
      <c r="E77" s="42" t="n">
        <v>0.337</v>
      </c>
      <c r="F77" s="42" t="n">
        <v>0.397</v>
      </c>
      <c r="G77" s="42" t="n">
        <v>0.467</v>
      </c>
      <c r="H77" s="42" t="n">
        <v>0.55</v>
      </c>
      <c r="I77" s="42" t="n">
        <v>0.668</v>
      </c>
      <c r="J77" s="42" t="n">
        <v>1.082</v>
      </c>
      <c r="K77" s="42" t="n">
        <v>1.333</v>
      </c>
      <c r="L77" s="42" t="n">
        <v>1.397</v>
      </c>
      <c r="M77" s="42" t="n">
        <v>1.50799914015477</v>
      </c>
      <c r="N77" s="42" t="n">
        <v>1.63405159071367</v>
      </c>
      <c r="O77" s="42" t="n">
        <v>1.99397678417885</v>
      </c>
      <c r="P77" s="42" t="n">
        <v>2.3338796216681</v>
      </c>
      <c r="Q77" s="42" t="n">
        <v>2.1432192605331</v>
      </c>
      <c r="R77" s="42" t="n">
        <v>1.99058469475494</v>
      </c>
      <c r="S77" s="42" t="n">
        <v>3.12134737747205</v>
      </c>
      <c r="T77" s="42" t="n">
        <v>3.29127343078246</v>
      </c>
      <c r="U77" s="42" t="n">
        <v>3.4335554600172</v>
      </c>
      <c r="V77" s="42" t="n">
        <v>4.18797678417885</v>
      </c>
      <c r="W77" s="42" t="n">
        <v>4.97311779879622</v>
      </c>
      <c r="X77" s="42" t="n">
        <v>4.83608770421324</v>
      </c>
      <c r="Y77" s="42" t="n">
        <v>5.55554428202923</v>
      </c>
      <c r="Z77" s="42" t="n">
        <v>6.30254035176268</v>
      </c>
      <c r="AA77" s="42" t="n">
        <v>6.69847746044712</v>
      </c>
      <c r="AB77" s="42" t="n">
        <v>6.68434676397248</v>
      </c>
      <c r="AC77" s="42" t="n">
        <v>7.58674364402407</v>
      </c>
      <c r="AD77" s="42" t="n">
        <v>8.00089706509028</v>
      </c>
      <c r="AE77" s="42" t="n">
        <v>8.34517405846947</v>
      </c>
      <c r="AF77" s="42" t="n">
        <v>8.91398575236457</v>
      </c>
      <c r="AG77" s="42" t="n">
        <v>9.24780592184007</v>
      </c>
      <c r="AH77" s="42" t="n">
        <v>11.0716521325021</v>
      </c>
      <c r="AI77" s="42" t="n">
        <v>12.4088313488392</v>
      </c>
      <c r="AJ77" s="42" t="n">
        <v>12.6284119900258</v>
      </c>
      <c r="AK77" s="42" t="n">
        <v>12.7284648090284</v>
      </c>
      <c r="AL77" s="42" t="n">
        <v>13.1357761957868</v>
      </c>
      <c r="AM77" s="42" t="n">
        <v>13.9224766010318</v>
      </c>
      <c r="AN77" s="42" t="n">
        <v>15.0408938758383</v>
      </c>
      <c r="AO77" s="42" t="n">
        <v>14.2677370162859</v>
      </c>
      <c r="AP77" s="42" t="n">
        <v>14.8482161938205</v>
      </c>
      <c r="AQ77" s="42" t="n">
        <v>16.2288019574838</v>
      </c>
      <c r="AR77" s="42" t="n">
        <v>16.7578713950076</v>
      </c>
      <c r="AS77" s="42" t="n">
        <v>17.8177872010929</v>
      </c>
      <c r="AT77" s="42" t="n">
        <v>19.4899065012505</v>
      </c>
      <c r="AU77" s="42" t="n">
        <v>21.6739879026472</v>
      </c>
      <c r="AV77" s="42" t="n">
        <v>19.0983545908401</v>
      </c>
      <c r="AW77" s="42" t="n">
        <v>17.6608923021561</v>
      </c>
      <c r="AX77" s="42" t="n">
        <v>18.0437377347304</v>
      </c>
      <c r="AY77" s="42" t="n">
        <v>18.0023524730008</v>
      </c>
      <c r="AZ77" s="21" t="n">
        <v>19.2582617111798</v>
      </c>
      <c r="BA77" s="21" t="n">
        <v>20.2645415450941</v>
      </c>
      <c r="BB77" s="22" t="n">
        <v>20.396732489004</v>
      </c>
      <c r="BC77" s="43" t="n">
        <v>0.00928086146757146</v>
      </c>
      <c r="BD77" s="43" t="n">
        <v>0.02245695214576</v>
      </c>
      <c r="BE77" s="43" t="n">
        <v>0.00646289830576777</v>
      </c>
    </row>
    <row r="78" s="16" customFormat="true" ht="10.5" hidden="false" customHeight="false" outlineLevel="0" collapsed="false">
      <c r="A78" s="24" t="s">
        <v>147</v>
      </c>
      <c r="B78" s="25" t="n">
        <v>3.45029841099942</v>
      </c>
      <c r="C78" s="25" t="n">
        <v>4.19437030608894</v>
      </c>
      <c r="D78" s="25" t="n">
        <v>4.98441559092596</v>
      </c>
      <c r="E78" s="25" t="n">
        <v>6.26099022740768</v>
      </c>
      <c r="F78" s="25" t="n">
        <v>7.48591644791133</v>
      </c>
      <c r="G78" s="25" t="n">
        <v>8.08716273610811</v>
      </c>
      <c r="H78" s="25" t="n">
        <v>8.8885043024655</v>
      </c>
      <c r="I78" s="25" t="n">
        <v>9.98580320558113</v>
      </c>
      <c r="J78" s="25" t="n">
        <v>12.1558214831592</v>
      </c>
      <c r="K78" s="25" t="n">
        <v>12.7345749721049</v>
      </c>
      <c r="L78" s="25" t="n">
        <v>14.3369395748677</v>
      </c>
      <c r="M78" s="25" t="n">
        <v>15.4801651084927</v>
      </c>
      <c r="N78" s="25" t="n">
        <v>18.063332166683</v>
      </c>
      <c r="O78" s="25" t="n">
        <v>19.8782189410495</v>
      </c>
      <c r="P78" s="25" t="n">
        <v>27.1380148028403</v>
      </c>
      <c r="Q78" s="25" t="n">
        <v>27.426060094825</v>
      </c>
      <c r="R78" s="25" t="n">
        <v>29.7135436538945</v>
      </c>
      <c r="S78" s="25" t="n">
        <v>33.265337580796</v>
      </c>
      <c r="T78" s="25" t="n">
        <v>34.0625726224829</v>
      </c>
      <c r="U78" s="25" t="n">
        <v>43.7078889775802</v>
      </c>
      <c r="V78" s="25" t="n">
        <v>47.1664436584219</v>
      </c>
      <c r="W78" s="25" t="n">
        <v>57.0110098983498</v>
      </c>
      <c r="X78" s="25" t="n">
        <v>62.5587921054625</v>
      </c>
      <c r="Y78" s="25" t="n">
        <v>69.5911489341526</v>
      </c>
      <c r="Z78" s="25" t="n">
        <v>78.5574614820672</v>
      </c>
      <c r="AA78" s="25" t="n">
        <v>83.1116636617049</v>
      </c>
      <c r="AB78" s="25" t="n">
        <v>87.0489689627748</v>
      </c>
      <c r="AC78" s="25" t="n">
        <v>99.4937015962723</v>
      </c>
      <c r="AD78" s="25" t="n">
        <v>92.7625255503121</v>
      </c>
      <c r="AE78" s="25" t="n">
        <v>107.571540683688</v>
      </c>
      <c r="AF78" s="25" t="n">
        <v>118.410806159148</v>
      </c>
      <c r="AG78" s="25" t="n">
        <v>123.63160334534</v>
      </c>
      <c r="AH78" s="25" t="n">
        <v>130.693432390177</v>
      </c>
      <c r="AI78" s="25" t="n">
        <v>141.176774275448</v>
      </c>
      <c r="AJ78" s="25" t="n">
        <v>150.811053500753</v>
      </c>
      <c r="AK78" s="25" t="n">
        <v>159.60623234962</v>
      </c>
      <c r="AL78" s="25" t="n">
        <v>170.127102932992</v>
      </c>
      <c r="AM78" s="25" t="n">
        <v>187.091861120361</v>
      </c>
      <c r="AN78" s="25" t="n">
        <v>196.155421064851</v>
      </c>
      <c r="AO78" s="25" t="n">
        <v>216.630036425865</v>
      </c>
      <c r="AP78" s="25" t="n">
        <v>233.432625653915</v>
      </c>
      <c r="AQ78" s="25" t="n">
        <v>247.733646285326</v>
      </c>
      <c r="AR78" s="25" t="n">
        <v>271.505091023236</v>
      </c>
      <c r="AS78" s="25" t="n">
        <v>293.2439227728</v>
      </c>
      <c r="AT78" s="25" t="n">
        <v>302.091385794473</v>
      </c>
      <c r="AU78" s="25" t="n">
        <v>331.561422814835</v>
      </c>
      <c r="AV78" s="25" t="n">
        <v>347.05239878819</v>
      </c>
      <c r="AW78" s="25" t="n">
        <v>359.112047071146</v>
      </c>
      <c r="AX78" s="25" t="n">
        <v>368.880556842579</v>
      </c>
      <c r="AY78" s="25" t="n">
        <v>391.216768717707</v>
      </c>
      <c r="AZ78" s="25" t="n">
        <v>418.933295092671</v>
      </c>
      <c r="BA78" s="25" t="n">
        <v>437.572088859029</v>
      </c>
      <c r="BB78" s="25" t="n">
        <v>461.288579778048</v>
      </c>
      <c r="BC78" s="26" t="n">
        <v>0.0570884109914642</v>
      </c>
      <c r="BD78" s="26" t="n">
        <v>0.0585380208108164</v>
      </c>
      <c r="BE78" s="26" t="n">
        <v>0.146163665299076</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0.638907996560619</v>
      </c>
      <c r="C80" s="42" t="n">
        <v>0.663736027515047</v>
      </c>
      <c r="D80" s="42" t="n">
        <v>0.643873602751505</v>
      </c>
      <c r="E80" s="42" t="n">
        <v>0.676977644024076</v>
      </c>
      <c r="F80" s="42" t="n">
        <v>0.890084909716251</v>
      </c>
      <c r="G80" s="42" t="n">
        <v>0.836704643164231</v>
      </c>
      <c r="H80" s="42" t="n">
        <v>0.950085984522786</v>
      </c>
      <c r="I80" s="42" t="n">
        <v>1.10319217540843</v>
      </c>
      <c r="J80" s="42" t="n">
        <v>1.53561371453138</v>
      </c>
      <c r="K80" s="42" t="n">
        <v>1.77768701633706</v>
      </c>
      <c r="L80" s="42" t="n">
        <v>2.44969905417025</v>
      </c>
      <c r="M80" s="42" t="n">
        <v>2.89660361134996</v>
      </c>
      <c r="N80" s="42" t="n">
        <v>3.08695184866724</v>
      </c>
      <c r="O80" s="42" t="n">
        <v>4.9573301805675</v>
      </c>
      <c r="P80" s="42" t="n">
        <v>7.0097807394669</v>
      </c>
      <c r="Q80" s="42" t="n">
        <v>9.40982373172829</v>
      </c>
      <c r="R80" s="42" t="n">
        <v>12.231943250215</v>
      </c>
      <c r="S80" s="42" t="n">
        <v>13.8788693035254</v>
      </c>
      <c r="T80" s="42" t="n">
        <v>15.1947549441101</v>
      </c>
      <c r="U80" s="42" t="n">
        <v>13.3492046431642</v>
      </c>
      <c r="V80" s="42" t="n">
        <v>13.2250644883921</v>
      </c>
      <c r="W80" s="42" t="n">
        <v>14.4830180567498</v>
      </c>
      <c r="X80" s="42" t="n">
        <v>14.8140584694755</v>
      </c>
      <c r="Y80" s="42" t="n">
        <v>16.6927128116939</v>
      </c>
      <c r="Z80" s="42" t="n">
        <v>15.7078675838349</v>
      </c>
      <c r="AA80" s="42" t="n">
        <v>16.7754729148753</v>
      </c>
      <c r="AB80" s="42" t="n">
        <v>16.5685726569218</v>
      </c>
      <c r="AC80" s="42" t="n">
        <v>17.106513327601</v>
      </c>
      <c r="AD80" s="42" t="n">
        <v>15.3519991401548</v>
      </c>
      <c r="AE80" s="42" t="n">
        <v>16.179600171969</v>
      </c>
      <c r="AF80" s="42" t="n">
        <v>17.3878976784179</v>
      </c>
      <c r="AG80" s="42" t="n">
        <v>17.859630266552</v>
      </c>
      <c r="AH80" s="42" t="n">
        <v>16.6844368013758</v>
      </c>
      <c r="AI80" s="42" t="n">
        <v>17.2554815133276</v>
      </c>
      <c r="AJ80" s="42" t="n">
        <v>17.6361779879622</v>
      </c>
      <c r="AK80" s="42" t="n">
        <v>16.4241562768702</v>
      </c>
      <c r="AL80" s="42" t="n">
        <v>16.9666487532244</v>
      </c>
      <c r="AM80" s="42" t="n">
        <v>16.7531276870163</v>
      </c>
      <c r="AN80" s="42" t="n">
        <v>17.7069378761823</v>
      </c>
      <c r="AO80" s="42" t="n">
        <v>18.2200505159071</v>
      </c>
      <c r="AP80" s="42" t="n">
        <v>19.2226891659501</v>
      </c>
      <c r="AQ80" s="42" t="n">
        <v>19.6472484952709</v>
      </c>
      <c r="AR80" s="42" t="n">
        <v>20.1037673714458</v>
      </c>
      <c r="AS80" s="42" t="n">
        <v>20.9838241616509</v>
      </c>
      <c r="AT80" s="42" t="n">
        <v>22.5380588993981</v>
      </c>
      <c r="AU80" s="42" t="n">
        <v>21.7774935511608</v>
      </c>
      <c r="AV80" s="42" t="n">
        <v>23.0412403267412</v>
      </c>
      <c r="AW80" s="42" t="n">
        <v>25.6870808254514</v>
      </c>
      <c r="AX80" s="42" t="n">
        <v>27.6195292347377</v>
      </c>
      <c r="AY80" s="42" t="n">
        <v>31.0333834909716</v>
      </c>
      <c r="AZ80" s="21" t="n">
        <v>32.6074806534824</v>
      </c>
      <c r="BA80" s="21" t="n">
        <v>33.1868013757524</v>
      </c>
      <c r="BB80" s="22" t="n">
        <v>33.4350816852966</v>
      </c>
      <c r="BC80" s="43" t="n">
        <v>0.0102415194889485</v>
      </c>
      <c r="BD80" s="43" t="n">
        <v>0.0538198281923308</v>
      </c>
      <c r="BE80" s="43" t="n">
        <v>0.0105942230155543</v>
      </c>
    </row>
    <row r="81" customFormat="false" ht="10.5" hidden="false" customHeight="false" outlineLevel="0" collapsed="false">
      <c r="A81" s="11" t="s">
        <v>149</v>
      </c>
      <c r="B81" s="42" t="n">
        <v>0.0405524505588994</v>
      </c>
      <c r="C81" s="42" t="n">
        <v>0.0463456577815993</v>
      </c>
      <c r="D81" s="42" t="n">
        <v>0.0463456577815993</v>
      </c>
      <c r="E81" s="42" t="n">
        <v>0.0463456577815993</v>
      </c>
      <c r="F81" s="42" t="n">
        <v>0.0587596732588134</v>
      </c>
      <c r="G81" s="42" t="n">
        <v>0.0703460877042132</v>
      </c>
      <c r="H81" s="42" t="n">
        <v>0.0703460877042132</v>
      </c>
      <c r="I81" s="42" t="n">
        <v>0.0587596732588134</v>
      </c>
      <c r="J81" s="42" t="n">
        <v>0.0471732588134136</v>
      </c>
      <c r="K81" s="42" t="n">
        <v>0.0496560619088564</v>
      </c>
      <c r="L81" s="42" t="n">
        <v>0.0413800515907137</v>
      </c>
      <c r="M81" s="42" t="n">
        <v>0.314488392089424</v>
      </c>
      <c r="N81" s="42" t="n">
        <v>0.380696474634566</v>
      </c>
      <c r="O81" s="42" t="n">
        <v>0.612424763542562</v>
      </c>
      <c r="P81" s="42" t="n">
        <v>0.926913155631986</v>
      </c>
      <c r="Q81" s="42" t="n">
        <v>1.80417024935512</v>
      </c>
      <c r="R81" s="42" t="n">
        <v>2.01934651762683</v>
      </c>
      <c r="S81" s="42" t="n">
        <v>2.20969475494411</v>
      </c>
      <c r="T81" s="42" t="n">
        <v>2.59039122957868</v>
      </c>
      <c r="U81" s="42" t="n">
        <v>3.32695614789338</v>
      </c>
      <c r="V81" s="42" t="n">
        <v>4.08007308684437</v>
      </c>
      <c r="W81" s="42" t="n">
        <v>4.70077386070507</v>
      </c>
      <c r="X81" s="42" t="n">
        <v>5.19733447979364</v>
      </c>
      <c r="Y81" s="42" t="n">
        <v>5.72699914015477</v>
      </c>
      <c r="Z81" s="42" t="n">
        <v>6.40563198624248</v>
      </c>
      <c r="AA81" s="42" t="n">
        <v>6.67874032674119</v>
      </c>
      <c r="AB81" s="42" t="n">
        <v>7.5146173688736</v>
      </c>
      <c r="AC81" s="42" t="n">
        <v>8.12704213241617</v>
      </c>
      <c r="AD81" s="42" t="n">
        <v>9.34361564918315</v>
      </c>
      <c r="AE81" s="42" t="n">
        <v>9.93121238177128</v>
      </c>
      <c r="AF81" s="42" t="n">
        <v>10.4277730008598</v>
      </c>
      <c r="AG81" s="42" t="n">
        <v>10.7588134135856</v>
      </c>
      <c r="AH81" s="42" t="n">
        <v>11.0898538263113</v>
      </c>
      <c r="AI81" s="42" t="n">
        <v>11.3381341358555</v>
      </c>
      <c r="AJ81" s="42" t="n">
        <v>13.5726569217541</v>
      </c>
      <c r="AK81" s="42" t="n">
        <v>16.5520206362855</v>
      </c>
      <c r="AL81" s="42" t="n">
        <v>20.2762252794497</v>
      </c>
      <c r="AM81" s="42" t="n">
        <v>21.9314273430782</v>
      </c>
      <c r="AN81" s="42" t="n">
        <v>24.5797506448839</v>
      </c>
      <c r="AO81" s="42" t="n">
        <v>26.2349527085125</v>
      </c>
      <c r="AP81" s="42" t="n">
        <v>26.152192605331</v>
      </c>
      <c r="AQ81" s="42" t="n">
        <v>30.207437661221</v>
      </c>
      <c r="AR81" s="42" t="n">
        <v>31.7467755803955</v>
      </c>
      <c r="AS81" s="42" t="n">
        <v>33.7992261392949</v>
      </c>
      <c r="AT81" s="42" t="n">
        <v>35.2061478933792</v>
      </c>
      <c r="AU81" s="42" t="n">
        <v>37.3330825451419</v>
      </c>
      <c r="AV81" s="42" t="n">
        <v>41.0655631986243</v>
      </c>
      <c r="AW81" s="42" t="n">
        <v>43.5400902837489</v>
      </c>
      <c r="AX81" s="42" t="n">
        <v>42.5635210662081</v>
      </c>
      <c r="AY81" s="42" t="n">
        <v>39.7409711951849</v>
      </c>
      <c r="AZ81" s="21" t="n">
        <v>39.5690205288048</v>
      </c>
      <c r="BA81" s="21" t="n">
        <v>42.4368981083405</v>
      </c>
      <c r="BB81" s="22" t="n">
        <v>48.1307932072227</v>
      </c>
      <c r="BC81" s="43" t="n">
        <v>0.137280539941403</v>
      </c>
      <c r="BD81" s="43" t="n">
        <v>0.0345773696243492</v>
      </c>
      <c r="BE81" s="43" t="n">
        <v>0.015250698710782</v>
      </c>
    </row>
    <row r="82" customFormat="false" ht="10.5" hidden="false" customHeight="false" outlineLevel="0" collapsed="false">
      <c r="A82" s="11" t="s">
        <v>150</v>
      </c>
      <c r="B82" s="42" t="n">
        <v>0.0418164230438521</v>
      </c>
      <c r="C82" s="42" t="n">
        <v>0.0418164230438521</v>
      </c>
      <c r="D82" s="42" t="n">
        <v>0.0418164230438521</v>
      </c>
      <c r="E82" s="42" t="n">
        <v>0.0418164230438521</v>
      </c>
      <c r="F82" s="42" t="n">
        <v>0.0418164230438521</v>
      </c>
      <c r="G82" s="42" t="n">
        <v>0.0418164230438521</v>
      </c>
      <c r="H82" s="42" t="n">
        <v>0.043173</v>
      </c>
      <c r="I82" s="42" t="n">
        <v>0.046762</v>
      </c>
      <c r="J82" s="42" t="n">
        <v>0.058474</v>
      </c>
      <c r="K82" s="42" t="n">
        <v>0.067092</v>
      </c>
      <c r="L82" s="42" t="n">
        <v>0.059355</v>
      </c>
      <c r="M82" s="42" t="n">
        <v>0.066383</v>
      </c>
      <c r="N82" s="42" t="n">
        <v>0.072314</v>
      </c>
      <c r="O82" s="42" t="n">
        <v>0.068274</v>
      </c>
      <c r="P82" s="42" t="n">
        <v>0.063224</v>
      </c>
      <c r="Q82" s="42" t="n">
        <v>0.055487</v>
      </c>
      <c r="R82" s="42" t="n">
        <v>0.071239</v>
      </c>
      <c r="S82" s="42" t="n">
        <v>0.066103</v>
      </c>
      <c r="T82" s="42" t="n">
        <v>0.0698</v>
      </c>
      <c r="U82" s="42" t="n">
        <v>0.069714</v>
      </c>
      <c r="V82" s="42" t="n">
        <v>0.078782</v>
      </c>
      <c r="W82" s="42" t="n">
        <v>0.076268</v>
      </c>
      <c r="X82" s="42" t="n">
        <v>0.061977</v>
      </c>
      <c r="Y82" s="42" t="n">
        <v>0.063331</v>
      </c>
      <c r="Z82" s="42" t="n">
        <v>0.046784</v>
      </c>
      <c r="AA82" s="42" t="n">
        <v>0.043281</v>
      </c>
      <c r="AB82" s="42" t="n">
        <v>0.027701</v>
      </c>
      <c r="AC82" s="42" t="n">
        <v>0.018202</v>
      </c>
      <c r="AD82" s="42" t="n">
        <v>0.017794</v>
      </c>
      <c r="AE82" s="42" t="n">
        <v>0.017385</v>
      </c>
      <c r="AF82" s="42" t="n">
        <v>0.011003</v>
      </c>
      <c r="AG82" s="42" t="n">
        <v>0.01399</v>
      </c>
      <c r="AH82" s="42" t="n">
        <v>0.025788</v>
      </c>
      <c r="AI82" s="42" t="n">
        <v>0.028302</v>
      </c>
      <c r="AJ82" s="42" t="n">
        <v>0.032987</v>
      </c>
      <c r="AK82" s="42" t="n">
        <v>0.037994</v>
      </c>
      <c r="AL82" s="42" t="n">
        <v>0.037586</v>
      </c>
      <c r="AM82" s="42" t="n">
        <v>0.0454689595872743</v>
      </c>
      <c r="AN82" s="42" t="n">
        <v>0.0435744196044712</v>
      </c>
      <c r="AO82" s="42" t="n">
        <v>0.0558889294926913</v>
      </c>
      <c r="AP82" s="42" t="n">
        <v>0.365646216680998</v>
      </c>
      <c r="AQ82" s="42" t="n">
        <v>0.453742325881342</v>
      </c>
      <c r="AR82" s="42" t="n">
        <v>0.511847867153912</v>
      </c>
      <c r="AS82" s="42" t="n">
        <v>0.505463267411866</v>
      </c>
      <c r="AT82" s="42" t="n">
        <v>0.555270723559759</v>
      </c>
      <c r="AU82" s="42" t="n">
        <v>0.599754522355976</v>
      </c>
      <c r="AV82" s="42" t="n">
        <v>0.759132698409286</v>
      </c>
      <c r="AW82" s="42" t="n">
        <v>1.0152706212428</v>
      </c>
      <c r="AX82" s="42" t="n">
        <v>0.984452963262409</v>
      </c>
      <c r="AY82" s="42" t="n">
        <v>0.954097162510748</v>
      </c>
      <c r="AZ82" s="21" t="n">
        <v>0.971485113929493</v>
      </c>
      <c r="BA82" s="21" t="n">
        <v>0.987270386930353</v>
      </c>
      <c r="BB82" s="22" t="n">
        <v>0.978576837919175</v>
      </c>
      <c r="BC82" s="43" t="n">
        <v>-0.0060900404368629</v>
      </c>
      <c r="BD82" s="43" t="n">
        <v>0.0808431680959714</v>
      </c>
      <c r="BE82" s="43" t="n">
        <v>0.000310071360266207</v>
      </c>
    </row>
    <row r="83" customFormat="false" ht="10.5" hidden="false" customHeight="false" outlineLevel="0" collapsed="false">
      <c r="A83" s="11" t="s">
        <v>151</v>
      </c>
      <c r="B83" s="42" t="n">
        <v>0</v>
      </c>
      <c r="C83" s="42" t="n">
        <v>0</v>
      </c>
      <c r="D83" s="42" t="n">
        <v>0</v>
      </c>
      <c r="E83" s="42" t="n">
        <v>0</v>
      </c>
      <c r="F83" s="42" t="n">
        <v>0</v>
      </c>
      <c r="G83" s="42" t="n">
        <v>0</v>
      </c>
      <c r="H83" s="42" t="n">
        <v>0.0528621416929786</v>
      </c>
      <c r="I83" s="42" t="n">
        <v>0.0787960621128471</v>
      </c>
      <c r="J83" s="42" t="n">
        <v>0.0853547989337706</v>
      </c>
      <c r="K83" s="42" t="n">
        <v>0.100132481339746</v>
      </c>
      <c r="L83" s="42" t="n">
        <v>0.131649081779649</v>
      </c>
      <c r="M83" s="42" t="n">
        <v>0.132962653549069</v>
      </c>
      <c r="N83" s="42" t="n">
        <v>0.127379973529034</v>
      </c>
      <c r="O83" s="42" t="n">
        <v>0.130663902952584</v>
      </c>
      <c r="P83" s="42" t="n">
        <v>0.161523717507778</v>
      </c>
      <c r="Q83" s="42" t="n">
        <v>0.182860136734676</v>
      </c>
      <c r="R83" s="42" t="n">
        <v>0.177441653185819</v>
      </c>
      <c r="S83" s="42" t="n">
        <v>0.161523717507778</v>
      </c>
      <c r="T83" s="42" t="n">
        <v>0.183024333205854</v>
      </c>
      <c r="U83" s="42" t="n">
        <v>0.183599020854975</v>
      </c>
      <c r="V83" s="42" t="n">
        <v>0.173345863432558</v>
      </c>
      <c r="W83" s="42" t="n">
        <v>0.181874957907611</v>
      </c>
      <c r="X83" s="42" t="n">
        <v>0.168255772826055</v>
      </c>
      <c r="Y83" s="42" t="n">
        <v>0.169733541066653</v>
      </c>
      <c r="Z83" s="42" t="n">
        <v>0.173017470490203</v>
      </c>
      <c r="AA83" s="42" t="n">
        <v>1.69464973374853</v>
      </c>
      <c r="AB83" s="42" t="n">
        <v>1.71450389973323</v>
      </c>
      <c r="AC83" s="42" t="n">
        <v>1.5831099013434</v>
      </c>
      <c r="AD83" s="42" t="n">
        <v>1.09527370252215</v>
      </c>
      <c r="AE83" s="42" t="n">
        <v>1.09666937252716</v>
      </c>
      <c r="AF83" s="42" t="n">
        <v>1.11017909329459</v>
      </c>
      <c r="AG83" s="42" t="n">
        <v>0.966857649379071</v>
      </c>
      <c r="AH83" s="42" t="n">
        <v>0.800946464308333</v>
      </c>
      <c r="AI83" s="42" t="n">
        <v>0.799447221141404</v>
      </c>
      <c r="AJ83" s="42" t="n">
        <v>1.02010621131125</v>
      </c>
      <c r="AK83" s="42" t="n">
        <v>0.979881976195557</v>
      </c>
      <c r="AL83" s="42" t="n">
        <v>1.18908532985885</v>
      </c>
      <c r="AM83" s="42" t="n">
        <v>1.19686917449874</v>
      </c>
      <c r="AN83" s="42" t="n">
        <v>0.905007555601249</v>
      </c>
      <c r="AO83" s="42" t="n">
        <v>2.09310563650148</v>
      </c>
      <c r="AP83" s="42" t="n">
        <v>2.97119098220523</v>
      </c>
      <c r="AQ83" s="42" t="n">
        <v>3.21983780161758</v>
      </c>
      <c r="AR83" s="42" t="n">
        <v>3.25956179818492</v>
      </c>
      <c r="AS83" s="42" t="n">
        <v>3.37224451529584</v>
      </c>
      <c r="AT83" s="42" t="n">
        <v>2.85812155742825</v>
      </c>
      <c r="AU83" s="42" t="n">
        <v>3.54433025093373</v>
      </c>
      <c r="AV83" s="42" t="n">
        <v>3.68095382278455</v>
      </c>
      <c r="AW83" s="42" t="n">
        <v>3.74662845214423</v>
      </c>
      <c r="AX83" s="42" t="n">
        <v>3.48612949269131</v>
      </c>
      <c r="AY83" s="42" t="n">
        <v>3.69580786506475</v>
      </c>
      <c r="AZ83" s="21" t="n">
        <v>3.79815475126471</v>
      </c>
      <c r="BA83" s="21" t="n">
        <v>3.95773495878984</v>
      </c>
      <c r="BB83" s="22" t="n">
        <v>3.85670314488391</v>
      </c>
      <c r="BC83" s="43" t="n">
        <v>-0.022857898485352</v>
      </c>
      <c r="BD83" s="43" t="n">
        <v>0.0208484441645278</v>
      </c>
      <c r="BE83" s="43" t="n">
        <v>0.00122203300133278</v>
      </c>
    </row>
    <row r="84" customFormat="false" ht="10.5" hidden="false" customHeight="false" outlineLevel="0" collapsed="false">
      <c r="A84" s="11" t="s">
        <v>152</v>
      </c>
      <c r="B84" s="42" t="n">
        <v>0</v>
      </c>
      <c r="C84" s="42" t="n">
        <v>0.00079535683576956</v>
      </c>
      <c r="D84" s="42" t="n">
        <v>0.00079535683576956</v>
      </c>
      <c r="E84" s="42" t="n">
        <v>0.00079535683576956</v>
      </c>
      <c r="F84" s="42" t="n">
        <v>0.00079535683576956</v>
      </c>
      <c r="G84" s="42" t="n">
        <v>0.00079535683576956</v>
      </c>
      <c r="H84" s="42" t="n">
        <v>0.00079535683576956</v>
      </c>
      <c r="I84" s="42" t="n">
        <v>0.00079535683576956</v>
      </c>
      <c r="J84" s="42" t="n">
        <v>0.00079535683576956</v>
      </c>
      <c r="K84" s="42" t="n">
        <v>0.00079535683576956</v>
      </c>
      <c r="L84" s="42" t="n">
        <v>0.00079535683576956</v>
      </c>
      <c r="M84" s="42" t="n">
        <v>0.00079535683576956</v>
      </c>
      <c r="N84" s="42" t="n">
        <v>0.00079535683576956</v>
      </c>
      <c r="O84" s="42" t="n">
        <v>0.00079535683576956</v>
      </c>
      <c r="P84" s="42" t="n">
        <v>0.000859845227858984</v>
      </c>
      <c r="Q84" s="42" t="n">
        <v>0.000902837489251933</v>
      </c>
      <c r="R84" s="42" t="n">
        <v>0.000859845227858984</v>
      </c>
      <c r="S84" s="42" t="n">
        <v>0.000902837489251933</v>
      </c>
      <c r="T84" s="42" t="n">
        <v>0.000902837489251933</v>
      </c>
      <c r="U84" s="42" t="n">
        <v>0.000343938091143594</v>
      </c>
      <c r="V84" s="42" t="n">
        <v>0.000322441960447119</v>
      </c>
      <c r="W84" s="42" t="n">
        <v>0.000214961306964746</v>
      </c>
      <c r="X84" s="42" t="n">
        <v>8.59845227858984E-005</v>
      </c>
      <c r="Y84" s="42" t="n">
        <v>0.000150472914875322</v>
      </c>
      <c r="Z84" s="42" t="n">
        <v>0.000107480653482373</v>
      </c>
      <c r="AA84" s="42" t="n">
        <v>0.000128976784178848</v>
      </c>
      <c r="AB84" s="42" t="n">
        <v>0.000107480653482373</v>
      </c>
      <c r="AC84" s="42" t="n">
        <v>0.000257953568357695</v>
      </c>
      <c r="AD84" s="42" t="n">
        <v>0.00027944969905417</v>
      </c>
      <c r="AE84" s="42" t="n">
        <v>0.00027944969905417</v>
      </c>
      <c r="AF84" s="42" t="n">
        <v>0.000429922613929492</v>
      </c>
      <c r="AG84" s="42" t="n">
        <v>0.000429922613929492</v>
      </c>
      <c r="AH84" s="42" t="n">
        <v>0.000494411006018916</v>
      </c>
      <c r="AI84" s="42" t="n">
        <v>0.00116857480653482</v>
      </c>
      <c r="AJ84" s="42" t="n">
        <v>0.00167227128116939</v>
      </c>
      <c r="AK84" s="42" t="n">
        <v>0.00198999269131556</v>
      </c>
      <c r="AL84" s="42" t="n">
        <v>0.00183296433791917</v>
      </c>
      <c r="AM84" s="42" t="n">
        <v>0.00225750427773</v>
      </c>
      <c r="AN84" s="42" t="n">
        <v>0.00254216251074806</v>
      </c>
      <c r="AO84" s="42" t="n">
        <v>0.10806021244411</v>
      </c>
      <c r="AP84" s="42" t="n">
        <v>0.360918679321797</v>
      </c>
      <c r="AQ84" s="42" t="n">
        <v>0.446555817821905</v>
      </c>
      <c r="AR84" s="42" t="n">
        <v>0.497784934860112</v>
      </c>
      <c r="AS84" s="42" t="n">
        <v>0.529222626868649</v>
      </c>
      <c r="AT84" s="42" t="n">
        <v>0.625081508599247</v>
      </c>
      <c r="AU84" s="42" t="n">
        <v>0.725541003594298</v>
      </c>
      <c r="AV84" s="42" t="n">
        <v>0.821179479290354</v>
      </c>
      <c r="AW84" s="42" t="n">
        <v>0.945089596451619</v>
      </c>
      <c r="AX84" s="42" t="n">
        <v>0.982292577370338</v>
      </c>
      <c r="AY84" s="42" t="n">
        <v>1.07919769937278</v>
      </c>
      <c r="AZ84" s="21" t="n">
        <v>1.38256654620182</v>
      </c>
      <c r="BA84" s="21" t="n">
        <v>1.74405043881801</v>
      </c>
      <c r="BB84" s="22" t="n">
        <v>1.86429548700377</v>
      </c>
      <c r="BC84" s="43" t="n">
        <v>0.071874473503885</v>
      </c>
      <c r="BD84" s="43" t="n">
        <v>0.145957018705818</v>
      </c>
      <c r="BE84" s="43" t="n">
        <v>0.000590719721940891</v>
      </c>
    </row>
    <row r="85" customFormat="false" ht="10.5" hidden="false" customHeight="false" outlineLevel="0" collapsed="false">
      <c r="A85" s="11" t="s">
        <v>153</v>
      </c>
      <c r="B85" s="42" t="n">
        <v>0.00926483233018055</v>
      </c>
      <c r="C85" s="42" t="n">
        <v>0.00926483233018055</v>
      </c>
      <c r="D85" s="42" t="n">
        <v>0.0142089423903697</v>
      </c>
      <c r="E85" s="42" t="n">
        <v>0.0209587274290627</v>
      </c>
      <c r="F85" s="42" t="n">
        <v>0.0201418744625967</v>
      </c>
      <c r="G85" s="42" t="n">
        <v>0.0490756663800516</v>
      </c>
      <c r="H85" s="42" t="n">
        <v>0.11225279449699</v>
      </c>
      <c r="I85" s="42" t="n">
        <v>0.132172542003439</v>
      </c>
      <c r="J85" s="42" t="n">
        <v>0.447850386930352</v>
      </c>
      <c r="K85" s="42" t="n">
        <v>0.513126970206362</v>
      </c>
      <c r="L85" s="42" t="n">
        <v>0.195163370593293</v>
      </c>
      <c r="M85" s="42" t="n">
        <v>0.0600601891659501</v>
      </c>
      <c r="N85" s="42" t="n">
        <v>0.0941530524505588</v>
      </c>
      <c r="O85" s="42" t="n">
        <v>0.0964531384350816</v>
      </c>
      <c r="P85" s="42" t="n">
        <v>0.0899183147033533</v>
      </c>
      <c r="Q85" s="42" t="n">
        <v>0.224914015477214</v>
      </c>
      <c r="R85" s="42" t="n">
        <v>0.263392089423904</v>
      </c>
      <c r="S85" s="42" t="n">
        <v>0.300967325881341</v>
      </c>
      <c r="T85" s="42" t="n">
        <v>0.323065348237317</v>
      </c>
      <c r="U85" s="42" t="n">
        <v>0.31079105760963</v>
      </c>
      <c r="V85" s="42" t="n">
        <v>0.352837489251934</v>
      </c>
      <c r="W85" s="42" t="n">
        <v>0.402235597592433</v>
      </c>
      <c r="X85" s="42" t="n">
        <v>0.464015477214101</v>
      </c>
      <c r="Y85" s="42" t="n">
        <v>0.555116079105761</v>
      </c>
      <c r="Z85" s="42" t="n">
        <v>0.427536543422184</v>
      </c>
      <c r="AA85" s="42" t="n">
        <v>0.530094582975064</v>
      </c>
      <c r="AB85" s="42" t="n">
        <v>0.564574376612209</v>
      </c>
      <c r="AC85" s="42" t="n">
        <v>0.551311263972484</v>
      </c>
      <c r="AD85" s="42" t="n">
        <v>0.547441960447119</v>
      </c>
      <c r="AE85" s="42" t="n">
        <v>0.510296646603611</v>
      </c>
      <c r="AF85" s="42" t="n">
        <v>0.569840928632845</v>
      </c>
      <c r="AG85" s="42" t="n">
        <v>0.562424763542561</v>
      </c>
      <c r="AH85" s="42" t="n">
        <v>0.573968185726568</v>
      </c>
      <c r="AI85" s="42" t="n">
        <v>0.593322441960446</v>
      </c>
      <c r="AJ85" s="42" t="n">
        <v>0.575515907136715</v>
      </c>
      <c r="AK85" s="42" t="n">
        <v>0.6006018916595</v>
      </c>
      <c r="AL85" s="42" t="n">
        <v>0.752944969905416</v>
      </c>
      <c r="AM85" s="42" t="n">
        <v>1.0173258383491</v>
      </c>
      <c r="AN85" s="42" t="n">
        <v>1.06730445922184</v>
      </c>
      <c r="AO85" s="42" t="n">
        <v>1.29999462596732</v>
      </c>
      <c r="AP85" s="42" t="n">
        <v>1.6709726972055</v>
      </c>
      <c r="AQ85" s="42" t="n">
        <v>1.9188581533104</v>
      </c>
      <c r="AR85" s="42" t="n">
        <v>2.275417652773</v>
      </c>
      <c r="AS85" s="42" t="n">
        <v>2.00049355861994</v>
      </c>
      <c r="AT85" s="42" t="n">
        <v>2.13411909602321</v>
      </c>
      <c r="AU85" s="42" t="n">
        <v>2.45515095199914</v>
      </c>
      <c r="AV85" s="42" t="n">
        <v>2.58950988822012</v>
      </c>
      <c r="AW85" s="42" t="n">
        <v>2.7475064488392</v>
      </c>
      <c r="AX85" s="42" t="n">
        <v>2.21339114809759</v>
      </c>
      <c r="AY85" s="42" t="n">
        <v>2.36162767847592</v>
      </c>
      <c r="AZ85" s="21" t="n">
        <v>2.72585914833131</v>
      </c>
      <c r="BA85" s="21" t="n">
        <v>3.17857033543521</v>
      </c>
      <c r="BB85" s="22" t="n">
        <v>3.37019618643481</v>
      </c>
      <c r="BC85" s="43" t="n">
        <v>0.0631917006742935</v>
      </c>
      <c r="BD85" s="43" t="n">
        <v>0.0517654380629662</v>
      </c>
      <c r="BE85" s="43" t="n">
        <v>0.00106787865336553</v>
      </c>
    </row>
    <row r="86" customFormat="false" ht="10.5" hidden="false" customHeight="false" outlineLevel="0" collapsed="false">
      <c r="A86" s="11" t="s">
        <v>154</v>
      </c>
      <c r="B86" s="42" t="n">
        <v>0.0821628804815132</v>
      </c>
      <c r="C86" s="42" t="n">
        <v>0.147578779019776</v>
      </c>
      <c r="D86" s="42" t="n">
        <v>0.151813809114359</v>
      </c>
      <c r="E86" s="42" t="n">
        <v>0.123292760103181</v>
      </c>
      <c r="F86" s="42" t="n">
        <v>0.0536210060189165</v>
      </c>
      <c r="G86" s="42" t="n">
        <v>0.09067067927773</v>
      </c>
      <c r="H86" s="42" t="n">
        <v>0.16786328460877</v>
      </c>
      <c r="I86" s="42" t="n">
        <v>0.225042992261393</v>
      </c>
      <c r="J86" s="42" t="n">
        <v>0.344711951848667</v>
      </c>
      <c r="K86" s="42" t="n">
        <v>0.321840068787618</v>
      </c>
      <c r="L86" s="42" t="n">
        <v>0.288349097162511</v>
      </c>
      <c r="M86" s="42" t="n">
        <v>0.535447119518487</v>
      </c>
      <c r="N86" s="42" t="n">
        <v>0.704944110060189</v>
      </c>
      <c r="O86" s="42" t="n">
        <v>0.854019776440241</v>
      </c>
      <c r="P86" s="42" t="n">
        <v>1.1256233877902</v>
      </c>
      <c r="Q86" s="42" t="n">
        <v>1.36046861564918</v>
      </c>
      <c r="R86" s="42" t="n">
        <v>2.00374032674119</v>
      </c>
      <c r="S86" s="42" t="n">
        <v>2.08746775580396</v>
      </c>
      <c r="T86" s="42" t="n">
        <v>2.36642304385211</v>
      </c>
      <c r="U86" s="42" t="n">
        <v>2.27656921754084</v>
      </c>
      <c r="V86" s="42" t="n">
        <v>2.15649183147034</v>
      </c>
      <c r="W86" s="42" t="n">
        <v>2.51509028374893</v>
      </c>
      <c r="X86" s="42" t="n">
        <v>2.49088564058469</v>
      </c>
      <c r="Y86" s="42" t="n">
        <v>3.00081685296647</v>
      </c>
      <c r="Z86" s="42" t="n">
        <v>3.47426913155632</v>
      </c>
      <c r="AA86" s="42" t="n">
        <v>3.30647033533964</v>
      </c>
      <c r="AB86" s="42" t="n">
        <v>3.22433361994841</v>
      </c>
      <c r="AC86" s="42" t="n">
        <v>3.48817712811694</v>
      </c>
      <c r="AD86" s="42" t="n">
        <v>3.984135855546</v>
      </c>
      <c r="AE86" s="42" t="n">
        <v>3.64555030094583</v>
      </c>
      <c r="AF86" s="42" t="n">
        <v>4.03011006018917</v>
      </c>
      <c r="AG86" s="42" t="n">
        <v>4.97887790197764</v>
      </c>
      <c r="AH86" s="42" t="n">
        <v>4.84087913512866</v>
      </c>
      <c r="AI86" s="42" t="n">
        <v>5.91438008592608</v>
      </c>
      <c r="AJ86" s="42" t="n">
        <v>4.33731254728723</v>
      </c>
      <c r="AK86" s="42" t="n">
        <v>6.26584673544402</v>
      </c>
      <c r="AL86" s="42" t="n">
        <v>7.94143370242634</v>
      </c>
      <c r="AM86" s="42" t="n">
        <v>9.54298747952358</v>
      </c>
      <c r="AN86" s="42" t="n">
        <v>9.94606545362137</v>
      </c>
      <c r="AO86" s="42" t="n">
        <v>10.8596928563037</v>
      </c>
      <c r="AP86" s="42" t="n">
        <v>11.8100749655213</v>
      </c>
      <c r="AQ86" s="42" t="n">
        <v>11.1834273475117</v>
      </c>
      <c r="AR86" s="42" t="n">
        <v>14.0686911724768</v>
      </c>
      <c r="AS86" s="42" t="n">
        <v>14.1435907375194</v>
      </c>
      <c r="AT86" s="42" t="n">
        <v>9.59818828079288</v>
      </c>
      <c r="AU86" s="42" t="n">
        <v>11.1667782024122</v>
      </c>
      <c r="AV86" s="42" t="n">
        <v>12.4505114483855</v>
      </c>
      <c r="AW86" s="42" t="n">
        <v>12.8718823538581</v>
      </c>
      <c r="AX86" s="42" t="n">
        <v>11.8543430717884</v>
      </c>
      <c r="AY86" s="42" t="n">
        <v>16.3767720550814</v>
      </c>
      <c r="AZ86" s="21" t="n">
        <v>20.8630862783379</v>
      </c>
      <c r="BA86" s="21" t="n">
        <v>18.6045724720786</v>
      </c>
      <c r="BB86" s="22" t="n">
        <v>19.2281121516628</v>
      </c>
      <c r="BC86" s="43" t="n">
        <v>0.0363469485750674</v>
      </c>
      <c r="BD86" s="43" t="n">
        <v>0.0522149726859651</v>
      </c>
      <c r="BE86" s="43" t="n">
        <v>0.00609260985871576</v>
      </c>
    </row>
    <row r="87" customFormat="false" ht="10.5" hidden="false" customHeight="false" outlineLevel="0" collapsed="false">
      <c r="A87" s="11" t="s">
        <v>155</v>
      </c>
      <c r="B87" s="42" t="n">
        <v>0.00791057609630265</v>
      </c>
      <c r="C87" s="42" t="n">
        <v>0.00791057609630265</v>
      </c>
      <c r="D87" s="42" t="n">
        <v>0.00791057609630265</v>
      </c>
      <c r="E87" s="42" t="n">
        <v>0.00889939810834049</v>
      </c>
      <c r="F87" s="42" t="n">
        <v>0.00889939810834049</v>
      </c>
      <c r="G87" s="42" t="n">
        <v>0.245098882201204</v>
      </c>
      <c r="H87" s="42" t="n">
        <v>0.185189165950129</v>
      </c>
      <c r="I87" s="42" t="n">
        <v>0.475773860705073</v>
      </c>
      <c r="J87" s="42" t="n">
        <v>0.880868443680138</v>
      </c>
      <c r="K87" s="42" t="n">
        <v>0.997570937231298</v>
      </c>
      <c r="L87" s="42" t="n">
        <v>1.44567927773001</v>
      </c>
      <c r="M87" s="42" t="n">
        <v>1.23671539122958</v>
      </c>
      <c r="N87" s="42" t="n">
        <v>1.39984952708512</v>
      </c>
      <c r="O87" s="42" t="n">
        <v>1.65234307824592</v>
      </c>
      <c r="P87" s="42" t="n">
        <v>3.42033533963886</v>
      </c>
      <c r="Q87" s="42" t="n">
        <v>3.03308254514187</v>
      </c>
      <c r="R87" s="42" t="n">
        <v>2.87874032674119</v>
      </c>
      <c r="S87" s="42" t="n">
        <v>2.5097377472055</v>
      </c>
      <c r="T87" s="42" t="n">
        <v>2.59711951848667</v>
      </c>
      <c r="U87" s="42" t="n">
        <v>2.83043852106621</v>
      </c>
      <c r="V87" s="42" t="n">
        <v>3.90924333619948</v>
      </c>
      <c r="W87" s="42" t="n">
        <v>4.57699914015477</v>
      </c>
      <c r="X87" s="42" t="n">
        <v>4.60943680137575</v>
      </c>
      <c r="Y87" s="42" t="n">
        <v>4.61182287188306</v>
      </c>
      <c r="Z87" s="42" t="n">
        <v>5.70554600171969</v>
      </c>
      <c r="AA87" s="42" t="n">
        <v>5.24849527085125</v>
      </c>
      <c r="AB87" s="42" t="n">
        <v>4.92003439380911</v>
      </c>
      <c r="AC87" s="42" t="n">
        <v>5.34810834049871</v>
      </c>
      <c r="AD87" s="42" t="n">
        <v>5.14045571797077</v>
      </c>
      <c r="AE87" s="42" t="n">
        <v>5.74952708512468</v>
      </c>
      <c r="AF87" s="42" t="n">
        <v>6.12256835769562</v>
      </c>
      <c r="AG87" s="42" t="n">
        <v>6.49197248495271</v>
      </c>
      <c r="AH87" s="42" t="n">
        <v>6.78118572656922</v>
      </c>
      <c r="AI87" s="42" t="n">
        <v>7.00501719690456</v>
      </c>
      <c r="AJ87" s="42" t="n">
        <v>6.16145657781599</v>
      </c>
      <c r="AK87" s="42" t="n">
        <v>7.01561306964746</v>
      </c>
      <c r="AL87" s="42" t="n">
        <v>7.59917454858126</v>
      </c>
      <c r="AM87" s="42" t="n">
        <v>7.48681513327601</v>
      </c>
      <c r="AN87" s="42" t="n">
        <v>7.24705159071367</v>
      </c>
      <c r="AO87" s="42" t="n">
        <v>9.19154068467734</v>
      </c>
      <c r="AP87" s="42" t="n">
        <v>8.71895043037855</v>
      </c>
      <c r="AQ87" s="42" t="n">
        <v>8.10655503539316</v>
      </c>
      <c r="AR87" s="42" t="n">
        <v>8.8454650917378</v>
      </c>
      <c r="AS87" s="42" t="n">
        <v>9.44346495175727</v>
      </c>
      <c r="AT87" s="42" t="n">
        <v>10.0429209822609</v>
      </c>
      <c r="AU87" s="42" t="n">
        <v>10.5633317354551</v>
      </c>
      <c r="AV87" s="42" t="n">
        <v>8.72584573794583</v>
      </c>
      <c r="AW87" s="42" t="n">
        <v>9.37896918959586</v>
      </c>
      <c r="AX87" s="42" t="n">
        <v>10.5768111715391</v>
      </c>
      <c r="AY87" s="42" t="n">
        <v>9.73347713886499</v>
      </c>
      <c r="AZ87" s="21" t="n">
        <v>9.50403812513438</v>
      </c>
      <c r="BA87" s="21" t="n">
        <v>10.4082836815101</v>
      </c>
      <c r="BB87" s="22" t="n">
        <v>11.0400041246351</v>
      </c>
      <c r="BC87" s="43" t="n">
        <v>0.0636000180263925</v>
      </c>
      <c r="BD87" s="43" t="n">
        <v>0.0253078407012484</v>
      </c>
      <c r="BE87" s="43" t="n">
        <v>0.00349813010447821</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21" t="n">
        <v>0</v>
      </c>
      <c r="BA88" s="21" t="n">
        <v>0</v>
      </c>
      <c r="BB88" s="22" t="n">
        <v>0</v>
      </c>
      <c r="BC88" s="43" t="s">
        <v>97</v>
      </c>
      <c r="BD88" s="43" t="s">
        <v>97</v>
      </c>
      <c r="BE88" s="43" t="n">
        <v>0</v>
      </c>
    </row>
    <row r="89" s="16" customFormat="true" ht="10.5" hidden="false" customHeight="false" outlineLevel="0" collapsed="false">
      <c r="A89" s="24" t="s">
        <v>157</v>
      </c>
      <c r="B89" s="25" t="n">
        <v>0.820615159071367</v>
      </c>
      <c r="C89" s="25" t="n">
        <v>0.917447652622528</v>
      </c>
      <c r="D89" s="25" t="n">
        <v>0.906764368013757</v>
      </c>
      <c r="E89" s="25" t="n">
        <v>0.919085967325881</v>
      </c>
      <c r="F89" s="25" t="n">
        <v>1.07411864144454</v>
      </c>
      <c r="G89" s="25" t="n">
        <v>1.33450773860705</v>
      </c>
      <c r="H89" s="25" t="n">
        <v>1.58256781581164</v>
      </c>
      <c r="I89" s="25" t="n">
        <v>2.12129466258576</v>
      </c>
      <c r="J89" s="25" t="n">
        <v>3.40084191157349</v>
      </c>
      <c r="K89" s="25" t="n">
        <v>3.82790089264671</v>
      </c>
      <c r="L89" s="25" t="n">
        <v>4.61207028986219</v>
      </c>
      <c r="M89" s="25" t="n">
        <v>5.24345571373824</v>
      </c>
      <c r="N89" s="25" t="n">
        <v>5.86708434326248</v>
      </c>
      <c r="O89" s="25" t="n">
        <v>8.37230419701965</v>
      </c>
      <c r="P89" s="25" t="n">
        <v>12.7981784999669</v>
      </c>
      <c r="Q89" s="25" t="n">
        <v>16.0717091315756</v>
      </c>
      <c r="R89" s="25" t="n">
        <v>19.6467030091617</v>
      </c>
      <c r="S89" s="25" t="n">
        <v>21.2152664423573</v>
      </c>
      <c r="T89" s="25" t="n">
        <v>23.3254812549599</v>
      </c>
      <c r="U89" s="25" t="n">
        <v>22.3476165462204</v>
      </c>
      <c r="V89" s="25" t="n">
        <v>23.9761605375512</v>
      </c>
      <c r="W89" s="25" t="n">
        <v>26.9364748581656</v>
      </c>
      <c r="X89" s="25" t="n">
        <v>27.8060496257925</v>
      </c>
      <c r="Y89" s="25" t="n">
        <v>30.8206827697855</v>
      </c>
      <c r="Z89" s="25" t="n">
        <v>31.9407601979193</v>
      </c>
      <c r="AA89" s="25" t="n">
        <v>34.2773331413152</v>
      </c>
      <c r="AB89" s="25" t="n">
        <v>34.5344447965518</v>
      </c>
      <c r="AC89" s="25" t="n">
        <v>36.2227220475171</v>
      </c>
      <c r="AD89" s="25" t="n">
        <v>35.480995475523</v>
      </c>
      <c r="AE89" s="25" t="n">
        <v>37.1305204086406</v>
      </c>
      <c r="AF89" s="25" t="n">
        <v>39.6598020417039</v>
      </c>
      <c r="AG89" s="25" t="n">
        <v>41.6329964026035</v>
      </c>
      <c r="AH89" s="25" t="n">
        <v>40.7975525504258</v>
      </c>
      <c r="AI89" s="25" t="n">
        <v>42.9352531699222</v>
      </c>
      <c r="AJ89" s="25" t="n">
        <v>43.3378854245486</v>
      </c>
      <c r="AK89" s="25" t="n">
        <v>47.8781045787935</v>
      </c>
      <c r="AL89" s="25" t="n">
        <v>54.7649315477839</v>
      </c>
      <c r="AM89" s="25" t="n">
        <v>57.976279119607</v>
      </c>
      <c r="AN89" s="25" t="n">
        <v>61.4982341623396</v>
      </c>
      <c r="AO89" s="25" t="n">
        <v>68.0632861698062</v>
      </c>
      <c r="AP89" s="25" t="n">
        <v>71.2726357425946</v>
      </c>
      <c r="AQ89" s="25" t="n">
        <v>75.183662638028</v>
      </c>
      <c r="AR89" s="25" t="n">
        <v>81.3093114690279</v>
      </c>
      <c r="AS89" s="25" t="n">
        <v>84.7775299584188</v>
      </c>
      <c r="AT89" s="25" t="n">
        <v>83.5579089414415</v>
      </c>
      <c r="AU89" s="25" t="n">
        <v>88.1654627630531</v>
      </c>
      <c r="AV89" s="25" t="n">
        <v>93.1339366004011</v>
      </c>
      <c r="AW89" s="25" t="n">
        <v>99.9325177713322</v>
      </c>
      <c r="AX89" s="25" t="n">
        <v>100.280470725695</v>
      </c>
      <c r="AY89" s="25" t="n">
        <v>104.975334285527</v>
      </c>
      <c r="AZ89" s="25" t="n">
        <v>111.421691145487</v>
      </c>
      <c r="BA89" s="25" t="n">
        <v>114.504181757655</v>
      </c>
      <c r="BB89" s="25" t="n">
        <v>121.903762825059</v>
      </c>
      <c r="BC89" s="26" t="n">
        <v>0.0675395768131961</v>
      </c>
      <c r="BD89" s="26" t="n">
        <v>0.0429651256713459</v>
      </c>
      <c r="BE89" s="26" t="n">
        <v>0.0386263644264357</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0.00253439380911436</v>
      </c>
      <c r="C91" s="42" t="n">
        <v>0.00337919174548581</v>
      </c>
      <c r="D91" s="42" t="n">
        <v>0.00337919174548581</v>
      </c>
      <c r="E91" s="42" t="n">
        <v>0.026188736027515</v>
      </c>
      <c r="F91" s="42" t="n">
        <v>0.35481513327601</v>
      </c>
      <c r="G91" s="42" t="n">
        <v>1.487874</v>
      </c>
      <c r="H91" s="42" t="n">
        <v>2.2206947</v>
      </c>
      <c r="I91" s="42" t="n">
        <v>3.1878128</v>
      </c>
      <c r="J91" s="42" t="n">
        <v>4.0471883</v>
      </c>
      <c r="K91" s="42" t="n">
        <v>4.61754</v>
      </c>
      <c r="L91" s="42" t="n">
        <v>4.9587249</v>
      </c>
      <c r="M91" s="42" t="n">
        <v>5.85358705</v>
      </c>
      <c r="N91" s="42" t="n">
        <v>6.686882</v>
      </c>
      <c r="O91" s="42" t="n">
        <v>7.1990869</v>
      </c>
      <c r="P91" s="42" t="n">
        <v>8.2867741</v>
      </c>
      <c r="Q91" s="42" t="n">
        <v>9.5155528</v>
      </c>
      <c r="R91" s="42" t="n">
        <v>10.3133611</v>
      </c>
      <c r="S91" s="42" t="n">
        <v>10.0585413</v>
      </c>
      <c r="T91" s="42" t="n">
        <v>10.9264678</v>
      </c>
      <c r="U91" s="42" t="n">
        <v>10.7753451219</v>
      </c>
      <c r="V91" s="42" t="n">
        <v>11.5178523947</v>
      </c>
      <c r="W91" s="42" t="n">
        <v>12.5820534181</v>
      </c>
      <c r="X91" s="42" t="n">
        <v>12.8456226013</v>
      </c>
      <c r="Y91" s="42" t="n">
        <v>13.1550641008917</v>
      </c>
      <c r="Z91" s="42" t="n">
        <v>14.3487223989662</v>
      </c>
      <c r="AA91" s="42" t="n">
        <v>14.4247185873667</v>
      </c>
      <c r="AB91" s="42" t="n">
        <v>13.8281177716084</v>
      </c>
      <c r="AC91" s="42" t="n">
        <v>14.305208096419</v>
      </c>
      <c r="AD91" s="42" t="n">
        <v>14.831765520866</v>
      </c>
      <c r="AE91" s="42" t="n">
        <v>16.471759880274</v>
      </c>
      <c r="AF91" s="42" t="n">
        <v>16.6307559882397</v>
      </c>
      <c r="AG91" s="42" t="n">
        <v>16.7520750274033</v>
      </c>
      <c r="AH91" s="42" t="n">
        <v>16.4492735242311</v>
      </c>
      <c r="AI91" s="42" t="n">
        <v>16.9349274597571</v>
      </c>
      <c r="AJ91" s="42" t="n">
        <v>17.3465637697244</v>
      </c>
      <c r="AK91" s="42" t="n">
        <v>17.6741870342692</v>
      </c>
      <c r="AL91" s="42" t="n">
        <v>19.0621832432333</v>
      </c>
      <c r="AM91" s="42" t="n">
        <v>19.6172115624526</v>
      </c>
      <c r="AN91" s="42" t="n">
        <v>19.7715299090682</v>
      </c>
      <c r="AO91" s="42" t="n">
        <v>20.166466846182</v>
      </c>
      <c r="AP91" s="42" t="n">
        <v>19.9991249327219</v>
      </c>
      <c r="AQ91" s="42" t="n">
        <v>22.3070189917596</v>
      </c>
      <c r="AR91" s="42" t="n">
        <v>24.9525498672238</v>
      </c>
      <c r="AS91" s="42" t="n">
        <v>24.5356474054696</v>
      </c>
      <c r="AT91" s="42" t="n">
        <v>25.0528239874115</v>
      </c>
      <c r="AU91" s="42" t="n">
        <v>29.0486891184926</v>
      </c>
      <c r="AV91" s="42" t="n">
        <v>30.337989182905</v>
      </c>
      <c r="AW91" s="42" t="n">
        <v>30.430506871351</v>
      </c>
      <c r="AX91" s="42" t="n">
        <v>31.9634415244485</v>
      </c>
      <c r="AY91" s="42" t="n">
        <v>34.4797224326185</v>
      </c>
      <c r="AZ91" s="21" t="n">
        <v>36.2054771807279</v>
      </c>
      <c r="BA91" s="21" t="n">
        <v>35.8779641640999</v>
      </c>
      <c r="BB91" s="22" t="n">
        <v>35.9945891678722</v>
      </c>
      <c r="BC91" s="43" t="n">
        <v>0.00599923439291294</v>
      </c>
      <c r="BD91" s="43" t="n">
        <v>0.0486694722558756</v>
      </c>
      <c r="BE91" s="43" t="n">
        <v>0.0114052272576139</v>
      </c>
    </row>
    <row r="92" customFormat="false" ht="10.5" hidden="false" customHeight="false" outlineLevel="0" collapsed="false">
      <c r="A92" s="11" t="s">
        <v>159</v>
      </c>
      <c r="B92" s="42" t="n">
        <v>0</v>
      </c>
      <c r="C92" s="42" t="n">
        <v>0</v>
      </c>
      <c r="D92" s="42" t="n">
        <v>0</v>
      </c>
      <c r="E92" s="42" t="n">
        <v>0</v>
      </c>
      <c r="F92" s="42" t="n">
        <v>0</v>
      </c>
      <c r="G92" s="42" t="n">
        <v>0</v>
      </c>
      <c r="H92" s="42" t="n">
        <v>0</v>
      </c>
      <c r="I92" s="42" t="n">
        <v>0.378</v>
      </c>
      <c r="J92" s="42" t="n">
        <v>0.523</v>
      </c>
      <c r="K92" s="42" t="n">
        <v>0.575</v>
      </c>
      <c r="L92" s="42" t="n">
        <v>0.578</v>
      </c>
      <c r="M92" s="42" t="n">
        <v>0.761</v>
      </c>
      <c r="N92" s="42" t="n">
        <v>0.849</v>
      </c>
      <c r="O92" s="42" t="n">
        <v>0.937</v>
      </c>
      <c r="P92" s="42" t="n">
        <v>1.078</v>
      </c>
      <c r="Q92" s="42" t="n">
        <v>1.214</v>
      </c>
      <c r="R92" s="42" t="n">
        <v>1.17058096117261</v>
      </c>
      <c r="S92" s="42" t="n">
        <v>1.51976326991079</v>
      </c>
      <c r="T92" s="42" t="n">
        <v>1.691073516681</v>
      </c>
      <c r="U92" s="42" t="n">
        <v>1.95190567079213</v>
      </c>
      <c r="V92" s="42" t="n">
        <v>2.21672178413048</v>
      </c>
      <c r="W92" s="42" t="n">
        <v>2.49958288926268</v>
      </c>
      <c r="X92" s="42" t="n">
        <v>2.93688100208512</v>
      </c>
      <c r="Y92" s="42" t="n">
        <v>3.45667050596518</v>
      </c>
      <c r="Z92" s="42" t="n">
        <v>3.65422801352644</v>
      </c>
      <c r="AA92" s="42" t="n">
        <v>3.93310515943143</v>
      </c>
      <c r="AB92" s="42" t="n">
        <v>4.05051478136286</v>
      </c>
      <c r="AC92" s="42" t="n">
        <v>4.41703903026655</v>
      </c>
      <c r="AD92" s="42" t="n">
        <v>4.94432775151548</v>
      </c>
      <c r="AE92" s="42" t="n">
        <v>5.24382774518487</v>
      </c>
      <c r="AF92" s="42" t="n">
        <v>5.79736372722485</v>
      </c>
      <c r="AG92" s="42" t="n">
        <v>6.2222412612801</v>
      </c>
      <c r="AH92" s="42" t="n">
        <v>6.11631481594476</v>
      </c>
      <c r="AI92" s="42" t="n">
        <v>6.60915400740542</v>
      </c>
      <c r="AJ92" s="42" t="n">
        <v>7.20581048931642</v>
      </c>
      <c r="AK92" s="42" t="n">
        <v>7.78864028920357</v>
      </c>
      <c r="AL92" s="42" t="n">
        <v>8.7215898</v>
      </c>
      <c r="AM92" s="42" t="n">
        <v>9.17552680135963</v>
      </c>
      <c r="AN92" s="42" t="n">
        <v>9.86967310906599</v>
      </c>
      <c r="AO92" s="42" t="n">
        <v>10.6106895253278</v>
      </c>
      <c r="AP92" s="42" t="n">
        <v>11.4044348137145</v>
      </c>
      <c r="AQ92" s="42" t="n">
        <v>12.3502736043637</v>
      </c>
      <c r="AR92" s="42" t="n">
        <v>13.1869050420787</v>
      </c>
      <c r="AS92" s="42" t="n">
        <v>14.0811867133169</v>
      </c>
      <c r="AT92" s="42" t="n">
        <v>16.119293475223</v>
      </c>
      <c r="AU92" s="42" t="n">
        <v>16.5552253934168</v>
      </c>
      <c r="AV92" s="42" t="n">
        <v>16.8376177974635</v>
      </c>
      <c r="AW92" s="42" t="n">
        <v>18.3458978907782</v>
      </c>
      <c r="AX92" s="42" t="n">
        <v>18.8759988185404</v>
      </c>
      <c r="AY92" s="42" t="n">
        <v>19.7955903483985</v>
      </c>
      <c r="AZ92" s="21" t="n">
        <v>22.2304924878547</v>
      </c>
      <c r="BA92" s="21" t="n">
        <v>22.743720176537</v>
      </c>
      <c r="BB92" s="22" t="n">
        <v>22.8632415520206</v>
      </c>
      <c r="BC92" s="43" t="n">
        <v>0.00800926110682254</v>
      </c>
      <c r="BD92" s="43" t="n">
        <v>0.0629638437828293</v>
      </c>
      <c r="BE92" s="43" t="n">
        <v>0.00724443511579971</v>
      </c>
    </row>
    <row r="93" customFormat="false" ht="10.5" hidden="false" customHeight="false" outlineLevel="0" collapsed="false">
      <c r="A93" s="11" t="s">
        <v>160</v>
      </c>
      <c r="B93" s="42" t="n">
        <v>0.953269906008855</v>
      </c>
      <c r="C93" s="42" t="n">
        <v>1.16125606731988</v>
      </c>
      <c r="D93" s="42" t="n">
        <v>1.26524914797539</v>
      </c>
      <c r="E93" s="42" t="n">
        <v>1.21325260764763</v>
      </c>
      <c r="F93" s="42" t="n">
        <v>1.69855365070669</v>
      </c>
      <c r="G93" s="42" t="n">
        <v>2.48716784567765</v>
      </c>
      <c r="H93" s="42" t="n">
        <v>3.24111768043011</v>
      </c>
      <c r="I93" s="42" t="n">
        <v>4.19438758643896</v>
      </c>
      <c r="J93" s="42" t="n">
        <v>5.18232185266632</v>
      </c>
      <c r="K93" s="42" t="n">
        <v>6.52556581113335</v>
      </c>
      <c r="L93" s="42" t="n">
        <v>7.66948969834397</v>
      </c>
      <c r="M93" s="42" t="n">
        <v>8.75275095517222</v>
      </c>
      <c r="N93" s="42" t="n">
        <v>10.5033011462067</v>
      </c>
      <c r="O93" s="42" t="n">
        <v>11.8985416450014</v>
      </c>
      <c r="P93" s="42" t="n">
        <v>12.5744966692623</v>
      </c>
      <c r="Q93" s="42" t="n">
        <v>12.3665105079512</v>
      </c>
      <c r="R93" s="42" t="n">
        <v>11.0405987295935</v>
      </c>
      <c r="S93" s="42" t="n">
        <v>10.3386454351688</v>
      </c>
      <c r="T93" s="42" t="n">
        <v>10.5812959566983</v>
      </c>
      <c r="U93" s="42" t="n">
        <v>10.7719499379001</v>
      </c>
      <c r="V93" s="42" t="n">
        <v>11.2052544406314</v>
      </c>
      <c r="W93" s="42" t="n">
        <v>11.9245399151653</v>
      </c>
      <c r="X93" s="42" t="n">
        <v>12.0371990858755</v>
      </c>
      <c r="Y93" s="42" t="n">
        <v>12.3578444178966</v>
      </c>
      <c r="Z93" s="42" t="n">
        <v>13.0415989232066</v>
      </c>
      <c r="AA93" s="42" t="n">
        <v>13.2573845655668</v>
      </c>
      <c r="AB93" s="42" t="n">
        <v>13.4237734946156</v>
      </c>
      <c r="AC93" s="42" t="n">
        <v>13.6837561962544</v>
      </c>
      <c r="AD93" s="42" t="n">
        <v>14.5286999765804</v>
      </c>
      <c r="AE93" s="42" t="n">
        <v>15.2167875269177</v>
      </c>
      <c r="AF93" s="42" t="n">
        <v>15.3736437569064</v>
      </c>
      <c r="AG93" s="42" t="n">
        <v>16.1102614115497</v>
      </c>
      <c r="AH93" s="42" t="n">
        <v>17.0236673033072</v>
      </c>
      <c r="AI93" s="42" t="n">
        <v>17.5548986236558</v>
      </c>
      <c r="AJ93" s="42" t="n">
        <v>18.626893963413</v>
      </c>
      <c r="AK93" s="42" t="n">
        <v>21.23452046085</v>
      </c>
      <c r="AL93" s="42" t="n">
        <v>23.771085019839</v>
      </c>
      <c r="AM93" s="42" t="n">
        <v>25.2911172154204</v>
      </c>
      <c r="AN93" s="42" t="n">
        <v>29.3849781572257</v>
      </c>
      <c r="AO93" s="42" t="n">
        <v>34.3800258038116</v>
      </c>
      <c r="AP93" s="42" t="n">
        <v>40.3913226059821</v>
      </c>
      <c r="AQ93" s="42" t="n">
        <v>49.6850877705828</v>
      </c>
      <c r="AR93" s="42" t="n">
        <v>61.1159920912417</v>
      </c>
      <c r="AS93" s="42" t="n">
        <v>70.4496181451016</v>
      </c>
      <c r="AT93" s="42" t="n">
        <v>77.5787016170493</v>
      </c>
      <c r="AU93" s="42" t="n">
        <v>93.614836535866</v>
      </c>
      <c r="AV93" s="42" t="n">
        <v>116.219150589053</v>
      </c>
      <c r="AW93" s="42" t="n">
        <v>129.731369005454</v>
      </c>
      <c r="AX93" s="42" t="n">
        <v>147.788944117777</v>
      </c>
      <c r="AY93" s="42" t="n">
        <v>161.963143226898</v>
      </c>
      <c r="AZ93" s="21" t="n">
        <v>167.40286158521</v>
      </c>
      <c r="BA93" s="21" t="n">
        <v>180.08692074117</v>
      </c>
      <c r="BB93" s="22" t="n">
        <v>206.739785010862</v>
      </c>
      <c r="BC93" s="43" t="n">
        <v>0.151145205479449</v>
      </c>
      <c r="BD93" s="43" t="n">
        <v>0.137432441978405</v>
      </c>
      <c r="BE93" s="43" t="n">
        <v>0.0655074633646254</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0.0266294067067928</v>
      </c>
      <c r="AG94" s="42" t="n">
        <v>1.67732588134136</v>
      </c>
      <c r="AH94" s="42" t="n">
        <v>2.61907566638005</v>
      </c>
      <c r="AI94" s="42" t="n">
        <v>2.45709372312984</v>
      </c>
      <c r="AJ94" s="42" t="n">
        <v>2.7094196044712</v>
      </c>
      <c r="AK94" s="42" t="n">
        <v>2.44933361994841</v>
      </c>
      <c r="AL94" s="42" t="n">
        <v>2.47196044711952</v>
      </c>
      <c r="AM94" s="42" t="n">
        <v>2.34845227858985</v>
      </c>
      <c r="AN94" s="42" t="n">
        <v>1.51012298661866</v>
      </c>
      <c r="AO94" s="42" t="n">
        <v>2.18158078519991</v>
      </c>
      <c r="AP94" s="42" t="n">
        <v>2.18661084732373</v>
      </c>
      <c r="AQ94" s="42" t="n">
        <v>2.39884794781814</v>
      </c>
      <c r="AR94" s="42" t="n">
        <v>2.24106360060189</v>
      </c>
      <c r="AS94" s="42" t="n">
        <v>2.59245095453568</v>
      </c>
      <c r="AT94" s="42" t="n">
        <v>2.5177403252902</v>
      </c>
      <c r="AU94" s="42" t="n">
        <v>3.12888177434437</v>
      </c>
      <c r="AV94" s="42" t="n">
        <v>2.49186636054385</v>
      </c>
      <c r="AW94" s="42" t="n">
        <v>2.29459513773646</v>
      </c>
      <c r="AX94" s="42" t="n">
        <v>2.16175909952708</v>
      </c>
      <c r="AY94" s="42" t="n">
        <v>2.0779395294497</v>
      </c>
      <c r="AZ94" s="21" t="n">
        <v>2.65125340187016</v>
      </c>
      <c r="BA94" s="21" t="n">
        <v>2.72170312897678</v>
      </c>
      <c r="BB94" s="22" t="n">
        <v>2.71262637521496</v>
      </c>
      <c r="BC94" s="43" t="n">
        <v>-0.000604364473674846</v>
      </c>
      <c r="BD94" s="43" t="n">
        <v>0.0127069796326083</v>
      </c>
      <c r="BE94" s="43" t="n">
        <v>0.000859521416678334</v>
      </c>
    </row>
    <row r="95" customFormat="false" ht="10.5" hidden="false" customHeight="false" outlineLevel="0" collapsed="false">
      <c r="A95" s="11" t="s">
        <v>162</v>
      </c>
      <c r="B95" s="42" t="n">
        <v>0.204</v>
      </c>
      <c r="C95" s="42" t="n">
        <v>0.229</v>
      </c>
      <c r="D95" s="42" t="n">
        <v>0.306</v>
      </c>
      <c r="E95" s="42" t="n">
        <v>0.34</v>
      </c>
      <c r="F95" s="42" t="n">
        <v>0.408</v>
      </c>
      <c r="G95" s="42" t="n">
        <v>0.544150146406922</v>
      </c>
      <c r="H95" s="42" t="n">
        <v>0.576631018916595</v>
      </c>
      <c r="I95" s="42" t="n">
        <v>0.632494088564058</v>
      </c>
      <c r="J95" s="42" t="n">
        <v>0.63083888650043</v>
      </c>
      <c r="K95" s="42" t="n">
        <v>0.714012790197764</v>
      </c>
      <c r="L95" s="42" t="n">
        <v>0.914085339638865</v>
      </c>
      <c r="M95" s="42" t="n">
        <v>1.1104336844368</v>
      </c>
      <c r="N95" s="42" t="n">
        <v>1.18595227858985</v>
      </c>
      <c r="O95" s="42" t="n">
        <v>1.32457545141874</v>
      </c>
      <c r="P95" s="42" t="n">
        <v>1.64733985382631</v>
      </c>
      <c r="Q95" s="42" t="n">
        <v>0.974293314703354</v>
      </c>
      <c r="R95" s="42" t="n">
        <v>1.70092702063629</v>
      </c>
      <c r="S95" s="42" t="n">
        <v>2.22997098022356</v>
      </c>
      <c r="T95" s="42" t="n">
        <v>2.65328890799656</v>
      </c>
      <c r="U95" s="42" t="n">
        <v>3.03874408856406</v>
      </c>
      <c r="V95" s="42" t="n">
        <v>3.71696313413586</v>
      </c>
      <c r="W95" s="42" t="n">
        <v>5.1934861349957</v>
      </c>
      <c r="X95" s="42" t="n">
        <v>5.98254578675838</v>
      </c>
      <c r="Y95" s="42" t="n">
        <v>7.00815864144454</v>
      </c>
      <c r="Z95" s="42" t="n">
        <v>8.33229546431642</v>
      </c>
      <c r="AA95" s="42" t="n">
        <v>9.96795786758383</v>
      </c>
      <c r="AB95" s="42" t="n">
        <v>11.1012912725709</v>
      </c>
      <c r="AC95" s="42" t="n">
        <v>12.4115988822012</v>
      </c>
      <c r="AD95" s="42" t="n">
        <v>12.6114231513328</v>
      </c>
      <c r="AE95" s="42" t="n">
        <v>13.6344952708512</v>
      </c>
      <c r="AF95" s="42" t="n">
        <v>15.5441349957008</v>
      </c>
      <c r="AG95" s="42" t="n">
        <v>16.9662266766982</v>
      </c>
      <c r="AH95" s="42" t="n">
        <v>18.4459442175408</v>
      </c>
      <c r="AI95" s="42" t="n">
        <v>20.2432288263113</v>
      </c>
      <c r="AJ95" s="42" t="n">
        <v>20.7423632846088</v>
      </c>
      <c r="AK95" s="42" t="n">
        <v>21.8079906491831</v>
      </c>
      <c r="AL95" s="42" t="n">
        <v>21.8639282029235</v>
      </c>
      <c r="AM95" s="42" t="n">
        <v>22.832684866724</v>
      </c>
      <c r="AN95" s="42" t="n">
        <v>24.4427330180567</v>
      </c>
      <c r="AO95" s="42" t="n">
        <v>26.3707123817713</v>
      </c>
      <c r="AP95" s="42" t="n">
        <v>29.5147355975924</v>
      </c>
      <c r="AQ95" s="42" t="n">
        <v>30.848828460877</v>
      </c>
      <c r="AR95" s="42" t="n">
        <v>33.3708175610966</v>
      </c>
      <c r="AS95" s="42" t="n">
        <v>34.3832037872071</v>
      </c>
      <c r="AT95" s="42" t="n">
        <v>41.5630418759926</v>
      </c>
      <c r="AU95" s="42" t="n">
        <v>51.1508437714988</v>
      </c>
      <c r="AV95" s="42" t="n">
        <v>52.7258982000466</v>
      </c>
      <c r="AW95" s="42" t="n">
        <v>48.7166985396851</v>
      </c>
      <c r="AX95" s="42" t="n">
        <v>42.8295363524398</v>
      </c>
      <c r="AY95" s="42" t="n">
        <v>42.6818603281438</v>
      </c>
      <c r="AZ95" s="21" t="n">
        <v>39.9073292816744</v>
      </c>
      <c r="BA95" s="21" t="n">
        <v>43.7054993743718</v>
      </c>
      <c r="BB95" s="22" t="n">
        <v>46.6004981400136</v>
      </c>
      <c r="BC95" s="43" t="n">
        <v>0.0691599777271541</v>
      </c>
      <c r="BD95" s="43" t="n">
        <v>0.0354514512196418</v>
      </c>
      <c r="BE95" s="43" t="n">
        <v>0.0147658101923626</v>
      </c>
    </row>
    <row r="96" customFormat="false" ht="10.5" hidden="false" customHeight="false" outlineLevel="0" collapsed="false">
      <c r="A96" s="11" t="s">
        <v>163</v>
      </c>
      <c r="B96" s="42" t="n">
        <v>0.436371453138435</v>
      </c>
      <c r="C96" s="42" t="n">
        <v>0.445098882201204</v>
      </c>
      <c r="D96" s="42" t="n">
        <v>0.54371883061049</v>
      </c>
      <c r="E96" s="42" t="n">
        <v>0.552446259673259</v>
      </c>
      <c r="F96" s="42" t="n">
        <v>1.04118228718831</v>
      </c>
      <c r="G96" s="42" t="n">
        <v>1.08132846087704</v>
      </c>
      <c r="H96" s="42" t="n">
        <v>1.09354686156492</v>
      </c>
      <c r="I96" s="42" t="n">
        <v>1.07260103181427</v>
      </c>
      <c r="J96" s="42" t="n">
        <v>0.698194325021496</v>
      </c>
      <c r="K96" s="42" t="n">
        <v>0.983581255374033</v>
      </c>
      <c r="L96" s="42" t="n">
        <v>2.03349097162511</v>
      </c>
      <c r="M96" s="42" t="n">
        <v>2.05094582975064</v>
      </c>
      <c r="N96" s="42" t="n">
        <v>4.36371453138435</v>
      </c>
      <c r="O96" s="42" t="n">
        <v>5.04445399828031</v>
      </c>
      <c r="P96" s="42" t="n">
        <v>6.51066208082545</v>
      </c>
      <c r="Q96" s="42" t="n">
        <v>6.1353826311264</v>
      </c>
      <c r="R96" s="42" t="n">
        <v>6.12665520206363</v>
      </c>
      <c r="S96" s="42" t="n">
        <v>5.82119518486672</v>
      </c>
      <c r="T96" s="42" t="n">
        <v>7.81104901117799</v>
      </c>
      <c r="U96" s="42" t="n">
        <v>9.12016337059329</v>
      </c>
      <c r="V96" s="42" t="n">
        <v>10.7871023215821</v>
      </c>
      <c r="W96" s="42" t="n">
        <v>11.6336629406707</v>
      </c>
      <c r="X96" s="42" t="n">
        <v>12.035124677558</v>
      </c>
      <c r="Y96" s="42" t="n">
        <v>12.7769561478934</v>
      </c>
      <c r="Z96" s="42" t="n">
        <v>14.3042562338779</v>
      </c>
      <c r="AA96" s="42" t="n">
        <v>14.7661464703723</v>
      </c>
      <c r="AB96" s="42" t="n">
        <v>16.9980055202065</v>
      </c>
      <c r="AC96" s="42" t="n">
        <v>18.5379102861277</v>
      </c>
      <c r="AD96" s="42" t="n">
        <v>19.6638953684478</v>
      </c>
      <c r="AE96" s="42" t="n">
        <v>23.2873120335787</v>
      </c>
      <c r="AF96" s="42" t="n">
        <v>24.5558401185609</v>
      </c>
      <c r="AG96" s="42" t="n">
        <v>25.5636486024585</v>
      </c>
      <c r="AH96" s="42" t="n">
        <v>26.66501555056</v>
      </c>
      <c r="AI96" s="42" t="n">
        <v>25.7084694327435</v>
      </c>
      <c r="AJ96" s="42" t="n">
        <v>27.9378553702213</v>
      </c>
      <c r="AK96" s="42" t="n">
        <v>28.3793227604637</v>
      </c>
      <c r="AL96" s="42" t="n">
        <v>29.3504621246301</v>
      </c>
      <c r="AM96" s="42" t="n">
        <v>31.903221924468</v>
      </c>
      <c r="AN96" s="42" t="n">
        <v>34.0139079206569</v>
      </c>
      <c r="AO96" s="42" t="n">
        <v>31.1282752225791</v>
      </c>
      <c r="AP96" s="42" t="n">
        <v>31.2928314620914</v>
      </c>
      <c r="AQ96" s="42" t="n">
        <v>31.9100277831094</v>
      </c>
      <c r="AR96" s="42" t="n">
        <v>29.7867940606679</v>
      </c>
      <c r="AS96" s="42" t="n">
        <v>34.1312859949155</v>
      </c>
      <c r="AT96" s="42" t="n">
        <v>36.2001762881148</v>
      </c>
      <c r="AU96" s="42" t="n">
        <v>37.8741074973895</v>
      </c>
      <c r="AV96" s="42" t="n">
        <v>36.7448845454381</v>
      </c>
      <c r="AW96" s="42" t="n">
        <v>36.8733581194699</v>
      </c>
      <c r="AX96" s="42" t="n">
        <v>35.6338960198749</v>
      </c>
      <c r="AY96" s="42" t="n">
        <v>35.6571783240754</v>
      </c>
      <c r="AZ96" s="21" t="n">
        <v>35.2932693975634</v>
      </c>
      <c r="BA96" s="21" t="n">
        <v>32.903542608337</v>
      </c>
      <c r="BB96" s="22" t="n">
        <v>33.6785283514566</v>
      </c>
      <c r="BC96" s="43" t="n">
        <v>0.0263575170045296</v>
      </c>
      <c r="BD96" s="43" t="n">
        <v>0.00307070689899569</v>
      </c>
      <c r="BE96" s="43" t="n">
        <v>0.0106713614026523</v>
      </c>
    </row>
    <row r="97" customFormat="false" ht="10.5" hidden="false" customHeight="false" outlineLevel="0" collapsed="false">
      <c r="A97" s="11" t="s">
        <v>164</v>
      </c>
      <c r="B97" s="42" t="n">
        <v>1.57020636285468</v>
      </c>
      <c r="C97" s="42" t="n">
        <v>1.61132846087704</v>
      </c>
      <c r="D97" s="42" t="n">
        <v>1.66689595872743</v>
      </c>
      <c r="E97" s="42" t="n">
        <v>1.81384350816853</v>
      </c>
      <c r="F97" s="42" t="n">
        <v>2.0056359794748</v>
      </c>
      <c r="G97" s="42" t="n">
        <v>3.07149547862665</v>
      </c>
      <c r="H97" s="42" t="n">
        <v>3.29335821252123</v>
      </c>
      <c r="I97" s="42" t="n">
        <v>3.2946528204239</v>
      </c>
      <c r="J97" s="42" t="n">
        <v>4.58470681437314</v>
      </c>
      <c r="K97" s="42" t="n">
        <v>6.26594611146155</v>
      </c>
      <c r="L97" s="42" t="n">
        <v>7.5050375731269</v>
      </c>
      <c r="M97" s="42" t="n">
        <v>8.99697355018219</v>
      </c>
      <c r="N97" s="42" t="n">
        <v>10.9875383282947</v>
      </c>
      <c r="O97" s="42" t="n">
        <v>15.4208339497054</v>
      </c>
      <c r="P97" s="42" t="n">
        <v>18.2965442460332</v>
      </c>
      <c r="Q97" s="42" t="n">
        <v>21.6517096272405</v>
      </c>
      <c r="R97" s="42" t="n">
        <v>21.6947984590186</v>
      </c>
      <c r="S97" s="42" t="n">
        <v>22.2169686407366</v>
      </c>
      <c r="T97" s="42" t="n">
        <v>23.9091458775736</v>
      </c>
      <c r="U97" s="42" t="n">
        <v>32.1565726218732</v>
      </c>
      <c r="V97" s="42" t="n">
        <v>34.4451997634266</v>
      </c>
      <c r="W97" s="42" t="n">
        <v>35.0488490133862</v>
      </c>
      <c r="X97" s="42" t="n">
        <v>35.9454395522366</v>
      </c>
      <c r="Y97" s="42" t="n">
        <v>38.1246811083874</v>
      </c>
      <c r="Z97" s="42" t="n">
        <v>39.600997458045</v>
      </c>
      <c r="AA97" s="42" t="n">
        <v>43.2638790024806</v>
      </c>
      <c r="AB97" s="42" t="n">
        <v>45.7450186122601</v>
      </c>
      <c r="AC97" s="42" t="n">
        <v>47.558763343963</v>
      </c>
      <c r="AD97" s="42" t="n">
        <v>47.8881069450404</v>
      </c>
      <c r="AE97" s="42" t="n">
        <v>51.2136489239106</v>
      </c>
      <c r="AF97" s="42" t="n">
        <v>52.1217443648739</v>
      </c>
      <c r="AG97" s="42" t="n">
        <v>55.6124149994291</v>
      </c>
      <c r="AH97" s="42" t="n">
        <v>57.7255248245148</v>
      </c>
      <c r="AI97" s="42" t="n">
        <v>59.470233962705</v>
      </c>
      <c r="AJ97" s="42" t="n">
        <v>62.4607596725278</v>
      </c>
      <c r="AK97" s="42" t="n">
        <v>65.0602038626181</v>
      </c>
      <c r="AL97" s="42" t="n">
        <v>66.8343834738391</v>
      </c>
      <c r="AM97" s="42" t="n">
        <v>65.3878227698743</v>
      </c>
      <c r="AN97" s="42" t="n">
        <v>71.7955515331469</v>
      </c>
      <c r="AO97" s="42" t="n">
        <v>69.3070108348451</v>
      </c>
      <c r="AP97" s="42" t="n">
        <v>70.6973073100816</v>
      </c>
      <c r="AQ97" s="42" t="n">
        <v>75.3653502984522</v>
      </c>
      <c r="AR97" s="42" t="n">
        <v>81.2101828675837</v>
      </c>
      <c r="AS97" s="42" t="n">
        <v>84.3658014402406</v>
      </c>
      <c r="AT97" s="42" t="n">
        <v>78.7000560189165</v>
      </c>
      <c r="AU97" s="42" t="n">
        <v>85.0561458782458</v>
      </c>
      <c r="AV97" s="42" t="n">
        <v>94.954567623839</v>
      </c>
      <c r="AW97" s="42" t="n">
        <v>105.251678879364</v>
      </c>
      <c r="AX97" s="42" t="n">
        <v>105.181224281943</v>
      </c>
      <c r="AY97" s="42" t="n">
        <v>103.632631906427</v>
      </c>
      <c r="AZ97" s="21" t="n">
        <v>102.079910602945</v>
      </c>
      <c r="BA97" s="21" t="n">
        <v>100.100984918465</v>
      </c>
      <c r="BB97" s="22" t="n">
        <v>100.670179765348</v>
      </c>
      <c r="BC97" s="43" t="n">
        <v>0.00844151093275647</v>
      </c>
      <c r="BD97" s="43" t="n">
        <v>0.0287898310133401</v>
      </c>
      <c r="BE97" s="43" t="n">
        <v>0.031898302073509</v>
      </c>
    </row>
    <row r="98" customFormat="false" ht="10.5" hidden="false" customHeight="false" outlineLevel="0" collapsed="false">
      <c r="A98" s="11" t="s">
        <v>165</v>
      </c>
      <c r="B98" s="42" t="n">
        <v>0</v>
      </c>
      <c r="C98" s="42" t="n">
        <v>0</v>
      </c>
      <c r="D98" s="42" t="n">
        <v>0</v>
      </c>
      <c r="E98" s="42" t="n">
        <v>0</v>
      </c>
      <c r="F98" s="42" t="n">
        <v>0</v>
      </c>
      <c r="G98" s="42" t="n">
        <v>0.007</v>
      </c>
      <c r="H98" s="42" t="n">
        <v>0.0712592741626143</v>
      </c>
      <c r="I98" s="42" t="n">
        <v>0.0997853902025564</v>
      </c>
      <c r="J98" s="42" t="n">
        <v>0.0997853902025564</v>
      </c>
      <c r="K98" s="42" t="n">
        <v>0.208018183797963</v>
      </c>
      <c r="L98" s="42" t="n">
        <v>0.250752342205229</v>
      </c>
      <c r="M98" s="42" t="n">
        <v>0.298516931833649</v>
      </c>
      <c r="N98" s="42" t="n">
        <v>0.273150714824851</v>
      </c>
      <c r="O98" s="42" t="n">
        <v>2.021</v>
      </c>
      <c r="P98" s="42" t="n">
        <v>2.515</v>
      </c>
      <c r="Q98" s="42" t="n">
        <v>2.237</v>
      </c>
      <c r="R98" s="42" t="n">
        <v>1.881</v>
      </c>
      <c r="S98" s="42" t="n">
        <v>2.368</v>
      </c>
      <c r="T98" s="42" t="n">
        <v>3.319</v>
      </c>
      <c r="U98" s="42" t="n">
        <v>4.112</v>
      </c>
      <c r="V98" s="42" t="n">
        <v>3.971</v>
      </c>
      <c r="W98" s="42" t="n">
        <v>6.162</v>
      </c>
      <c r="X98" s="42" t="n">
        <v>6.147</v>
      </c>
      <c r="Y98" s="42" t="n">
        <v>6.271</v>
      </c>
      <c r="Z98" s="42" t="n">
        <v>7.181</v>
      </c>
      <c r="AA98" s="42" t="n">
        <v>6.801</v>
      </c>
      <c r="AB98" s="42" t="n">
        <v>10.112</v>
      </c>
      <c r="AC98" s="42" t="n">
        <v>10.989</v>
      </c>
      <c r="AD98" s="42" t="n">
        <v>10.792</v>
      </c>
      <c r="AE98" s="42" t="n">
        <v>11.206</v>
      </c>
      <c r="AF98" s="42" t="n">
        <v>11.639</v>
      </c>
      <c r="AG98" s="42" t="n">
        <v>14.011</v>
      </c>
      <c r="AH98" s="42" t="n">
        <v>17.394</v>
      </c>
      <c r="AI98" s="42" t="n">
        <v>17.575</v>
      </c>
      <c r="AJ98" s="42" t="n">
        <v>20.004</v>
      </c>
      <c r="AK98" s="42" t="n">
        <v>24.724</v>
      </c>
      <c r="AL98" s="42" t="n">
        <v>23.826</v>
      </c>
      <c r="AM98" s="42" t="n">
        <v>24.152</v>
      </c>
      <c r="AN98" s="42" t="n">
        <v>26.024</v>
      </c>
      <c r="AO98" s="42" t="n">
        <v>28.112</v>
      </c>
      <c r="AP98" s="42" t="n">
        <v>32.134</v>
      </c>
      <c r="AQ98" s="42" t="n">
        <v>34.276</v>
      </c>
      <c r="AR98" s="42" t="n">
        <v>34.74</v>
      </c>
      <c r="AS98" s="42" t="n">
        <v>37.446</v>
      </c>
      <c r="AT98" s="42" t="n">
        <v>34.413</v>
      </c>
      <c r="AU98" s="42" t="n">
        <v>34.183</v>
      </c>
      <c r="AV98" s="42" t="n">
        <v>32.947</v>
      </c>
      <c r="AW98" s="42" t="n">
        <v>36.127</v>
      </c>
      <c r="AX98" s="42" t="n">
        <v>38.321</v>
      </c>
      <c r="AY98" s="42" t="n">
        <v>38.443</v>
      </c>
      <c r="AZ98" s="21" t="n">
        <v>37.787</v>
      </c>
      <c r="BA98" s="21" t="n">
        <v>36.0643027590997</v>
      </c>
      <c r="BB98" s="22" t="n">
        <v>36.8203242537508</v>
      </c>
      <c r="BC98" s="43" t="n">
        <v>0.023760312269731</v>
      </c>
      <c r="BD98" s="43" t="n">
        <v>0.00509876790697517</v>
      </c>
      <c r="BE98" s="43" t="n">
        <v>0.0116668692578909</v>
      </c>
    </row>
    <row r="99" customFormat="false" ht="10.5" hidden="false" customHeight="false" outlineLevel="0" collapsed="false">
      <c r="A99" s="11" t="s">
        <v>166</v>
      </c>
      <c r="B99" s="42" t="n">
        <v>0</v>
      </c>
      <c r="C99" s="42" t="n">
        <v>0</v>
      </c>
      <c r="D99" s="42" t="n">
        <v>0</v>
      </c>
      <c r="E99" s="42" t="n">
        <v>0</v>
      </c>
      <c r="F99" s="42" t="n">
        <v>0</v>
      </c>
      <c r="G99" s="42" t="n">
        <v>0.0610834049871023</v>
      </c>
      <c r="H99" s="42" t="n">
        <v>0.0775924333619949</v>
      </c>
      <c r="I99" s="42" t="n">
        <v>0.140601891659501</v>
      </c>
      <c r="J99" s="42" t="n">
        <v>0.163439380911436</v>
      </c>
      <c r="K99" s="42" t="n">
        <v>0.312556102418314</v>
      </c>
      <c r="L99" s="42" t="n">
        <v>0.343800742485382</v>
      </c>
      <c r="M99" s="42" t="n">
        <v>0.806935990963026</v>
      </c>
      <c r="N99" s="42" t="n">
        <v>1.36810141412726</v>
      </c>
      <c r="O99" s="42" t="n">
        <v>1.28292280746066</v>
      </c>
      <c r="P99" s="42" t="n">
        <v>0.857859021995914</v>
      </c>
      <c r="Q99" s="42" t="n">
        <v>0.79384352835619</v>
      </c>
      <c r="R99" s="42" t="n">
        <v>0.969300365608339</v>
      </c>
      <c r="S99" s="42" t="n">
        <v>1.71803320120378</v>
      </c>
      <c r="T99" s="42" t="n">
        <v>1.85689206801375</v>
      </c>
      <c r="U99" s="42" t="n">
        <v>2.36774922923798</v>
      </c>
      <c r="V99" s="42" t="n">
        <v>3.01120646792222</v>
      </c>
      <c r="W99" s="42" t="n">
        <v>3.61818998711395</v>
      </c>
      <c r="X99" s="42" t="n">
        <v>3.49688075355762</v>
      </c>
      <c r="Y99" s="42" t="n">
        <v>3.79307823867613</v>
      </c>
      <c r="Z99" s="42" t="n">
        <v>3.8932782182067</v>
      </c>
      <c r="AA99" s="42" t="n">
        <v>3.87329973707698</v>
      </c>
      <c r="AB99" s="42" t="n">
        <v>4.20886157579449</v>
      </c>
      <c r="AC99" s="42" t="n">
        <v>4.46710035957716</v>
      </c>
      <c r="AD99" s="42" t="n">
        <v>4.34350791280683</v>
      </c>
      <c r="AE99" s="42" t="n">
        <v>4.05131866003139</v>
      </c>
      <c r="AF99" s="42" t="n">
        <v>3.82623600564813</v>
      </c>
      <c r="AG99" s="42" t="n">
        <v>4.37109053657821</v>
      </c>
      <c r="AH99" s="42" t="n">
        <v>4.67944471420344</v>
      </c>
      <c r="AI99" s="42" t="n">
        <v>4.15785024815524</v>
      </c>
      <c r="AJ99" s="42" t="n">
        <v>4.80925563727334</v>
      </c>
      <c r="AK99" s="42" t="n">
        <v>5.05528705709556</v>
      </c>
      <c r="AL99" s="42" t="n">
        <v>5.31956117160798</v>
      </c>
      <c r="AM99" s="42" t="n">
        <v>5.05723818324999</v>
      </c>
      <c r="AN99" s="42" t="n">
        <v>3.85700812629429</v>
      </c>
      <c r="AO99" s="42" t="n">
        <v>3.46601000706012</v>
      </c>
      <c r="AP99" s="42" t="n">
        <v>3.2274720643465</v>
      </c>
      <c r="AQ99" s="42" t="n">
        <v>3.31034731385393</v>
      </c>
      <c r="AR99" s="42" t="n">
        <v>3.64384376274511</v>
      </c>
      <c r="AS99" s="42" t="n">
        <v>3.43699398180824</v>
      </c>
      <c r="AT99" s="42" t="n">
        <v>3.59391598022707</v>
      </c>
      <c r="AU99" s="42" t="n">
        <v>3.85393043212316</v>
      </c>
      <c r="AV99" s="42" t="n">
        <v>3.48012491467501</v>
      </c>
      <c r="AW99" s="42" t="n">
        <v>3.797668714201</v>
      </c>
      <c r="AX99" s="42" t="n">
        <v>4.023596004873</v>
      </c>
      <c r="AY99" s="42" t="n">
        <v>4.39023720653789</v>
      </c>
      <c r="AZ99" s="21" t="n">
        <v>4.04357774803217</v>
      </c>
      <c r="BA99" s="21" t="n">
        <v>4.21043993119288</v>
      </c>
      <c r="BB99" s="22" t="n">
        <v>4.17649148127885</v>
      </c>
      <c r="BC99" s="43" t="n">
        <v>-0.00534528644687293</v>
      </c>
      <c r="BD99" s="43" t="n">
        <v>0.0243429704717679</v>
      </c>
      <c r="BE99" s="43" t="n">
        <v>0.00132336097132039</v>
      </c>
    </row>
    <row r="100" customFormat="false" ht="10.5" hidden="false" customHeight="false" outlineLevel="0" collapsed="false">
      <c r="A100" s="11" t="s">
        <v>167</v>
      </c>
      <c r="B100" s="42" t="n">
        <v>1.27009028374893</v>
      </c>
      <c r="C100" s="42" t="n">
        <v>1.43522355975924</v>
      </c>
      <c r="D100" s="42" t="n">
        <v>1.67430782459157</v>
      </c>
      <c r="E100" s="42" t="n">
        <v>1.87892949269132</v>
      </c>
      <c r="F100" s="42" t="n">
        <v>2.3147377472055</v>
      </c>
      <c r="G100" s="42" t="n">
        <v>2.50248710232158</v>
      </c>
      <c r="H100" s="42" t="n">
        <v>2.49530739466896</v>
      </c>
      <c r="I100" s="42" t="n">
        <v>2.31258383490972</v>
      </c>
      <c r="J100" s="42" t="n">
        <v>2.63423473774721</v>
      </c>
      <c r="K100" s="42" t="n">
        <v>2.91424333619948</v>
      </c>
      <c r="L100" s="42" t="n">
        <v>3.27394668959587</v>
      </c>
      <c r="M100" s="42" t="n">
        <v>3.33856405846948</v>
      </c>
      <c r="N100" s="42" t="n">
        <v>3.64729148753224</v>
      </c>
      <c r="O100" s="42" t="n">
        <v>3.74780739466896</v>
      </c>
      <c r="P100" s="42" t="n">
        <v>4.22166809974205</v>
      </c>
      <c r="Q100" s="42" t="n">
        <v>5.15503009458297</v>
      </c>
      <c r="R100" s="42" t="n">
        <v>5.62171109200344</v>
      </c>
      <c r="S100" s="42" t="n">
        <v>6.13147033533964</v>
      </c>
      <c r="T100" s="42" t="n">
        <v>6.04531384350817</v>
      </c>
      <c r="U100" s="42" t="n">
        <v>6.20326741186586</v>
      </c>
      <c r="V100" s="42" t="n">
        <v>6.33250214961307</v>
      </c>
      <c r="W100" s="42" t="n">
        <v>6.79200343938091</v>
      </c>
      <c r="X100" s="42" t="n">
        <v>7.27304385210662</v>
      </c>
      <c r="Y100" s="42" t="n">
        <v>7.71100601891659</v>
      </c>
      <c r="Z100" s="42" t="n">
        <v>8.22076526225279</v>
      </c>
      <c r="AA100" s="42" t="n">
        <v>8.78078245915735</v>
      </c>
      <c r="AB100" s="42" t="n">
        <v>9.48439380911436</v>
      </c>
      <c r="AC100" s="42" t="n">
        <v>9.3049011177988</v>
      </c>
      <c r="AD100" s="42" t="n">
        <v>10.7121238177128</v>
      </c>
      <c r="AE100" s="42" t="n">
        <v>10.9203353396389</v>
      </c>
      <c r="AF100" s="42" t="n">
        <v>11.2003439380911</v>
      </c>
      <c r="AG100" s="42" t="n">
        <v>12.1696044711952</v>
      </c>
      <c r="AH100" s="42" t="n">
        <v>12.1337059329321</v>
      </c>
      <c r="AI100" s="42" t="n">
        <v>12.7798796216681</v>
      </c>
      <c r="AJ100" s="42" t="n">
        <v>14.5748065348237</v>
      </c>
      <c r="AK100" s="42" t="n">
        <v>15.4363714531384</v>
      </c>
      <c r="AL100" s="42" t="n">
        <v>16.2979363714531</v>
      </c>
      <c r="AM100" s="42" t="n">
        <v>17.669260533104</v>
      </c>
      <c r="AN100" s="42" t="n">
        <v>21.9693725351486</v>
      </c>
      <c r="AO100" s="42" t="n">
        <v>26.3771236790917</v>
      </c>
      <c r="AP100" s="42" t="n">
        <v>28.0397150829873</v>
      </c>
      <c r="AQ100" s="42" t="n">
        <v>28.6495945355759</v>
      </c>
      <c r="AR100" s="42" t="n">
        <v>29.0629882234621</v>
      </c>
      <c r="AS100" s="42" t="n">
        <v>29.7571891318014</v>
      </c>
      <c r="AT100" s="42" t="n">
        <v>29.8380645389084</v>
      </c>
      <c r="AU100" s="42" t="n">
        <v>30.3941490374484</v>
      </c>
      <c r="AV100" s="42" t="n">
        <v>30.3866266893766</v>
      </c>
      <c r="AW100" s="42" t="n">
        <v>31.4679540593622</v>
      </c>
      <c r="AX100" s="42" t="n">
        <v>30.5982189554608</v>
      </c>
      <c r="AY100" s="42" t="n">
        <v>30.0831379630334</v>
      </c>
      <c r="AZ100" s="21" t="n">
        <v>31.4137672127019</v>
      </c>
      <c r="BA100" s="21" t="n">
        <v>32.917103137551</v>
      </c>
      <c r="BB100" s="22" t="n">
        <v>35.0285497223484</v>
      </c>
      <c r="BC100" s="43" t="n">
        <v>0.0670598261623925</v>
      </c>
      <c r="BD100" s="43" t="n">
        <v>0.0139821570510272</v>
      </c>
      <c r="BE100" s="43" t="n">
        <v>0.0110991284891398</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0.00454609617852537</v>
      </c>
      <c r="AF101" s="42" t="n">
        <v>0.00438290298237317</v>
      </c>
      <c r="AG101" s="42" t="n">
        <v>0.00741363376805675</v>
      </c>
      <c r="AH101" s="42" t="n">
        <v>0.00449946955105331</v>
      </c>
      <c r="AI101" s="42" t="n">
        <v>0.00767008021915305</v>
      </c>
      <c r="AJ101" s="42" t="n">
        <v>0.00589826837521496</v>
      </c>
      <c r="AK101" s="42" t="n">
        <v>0.00876580596474635</v>
      </c>
      <c r="AL101" s="42" t="n">
        <v>0.115424216307072</v>
      </c>
      <c r="AM101" s="42" t="n">
        <v>1.45020468094959</v>
      </c>
      <c r="AN101" s="42" t="n">
        <v>2.21026533537156</v>
      </c>
      <c r="AO101" s="42" t="n">
        <v>2.04124381078536</v>
      </c>
      <c r="AP101" s="42" t="n">
        <v>2.70355174071217</v>
      </c>
      <c r="AQ101" s="42" t="n">
        <v>2.531965751615</v>
      </c>
      <c r="AR101" s="42" t="n">
        <v>3.03564989488188</v>
      </c>
      <c r="AS101" s="42" t="n">
        <v>3.1956258537385</v>
      </c>
      <c r="AT101" s="42" t="n">
        <v>3.21793669498388</v>
      </c>
      <c r="AU101" s="42" t="n">
        <v>3.03091729219347</v>
      </c>
      <c r="AV101" s="42" t="n">
        <v>3.27244322249871</v>
      </c>
      <c r="AW101" s="42" t="n">
        <v>3.13710943626107</v>
      </c>
      <c r="AX101" s="42" t="n">
        <v>2.88954535769819</v>
      </c>
      <c r="AY101" s="42" t="n">
        <v>3.03891375880492</v>
      </c>
      <c r="AZ101" s="21" t="n">
        <v>2.85683677852655</v>
      </c>
      <c r="BA101" s="21" t="n">
        <v>3.27589359293164</v>
      </c>
      <c r="BB101" s="22" t="n">
        <v>3.24542309187865</v>
      </c>
      <c r="BC101" s="43" t="n">
        <v>-0.00658718921298718</v>
      </c>
      <c r="BD101" s="43" t="n">
        <v>0.0260941130596424</v>
      </c>
      <c r="BE101" s="43" t="n">
        <v>0.00102834311394287</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0.89853826311264</v>
      </c>
      <c r="AD102" s="42" t="n">
        <v>1.22527944969905</v>
      </c>
      <c r="AE102" s="42" t="n">
        <v>1.22527944969905</v>
      </c>
      <c r="AF102" s="42" t="n">
        <v>1.22527944969905</v>
      </c>
      <c r="AG102" s="42" t="n">
        <v>1.22527944969905</v>
      </c>
      <c r="AH102" s="42" t="n">
        <v>1.22527944969905</v>
      </c>
      <c r="AI102" s="42" t="n">
        <v>1.22527944969905</v>
      </c>
      <c r="AJ102" s="42" t="n">
        <v>1.22527944969905</v>
      </c>
      <c r="AK102" s="42" t="n">
        <v>1.42512886852107</v>
      </c>
      <c r="AL102" s="42" t="n">
        <v>3.74518463315133</v>
      </c>
      <c r="AM102" s="42" t="n">
        <v>4.04787301160791</v>
      </c>
      <c r="AN102" s="42" t="n">
        <v>4.39483355546002</v>
      </c>
      <c r="AO102" s="42" t="n">
        <v>5.32006167239897</v>
      </c>
      <c r="AP102" s="42" t="n">
        <v>5.31890513725279</v>
      </c>
      <c r="AQ102" s="42" t="n">
        <v>7.00744645066638</v>
      </c>
      <c r="AR102" s="42" t="n">
        <v>7.00744645066638</v>
      </c>
      <c r="AS102" s="42" t="n">
        <v>7.49291364362425</v>
      </c>
      <c r="AT102" s="42" t="n">
        <v>7.89393064020851</v>
      </c>
      <c r="AU102" s="42" t="n">
        <v>7.16771909122313</v>
      </c>
      <c r="AV102" s="42" t="n">
        <v>7.12564434260533</v>
      </c>
      <c r="AW102" s="42" t="n">
        <v>7.67841788478074</v>
      </c>
      <c r="AX102" s="42" t="n">
        <v>8.61156069840929</v>
      </c>
      <c r="AY102" s="42" t="n">
        <v>8.93337816818358</v>
      </c>
      <c r="AZ102" s="21" t="n">
        <v>9.95584776021281</v>
      </c>
      <c r="BA102" s="21" t="n">
        <v>10.2339713321647</v>
      </c>
      <c r="BB102" s="22" t="n">
        <v>10.5654805664639</v>
      </c>
      <c r="BC102" s="43" t="n">
        <v>0.0352214936606512</v>
      </c>
      <c r="BD102" s="43" t="n">
        <v>0.0386002931504124</v>
      </c>
      <c r="BE102" s="43" t="n">
        <v>0.00334777281064179</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0.0612</v>
      </c>
      <c r="X103" s="42" t="n">
        <v>1.8936</v>
      </c>
      <c r="Y103" s="42" t="n">
        <v>2.4462</v>
      </c>
      <c r="Z103" s="42" t="n">
        <v>2.367</v>
      </c>
      <c r="AA103" s="42" t="n">
        <v>2.7207</v>
      </c>
      <c r="AB103" s="42" t="n">
        <v>3.1518</v>
      </c>
      <c r="AC103" s="42" t="n">
        <v>4.1229</v>
      </c>
      <c r="AD103" s="42" t="n">
        <v>5.1507</v>
      </c>
      <c r="AE103" s="42" t="n">
        <v>6.8562</v>
      </c>
      <c r="AF103" s="42" t="n">
        <v>8.2917</v>
      </c>
      <c r="AG103" s="42" t="n">
        <v>10.9548</v>
      </c>
      <c r="AH103" s="42" t="n">
        <v>13.3128</v>
      </c>
      <c r="AI103" s="42" t="n">
        <v>12.4542</v>
      </c>
      <c r="AJ103" s="42" t="n">
        <v>15.1641</v>
      </c>
      <c r="AK103" s="42" t="n">
        <v>17.0316</v>
      </c>
      <c r="AL103" s="42" t="n">
        <v>18.7083</v>
      </c>
      <c r="AM103" s="42" t="n">
        <v>20.7891</v>
      </c>
      <c r="AN103" s="42" t="n">
        <v>21.7746</v>
      </c>
      <c r="AO103" s="42" t="n">
        <v>25.5159</v>
      </c>
      <c r="AP103" s="42" t="n">
        <v>27.3195</v>
      </c>
      <c r="AQ103" s="42" t="n">
        <v>28.8036</v>
      </c>
      <c r="AR103" s="42" t="n">
        <v>31.1967</v>
      </c>
      <c r="AS103" s="42" t="n">
        <v>32.1039</v>
      </c>
      <c r="AT103" s="42" t="n">
        <v>30.5172</v>
      </c>
      <c r="AU103" s="42" t="n">
        <v>38.7072</v>
      </c>
      <c r="AV103" s="42" t="n">
        <v>41.6556</v>
      </c>
      <c r="AW103" s="42" t="n">
        <v>45.1665</v>
      </c>
      <c r="AX103" s="42" t="n">
        <v>47.2707</v>
      </c>
      <c r="AY103" s="42" t="n">
        <v>42.9957</v>
      </c>
      <c r="AZ103" s="21" t="n">
        <v>39.2517</v>
      </c>
      <c r="BA103" s="21" t="n">
        <v>40.9662</v>
      </c>
      <c r="BB103" s="22" t="n">
        <v>42.4494</v>
      </c>
      <c r="BC103" s="43" t="n">
        <v>0.0390443762425459</v>
      </c>
      <c r="BD103" s="43" t="n">
        <v>0.0358524342541138</v>
      </c>
      <c r="BE103" s="43" t="n">
        <v>0.0134504953422691</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0</v>
      </c>
      <c r="AP104" s="42" t="n">
        <v>0</v>
      </c>
      <c r="AQ104" s="42" t="n">
        <v>0</v>
      </c>
      <c r="AR104" s="42" t="n">
        <v>0</v>
      </c>
      <c r="AS104" s="42" t="n">
        <v>0</v>
      </c>
      <c r="AT104" s="42" t="n">
        <v>0</v>
      </c>
      <c r="AU104" s="42" t="n">
        <v>0</v>
      </c>
      <c r="AV104" s="42" t="n">
        <v>0</v>
      </c>
      <c r="AW104" s="42" t="n">
        <v>0</v>
      </c>
      <c r="AX104" s="42" t="n">
        <v>0</v>
      </c>
      <c r="AY104" s="42" t="n">
        <v>0</v>
      </c>
      <c r="AZ104" s="21" t="n">
        <v>0</v>
      </c>
      <c r="BA104" s="21" t="n">
        <v>0</v>
      </c>
      <c r="BB104" s="22" t="n">
        <v>0</v>
      </c>
      <c r="BC104" s="43" t="s">
        <v>97</v>
      </c>
      <c r="BD104" s="43" t="s">
        <v>97</v>
      </c>
      <c r="BE104" s="43" t="s">
        <v>97</v>
      </c>
    </row>
    <row r="105" customFormat="false" ht="10.5" hidden="false" customHeight="false" outlineLevel="0" collapsed="false">
      <c r="A105" s="11" t="s">
        <v>172</v>
      </c>
      <c r="B105" s="42" t="n">
        <v>0.198381341358556</v>
      </c>
      <c r="C105" s="42" t="n">
        <v>0.222637575236457</v>
      </c>
      <c r="D105" s="42" t="n">
        <v>0.287609630266552</v>
      </c>
      <c r="E105" s="42" t="n">
        <v>0.40542562338779</v>
      </c>
      <c r="F105" s="42" t="n">
        <v>0.509380911435942</v>
      </c>
      <c r="G105" s="42" t="n">
        <v>0.483255167315133</v>
      </c>
      <c r="H105" s="42" t="n">
        <v>0.971416478460877</v>
      </c>
      <c r="I105" s="42" t="n">
        <v>1.13086615295572</v>
      </c>
      <c r="J105" s="42" t="n">
        <v>1.30503425894239</v>
      </c>
      <c r="K105" s="42" t="n">
        <v>1.37372027257094</v>
      </c>
      <c r="L105" s="42" t="n">
        <v>1.36390798490972</v>
      </c>
      <c r="M105" s="42" t="n">
        <v>1.61889146</v>
      </c>
      <c r="N105" s="42" t="n">
        <v>1.70856291</v>
      </c>
      <c r="O105" s="42" t="n">
        <v>1.68299153</v>
      </c>
      <c r="P105" s="42" t="n">
        <v>1.62464073</v>
      </c>
      <c r="Q105" s="42" t="n">
        <v>1.68058885</v>
      </c>
      <c r="R105" s="42" t="n">
        <v>1.43208309</v>
      </c>
      <c r="S105" s="42" t="n">
        <v>1.21687161</v>
      </c>
      <c r="T105" s="42" t="n">
        <v>1.13586697</v>
      </c>
      <c r="U105" s="42" t="n">
        <v>1.1429892</v>
      </c>
      <c r="V105" s="42" t="n">
        <v>1.02465721</v>
      </c>
      <c r="W105" s="42" t="n">
        <v>0.9336128</v>
      </c>
      <c r="X105" s="42" t="n">
        <v>0.94433905</v>
      </c>
      <c r="Y105" s="42" t="n">
        <v>1.07708712</v>
      </c>
      <c r="Z105" s="42" t="n">
        <v>1.08506745</v>
      </c>
      <c r="AA105" s="42" t="n">
        <v>1.74151395</v>
      </c>
      <c r="AB105" s="42" t="n">
        <v>2.52916394</v>
      </c>
      <c r="AC105" s="42" t="n">
        <v>2.5080829973</v>
      </c>
      <c r="AD105" s="42" t="n">
        <v>2.62484209</v>
      </c>
      <c r="AE105" s="42" t="n">
        <v>3.1878106084</v>
      </c>
      <c r="AF105" s="42" t="n">
        <v>3.5626175331</v>
      </c>
      <c r="AG105" s="42" t="n">
        <v>3.63525484</v>
      </c>
      <c r="AH105" s="42" t="n">
        <v>4.26510024</v>
      </c>
      <c r="AI105" s="42" t="n">
        <v>5.05369414</v>
      </c>
      <c r="AJ105" s="42" t="n">
        <v>5.14310816</v>
      </c>
      <c r="AK105" s="42" t="n">
        <v>5.54804555</v>
      </c>
      <c r="AL105" s="42" t="n">
        <v>5.97598002</v>
      </c>
      <c r="AM105" s="42" t="n">
        <v>6.6837409</v>
      </c>
      <c r="AN105" s="42" t="n">
        <v>6.89852333</v>
      </c>
      <c r="AO105" s="42" t="n">
        <v>8.39196057</v>
      </c>
      <c r="AP105" s="42" t="n">
        <v>8.46052276</v>
      </c>
      <c r="AQ105" s="42" t="n">
        <v>9.0752235531</v>
      </c>
      <c r="AR105" s="42" t="n">
        <v>9.62865429</v>
      </c>
      <c r="AS105" s="42" t="n">
        <v>10.4657205428</v>
      </c>
      <c r="AT105" s="42" t="n">
        <v>10.2204455293</v>
      </c>
      <c r="AU105" s="42" t="n">
        <v>12.6905421558</v>
      </c>
      <c r="AV105" s="42" t="n">
        <v>13.9695856851</v>
      </c>
      <c r="AW105" s="42" t="n">
        <v>14.6625760898</v>
      </c>
      <c r="AX105" s="42" t="n">
        <v>14.7057608304</v>
      </c>
      <c r="AY105" s="42" t="n">
        <v>15.4684032121</v>
      </c>
      <c r="AZ105" s="21" t="n">
        <v>16.5441568447</v>
      </c>
      <c r="BA105" s="21" t="n">
        <v>17.1877498648</v>
      </c>
      <c r="BB105" s="22" t="n">
        <v>19.0566444693</v>
      </c>
      <c r="BC105" s="43" t="n">
        <v>0.111771733034221</v>
      </c>
      <c r="BD105" s="43" t="n">
        <v>0.0659483686529729</v>
      </c>
      <c r="BE105" s="43" t="n">
        <v>0.00603827869589673</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0.237</v>
      </c>
      <c r="S106" s="42" t="n">
        <v>1.208</v>
      </c>
      <c r="T106" s="42" t="n">
        <v>1.422</v>
      </c>
      <c r="U106" s="42" t="n">
        <v>2.123</v>
      </c>
      <c r="V106" s="42" t="n">
        <v>2.791</v>
      </c>
      <c r="W106" s="42" t="n">
        <v>2.99849756161169</v>
      </c>
      <c r="X106" s="42" t="n">
        <v>4.1574260670199</v>
      </c>
      <c r="Y106" s="42" t="n">
        <v>4.90665986399308</v>
      </c>
      <c r="Z106" s="42" t="n">
        <v>4.81047308197214</v>
      </c>
      <c r="AA106" s="42" t="n">
        <v>5.2151782743369</v>
      </c>
      <c r="AB106" s="42" t="n">
        <v>6.45688738727426</v>
      </c>
      <c r="AC106" s="42" t="n">
        <v>7.00029104656155</v>
      </c>
      <c r="AD106" s="42" t="n">
        <v>7.92854263223706</v>
      </c>
      <c r="AE106" s="42" t="n">
        <v>8.77474439809066</v>
      </c>
      <c r="AF106" s="42" t="n">
        <v>9.08747113764526</v>
      </c>
      <c r="AG106" s="42" t="n">
        <v>10.5880554959851</v>
      </c>
      <c r="AH106" s="42" t="n">
        <v>13.2816885857892</v>
      </c>
      <c r="AI106" s="42" t="n">
        <v>14.1830774233289</v>
      </c>
      <c r="AJ106" s="42" t="n">
        <v>15.7559089663829</v>
      </c>
      <c r="AK106" s="42" t="n">
        <v>18.2247366376886</v>
      </c>
      <c r="AL106" s="42" t="n">
        <v>21.1182527652161</v>
      </c>
      <c r="AM106" s="42" t="n">
        <v>22.9486239761386</v>
      </c>
      <c r="AN106" s="42" t="n">
        <v>24.4386749116634</v>
      </c>
      <c r="AO106" s="42" t="n">
        <v>25.5847264336782</v>
      </c>
      <c r="AP106" s="42" t="n">
        <v>27.5659423072093</v>
      </c>
      <c r="AQ106" s="42" t="n">
        <v>28.3845505372199</v>
      </c>
      <c r="AR106" s="42" t="n">
        <v>30.2425152839854</v>
      </c>
      <c r="AS106" s="42" t="n">
        <v>31.7641664879552</v>
      </c>
      <c r="AT106" s="42" t="n">
        <v>32.7811205815463</v>
      </c>
      <c r="AU106" s="42" t="n">
        <v>37.1500970900296</v>
      </c>
      <c r="AV106" s="42" t="n">
        <v>38.1066729992554</v>
      </c>
      <c r="AW106" s="42" t="n">
        <v>41.8172853822267</v>
      </c>
      <c r="AX106" s="42" t="n">
        <v>42.0157572436878</v>
      </c>
      <c r="AY106" s="42" t="n">
        <v>42.9447396170706</v>
      </c>
      <c r="AZ106" s="21" t="n">
        <v>43.8185349187672</v>
      </c>
      <c r="BA106" s="21" t="n">
        <v>43.4774334565101</v>
      </c>
      <c r="BB106" s="22" t="n">
        <v>43.0643116057238</v>
      </c>
      <c r="BC106" s="43" t="n">
        <v>-0.0067882901994063</v>
      </c>
      <c r="BD106" s="43" t="n">
        <v>0.0435618349505056</v>
      </c>
      <c r="BE106" s="43" t="n">
        <v>0.0136453359216106</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0.00829750644883921</v>
      </c>
      <c r="S107" s="42" t="n">
        <v>0.0157652622527945</v>
      </c>
      <c r="T107" s="42" t="n">
        <v>0.0543486672398968</v>
      </c>
      <c r="U107" s="42" t="n">
        <v>0.0472957867583835</v>
      </c>
      <c r="V107" s="42" t="n">
        <v>0.0294561478933792</v>
      </c>
      <c r="W107" s="42" t="n">
        <v>0.0307007738607051</v>
      </c>
      <c r="X107" s="42" t="n">
        <v>0.0307007738607051</v>
      </c>
      <c r="Y107" s="42" t="n">
        <v>0.0232330180567498</v>
      </c>
      <c r="Z107" s="42" t="n">
        <v>0.0273817712811694</v>
      </c>
      <c r="AA107" s="42" t="n">
        <v>0.0331900257953568</v>
      </c>
      <c r="AB107" s="42" t="n">
        <v>0.0597420464316423</v>
      </c>
      <c r="AC107" s="42" t="n">
        <v>0.174247635425623</v>
      </c>
      <c r="AD107" s="42" t="n">
        <v>0.20743766122098</v>
      </c>
      <c r="AE107" s="42" t="n">
        <v>0.20743766122098</v>
      </c>
      <c r="AF107" s="42" t="n">
        <v>0.12072871883061</v>
      </c>
      <c r="AG107" s="42" t="n">
        <v>0.238138435081685</v>
      </c>
      <c r="AH107" s="42" t="n">
        <v>0.440597592433362</v>
      </c>
      <c r="AI107" s="42" t="n">
        <v>0.746775580395529</v>
      </c>
      <c r="AJ107" s="42" t="n">
        <v>1.0786758383491</v>
      </c>
      <c r="AK107" s="42" t="n">
        <v>1.32760103181427</v>
      </c>
      <c r="AL107" s="42" t="n">
        <v>1.65950128976784</v>
      </c>
      <c r="AM107" s="42" t="n">
        <v>1.99140154772141</v>
      </c>
      <c r="AN107" s="42" t="n">
        <v>1.96899828030954</v>
      </c>
      <c r="AO107" s="42" t="n">
        <v>3.45176268271711</v>
      </c>
      <c r="AP107" s="42" t="n">
        <v>5.34359415305245</v>
      </c>
      <c r="AQ107" s="42" t="n">
        <v>5.80825451418745</v>
      </c>
      <c r="AR107" s="42" t="n">
        <v>5.87463456577816</v>
      </c>
      <c r="AS107" s="42" t="n">
        <v>6.22230008598452</v>
      </c>
      <c r="AT107" s="42" t="n">
        <v>6.64630266552021</v>
      </c>
      <c r="AU107" s="42" t="n">
        <v>7.80131556319862</v>
      </c>
      <c r="AV107" s="42" t="n">
        <v>7.03628546861565</v>
      </c>
      <c r="AW107" s="42" t="n">
        <v>7.76231728288908</v>
      </c>
      <c r="AX107" s="42" t="n">
        <v>8.09089853826311</v>
      </c>
      <c r="AY107" s="42" t="n">
        <v>8.47175408426483</v>
      </c>
      <c r="AZ107" s="21" t="n">
        <v>8.8451418744626</v>
      </c>
      <c r="BA107" s="21" t="n">
        <v>8.8036543422184</v>
      </c>
      <c r="BB107" s="22" t="n">
        <v>8.12841405417025</v>
      </c>
      <c r="BC107" s="43" t="n">
        <v>-0.0741704109589044</v>
      </c>
      <c r="BD107" s="43" t="n">
        <v>0.0424656039744935</v>
      </c>
      <c r="BE107" s="43" t="n">
        <v>0.00257556515229078</v>
      </c>
    </row>
    <row r="108" customFormat="false" ht="10.5" hidden="false" customHeight="false" outlineLevel="0" collapsed="false">
      <c r="A108" s="11" t="s">
        <v>175</v>
      </c>
      <c r="B108" s="42" t="n">
        <v>0.200225171969046</v>
      </c>
      <c r="C108" s="42" t="n">
        <v>0.2565864144454</v>
      </c>
      <c r="D108" s="42" t="n">
        <v>0.39140450988822</v>
      </c>
      <c r="E108" s="42" t="n">
        <v>0.461059995700774</v>
      </c>
      <c r="F108" s="42" t="n">
        <v>0.489742820292347</v>
      </c>
      <c r="G108" s="42" t="n">
        <v>0.511881986242476</v>
      </c>
      <c r="H108" s="42" t="n">
        <v>0.537829965606191</v>
      </c>
      <c r="I108" s="42" t="n">
        <v>0.444887145313843</v>
      </c>
      <c r="J108" s="42" t="n">
        <v>0.97488983233018</v>
      </c>
      <c r="K108" s="42" t="n">
        <v>1.57831201633706</v>
      </c>
      <c r="L108" s="42" t="n">
        <v>1.38974634565778</v>
      </c>
      <c r="M108" s="42" t="n">
        <v>1.3054600171969</v>
      </c>
      <c r="N108" s="42" t="n">
        <v>1.4475494411006</v>
      </c>
      <c r="O108" s="42" t="n">
        <v>1.02977214101462</v>
      </c>
      <c r="P108" s="42" t="n">
        <v>1.34761392949269</v>
      </c>
      <c r="Q108" s="42" t="n">
        <v>1.56223129836629</v>
      </c>
      <c r="R108" s="42" t="n">
        <v>1.79681857265692</v>
      </c>
      <c r="S108" s="42" t="n">
        <v>1.87082975064488</v>
      </c>
      <c r="T108" s="42" t="n">
        <v>2.12409716251075</v>
      </c>
      <c r="U108" s="42" t="n">
        <v>2.20533104041272</v>
      </c>
      <c r="V108" s="42" t="n">
        <v>2.42422613929493</v>
      </c>
      <c r="W108" s="42" t="n">
        <v>2.55040842648323</v>
      </c>
      <c r="X108" s="42" t="n">
        <v>2.57962166809974</v>
      </c>
      <c r="Y108" s="42" t="n">
        <v>2.34517949269132</v>
      </c>
      <c r="Z108" s="42" t="n">
        <v>2.0840864144454</v>
      </c>
      <c r="AA108" s="42" t="n">
        <v>1.90035253654342</v>
      </c>
      <c r="AB108" s="42" t="n">
        <v>2.19576526225279</v>
      </c>
      <c r="AC108" s="42" t="n">
        <v>2.73200666380052</v>
      </c>
      <c r="AD108" s="42" t="n">
        <v>2.96827601031814</v>
      </c>
      <c r="AE108" s="42" t="n">
        <v>3.09052235597592</v>
      </c>
      <c r="AF108" s="42" t="n">
        <v>3.82205503009458</v>
      </c>
      <c r="AG108" s="42" t="n">
        <v>3.54054492691316</v>
      </c>
      <c r="AH108" s="42" t="n">
        <v>3.89433361994841</v>
      </c>
      <c r="AI108" s="42" t="n">
        <v>3.41779488156384</v>
      </c>
      <c r="AJ108" s="42" t="n">
        <v>3.47902489016229</v>
      </c>
      <c r="AK108" s="42" t="n">
        <v>3.18908940771883</v>
      </c>
      <c r="AL108" s="42" t="n">
        <v>3.16982452293207</v>
      </c>
      <c r="AM108" s="42" t="n">
        <v>3.22830949305691</v>
      </c>
      <c r="AN108" s="42" t="n">
        <v>3.92470235064026</v>
      </c>
      <c r="AO108" s="42" t="n">
        <v>4.11150846147473</v>
      </c>
      <c r="AP108" s="42" t="n">
        <v>4.80057812294717</v>
      </c>
      <c r="AQ108" s="42" t="n">
        <v>4.90285400664639</v>
      </c>
      <c r="AR108" s="42" t="n">
        <v>5.51450876784916</v>
      </c>
      <c r="AS108" s="42" t="n">
        <v>5.45703105341224</v>
      </c>
      <c r="AT108" s="42" t="n">
        <v>4.71377082513196</v>
      </c>
      <c r="AU108" s="42" t="n">
        <v>5.8455844859949</v>
      </c>
      <c r="AV108" s="42" t="n">
        <v>6.45494476611934</v>
      </c>
      <c r="AW108" s="42" t="n">
        <v>7.33494613419644</v>
      </c>
      <c r="AX108" s="42" t="n">
        <v>7.41654778326056</v>
      </c>
      <c r="AY108" s="42" t="n">
        <v>8.69106398300152</v>
      </c>
      <c r="AZ108" s="21" t="n">
        <v>10.3284330958985</v>
      </c>
      <c r="BA108" s="21" t="n">
        <v>9.7999767989194</v>
      </c>
      <c r="BB108" s="22" t="n">
        <v>9.97435501636588</v>
      </c>
      <c r="BC108" s="43" t="n">
        <v>0.0205822137776437</v>
      </c>
      <c r="BD108" s="43" t="n">
        <v>0.0717108033213885</v>
      </c>
      <c r="BE108" s="43" t="n">
        <v>0.0031604690688153</v>
      </c>
    </row>
    <row r="109" s="16" customFormat="true" ht="10.5" hidden="false" customHeight="false" outlineLevel="0" collapsed="false">
      <c r="A109" s="24" t="s">
        <v>176</v>
      </c>
      <c r="B109" s="25" t="n">
        <v>4.83507891288761</v>
      </c>
      <c r="C109" s="25" t="n">
        <v>5.36451015158471</v>
      </c>
      <c r="D109" s="25" t="n">
        <v>6.13856509380514</v>
      </c>
      <c r="E109" s="25" t="n">
        <v>6.69114622329681</v>
      </c>
      <c r="F109" s="25" t="n">
        <v>8.8220485295796</v>
      </c>
      <c r="G109" s="25" t="n">
        <v>12.2377235924546</v>
      </c>
      <c r="H109" s="25" t="n">
        <v>14.5787540196935</v>
      </c>
      <c r="I109" s="25" t="n">
        <v>16.8886727422825</v>
      </c>
      <c r="J109" s="25" t="n">
        <v>20.8436337786952</v>
      </c>
      <c r="K109" s="25" t="n">
        <v>26.0684958794905</v>
      </c>
      <c r="L109" s="25" t="n">
        <v>30.2809825875888</v>
      </c>
      <c r="M109" s="25" t="n">
        <v>34.8940595280049</v>
      </c>
      <c r="N109" s="25" t="n">
        <v>43.0210442520606</v>
      </c>
      <c r="O109" s="25" t="n">
        <v>51.5889858175501</v>
      </c>
      <c r="P109" s="25" t="n">
        <v>58.9605987311778</v>
      </c>
      <c r="Q109" s="25" t="n">
        <v>63.286142652327</v>
      </c>
      <c r="R109" s="25" t="n">
        <v>63.9931320992022</v>
      </c>
      <c r="S109" s="25" t="n">
        <v>66.7140549703475</v>
      </c>
      <c r="T109" s="25" t="n">
        <v>73.5298397814001</v>
      </c>
      <c r="U109" s="25" t="n">
        <v>86.0163134798977</v>
      </c>
      <c r="V109" s="25" t="n">
        <v>93.47314195333</v>
      </c>
      <c r="W109" s="25" t="n">
        <v>102.028787300031</v>
      </c>
      <c r="X109" s="25" t="n">
        <v>108.305424870458</v>
      </c>
      <c r="Y109" s="25" t="n">
        <v>115.452818674813</v>
      </c>
      <c r="Z109" s="25" t="n">
        <v>122.951150690097</v>
      </c>
      <c r="AA109" s="25" t="n">
        <v>130.679208635712</v>
      </c>
      <c r="AB109" s="25" t="n">
        <v>143.345335473492</v>
      </c>
      <c r="AC109" s="25" t="n">
        <v>153.111343918808</v>
      </c>
      <c r="AD109" s="25" t="n">
        <v>160.420928287778</v>
      </c>
      <c r="AE109" s="25" t="n">
        <v>174.592025949953</v>
      </c>
      <c r="AF109" s="25" t="n">
        <v>182.829927074305</v>
      </c>
      <c r="AG109" s="25" t="n">
        <v>199.645375649381</v>
      </c>
      <c r="AH109" s="25" t="n">
        <v>215.676265507035</v>
      </c>
      <c r="AI109" s="25" t="n">
        <v>220.579227460738</v>
      </c>
      <c r="AJ109" s="25" t="n">
        <v>238.269723899349</v>
      </c>
      <c r="AK109" s="25" t="n">
        <v>256.364824488478</v>
      </c>
      <c r="AL109" s="25" t="n">
        <v>272.01155730202</v>
      </c>
      <c r="AM109" s="25" t="n">
        <v>284.573789744717</v>
      </c>
      <c r="AN109" s="25" t="n">
        <v>308.249475058727</v>
      </c>
      <c r="AO109" s="25" t="n">
        <v>326.517058716923</v>
      </c>
      <c r="AP109" s="25" t="n">
        <v>350.400148938015</v>
      </c>
      <c r="AQ109" s="25" t="n">
        <v>377.615271519828</v>
      </c>
      <c r="AR109" s="25" t="n">
        <v>405.811246329862</v>
      </c>
      <c r="AS109" s="25" t="n">
        <v>431.881035221911</v>
      </c>
      <c r="AT109" s="25" t="n">
        <v>441.567521043824</v>
      </c>
      <c r="AU109" s="25" t="n">
        <v>497.253185117265</v>
      </c>
      <c r="AV109" s="25" t="n">
        <v>534.746902387535</v>
      </c>
      <c r="AW109" s="25" t="n">
        <v>570.595879427555</v>
      </c>
      <c r="AX109" s="25" t="n">
        <v>588.378385626604</v>
      </c>
      <c r="AY109" s="25" t="n">
        <v>603.748394089008</v>
      </c>
      <c r="AZ109" s="25" t="n">
        <v>610.615590171147</v>
      </c>
      <c r="BA109" s="25" t="n">
        <v>625.077060327345</v>
      </c>
      <c r="BB109" s="25" t="n">
        <v>661.768842624069</v>
      </c>
      <c r="BC109" s="26" t="n">
        <v>0.0616001611046437</v>
      </c>
      <c r="BD109" s="26" t="n">
        <v>0.0516915902328028</v>
      </c>
      <c r="BE109" s="26" t="n">
        <v>0.209687739647059</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254" t="s">
        <v>177</v>
      </c>
      <c r="B111" s="255" t="n">
        <v>542.250221494306</v>
      </c>
      <c r="C111" s="255" t="n">
        <v>590.858709426849</v>
      </c>
      <c r="D111" s="255" t="n">
        <v>634.3530073984</v>
      </c>
      <c r="E111" s="255" t="n">
        <v>691.872628729082</v>
      </c>
      <c r="F111" s="255" t="n">
        <v>759.724147699413</v>
      </c>
      <c r="G111" s="255" t="n">
        <v>826.690830961695</v>
      </c>
      <c r="H111" s="255" t="n">
        <v>884.771683329189</v>
      </c>
      <c r="I111" s="255" t="n">
        <v>933.667836535154</v>
      </c>
      <c r="J111" s="255" t="n">
        <v>977.991334053976</v>
      </c>
      <c r="K111" s="255" t="n">
        <v>1001.94366459284</v>
      </c>
      <c r="L111" s="255" t="n">
        <v>1002.37292979514</v>
      </c>
      <c r="M111" s="255" t="n">
        <v>1061.98251332328</v>
      </c>
      <c r="N111" s="255" t="n">
        <v>1096.8957682453</v>
      </c>
      <c r="O111" s="255" t="n">
        <v>1142.8789613221</v>
      </c>
      <c r="P111" s="255" t="n">
        <v>1214.26920905711</v>
      </c>
      <c r="Q111" s="255" t="n">
        <v>1224.27511776638</v>
      </c>
      <c r="R111" s="255" t="n">
        <v>1237.82425555359</v>
      </c>
      <c r="S111" s="255" t="n">
        <v>1244.47345984955</v>
      </c>
      <c r="T111" s="255" t="n">
        <v>1264.49813517256</v>
      </c>
      <c r="U111" s="255" t="n">
        <v>1368.21903610693</v>
      </c>
      <c r="V111" s="255" t="n">
        <v>1398.3783438102</v>
      </c>
      <c r="W111" s="255" t="n">
        <v>1411.98318832521</v>
      </c>
      <c r="X111" s="255" t="n">
        <v>1486.60185521357</v>
      </c>
      <c r="Y111" s="255" t="n">
        <v>1554.90304460441</v>
      </c>
      <c r="Z111" s="255" t="n">
        <v>1625.35304787545</v>
      </c>
      <c r="AA111" s="255" t="n">
        <v>1675.54990718136</v>
      </c>
      <c r="AB111" s="255" t="n">
        <v>1718.36515628284</v>
      </c>
      <c r="AC111" s="255" t="n">
        <v>1726.30446917366</v>
      </c>
      <c r="AD111" s="255" t="n">
        <v>1743.34430869463</v>
      </c>
      <c r="AE111" s="255" t="n">
        <v>1754.54543555403</v>
      </c>
      <c r="AF111" s="255" t="n">
        <v>1816.14687705283</v>
      </c>
      <c r="AG111" s="255" t="n">
        <v>1903.9912263318</v>
      </c>
      <c r="AH111" s="255" t="n">
        <v>1898.71480559582</v>
      </c>
      <c r="AI111" s="255" t="n">
        <v>1933.44265363322</v>
      </c>
      <c r="AJ111" s="255" t="n">
        <v>1986.89351481209</v>
      </c>
      <c r="AK111" s="255" t="n">
        <v>2065.33897401236</v>
      </c>
      <c r="AL111" s="255" t="n">
        <v>2095.19443975236</v>
      </c>
      <c r="AM111" s="255" t="n">
        <v>2158.9104380361</v>
      </c>
      <c r="AN111" s="255" t="n">
        <v>2215.75025928623</v>
      </c>
      <c r="AO111" s="255" t="n">
        <v>2300.272394096</v>
      </c>
      <c r="AP111" s="255" t="n">
        <v>2367.76362769214</v>
      </c>
      <c r="AQ111" s="255" t="n">
        <v>2437.4529969029</v>
      </c>
      <c r="AR111" s="255" t="n">
        <v>2543.44376395308</v>
      </c>
      <c r="AS111" s="255" t="n">
        <v>2607.16924867152</v>
      </c>
      <c r="AT111" s="255" t="n">
        <v>2534.64542595696</v>
      </c>
      <c r="AU111" s="255" t="n">
        <v>2730.79314001862</v>
      </c>
      <c r="AV111" s="255" t="n">
        <v>2786.79696341176</v>
      </c>
      <c r="AW111" s="255" t="n">
        <v>2860.75097887958</v>
      </c>
      <c r="AX111" s="255" t="n">
        <v>2898.96370182389</v>
      </c>
      <c r="AY111" s="255" t="n">
        <v>2922.34283991842</v>
      </c>
      <c r="AZ111" s="255" t="n">
        <v>2987.26427237469</v>
      </c>
      <c r="BA111" s="255" t="n">
        <v>3073.24418528452</v>
      </c>
      <c r="BB111" s="255" t="n">
        <v>3155.97298982735</v>
      </c>
      <c r="BC111" s="260" t="n">
        <v>0.0297325238008588</v>
      </c>
      <c r="BD111" s="260" t="n">
        <v>0.0234487075539997</v>
      </c>
      <c r="BE111" s="260" t="n">
        <v>1</v>
      </c>
    </row>
    <row r="112" customFormat="false" ht="10.5" hidden="false" customHeight="false" outlineLevel="0" collapsed="false">
      <c r="A112" s="0" t="s">
        <v>178</v>
      </c>
      <c r="B112" s="42" t="n">
        <v>405.508684971375</v>
      </c>
      <c r="C112" s="42" t="n">
        <v>438.836761059471</v>
      </c>
      <c r="D112" s="42" t="n">
        <v>466.390650640667</v>
      </c>
      <c r="E112" s="42" t="n">
        <v>510.140273303349</v>
      </c>
      <c r="F112" s="42" t="n">
        <v>562.567547253426</v>
      </c>
      <c r="G112" s="42" t="n">
        <v>611.703285309393</v>
      </c>
      <c r="H112" s="42" t="n">
        <v>650.542793691587</v>
      </c>
      <c r="I112" s="42" t="n">
        <v>685.835311370199</v>
      </c>
      <c r="J112" s="42" t="n">
        <v>704.777125518734</v>
      </c>
      <c r="K112" s="42" t="n">
        <v>710.561062718387</v>
      </c>
      <c r="L112" s="42" t="n">
        <v>683.857027006638</v>
      </c>
      <c r="M112" s="42" t="n">
        <v>709.527307181875</v>
      </c>
      <c r="N112" s="42" t="n">
        <v>713.919837008455</v>
      </c>
      <c r="O112" s="42" t="n">
        <v>731.323384193493</v>
      </c>
      <c r="P112" s="42" t="n">
        <v>767.480118348774</v>
      </c>
      <c r="Q112" s="42" t="n">
        <v>760.365413718045</v>
      </c>
      <c r="R112" s="42" t="n">
        <v>746.539660457755</v>
      </c>
      <c r="S112" s="42" t="n">
        <v>714.035033382246</v>
      </c>
      <c r="T112" s="42" t="n">
        <v>698.665353479293</v>
      </c>
      <c r="U112" s="42" t="n">
        <v>750.153872740274</v>
      </c>
      <c r="V112" s="42" t="n">
        <v>751.921255865113</v>
      </c>
      <c r="W112" s="42" t="n">
        <v>728.337975703282</v>
      </c>
      <c r="X112" s="42" t="n">
        <v>769.351980658282</v>
      </c>
      <c r="Y112" s="42" t="n">
        <v>793.596350838958</v>
      </c>
      <c r="Z112" s="42" t="n">
        <v>836.631119226224</v>
      </c>
      <c r="AA112" s="42" t="n">
        <v>850.116958015217</v>
      </c>
      <c r="AB112" s="42" t="n">
        <v>881.448009995058</v>
      </c>
      <c r="AC112" s="42" t="n">
        <v>900.85810905862</v>
      </c>
      <c r="AD112" s="42" t="n">
        <v>933.103884614718</v>
      </c>
      <c r="AE112" s="42" t="n">
        <v>955.41411405225</v>
      </c>
      <c r="AF112" s="42" t="n">
        <v>1006.23842318402</v>
      </c>
      <c r="AG112" s="42" t="n">
        <v>1058.27299408254</v>
      </c>
      <c r="AH112" s="42" t="n">
        <v>1068.81318800404</v>
      </c>
      <c r="AI112" s="42" t="n">
        <v>1075.81272785796</v>
      </c>
      <c r="AJ112" s="42" t="n">
        <v>1106.73804104447</v>
      </c>
      <c r="AK112" s="42" t="n">
        <v>1151.45338234665</v>
      </c>
      <c r="AL112" s="42" t="n">
        <v>1141.36777538506</v>
      </c>
      <c r="AM112" s="42" t="n">
        <v>1168.18365266395</v>
      </c>
      <c r="AN112" s="42" t="n">
        <v>1183.97340351664</v>
      </c>
      <c r="AO112" s="42" t="n">
        <v>1203.51134861964</v>
      </c>
      <c r="AP112" s="42" t="n">
        <v>1214.44980930465</v>
      </c>
      <c r="AQ112" s="42" t="n">
        <v>1215.98944888061</v>
      </c>
      <c r="AR112" s="42" t="n">
        <v>1259.87824650049</v>
      </c>
      <c r="AS112" s="42" t="n">
        <v>1279.74186410654</v>
      </c>
      <c r="AT112" s="42" t="n">
        <v>1239.29675981861</v>
      </c>
      <c r="AU112" s="42" t="n">
        <v>1323.18664054234</v>
      </c>
      <c r="AV112" s="42" t="n">
        <v>1315.72685019159</v>
      </c>
      <c r="AW112" s="42" t="n">
        <v>1344.85994838545</v>
      </c>
      <c r="AX112" s="42" t="n">
        <v>1373.28877967441</v>
      </c>
      <c r="AY112" s="42" t="n">
        <v>1349.18834984237</v>
      </c>
      <c r="AZ112" s="21" t="n">
        <v>1376.98161698128</v>
      </c>
      <c r="BA112" s="21" t="n">
        <v>1427.30772268132</v>
      </c>
      <c r="BB112" s="22" t="n">
        <v>1442.49209091971</v>
      </c>
      <c r="BC112" s="43" t="n">
        <v>0.0134073410099993</v>
      </c>
      <c r="BD112" s="43" t="n">
        <v>0.0161522447988185</v>
      </c>
      <c r="BE112" s="43" t="n">
        <v>0.457067311909605</v>
      </c>
    </row>
    <row r="113" customFormat="false" ht="10.5" hidden="false" customHeight="false" outlineLevel="0" collapsed="false">
      <c r="A113" s="0" t="s">
        <v>179</v>
      </c>
      <c r="B113" s="42" t="n">
        <v>136.741536522932</v>
      </c>
      <c r="C113" s="42" t="n">
        <v>152.021948367379</v>
      </c>
      <c r="D113" s="42" t="n">
        <v>167.962356757734</v>
      </c>
      <c r="E113" s="42" t="n">
        <v>181.732355425734</v>
      </c>
      <c r="F113" s="42" t="n">
        <v>197.156600445987</v>
      </c>
      <c r="G113" s="42" t="n">
        <v>214.987545652302</v>
      </c>
      <c r="H113" s="42" t="n">
        <v>234.228889637602</v>
      </c>
      <c r="I113" s="42" t="n">
        <v>247.832525164954</v>
      </c>
      <c r="J113" s="42" t="n">
        <v>273.214208535242</v>
      </c>
      <c r="K113" s="42" t="n">
        <v>291.38260187445</v>
      </c>
      <c r="L113" s="42" t="n">
        <v>318.515902788498</v>
      </c>
      <c r="M113" s="42" t="n">
        <v>352.455206141407</v>
      </c>
      <c r="N113" s="42" t="n">
        <v>382.975931236841</v>
      </c>
      <c r="O113" s="42" t="n">
        <v>411.55557712861</v>
      </c>
      <c r="P113" s="42" t="n">
        <v>446.789090708337</v>
      </c>
      <c r="Q113" s="42" t="n">
        <v>463.909704048338</v>
      </c>
      <c r="R113" s="42" t="n">
        <v>491.284595095837</v>
      </c>
      <c r="S113" s="42" t="n">
        <v>530.438426467306</v>
      </c>
      <c r="T113" s="42" t="n">
        <v>565.832781693268</v>
      </c>
      <c r="U113" s="42" t="n">
        <v>618.065163366654</v>
      </c>
      <c r="V113" s="42" t="n">
        <v>646.457087945091</v>
      </c>
      <c r="W113" s="42" t="n">
        <v>683.645212621927</v>
      </c>
      <c r="X113" s="42" t="n">
        <v>717.249874555293</v>
      </c>
      <c r="Y113" s="42" t="n">
        <v>761.306693765452</v>
      </c>
      <c r="Z113" s="42" t="n">
        <v>788.721928649231</v>
      </c>
      <c r="AA113" s="42" t="n">
        <v>825.432949166144</v>
      </c>
      <c r="AB113" s="42" t="n">
        <v>836.917146287787</v>
      </c>
      <c r="AC113" s="42" t="n">
        <v>825.446360115038</v>
      </c>
      <c r="AD113" s="42" t="n">
        <v>810.240424079909</v>
      </c>
      <c r="AE113" s="42" t="n">
        <v>799.131321501776</v>
      </c>
      <c r="AF113" s="42" t="n">
        <v>809.908453868808</v>
      </c>
      <c r="AG113" s="42" t="n">
        <v>845.718232249267</v>
      </c>
      <c r="AH113" s="42" t="n">
        <v>829.901617591778</v>
      </c>
      <c r="AI113" s="42" t="n">
        <v>857.629925775263</v>
      </c>
      <c r="AJ113" s="42" t="n">
        <v>880.155473767621</v>
      </c>
      <c r="AK113" s="42" t="n">
        <v>913.885591665713</v>
      </c>
      <c r="AL113" s="42" t="n">
        <v>953.826664367299</v>
      </c>
      <c r="AM113" s="42" t="n">
        <v>990.726785372157</v>
      </c>
      <c r="AN113" s="42" t="n">
        <v>1031.77685576959</v>
      </c>
      <c r="AO113" s="42" t="n">
        <v>1096.76104547636</v>
      </c>
      <c r="AP113" s="42" t="n">
        <v>1153.31381838749</v>
      </c>
      <c r="AQ113" s="42" t="n">
        <v>1221.46354802229</v>
      </c>
      <c r="AR113" s="42" t="n">
        <v>1283.56551745258</v>
      </c>
      <c r="AS113" s="42" t="n">
        <v>1327.42738456497</v>
      </c>
      <c r="AT113" s="42" t="n">
        <v>1295.34866613835</v>
      </c>
      <c r="AU113" s="42" t="n">
        <v>1407.60649947628</v>
      </c>
      <c r="AV113" s="42" t="n">
        <v>1471.07011322017</v>
      </c>
      <c r="AW113" s="42" t="n">
        <v>1515.89103049413</v>
      </c>
      <c r="AX113" s="42" t="n">
        <v>1525.67492214948</v>
      </c>
      <c r="AY113" s="42" t="n">
        <v>1573.15449007605</v>
      </c>
      <c r="AZ113" s="21" t="n">
        <v>1610.28265539341</v>
      </c>
      <c r="BA113" s="21" t="n">
        <v>1645.9364626032</v>
      </c>
      <c r="BB113" s="22" t="n">
        <v>1713.48089890764</v>
      </c>
      <c r="BC113" s="43" t="n">
        <v>0.0438892424841098</v>
      </c>
      <c r="BD113" s="43" t="n">
        <v>0.0302752227614198</v>
      </c>
      <c r="BE113" s="43" t="n">
        <v>0.542932688090395</v>
      </c>
    </row>
    <row r="114" customFormat="false" ht="10.5" hidden="false" customHeight="false" outlineLevel="0" collapsed="false">
      <c r="A114" s="47" t="s">
        <v>180</v>
      </c>
      <c r="B114" s="48" t="n">
        <v>32.2765790512213</v>
      </c>
      <c r="C114" s="48" t="n">
        <v>36.5174435811886</v>
      </c>
      <c r="D114" s="48" t="n">
        <v>43.7786872513179</v>
      </c>
      <c r="E114" s="48" t="n">
        <v>56.7449533809097</v>
      </c>
      <c r="F114" s="48" t="n">
        <v>73.2181673398519</v>
      </c>
      <c r="G114" s="48" t="n">
        <v>92.3930389240094</v>
      </c>
      <c r="H114" s="48" t="n">
        <v>113.774854251235</v>
      </c>
      <c r="I114" s="48" t="n">
        <v>138.501283980621</v>
      </c>
      <c r="J114" s="48" t="n">
        <v>157.446322130651</v>
      </c>
      <c r="K114" s="48" t="n">
        <v>178.24989647525</v>
      </c>
      <c r="L114" s="48" t="n">
        <v>191.213937963264</v>
      </c>
      <c r="M114" s="48" t="n">
        <v>207.961010882274</v>
      </c>
      <c r="N114" s="48" t="n">
        <v>217.390293003179</v>
      </c>
      <c r="O114" s="48" t="n">
        <v>225.755690868176</v>
      </c>
      <c r="P114" s="48" t="n">
        <v>238.383014790248</v>
      </c>
      <c r="Q114" s="48" t="n">
        <v>237.092555495126</v>
      </c>
      <c r="R114" s="48" t="n">
        <v>234.487320586349</v>
      </c>
      <c r="S114" s="48" t="n">
        <v>229.182471874487</v>
      </c>
      <c r="T114" s="48" t="n">
        <v>237.987251319409</v>
      </c>
      <c r="U114" s="48" t="n">
        <v>249.639695475548</v>
      </c>
      <c r="V114" s="48" t="n">
        <v>262.191454431823</v>
      </c>
      <c r="W114" s="48" t="n">
        <v>266.048576973685</v>
      </c>
      <c r="X114" s="48" t="n">
        <v>279.367232453898</v>
      </c>
      <c r="Y114" s="48" t="n">
        <v>275.743357331765</v>
      </c>
      <c r="Z114" s="48" t="n">
        <v>284.067101350354</v>
      </c>
      <c r="AA114" s="48" t="n">
        <v>296.877399519467</v>
      </c>
      <c r="AB114" s="48" t="n">
        <v>307.034397361474</v>
      </c>
      <c r="AC114" s="48" t="n">
        <v>298.276122671719</v>
      </c>
      <c r="AD114" s="48" t="n">
        <v>310.549401515123</v>
      </c>
      <c r="AE114" s="48" t="n">
        <v>309.400987885273</v>
      </c>
      <c r="AF114" s="48" t="n">
        <v>334.10377182731</v>
      </c>
      <c r="AG114" s="48" t="n">
        <v>367.633773844707</v>
      </c>
      <c r="AH114" s="48" t="n">
        <v>362.065704146479</v>
      </c>
      <c r="AI114" s="48" t="n">
        <v>373.103238558979</v>
      </c>
      <c r="AJ114" s="48" t="n">
        <v>386.039967449345</v>
      </c>
      <c r="AK114" s="48" t="n">
        <v>395.736314812654</v>
      </c>
      <c r="AL114" s="48" t="n">
        <v>405.998405634103</v>
      </c>
      <c r="AM114" s="48" t="n">
        <v>406.915962941596</v>
      </c>
      <c r="AN114" s="48" t="n">
        <v>424.309250091793</v>
      </c>
      <c r="AO114" s="48" t="n">
        <v>435.527450386364</v>
      </c>
      <c r="AP114" s="48" t="n">
        <v>445.654857390713</v>
      </c>
      <c r="AQ114" s="48" t="n">
        <v>439.877564562891</v>
      </c>
      <c r="AR114" s="48" t="n">
        <v>434.584725962673</v>
      </c>
      <c r="AS114" s="48" t="n">
        <v>444.359978751219</v>
      </c>
      <c r="AT114" s="48" t="n">
        <v>416.358574612631</v>
      </c>
      <c r="AU114" s="48" t="n">
        <v>447.949778556277</v>
      </c>
      <c r="AV114" s="48" t="n">
        <v>404.383249521212</v>
      </c>
      <c r="AW114" s="48" t="n">
        <v>393.703005045757</v>
      </c>
      <c r="AX114" s="48" t="n">
        <v>387.502528288387</v>
      </c>
      <c r="AY114" s="48" t="n">
        <v>344.679159639881</v>
      </c>
      <c r="AZ114" s="35" t="n">
        <v>359.130042833814</v>
      </c>
      <c r="BA114" s="35" t="n">
        <v>385.895169053985</v>
      </c>
      <c r="BB114" s="25" t="n">
        <v>401.356775163206</v>
      </c>
      <c r="BC114" s="49" t="n">
        <v>0.0429163540787678</v>
      </c>
      <c r="BD114" s="49" t="n">
        <v>-0.0130077262579393</v>
      </c>
      <c r="BE114" s="49" t="n">
        <v>0.127173704102316</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15" t="s">
        <v>511</v>
      </c>
      <c r="BE116" s="40" t="s">
        <v>512</v>
      </c>
    </row>
    <row r="117" customFormat="false" ht="10.5" hidden="false" customHeight="false" outlineLevel="0" collapsed="false">
      <c r="A117" s="0" t="s">
        <v>182</v>
      </c>
    </row>
    <row r="118" customFormat="false" ht="10.5" hidden="false" customHeight="false" outlineLevel="0" collapsed="false">
      <c r="A118" s="37" t="s">
        <v>314</v>
      </c>
    </row>
    <row r="119" customFormat="false" ht="10.5" hidden="false" customHeight="false" outlineLevel="0" collapsed="false">
      <c r="A119" s="3" t="s">
        <v>184</v>
      </c>
    </row>
    <row r="120" customFormat="false" ht="10.5" hidden="false" customHeight="false" outlineLevel="0" collapsed="false">
      <c r="A120" s="15" t="s">
        <v>185</v>
      </c>
    </row>
    <row r="121" customFormat="false" ht="10.5" hidden="false" customHeight="false" outlineLevel="0" collapsed="false">
      <c r="A121" s="3" t="s">
        <v>190</v>
      </c>
    </row>
    <row r="122" customFormat="false" ht="10.5" hidden="false" customHeight="false" outlineLevel="0" collapsed="false">
      <c r="A122" s="16" t="s">
        <v>516</v>
      </c>
    </row>
    <row r="123" customFormat="false" ht="10.5" hidden="false" customHeight="false" outlineLevel="0" collapsed="false">
      <c r="A123" s="0" t="s">
        <v>515</v>
      </c>
    </row>
    <row r="124" customFormat="false" ht="10.5" hidden="false" customHeight="false" outlineLevel="0" collapsed="false">
      <c r="A124" s="16" t="s">
        <v>517</v>
      </c>
    </row>
    <row r="125" customFormat="false" ht="10.5" hidden="false" customHeight="false" outlineLevel="0" collapsed="false">
      <c r="A125" s="16" t="s">
        <v>195</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sheetPr filterMode="false">
    <pageSetUpPr fitToPage="true"/>
  </sheetPr>
  <dimension ref="A1:X5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RowHeight="10.5" zeroHeight="false" outlineLevelRow="0" outlineLevelCol="0"/>
  <cols>
    <col collapsed="false" customWidth="true" hidden="false" outlineLevel="0" max="1" min="1" style="3" width="29.43"/>
    <col collapsed="false" customWidth="true" hidden="false" outlineLevel="0" max="2" min="2" style="3" width="9.28"/>
    <col collapsed="false" customWidth="true" hidden="false" outlineLevel="0" max="3" min="3" style="3" width="9.17"/>
    <col collapsed="false" customWidth="true" hidden="false" outlineLevel="0" max="4" min="4" style="3" width="9.83"/>
    <col collapsed="false" customWidth="true" hidden="false" outlineLevel="0" max="5" min="5" style="3" width="9.72"/>
    <col collapsed="false" customWidth="true" hidden="false" outlineLevel="0" max="6" min="6" style="3" width="15.28"/>
    <col collapsed="false" customWidth="true" hidden="false" outlineLevel="0" max="7" min="7" style="3" width="11.17"/>
    <col collapsed="false" customWidth="true" hidden="false" outlineLevel="0" max="9" min="8" style="3" width="10.28"/>
    <col collapsed="false" customWidth="true" hidden="false" outlineLevel="0" max="10" min="10" style="3" width="11.72"/>
    <col collapsed="false" customWidth="true" hidden="false" outlineLevel="0" max="11" min="11" style="3" width="10.44"/>
    <col collapsed="false" customWidth="true" hidden="false" outlineLevel="0" max="14" min="12" style="3" width="12.72"/>
    <col collapsed="false" customWidth="true" hidden="false" outlineLevel="0" max="15" min="15" style="3" width="10.44"/>
    <col collapsed="false" customWidth="true" hidden="false" outlineLevel="0" max="16" min="16" style="3" width="9.72"/>
    <col collapsed="false" customWidth="true" hidden="false" outlineLevel="0" max="17" min="17" style="3" width="11.17"/>
    <col collapsed="false" customWidth="true" hidden="false" outlineLevel="0" max="18" min="18" style="3" width="10.44"/>
    <col collapsed="false" customWidth="true" hidden="false" outlineLevel="0" max="20" min="19" style="3" width="11.72"/>
    <col collapsed="false" customWidth="true" hidden="false" outlineLevel="0" max="21" min="21" style="3" width="12.72"/>
    <col collapsed="false" customWidth="true" hidden="false" outlineLevel="0" max="22" min="22" style="3" width="12.28"/>
    <col collapsed="false" customWidth="true" hidden="false" outlineLevel="0" max="23" min="23" style="3" width="16"/>
    <col collapsed="false" customWidth="true" hidden="false" outlineLevel="0" max="1025" min="24" style="3" width="22.17"/>
  </cols>
  <sheetData>
    <row r="1" customFormat="false" ht="13" hidden="false" customHeight="false" outlineLevel="0" collapsed="false">
      <c r="A1" s="244" t="s">
        <v>518</v>
      </c>
      <c r="B1" s="1"/>
      <c r="C1" s="1"/>
      <c r="D1" s="1"/>
      <c r="E1" s="1"/>
      <c r="F1" s="1"/>
      <c r="G1" s="108"/>
      <c r="H1" s="108"/>
      <c r="I1" s="108"/>
      <c r="J1" s="108"/>
      <c r="K1" s="108"/>
      <c r="L1" s="108"/>
      <c r="M1" s="108"/>
      <c r="N1" s="108"/>
      <c r="O1" s="108"/>
      <c r="P1" s="108"/>
      <c r="Q1" s="108"/>
      <c r="R1" s="108"/>
      <c r="S1" s="108"/>
      <c r="T1" s="108"/>
      <c r="U1" s="108"/>
      <c r="V1" s="108"/>
      <c r="W1" s="108"/>
      <c r="X1" s="108"/>
    </row>
    <row r="2" s="145" customFormat="true" ht="12" hidden="false" customHeight="true" outlineLevel="0" collapsed="false">
      <c r="A2" s="3" t="s">
        <v>498</v>
      </c>
      <c r="B2" s="3"/>
      <c r="C2" s="3"/>
      <c r="D2" s="3"/>
      <c r="E2" s="3"/>
      <c r="F2" s="3"/>
      <c r="G2" s="50"/>
      <c r="H2" s="50"/>
      <c r="I2" s="50"/>
      <c r="J2" s="50"/>
      <c r="K2" s="50"/>
      <c r="L2" s="50"/>
      <c r="M2" s="51"/>
      <c r="N2" s="51" t="s">
        <v>457</v>
      </c>
      <c r="O2" s="50"/>
      <c r="P2" s="50"/>
      <c r="Q2" s="50"/>
      <c r="R2" s="50"/>
      <c r="S2" s="50"/>
      <c r="T2" s="50"/>
      <c r="U2" s="50"/>
      <c r="V2" s="51"/>
      <c r="W2" s="50"/>
      <c r="X2" s="50"/>
    </row>
    <row r="3" s="145" customFormat="true" ht="21.5" hidden="false" customHeight="false" outlineLevel="0" collapsed="false">
      <c r="A3" s="263" t="s">
        <v>454</v>
      </c>
      <c r="B3" s="264" t="s">
        <v>77</v>
      </c>
      <c r="C3" s="264" t="s">
        <v>78</v>
      </c>
      <c r="D3" s="264" t="s">
        <v>79</v>
      </c>
      <c r="E3" s="264" t="s">
        <v>478</v>
      </c>
      <c r="F3" s="264" t="s">
        <v>205</v>
      </c>
      <c r="G3" s="265" t="s">
        <v>114</v>
      </c>
      <c r="H3" s="265" t="s">
        <v>115</v>
      </c>
      <c r="I3" s="265" t="s">
        <v>125</v>
      </c>
      <c r="J3" s="265" t="s">
        <v>126</v>
      </c>
      <c r="K3" s="265" t="s">
        <v>128</v>
      </c>
      <c r="L3" s="265" t="s">
        <v>130</v>
      </c>
      <c r="M3" s="265" t="s">
        <v>131</v>
      </c>
      <c r="N3" s="265" t="s">
        <v>132</v>
      </c>
      <c r="O3" s="265" t="s">
        <v>135</v>
      </c>
      <c r="P3" s="265" t="s">
        <v>138</v>
      </c>
      <c r="Q3" s="265" t="s">
        <v>143</v>
      </c>
      <c r="R3" s="265" t="s">
        <v>148</v>
      </c>
      <c r="S3" s="265" t="s">
        <v>230</v>
      </c>
      <c r="T3" s="265" t="s">
        <v>206</v>
      </c>
      <c r="U3" s="265" t="s">
        <v>163</v>
      </c>
      <c r="V3" s="265" t="s">
        <v>479</v>
      </c>
      <c r="W3" s="265" t="s">
        <v>175</v>
      </c>
      <c r="X3" s="266" t="s">
        <v>462</v>
      </c>
    </row>
    <row r="4" s="145" customFormat="true" ht="12" hidden="false" customHeight="true" outlineLevel="0" collapsed="false">
      <c r="A4" s="267" t="s">
        <v>77</v>
      </c>
      <c r="B4" s="207" t="n">
        <v>0</v>
      </c>
      <c r="C4" s="207" t="n">
        <v>80.6884694089031</v>
      </c>
      <c r="D4" s="231" t="n">
        <v>0.03668518709625</v>
      </c>
      <c r="E4" s="207" t="n">
        <v>0</v>
      </c>
      <c r="F4" s="231" t="n">
        <v>0</v>
      </c>
      <c r="G4" s="207" t="n">
        <v>0</v>
      </c>
      <c r="H4" s="207" t="n">
        <v>0</v>
      </c>
      <c r="I4" s="207" t="n">
        <v>0</v>
      </c>
      <c r="J4" s="231" t="n">
        <v>0</v>
      </c>
      <c r="K4" s="207" t="n">
        <v>0</v>
      </c>
      <c r="L4" s="207" t="n">
        <v>0</v>
      </c>
      <c r="M4" s="207" t="n">
        <v>0</v>
      </c>
      <c r="N4" s="207" t="n">
        <v>0</v>
      </c>
      <c r="O4" s="231" t="n">
        <v>0</v>
      </c>
      <c r="P4" s="207" t="n">
        <v>0</v>
      </c>
      <c r="Q4" s="231" t="n">
        <v>0</v>
      </c>
      <c r="R4" s="207" t="n">
        <v>0</v>
      </c>
      <c r="S4" s="207" t="n">
        <v>0</v>
      </c>
      <c r="T4" s="231" t="n">
        <v>0</v>
      </c>
      <c r="U4" s="207" t="n">
        <v>0</v>
      </c>
      <c r="V4" s="207" t="n">
        <v>0</v>
      </c>
      <c r="W4" s="231" t="n">
        <v>0</v>
      </c>
      <c r="X4" s="268" t="n">
        <v>80.7251545959994</v>
      </c>
    </row>
    <row r="5" s="145" customFormat="true" ht="12" hidden="false" customHeight="true" outlineLevel="0" collapsed="false">
      <c r="A5" s="267" t="s">
        <v>78</v>
      </c>
      <c r="B5" s="269" t="n">
        <v>23.996773287535</v>
      </c>
      <c r="C5" s="269" t="n">
        <v>0</v>
      </c>
      <c r="D5" s="270" t="n">
        <v>0</v>
      </c>
      <c r="E5" s="269" t="n">
        <v>0</v>
      </c>
      <c r="F5" s="270" t="n">
        <v>0</v>
      </c>
      <c r="G5" s="269" t="n">
        <v>0</v>
      </c>
      <c r="H5" s="269" t="n">
        <v>0</v>
      </c>
      <c r="I5" s="269" t="n">
        <v>0</v>
      </c>
      <c r="J5" s="270" t="n">
        <v>0</v>
      </c>
      <c r="K5" s="269" t="n">
        <v>0</v>
      </c>
      <c r="L5" s="269" t="n">
        <v>0</v>
      </c>
      <c r="M5" s="269" t="n">
        <v>0</v>
      </c>
      <c r="N5" s="269" t="n">
        <v>0</v>
      </c>
      <c r="O5" s="270" t="n">
        <v>0</v>
      </c>
      <c r="P5" s="269" t="n">
        <v>0</v>
      </c>
      <c r="Q5" s="270" t="n">
        <v>0</v>
      </c>
      <c r="R5" s="269" t="n">
        <v>0</v>
      </c>
      <c r="S5" s="269" t="n">
        <v>0</v>
      </c>
      <c r="T5" s="270" t="n">
        <v>0</v>
      </c>
      <c r="U5" s="269" t="n">
        <v>0</v>
      </c>
      <c r="V5" s="269" t="n">
        <v>0</v>
      </c>
      <c r="W5" s="270" t="n">
        <v>0</v>
      </c>
      <c r="X5" s="271" t="n">
        <v>23.996773287535</v>
      </c>
    </row>
    <row r="6" s="145" customFormat="true" ht="12" hidden="false" customHeight="true" outlineLevel="0" collapsed="false">
      <c r="A6" s="267" t="s">
        <v>79</v>
      </c>
      <c r="B6" s="269" t="n">
        <v>42.05594209509</v>
      </c>
      <c r="C6" s="269" t="n">
        <v>0</v>
      </c>
      <c r="D6" s="270" t="n">
        <v>0</v>
      </c>
      <c r="E6" s="269" t="n">
        <v>0</v>
      </c>
      <c r="F6" s="270" t="n">
        <v>0</v>
      </c>
      <c r="G6" s="269" t="n">
        <v>0</v>
      </c>
      <c r="H6" s="269" t="n">
        <v>0</v>
      </c>
      <c r="I6" s="269" t="n">
        <v>0</v>
      </c>
      <c r="J6" s="270" t="n">
        <v>0</v>
      </c>
      <c r="K6" s="269" t="n">
        <v>0</v>
      </c>
      <c r="L6" s="269" t="n">
        <v>0</v>
      </c>
      <c r="M6" s="269" t="n">
        <v>0</v>
      </c>
      <c r="N6" s="269" t="n">
        <v>0</v>
      </c>
      <c r="O6" s="270" t="n">
        <v>0</v>
      </c>
      <c r="P6" s="269" t="n">
        <v>0</v>
      </c>
      <c r="Q6" s="270" t="n">
        <v>0</v>
      </c>
      <c r="R6" s="269" t="n">
        <v>0</v>
      </c>
      <c r="S6" s="269" t="n">
        <v>0</v>
      </c>
      <c r="T6" s="270" t="n">
        <v>0</v>
      </c>
      <c r="U6" s="269" t="n">
        <v>0</v>
      </c>
      <c r="V6" s="269" t="n">
        <v>0</v>
      </c>
      <c r="W6" s="270" t="n">
        <v>0</v>
      </c>
      <c r="X6" s="271" t="n">
        <v>42.05594209509</v>
      </c>
    </row>
    <row r="7" s="145" customFormat="true" ht="12" hidden="false" customHeight="true" outlineLevel="0" collapsed="false">
      <c r="A7" s="272" t="s">
        <v>283</v>
      </c>
      <c r="B7" s="273" t="n">
        <v>66.052715382625</v>
      </c>
      <c r="C7" s="273" t="n">
        <v>80.6884694089031</v>
      </c>
      <c r="D7" s="274" t="n">
        <v>0.03668518709625</v>
      </c>
      <c r="E7" s="273" t="n">
        <v>0</v>
      </c>
      <c r="F7" s="274" t="n">
        <v>0</v>
      </c>
      <c r="G7" s="273" t="n">
        <v>0</v>
      </c>
      <c r="H7" s="273" t="n">
        <v>0</v>
      </c>
      <c r="I7" s="273" t="n">
        <v>0</v>
      </c>
      <c r="J7" s="274" t="n">
        <v>0</v>
      </c>
      <c r="K7" s="273" t="n">
        <v>0</v>
      </c>
      <c r="L7" s="273" t="n">
        <v>0</v>
      </c>
      <c r="M7" s="273" t="n">
        <v>0</v>
      </c>
      <c r="N7" s="273" t="n">
        <v>0</v>
      </c>
      <c r="O7" s="274" t="n">
        <v>0</v>
      </c>
      <c r="P7" s="273" t="n">
        <v>0</v>
      </c>
      <c r="Q7" s="274" t="n">
        <v>0</v>
      </c>
      <c r="R7" s="273" t="n">
        <v>0</v>
      </c>
      <c r="S7" s="273" t="n">
        <v>0</v>
      </c>
      <c r="T7" s="274" t="n">
        <v>0</v>
      </c>
      <c r="U7" s="273" t="n">
        <v>0</v>
      </c>
      <c r="V7" s="273" t="n">
        <v>0</v>
      </c>
      <c r="W7" s="274" t="n">
        <v>0</v>
      </c>
      <c r="X7" s="275" t="n">
        <v>146.777869978624</v>
      </c>
    </row>
    <row r="8" s="145" customFormat="true" ht="12" hidden="false" customHeight="true" outlineLevel="0" collapsed="false">
      <c r="A8" s="267" t="s">
        <v>81</v>
      </c>
      <c r="B8" s="269" t="n">
        <v>0</v>
      </c>
      <c r="C8" s="269" t="n">
        <v>0</v>
      </c>
      <c r="D8" s="270" t="n">
        <v>0</v>
      </c>
      <c r="E8" s="269" t="n">
        <v>6.3440303801875</v>
      </c>
      <c r="F8" s="270" t="n">
        <v>0.268023369075</v>
      </c>
      <c r="G8" s="269" t="n">
        <v>0</v>
      </c>
      <c r="H8" s="269" t="n">
        <v>0</v>
      </c>
      <c r="I8" s="269" t="n">
        <v>0</v>
      </c>
      <c r="J8" s="270" t="n">
        <v>0</v>
      </c>
      <c r="K8" s="269" t="n">
        <v>0</v>
      </c>
      <c r="L8" s="269" t="n">
        <v>0</v>
      </c>
      <c r="M8" s="269" t="n">
        <v>0</v>
      </c>
      <c r="N8" s="269" t="n">
        <v>0</v>
      </c>
      <c r="O8" s="270" t="n">
        <v>0</v>
      </c>
      <c r="P8" s="269" t="n">
        <v>0</v>
      </c>
      <c r="Q8" s="270" t="n">
        <v>0</v>
      </c>
      <c r="R8" s="269" t="n">
        <v>0</v>
      </c>
      <c r="S8" s="269" t="n">
        <v>0</v>
      </c>
      <c r="T8" s="270" t="n">
        <v>0</v>
      </c>
      <c r="U8" s="269" t="n">
        <v>0</v>
      </c>
      <c r="V8" s="269" t="n">
        <v>0</v>
      </c>
      <c r="W8" s="270" t="n">
        <v>0</v>
      </c>
      <c r="X8" s="271" t="n">
        <v>6.6120537492625</v>
      </c>
    </row>
    <row r="9" s="145" customFormat="true" ht="12" hidden="false" customHeight="true" outlineLevel="0" collapsed="false">
      <c r="A9" s="267" t="s">
        <v>82</v>
      </c>
      <c r="B9" s="269" t="n">
        <v>0</v>
      </c>
      <c r="C9" s="269" t="n">
        <v>0</v>
      </c>
      <c r="D9" s="270" t="n">
        <v>0</v>
      </c>
      <c r="E9" s="269" t="n">
        <v>8.55305944472818</v>
      </c>
      <c r="F9" s="270" t="n">
        <v>0</v>
      </c>
      <c r="G9" s="269" t="n">
        <v>0</v>
      </c>
      <c r="H9" s="269" t="n">
        <v>0</v>
      </c>
      <c r="I9" s="269" t="n">
        <v>0</v>
      </c>
      <c r="J9" s="270" t="n">
        <v>0</v>
      </c>
      <c r="K9" s="269" t="n">
        <v>0</v>
      </c>
      <c r="L9" s="269" t="n">
        <v>0</v>
      </c>
      <c r="M9" s="269" t="n">
        <v>0</v>
      </c>
      <c r="N9" s="269" t="n">
        <v>0</v>
      </c>
      <c r="O9" s="270" t="n">
        <v>0</v>
      </c>
      <c r="P9" s="269" t="n">
        <v>0</v>
      </c>
      <c r="Q9" s="270" t="n">
        <v>0</v>
      </c>
      <c r="R9" s="269" t="n">
        <v>0</v>
      </c>
      <c r="S9" s="269" t="n">
        <v>0</v>
      </c>
      <c r="T9" s="270" t="n">
        <v>0</v>
      </c>
      <c r="U9" s="269" t="n">
        <v>0</v>
      </c>
      <c r="V9" s="269" t="n">
        <v>0</v>
      </c>
      <c r="W9" s="270" t="n">
        <v>0</v>
      </c>
      <c r="X9" s="271" t="n">
        <v>8.55305944472818</v>
      </c>
    </row>
    <row r="10" s="145" customFormat="true" ht="12" hidden="false" customHeight="true" outlineLevel="0" collapsed="false">
      <c r="A10" s="267" t="s">
        <v>205</v>
      </c>
      <c r="B10" s="269" t="n">
        <v>0</v>
      </c>
      <c r="C10" s="269" t="n">
        <v>0</v>
      </c>
      <c r="D10" s="270" t="n">
        <v>0</v>
      </c>
      <c r="E10" s="269" t="n">
        <v>0</v>
      </c>
      <c r="F10" s="270" t="n">
        <v>0.27246975967925</v>
      </c>
      <c r="G10" s="269" t="n">
        <v>0</v>
      </c>
      <c r="H10" s="269" t="n">
        <v>0</v>
      </c>
      <c r="I10" s="269" t="n">
        <v>0</v>
      </c>
      <c r="J10" s="270" t="n">
        <v>0</v>
      </c>
      <c r="K10" s="269" t="n">
        <v>0</v>
      </c>
      <c r="L10" s="269" t="n">
        <v>0</v>
      </c>
      <c r="M10" s="269" t="n">
        <v>0</v>
      </c>
      <c r="N10" s="269" t="n">
        <v>0</v>
      </c>
      <c r="O10" s="270" t="n">
        <v>0</v>
      </c>
      <c r="P10" s="269" t="n">
        <v>0</v>
      </c>
      <c r="Q10" s="270" t="n">
        <v>0</v>
      </c>
      <c r="R10" s="269" t="n">
        <v>0</v>
      </c>
      <c r="S10" s="269" t="n">
        <v>0</v>
      </c>
      <c r="T10" s="270" t="n">
        <v>0</v>
      </c>
      <c r="U10" s="269" t="n">
        <v>0</v>
      </c>
      <c r="V10" s="269" t="n">
        <v>0</v>
      </c>
      <c r="W10" s="270" t="n">
        <v>0</v>
      </c>
      <c r="X10" s="271" t="n">
        <v>0.27246975967925</v>
      </c>
    </row>
    <row r="11" s="145" customFormat="true" ht="12" hidden="false" customHeight="true" outlineLevel="0" collapsed="false">
      <c r="A11" s="276" t="s">
        <v>293</v>
      </c>
      <c r="B11" s="273" t="n">
        <v>0</v>
      </c>
      <c r="C11" s="273" t="n">
        <v>0</v>
      </c>
      <c r="D11" s="274" t="n">
        <v>0</v>
      </c>
      <c r="E11" s="273" t="n">
        <v>14.8970898249157</v>
      </c>
      <c r="F11" s="274" t="n">
        <v>0.54049312875425</v>
      </c>
      <c r="G11" s="273" t="n">
        <v>0</v>
      </c>
      <c r="H11" s="273" t="n">
        <v>0</v>
      </c>
      <c r="I11" s="273" t="n">
        <v>0</v>
      </c>
      <c r="J11" s="274" t="n">
        <v>0</v>
      </c>
      <c r="K11" s="273" t="n">
        <v>0</v>
      </c>
      <c r="L11" s="273" t="n">
        <v>0</v>
      </c>
      <c r="M11" s="273" t="n">
        <v>0</v>
      </c>
      <c r="N11" s="273" t="n">
        <v>0</v>
      </c>
      <c r="O11" s="274" t="n">
        <v>0</v>
      </c>
      <c r="P11" s="273" t="n">
        <v>0</v>
      </c>
      <c r="Q11" s="274" t="n">
        <v>0</v>
      </c>
      <c r="R11" s="273" t="n">
        <v>0</v>
      </c>
      <c r="S11" s="273" t="n">
        <v>0</v>
      </c>
      <c r="T11" s="274" t="n">
        <v>0</v>
      </c>
      <c r="U11" s="273" t="n">
        <v>0</v>
      </c>
      <c r="V11" s="273" t="n">
        <v>0</v>
      </c>
      <c r="W11" s="274" t="n">
        <v>0</v>
      </c>
      <c r="X11" s="275" t="n">
        <v>15.4375829536699</v>
      </c>
    </row>
    <row r="12" s="145" customFormat="true" ht="12" hidden="false" customHeight="true" outlineLevel="0" collapsed="false">
      <c r="A12" s="267" t="s">
        <v>93</v>
      </c>
      <c r="B12" s="269" t="n">
        <v>0</v>
      </c>
      <c r="C12" s="269" t="n">
        <v>0</v>
      </c>
      <c r="D12" s="270" t="n">
        <v>0</v>
      </c>
      <c r="E12" s="269" t="n">
        <v>0</v>
      </c>
      <c r="F12" s="270" t="n">
        <v>0</v>
      </c>
      <c r="G12" s="269" t="n">
        <v>0</v>
      </c>
      <c r="H12" s="269" t="n">
        <v>0</v>
      </c>
      <c r="I12" s="269" t="n">
        <v>0</v>
      </c>
      <c r="J12" s="270" t="n">
        <v>0</v>
      </c>
      <c r="K12" s="269" t="n">
        <v>0</v>
      </c>
      <c r="L12" s="269" t="n">
        <v>0</v>
      </c>
      <c r="M12" s="269" t="n">
        <v>8.57005309734516</v>
      </c>
      <c r="N12" s="269" t="n">
        <v>0</v>
      </c>
      <c r="O12" s="270" t="n">
        <v>0</v>
      </c>
      <c r="P12" s="269" t="n">
        <v>0</v>
      </c>
      <c r="Q12" s="270" t="n">
        <v>0</v>
      </c>
      <c r="R12" s="269" t="n">
        <v>0</v>
      </c>
      <c r="S12" s="269" t="n">
        <v>0</v>
      </c>
      <c r="T12" s="270" t="n">
        <v>0</v>
      </c>
      <c r="U12" s="269" t="n">
        <v>0</v>
      </c>
      <c r="V12" s="269" t="n">
        <v>0</v>
      </c>
      <c r="W12" s="270" t="n">
        <v>0</v>
      </c>
      <c r="X12" s="271" t="n">
        <v>8.57005309734516</v>
      </c>
    </row>
    <row r="13" s="145" customFormat="true" ht="12" hidden="false" customHeight="true" outlineLevel="0" collapsed="false">
      <c r="A13" s="267" t="s">
        <v>94</v>
      </c>
      <c r="B13" s="269" t="n">
        <v>0</v>
      </c>
      <c r="C13" s="269" t="n">
        <v>0</v>
      </c>
      <c r="D13" s="270" t="n">
        <v>0</v>
      </c>
      <c r="E13" s="269" t="n">
        <v>0</v>
      </c>
      <c r="F13" s="270" t="n">
        <v>0</v>
      </c>
      <c r="G13" s="269" t="n">
        <v>9.551235925</v>
      </c>
      <c r="H13" s="269" t="n">
        <v>0.20934</v>
      </c>
      <c r="I13" s="269" t="n">
        <v>7.90998811201275</v>
      </c>
      <c r="J13" s="270" t="n">
        <v>0</v>
      </c>
      <c r="K13" s="269" t="n">
        <v>0</v>
      </c>
      <c r="L13" s="269" t="n">
        <v>0</v>
      </c>
      <c r="M13" s="269" t="n">
        <v>0</v>
      </c>
      <c r="N13" s="269" t="n">
        <v>0</v>
      </c>
      <c r="O13" s="270" t="n">
        <v>0</v>
      </c>
      <c r="P13" s="269" t="n">
        <v>0</v>
      </c>
      <c r="Q13" s="270" t="n">
        <v>0</v>
      </c>
      <c r="R13" s="269" t="n">
        <v>0</v>
      </c>
      <c r="S13" s="269" t="n">
        <v>0</v>
      </c>
      <c r="T13" s="270" t="n">
        <v>0</v>
      </c>
      <c r="U13" s="269" t="n">
        <v>0</v>
      </c>
      <c r="V13" s="269" t="n">
        <v>0</v>
      </c>
      <c r="W13" s="270" t="n">
        <v>0</v>
      </c>
      <c r="X13" s="271" t="n">
        <v>17.6705640370127</v>
      </c>
    </row>
    <row r="14" s="145" customFormat="true" ht="12" hidden="false" customHeight="true" outlineLevel="0" collapsed="false">
      <c r="A14" s="267" t="s">
        <v>99</v>
      </c>
      <c r="B14" s="269" t="n">
        <v>0</v>
      </c>
      <c r="C14" s="269" t="n">
        <v>0</v>
      </c>
      <c r="D14" s="270" t="n">
        <v>0</v>
      </c>
      <c r="E14" s="269" t="n">
        <v>0</v>
      </c>
      <c r="F14" s="270" t="n">
        <v>0</v>
      </c>
      <c r="G14" s="269" t="n">
        <v>0</v>
      </c>
      <c r="H14" s="269" t="n">
        <v>3.04582318092425</v>
      </c>
      <c r="I14" s="269" t="n">
        <v>0</v>
      </c>
      <c r="J14" s="270" t="n">
        <v>0</v>
      </c>
      <c r="K14" s="269" t="n">
        <v>0</v>
      </c>
      <c r="L14" s="269" t="n">
        <v>0</v>
      </c>
      <c r="M14" s="269" t="n">
        <v>5.43601769911506</v>
      </c>
      <c r="N14" s="269" t="n">
        <v>0</v>
      </c>
      <c r="O14" s="270" t="n">
        <v>0</v>
      </c>
      <c r="P14" s="269" t="n">
        <v>0</v>
      </c>
      <c r="Q14" s="270" t="n">
        <v>0</v>
      </c>
      <c r="R14" s="269" t="n">
        <v>0</v>
      </c>
      <c r="S14" s="269" t="n">
        <v>0</v>
      </c>
      <c r="T14" s="270" t="n">
        <v>0</v>
      </c>
      <c r="U14" s="269" t="n">
        <v>0</v>
      </c>
      <c r="V14" s="269" t="n">
        <v>0</v>
      </c>
      <c r="W14" s="270" t="n">
        <v>0</v>
      </c>
      <c r="X14" s="271" t="n">
        <v>8.48184088003931</v>
      </c>
    </row>
    <row r="15" s="145" customFormat="true" ht="12" hidden="false" customHeight="true" outlineLevel="0" collapsed="false">
      <c r="A15" s="267" t="s">
        <v>102</v>
      </c>
      <c r="B15" s="269" t="n">
        <v>0</v>
      </c>
      <c r="C15" s="269" t="n">
        <v>0</v>
      </c>
      <c r="D15" s="270" t="n">
        <v>0</v>
      </c>
      <c r="E15" s="269" t="n">
        <v>0</v>
      </c>
      <c r="F15" s="270" t="n">
        <v>0</v>
      </c>
      <c r="G15" s="269" t="n">
        <v>0</v>
      </c>
      <c r="H15" s="269" t="n">
        <v>0</v>
      </c>
      <c r="I15" s="269" t="n">
        <v>0</v>
      </c>
      <c r="J15" s="270" t="n">
        <v>0</v>
      </c>
      <c r="K15" s="269" t="n">
        <v>0</v>
      </c>
      <c r="L15" s="269" t="n">
        <v>0</v>
      </c>
      <c r="M15" s="269" t="n">
        <v>2.21380530973452</v>
      </c>
      <c r="N15" s="269" t="n">
        <v>0</v>
      </c>
      <c r="O15" s="270" t="n">
        <v>0</v>
      </c>
      <c r="P15" s="269" t="n">
        <v>0</v>
      </c>
      <c r="Q15" s="270" t="n">
        <v>0</v>
      </c>
      <c r="R15" s="269" t="n">
        <v>0</v>
      </c>
      <c r="S15" s="269" t="n">
        <v>0</v>
      </c>
      <c r="T15" s="270" t="n">
        <v>0</v>
      </c>
      <c r="U15" s="269" t="n">
        <v>0</v>
      </c>
      <c r="V15" s="269" t="n">
        <v>0</v>
      </c>
      <c r="W15" s="270" t="n">
        <v>0</v>
      </c>
      <c r="X15" s="271" t="n">
        <v>2.21380530973452</v>
      </c>
    </row>
    <row r="16" s="145" customFormat="true" ht="12" hidden="false" customHeight="true" outlineLevel="0" collapsed="false">
      <c r="A16" s="267" t="s">
        <v>103</v>
      </c>
      <c r="B16" s="269" t="n">
        <v>0</v>
      </c>
      <c r="C16" s="269" t="n">
        <v>0</v>
      </c>
      <c r="D16" s="270" t="n">
        <v>0</v>
      </c>
      <c r="E16" s="269" t="n">
        <v>0</v>
      </c>
      <c r="F16" s="270" t="n">
        <v>0</v>
      </c>
      <c r="G16" s="269" t="n">
        <v>4.8661073729335</v>
      </c>
      <c r="H16" s="269" t="n">
        <v>17.089344747475</v>
      </c>
      <c r="I16" s="269" t="n">
        <v>0</v>
      </c>
      <c r="J16" s="270" t="n">
        <v>0.08025006341175</v>
      </c>
      <c r="K16" s="269" t="n">
        <v>0</v>
      </c>
      <c r="L16" s="269" t="n">
        <v>0</v>
      </c>
      <c r="M16" s="269" t="n">
        <v>11.4977168141593</v>
      </c>
      <c r="N16" s="269" t="n">
        <v>0</v>
      </c>
      <c r="O16" s="270" t="n">
        <v>0</v>
      </c>
      <c r="P16" s="269" t="n">
        <v>0</v>
      </c>
      <c r="Q16" s="270" t="n">
        <v>0</v>
      </c>
      <c r="R16" s="269" t="n">
        <v>0</v>
      </c>
      <c r="S16" s="269" t="n">
        <v>0</v>
      </c>
      <c r="T16" s="270" t="n">
        <v>0</v>
      </c>
      <c r="U16" s="269" t="n">
        <v>0</v>
      </c>
      <c r="V16" s="269" t="n">
        <v>0</v>
      </c>
      <c r="W16" s="270" t="n">
        <v>0</v>
      </c>
      <c r="X16" s="271" t="n">
        <v>33.5334189979796</v>
      </c>
    </row>
    <row r="17" s="145" customFormat="true" ht="12" hidden="false" customHeight="true" outlineLevel="0" collapsed="false">
      <c r="A17" s="267" t="s">
        <v>104</v>
      </c>
      <c r="B17" s="269" t="n">
        <v>0</v>
      </c>
      <c r="C17" s="269" t="n">
        <v>0</v>
      </c>
      <c r="D17" s="270" t="n">
        <v>0</v>
      </c>
      <c r="E17" s="269" t="n">
        <v>0</v>
      </c>
      <c r="F17" s="270" t="n">
        <v>0</v>
      </c>
      <c r="G17" s="269" t="n">
        <v>20.1888715875</v>
      </c>
      <c r="H17" s="269" t="n">
        <v>25.7472</v>
      </c>
      <c r="I17" s="269" t="n">
        <v>0</v>
      </c>
      <c r="J17" s="270" t="n">
        <v>0.3696761457705</v>
      </c>
      <c r="K17" s="269" t="n">
        <v>0</v>
      </c>
      <c r="L17" s="269" t="n">
        <v>0</v>
      </c>
      <c r="M17" s="269" t="n">
        <v>48.536743362832</v>
      </c>
      <c r="N17" s="269" t="n">
        <v>0</v>
      </c>
      <c r="O17" s="270" t="n">
        <v>0</v>
      </c>
      <c r="P17" s="269" t="n">
        <v>0</v>
      </c>
      <c r="Q17" s="270" t="n">
        <v>0</v>
      </c>
      <c r="R17" s="269" t="n">
        <v>0</v>
      </c>
      <c r="S17" s="269" t="n">
        <v>0</v>
      </c>
      <c r="T17" s="270" t="n">
        <v>0</v>
      </c>
      <c r="U17" s="269" t="n">
        <v>0</v>
      </c>
      <c r="V17" s="269" t="n">
        <v>0</v>
      </c>
      <c r="W17" s="270" t="n">
        <v>0</v>
      </c>
      <c r="X17" s="271" t="n">
        <v>94.8424910961025</v>
      </c>
    </row>
    <row r="18" s="145" customFormat="true" ht="12" hidden="false" customHeight="true" outlineLevel="0" collapsed="false">
      <c r="A18" s="267" t="s">
        <v>105</v>
      </c>
      <c r="B18" s="269" t="n">
        <v>0</v>
      </c>
      <c r="C18" s="269" t="n">
        <v>0</v>
      </c>
      <c r="D18" s="270" t="n">
        <v>0</v>
      </c>
      <c r="E18" s="269" t="n">
        <v>0</v>
      </c>
      <c r="F18" s="270" t="n">
        <v>0</v>
      </c>
      <c r="G18" s="269" t="n">
        <v>0</v>
      </c>
      <c r="H18" s="269" t="n">
        <v>0</v>
      </c>
      <c r="I18" s="269" t="n">
        <v>0</v>
      </c>
      <c r="J18" s="270" t="n">
        <v>0.605025</v>
      </c>
      <c r="K18" s="269" t="n">
        <v>0</v>
      </c>
      <c r="L18" s="269" t="n">
        <v>0</v>
      </c>
      <c r="M18" s="269" t="n">
        <v>2.74568141592921</v>
      </c>
      <c r="N18" s="269" t="n">
        <v>0</v>
      </c>
      <c r="O18" s="270" t="n">
        <v>0</v>
      </c>
      <c r="P18" s="269" t="n">
        <v>0</v>
      </c>
      <c r="Q18" s="270" t="n">
        <v>0</v>
      </c>
      <c r="R18" s="269" t="n">
        <v>0</v>
      </c>
      <c r="S18" s="269" t="n">
        <v>0</v>
      </c>
      <c r="T18" s="270" t="n">
        <v>0</v>
      </c>
      <c r="U18" s="269" t="n">
        <v>0</v>
      </c>
      <c r="V18" s="269" t="n">
        <v>0</v>
      </c>
      <c r="W18" s="270" t="n">
        <v>0</v>
      </c>
      <c r="X18" s="271" t="n">
        <v>3.35070641592921</v>
      </c>
    </row>
    <row r="19" s="145" customFormat="true" ht="12" hidden="false" customHeight="true" outlineLevel="0" collapsed="false">
      <c r="A19" s="267" t="s">
        <v>106</v>
      </c>
      <c r="B19" s="269" t="n">
        <v>0</v>
      </c>
      <c r="C19" s="269" t="n">
        <v>0</v>
      </c>
      <c r="D19" s="270" t="n">
        <v>0</v>
      </c>
      <c r="E19" s="269" t="n">
        <v>0</v>
      </c>
      <c r="F19" s="270" t="n">
        <v>0</v>
      </c>
      <c r="G19" s="269" t="n">
        <v>0</v>
      </c>
      <c r="H19" s="269" t="n">
        <v>0</v>
      </c>
      <c r="I19" s="269" t="n">
        <v>0</v>
      </c>
      <c r="J19" s="270" t="n">
        <v>0</v>
      </c>
      <c r="K19" s="269" t="n">
        <v>0</v>
      </c>
      <c r="L19" s="269" t="n">
        <v>0</v>
      </c>
      <c r="M19" s="269" t="n">
        <v>8.16279498525076</v>
      </c>
      <c r="N19" s="269" t="n">
        <v>0</v>
      </c>
      <c r="O19" s="270" t="n">
        <v>0</v>
      </c>
      <c r="P19" s="269" t="n">
        <v>0</v>
      </c>
      <c r="Q19" s="270" t="n">
        <v>0</v>
      </c>
      <c r="R19" s="269" t="n">
        <v>0</v>
      </c>
      <c r="S19" s="269" t="n">
        <v>0</v>
      </c>
      <c r="T19" s="270" t="n">
        <v>0</v>
      </c>
      <c r="U19" s="269" t="n">
        <v>0</v>
      </c>
      <c r="V19" s="269" t="n">
        <v>0</v>
      </c>
      <c r="W19" s="270" t="n">
        <v>0</v>
      </c>
      <c r="X19" s="271" t="n">
        <v>8.16279498525076</v>
      </c>
    </row>
    <row r="20" s="145" customFormat="true" ht="12" hidden="false" customHeight="true" outlineLevel="0" collapsed="false">
      <c r="A20" s="267" t="s">
        <v>108</v>
      </c>
      <c r="B20" s="269" t="n">
        <v>0</v>
      </c>
      <c r="C20" s="269" t="n">
        <v>0</v>
      </c>
      <c r="D20" s="270" t="n">
        <v>0</v>
      </c>
      <c r="E20" s="269" t="n">
        <v>0</v>
      </c>
      <c r="F20" s="270" t="n">
        <v>0</v>
      </c>
      <c r="G20" s="269" t="n">
        <v>0</v>
      </c>
      <c r="H20" s="269" t="n">
        <v>0</v>
      </c>
      <c r="I20" s="269" t="n">
        <v>1.781094174229</v>
      </c>
      <c r="J20" s="270" t="n">
        <v>0</v>
      </c>
      <c r="K20" s="269" t="n">
        <v>0</v>
      </c>
      <c r="L20" s="269" t="n">
        <v>0</v>
      </c>
      <c r="M20" s="269" t="n">
        <v>0</v>
      </c>
      <c r="N20" s="269" t="n">
        <v>0</v>
      </c>
      <c r="O20" s="270" t="n">
        <v>0</v>
      </c>
      <c r="P20" s="269" t="n">
        <v>0</v>
      </c>
      <c r="Q20" s="270" t="n">
        <v>0</v>
      </c>
      <c r="R20" s="269" t="n">
        <v>0</v>
      </c>
      <c r="S20" s="269" t="n">
        <v>0</v>
      </c>
      <c r="T20" s="270" t="n">
        <v>0</v>
      </c>
      <c r="U20" s="269" t="n">
        <v>0</v>
      </c>
      <c r="V20" s="269" t="n">
        <v>0</v>
      </c>
      <c r="W20" s="270" t="n">
        <v>0</v>
      </c>
      <c r="X20" s="271" t="n">
        <v>1.781094174229</v>
      </c>
    </row>
    <row r="21" s="145" customFormat="true" ht="12" hidden="false" customHeight="true" outlineLevel="0" collapsed="false">
      <c r="A21" s="267" t="s">
        <v>109</v>
      </c>
      <c r="B21" s="269" t="n">
        <v>0</v>
      </c>
      <c r="C21" s="269" t="n">
        <v>0</v>
      </c>
      <c r="D21" s="270" t="n">
        <v>0</v>
      </c>
      <c r="E21" s="269" t="n">
        <v>0</v>
      </c>
      <c r="F21" s="270" t="n">
        <v>0</v>
      </c>
      <c r="G21" s="269" t="n">
        <v>8.102708075</v>
      </c>
      <c r="H21" s="269" t="n">
        <v>0.83736</v>
      </c>
      <c r="I21" s="269" t="n">
        <v>0</v>
      </c>
      <c r="J21" s="270" t="n">
        <v>0.1275232955625</v>
      </c>
      <c r="K21" s="269" t="n">
        <v>0</v>
      </c>
      <c r="L21" s="269" t="n">
        <v>0</v>
      </c>
      <c r="M21" s="269" t="n">
        <v>22.335982300885</v>
      </c>
      <c r="N21" s="269" t="n">
        <v>0</v>
      </c>
      <c r="O21" s="270" t="n">
        <v>0</v>
      </c>
      <c r="P21" s="269" t="n">
        <v>0</v>
      </c>
      <c r="Q21" s="270" t="n">
        <v>0</v>
      </c>
      <c r="R21" s="269" t="n">
        <v>17.9832012231532</v>
      </c>
      <c r="S21" s="269" t="n">
        <v>4.42049570162162</v>
      </c>
      <c r="T21" s="270" t="n">
        <v>0</v>
      </c>
      <c r="U21" s="269" t="n">
        <v>0</v>
      </c>
      <c r="V21" s="269" t="n">
        <v>0</v>
      </c>
      <c r="W21" s="270" t="n">
        <v>0</v>
      </c>
      <c r="X21" s="271" t="n">
        <v>53.8072705962223</v>
      </c>
    </row>
    <row r="22" s="145" customFormat="true" ht="12" hidden="false" customHeight="true" outlineLevel="0" collapsed="false">
      <c r="A22" s="267" t="s">
        <v>114</v>
      </c>
      <c r="B22" s="269" t="n">
        <v>0</v>
      </c>
      <c r="C22" s="269" t="n">
        <v>0</v>
      </c>
      <c r="D22" s="270" t="n">
        <v>0</v>
      </c>
      <c r="E22" s="269" t="n">
        <v>0</v>
      </c>
      <c r="F22" s="270" t="n">
        <v>0</v>
      </c>
      <c r="G22" s="269" t="n">
        <v>0</v>
      </c>
      <c r="H22" s="269" t="n">
        <v>22.5896499428483</v>
      </c>
      <c r="I22" s="269" t="n">
        <v>1.13189728677375</v>
      </c>
      <c r="J22" s="270" t="n">
        <v>8.648079179765</v>
      </c>
      <c r="K22" s="269" t="n">
        <v>0</v>
      </c>
      <c r="L22" s="269" t="n">
        <v>0</v>
      </c>
      <c r="M22" s="269" t="n">
        <v>8.5596828625</v>
      </c>
      <c r="N22" s="269" t="n">
        <v>0</v>
      </c>
      <c r="O22" s="270" t="n">
        <v>0</v>
      </c>
      <c r="P22" s="269" t="n">
        <v>0</v>
      </c>
      <c r="Q22" s="270" t="n">
        <v>0</v>
      </c>
      <c r="R22" s="269" t="n">
        <v>0</v>
      </c>
      <c r="S22" s="269" t="n">
        <v>0</v>
      </c>
      <c r="T22" s="270" t="n">
        <v>0</v>
      </c>
      <c r="U22" s="269" t="n">
        <v>0</v>
      </c>
      <c r="V22" s="269" t="n">
        <v>0</v>
      </c>
      <c r="W22" s="270" t="n">
        <v>0</v>
      </c>
      <c r="X22" s="271" t="n">
        <v>40.929309271887</v>
      </c>
    </row>
    <row r="23" s="145" customFormat="true" ht="12" hidden="false" customHeight="true" outlineLevel="0" collapsed="false">
      <c r="A23" s="267" t="s">
        <v>116</v>
      </c>
      <c r="B23" s="269" t="n">
        <v>0</v>
      </c>
      <c r="C23" s="269" t="n">
        <v>0</v>
      </c>
      <c r="D23" s="270" t="n">
        <v>0</v>
      </c>
      <c r="E23" s="269" t="n">
        <v>0</v>
      </c>
      <c r="F23" s="270" t="n">
        <v>0</v>
      </c>
      <c r="G23" s="269" t="n">
        <v>0</v>
      </c>
      <c r="H23" s="269" t="n">
        <v>0</v>
      </c>
      <c r="I23" s="269" t="n">
        <v>0</v>
      </c>
      <c r="J23" s="270" t="n">
        <v>3.527025</v>
      </c>
      <c r="K23" s="269" t="n">
        <v>0</v>
      </c>
      <c r="L23" s="269" t="n">
        <v>0</v>
      </c>
      <c r="M23" s="269" t="n">
        <v>11.1487217305802</v>
      </c>
      <c r="N23" s="269" t="n">
        <v>0</v>
      </c>
      <c r="O23" s="270" t="n">
        <v>0</v>
      </c>
      <c r="P23" s="269" t="n">
        <v>0</v>
      </c>
      <c r="Q23" s="270" t="n">
        <v>0</v>
      </c>
      <c r="R23" s="269" t="n">
        <v>0</v>
      </c>
      <c r="S23" s="269" t="n">
        <v>0</v>
      </c>
      <c r="T23" s="270" t="n">
        <v>0</v>
      </c>
      <c r="U23" s="269" t="n">
        <v>0</v>
      </c>
      <c r="V23" s="269" t="n">
        <v>0</v>
      </c>
      <c r="W23" s="270" t="n">
        <v>0</v>
      </c>
      <c r="X23" s="271" t="n">
        <v>14.6757467305802</v>
      </c>
    </row>
    <row r="24" s="145" customFormat="true" ht="12" hidden="false" customHeight="true" outlineLevel="0" collapsed="false">
      <c r="A24" s="267" t="s">
        <v>119</v>
      </c>
      <c r="B24" s="269" t="n">
        <v>0</v>
      </c>
      <c r="C24" s="269" t="n">
        <v>0</v>
      </c>
      <c r="D24" s="270" t="n">
        <v>0</v>
      </c>
      <c r="E24" s="269" t="n">
        <v>0</v>
      </c>
      <c r="F24" s="270" t="n">
        <v>0</v>
      </c>
      <c r="G24" s="269" t="n">
        <v>0</v>
      </c>
      <c r="H24" s="269" t="n">
        <v>0</v>
      </c>
      <c r="I24" s="269" t="n">
        <v>0</v>
      </c>
      <c r="J24" s="270" t="n">
        <v>0</v>
      </c>
      <c r="K24" s="269" t="n">
        <v>0</v>
      </c>
      <c r="L24" s="269" t="n">
        <v>0</v>
      </c>
      <c r="M24" s="269" t="n">
        <v>13.7239060963619</v>
      </c>
      <c r="N24" s="269" t="n">
        <v>0</v>
      </c>
      <c r="O24" s="270" t="n">
        <v>0</v>
      </c>
      <c r="P24" s="269" t="n">
        <v>0</v>
      </c>
      <c r="Q24" s="270" t="n">
        <v>0</v>
      </c>
      <c r="R24" s="269" t="n">
        <v>0</v>
      </c>
      <c r="S24" s="269" t="n">
        <v>0</v>
      </c>
      <c r="T24" s="270" t="n">
        <v>0</v>
      </c>
      <c r="U24" s="269" t="n">
        <v>0</v>
      </c>
      <c r="V24" s="269" t="n">
        <v>0</v>
      </c>
      <c r="W24" s="270" t="n">
        <v>0</v>
      </c>
      <c r="X24" s="271" t="n">
        <v>13.7239060963619</v>
      </c>
    </row>
    <row r="25" s="145" customFormat="true" ht="12" hidden="false" customHeight="true" outlineLevel="0" collapsed="false">
      <c r="A25" s="267" t="s">
        <v>121</v>
      </c>
      <c r="B25" s="269" t="n">
        <v>0</v>
      </c>
      <c r="C25" s="269" t="n">
        <v>0</v>
      </c>
      <c r="D25" s="270" t="n">
        <v>0</v>
      </c>
      <c r="E25" s="269" t="n">
        <v>0</v>
      </c>
      <c r="F25" s="270" t="n">
        <v>0</v>
      </c>
      <c r="G25" s="269" t="n">
        <v>0</v>
      </c>
      <c r="H25" s="269" t="n">
        <v>2.567990393683</v>
      </c>
      <c r="I25" s="269" t="n">
        <v>0</v>
      </c>
      <c r="J25" s="270" t="n">
        <v>0.00133752281075</v>
      </c>
      <c r="K25" s="269" t="n">
        <v>0</v>
      </c>
      <c r="L25" s="269" t="n">
        <v>0</v>
      </c>
      <c r="M25" s="269" t="n">
        <v>0</v>
      </c>
      <c r="N25" s="269" t="n">
        <v>0</v>
      </c>
      <c r="O25" s="270" t="n">
        <v>0</v>
      </c>
      <c r="P25" s="269" t="n">
        <v>0</v>
      </c>
      <c r="Q25" s="270" t="n">
        <v>0</v>
      </c>
      <c r="R25" s="269" t="n">
        <v>11.827924604273</v>
      </c>
      <c r="S25" s="269" t="n">
        <v>0</v>
      </c>
      <c r="T25" s="270" t="n">
        <v>0</v>
      </c>
      <c r="U25" s="269" t="n">
        <v>0</v>
      </c>
      <c r="V25" s="269" t="n">
        <v>0</v>
      </c>
      <c r="W25" s="270" t="n">
        <v>0</v>
      </c>
      <c r="X25" s="271" t="n">
        <v>14.3972525207667</v>
      </c>
    </row>
    <row r="26" s="145" customFormat="true" ht="12" hidden="false" customHeight="true" outlineLevel="0" collapsed="false">
      <c r="A26" s="267" t="s">
        <v>124</v>
      </c>
      <c r="B26" s="269" t="n">
        <v>0</v>
      </c>
      <c r="C26" s="269" t="n">
        <v>0</v>
      </c>
      <c r="D26" s="270" t="n">
        <v>0</v>
      </c>
      <c r="E26" s="269" t="n">
        <v>0</v>
      </c>
      <c r="F26" s="270" t="n">
        <v>0</v>
      </c>
      <c r="G26" s="269" t="n">
        <v>0</v>
      </c>
      <c r="H26" s="269" t="n">
        <v>0</v>
      </c>
      <c r="I26" s="269" t="n">
        <v>0</v>
      </c>
      <c r="J26" s="270" t="n">
        <v>0</v>
      </c>
      <c r="K26" s="269" t="n">
        <v>6.298975375</v>
      </c>
      <c r="L26" s="269" t="n">
        <v>0</v>
      </c>
      <c r="M26" s="269" t="n">
        <v>27.56324725</v>
      </c>
      <c r="N26" s="269" t="n">
        <v>0</v>
      </c>
      <c r="O26" s="270" t="n">
        <v>0</v>
      </c>
      <c r="P26" s="269" t="n">
        <v>8.903741</v>
      </c>
      <c r="Q26" s="270" t="n">
        <v>0</v>
      </c>
      <c r="R26" s="269" t="n">
        <v>0</v>
      </c>
      <c r="S26" s="269" t="n">
        <v>0</v>
      </c>
      <c r="T26" s="270" t="n">
        <v>0</v>
      </c>
      <c r="U26" s="269" t="n">
        <v>0</v>
      </c>
      <c r="V26" s="269" t="n">
        <v>0</v>
      </c>
      <c r="W26" s="270" t="n">
        <v>0</v>
      </c>
      <c r="X26" s="271" t="n">
        <v>42.765963625</v>
      </c>
    </row>
    <row r="27" s="145" customFormat="true" ht="12" hidden="false" customHeight="true" outlineLevel="0" collapsed="false">
      <c r="A27" s="267" t="s">
        <v>125</v>
      </c>
      <c r="B27" s="269" t="n">
        <v>0</v>
      </c>
      <c r="C27" s="269" t="n">
        <v>0</v>
      </c>
      <c r="D27" s="270" t="n">
        <v>0</v>
      </c>
      <c r="E27" s="269" t="n">
        <v>0</v>
      </c>
      <c r="F27" s="270" t="n">
        <v>0</v>
      </c>
      <c r="G27" s="269" t="n">
        <v>0</v>
      </c>
      <c r="H27" s="269" t="n">
        <v>35.4139349970105</v>
      </c>
      <c r="I27" s="269" t="n">
        <v>0</v>
      </c>
      <c r="J27" s="270" t="n">
        <v>0</v>
      </c>
      <c r="K27" s="269" t="n">
        <v>0</v>
      </c>
      <c r="L27" s="269" t="n">
        <v>0</v>
      </c>
      <c r="M27" s="269" t="n">
        <v>4.004</v>
      </c>
      <c r="N27" s="269" t="n">
        <v>0</v>
      </c>
      <c r="O27" s="270" t="n">
        <v>0</v>
      </c>
      <c r="P27" s="269" t="n">
        <v>0</v>
      </c>
      <c r="Q27" s="270" t="n">
        <v>0</v>
      </c>
      <c r="R27" s="269" t="n">
        <v>0</v>
      </c>
      <c r="S27" s="269" t="n">
        <v>0</v>
      </c>
      <c r="T27" s="270" t="n">
        <v>0</v>
      </c>
      <c r="U27" s="269" t="n">
        <v>0</v>
      </c>
      <c r="V27" s="269" t="n">
        <v>0</v>
      </c>
      <c r="W27" s="270" t="n">
        <v>0</v>
      </c>
      <c r="X27" s="271" t="n">
        <v>39.4179349970105</v>
      </c>
    </row>
    <row r="28" s="145" customFormat="true" ht="12" hidden="false" customHeight="true" outlineLevel="0" collapsed="false">
      <c r="A28" s="267" t="s">
        <v>519</v>
      </c>
      <c r="B28" s="269" t="n">
        <v>0</v>
      </c>
      <c r="C28" s="269" t="n">
        <v>0</v>
      </c>
      <c r="D28" s="270" t="n">
        <v>0</v>
      </c>
      <c r="E28" s="269" t="n">
        <v>0</v>
      </c>
      <c r="F28" s="270" t="n">
        <v>0</v>
      </c>
      <c r="G28" s="269" t="n">
        <v>0</v>
      </c>
      <c r="H28" s="269" t="n">
        <v>0.9486305207925</v>
      </c>
      <c r="I28" s="269" t="n">
        <v>0</v>
      </c>
      <c r="J28" s="270" t="n">
        <v>0.8924363433885</v>
      </c>
      <c r="K28" s="269" t="n">
        <v>0</v>
      </c>
      <c r="L28" s="269" t="n">
        <v>0</v>
      </c>
      <c r="M28" s="269" t="n">
        <v>12.063089713154</v>
      </c>
      <c r="N28" s="269" t="n">
        <v>0</v>
      </c>
      <c r="O28" s="270" t="n">
        <v>0</v>
      </c>
      <c r="P28" s="269" t="n">
        <v>0</v>
      </c>
      <c r="Q28" s="270" t="n">
        <v>0</v>
      </c>
      <c r="R28" s="269" t="n">
        <v>3.20793240737775</v>
      </c>
      <c r="S28" s="269" t="n">
        <v>0</v>
      </c>
      <c r="T28" s="270" t="n">
        <v>0</v>
      </c>
      <c r="U28" s="269" t="n">
        <v>0</v>
      </c>
      <c r="V28" s="269" t="n">
        <v>0</v>
      </c>
      <c r="W28" s="270" t="n">
        <v>0</v>
      </c>
      <c r="X28" s="271" t="n">
        <v>17.1120889847128</v>
      </c>
    </row>
    <row r="29" s="145" customFormat="true" ht="12" hidden="false" customHeight="true" outlineLevel="0" collapsed="false">
      <c r="A29" s="267" t="s">
        <v>520</v>
      </c>
      <c r="B29" s="269" t="n">
        <v>0</v>
      </c>
      <c r="C29" s="269" t="n">
        <v>0</v>
      </c>
      <c r="D29" s="270" t="n">
        <v>0</v>
      </c>
      <c r="E29" s="269" t="n">
        <v>0</v>
      </c>
      <c r="F29" s="270" t="n">
        <v>0</v>
      </c>
      <c r="G29" s="269" t="n">
        <v>0.5431974625</v>
      </c>
      <c r="H29" s="269" t="n">
        <v>0.735096593574</v>
      </c>
      <c r="I29" s="269" t="n">
        <v>0.0001648496675</v>
      </c>
      <c r="J29" s="270" t="n">
        <v>1.9051182244495</v>
      </c>
      <c r="K29" s="269" t="n">
        <v>2.08210422812193</v>
      </c>
      <c r="L29" s="269" t="n">
        <v>0</v>
      </c>
      <c r="M29" s="269" t="n">
        <v>2.7173075221239</v>
      </c>
      <c r="N29" s="269" t="n">
        <v>0</v>
      </c>
      <c r="O29" s="270" t="n">
        <v>0</v>
      </c>
      <c r="P29" s="269" t="n">
        <v>0</v>
      </c>
      <c r="Q29" s="270" t="n">
        <v>0</v>
      </c>
      <c r="R29" s="269" t="n">
        <v>0</v>
      </c>
      <c r="S29" s="269" t="n">
        <v>0</v>
      </c>
      <c r="T29" s="270" t="n">
        <v>0</v>
      </c>
      <c r="U29" s="269" t="n">
        <v>0</v>
      </c>
      <c r="V29" s="269" t="n">
        <v>0</v>
      </c>
      <c r="W29" s="270" t="n">
        <v>0</v>
      </c>
      <c r="X29" s="271" t="n">
        <v>7.98298888043683</v>
      </c>
    </row>
    <row r="30" s="145" customFormat="true" ht="12" hidden="false" customHeight="true" outlineLevel="0" collapsed="false">
      <c r="A30" s="272" t="s">
        <v>294</v>
      </c>
      <c r="B30" s="273" t="n">
        <v>0</v>
      </c>
      <c r="C30" s="273" t="n">
        <v>0</v>
      </c>
      <c r="D30" s="274" t="n">
        <v>0</v>
      </c>
      <c r="E30" s="273" t="n">
        <v>0</v>
      </c>
      <c r="F30" s="274" t="n">
        <v>0</v>
      </c>
      <c r="G30" s="273" t="n">
        <v>43.2521204229335</v>
      </c>
      <c r="H30" s="273" t="n">
        <v>109.184370376308</v>
      </c>
      <c r="I30" s="273" t="n">
        <v>10.823144422683</v>
      </c>
      <c r="J30" s="274" t="n">
        <v>16.1564707751585</v>
      </c>
      <c r="K30" s="273" t="n">
        <v>8.38107960312193</v>
      </c>
      <c r="L30" s="273" t="n">
        <v>0</v>
      </c>
      <c r="M30" s="273" t="n">
        <v>189.278750159971</v>
      </c>
      <c r="N30" s="273" t="n">
        <v>0</v>
      </c>
      <c r="O30" s="274" t="n">
        <v>0</v>
      </c>
      <c r="P30" s="273" t="n">
        <v>8.903741</v>
      </c>
      <c r="Q30" s="274" t="n">
        <v>0</v>
      </c>
      <c r="R30" s="273" t="n">
        <v>33.0190582348039</v>
      </c>
      <c r="S30" s="273" t="n">
        <v>4.42049570162162</v>
      </c>
      <c r="T30" s="274" t="n">
        <v>0</v>
      </c>
      <c r="U30" s="273" t="n">
        <v>0</v>
      </c>
      <c r="V30" s="273" t="n">
        <v>0</v>
      </c>
      <c r="W30" s="274" t="n">
        <v>0</v>
      </c>
      <c r="X30" s="275" t="n">
        <v>423.419230696601</v>
      </c>
    </row>
    <row r="31" s="145" customFormat="true" ht="12" hidden="false" customHeight="true" outlineLevel="0" collapsed="false">
      <c r="A31" s="267" t="s">
        <v>129</v>
      </c>
      <c r="B31" s="269" t="n">
        <v>0</v>
      </c>
      <c r="C31" s="269" t="n">
        <v>0</v>
      </c>
      <c r="D31" s="270" t="n">
        <v>0</v>
      </c>
      <c r="E31" s="269" t="n">
        <v>0</v>
      </c>
      <c r="F31" s="270" t="n">
        <v>0</v>
      </c>
      <c r="G31" s="269" t="n">
        <v>0</v>
      </c>
      <c r="H31" s="269" t="n">
        <v>0</v>
      </c>
      <c r="I31" s="269" t="n">
        <v>0</v>
      </c>
      <c r="J31" s="270" t="n">
        <v>0</v>
      </c>
      <c r="K31" s="269" t="n">
        <v>0</v>
      </c>
      <c r="L31" s="269" t="n">
        <v>0</v>
      </c>
      <c r="M31" s="269" t="n">
        <v>17.8034233038349</v>
      </c>
      <c r="N31" s="269" t="n">
        <v>0</v>
      </c>
      <c r="O31" s="270" t="n">
        <v>0</v>
      </c>
      <c r="P31" s="269" t="n">
        <v>0</v>
      </c>
      <c r="Q31" s="270" t="n">
        <v>0</v>
      </c>
      <c r="R31" s="269" t="n">
        <v>0</v>
      </c>
      <c r="S31" s="269" t="n">
        <v>0</v>
      </c>
      <c r="T31" s="270" t="n">
        <v>0</v>
      </c>
      <c r="U31" s="269" t="n">
        <v>0</v>
      </c>
      <c r="V31" s="269" t="n">
        <v>0</v>
      </c>
      <c r="W31" s="270" t="n">
        <v>0</v>
      </c>
      <c r="X31" s="271" t="n">
        <v>17.8034233038349</v>
      </c>
    </row>
    <row r="32" s="145" customFormat="true" ht="12" hidden="false" customHeight="true" outlineLevel="0" collapsed="false">
      <c r="A32" s="267" t="s">
        <v>130</v>
      </c>
      <c r="B32" s="269" t="n">
        <v>0</v>
      </c>
      <c r="C32" s="269" t="n">
        <v>0</v>
      </c>
      <c r="D32" s="270" t="n">
        <v>0</v>
      </c>
      <c r="E32" s="269" t="n">
        <v>0</v>
      </c>
      <c r="F32" s="270" t="n">
        <v>0</v>
      </c>
      <c r="G32" s="269" t="n">
        <v>0</v>
      </c>
      <c r="H32" s="269" t="n">
        <v>0</v>
      </c>
      <c r="I32" s="269" t="n">
        <v>0</v>
      </c>
      <c r="J32" s="270" t="n">
        <v>0</v>
      </c>
      <c r="K32" s="269" t="n">
        <v>0</v>
      </c>
      <c r="L32" s="269" t="n">
        <v>0</v>
      </c>
      <c r="M32" s="269" t="n">
        <v>3.33420751329401</v>
      </c>
      <c r="N32" s="269" t="n">
        <v>0.291128796533924</v>
      </c>
      <c r="O32" s="270" t="n">
        <v>1.66237068650443</v>
      </c>
      <c r="P32" s="269" t="n">
        <v>0</v>
      </c>
      <c r="Q32" s="270" t="n">
        <v>0</v>
      </c>
      <c r="R32" s="269" t="n">
        <v>0</v>
      </c>
      <c r="S32" s="269" t="n">
        <v>0</v>
      </c>
      <c r="T32" s="270" t="n">
        <v>0</v>
      </c>
      <c r="U32" s="269" t="n">
        <v>0</v>
      </c>
      <c r="V32" s="269" t="n">
        <v>0</v>
      </c>
      <c r="W32" s="270" t="n">
        <v>0</v>
      </c>
      <c r="X32" s="271" t="n">
        <v>5.28770699633237</v>
      </c>
    </row>
    <row r="33" s="145" customFormat="true" ht="12" hidden="false" customHeight="true" outlineLevel="0" collapsed="false">
      <c r="A33" s="267" t="s">
        <v>131</v>
      </c>
      <c r="B33" s="269" t="n">
        <v>0</v>
      </c>
      <c r="C33" s="269" t="n">
        <v>0</v>
      </c>
      <c r="D33" s="270" t="n">
        <v>0</v>
      </c>
      <c r="E33" s="269" t="n">
        <v>0</v>
      </c>
      <c r="F33" s="270" t="n">
        <v>0</v>
      </c>
      <c r="G33" s="269" t="n">
        <v>0</v>
      </c>
      <c r="H33" s="269" t="n">
        <v>0</v>
      </c>
      <c r="I33" s="269" t="n">
        <v>0</v>
      </c>
      <c r="J33" s="270" t="n">
        <v>0</v>
      </c>
      <c r="K33" s="269" t="n">
        <v>0</v>
      </c>
      <c r="L33" s="269" t="n">
        <v>12.1140609636185</v>
      </c>
      <c r="M33" s="269" t="n">
        <v>0</v>
      </c>
      <c r="N33" s="269" t="n">
        <v>0</v>
      </c>
      <c r="O33" s="270" t="n">
        <v>6.74336283185843</v>
      </c>
      <c r="P33" s="269" t="n">
        <v>0</v>
      </c>
      <c r="Q33" s="270" t="n">
        <v>0</v>
      </c>
      <c r="R33" s="269" t="n">
        <v>0</v>
      </c>
      <c r="S33" s="269" t="n">
        <v>0</v>
      </c>
      <c r="T33" s="270" t="n">
        <v>0</v>
      </c>
      <c r="U33" s="269" t="n">
        <v>0</v>
      </c>
      <c r="V33" s="269" t="n">
        <v>0</v>
      </c>
      <c r="W33" s="270" t="n">
        <v>0</v>
      </c>
      <c r="X33" s="271" t="n">
        <v>18.8574237954769</v>
      </c>
    </row>
    <row r="34" s="145" customFormat="true" ht="12" hidden="false" customHeight="true" outlineLevel="0" collapsed="false">
      <c r="A34" s="267" t="s">
        <v>133</v>
      </c>
      <c r="B34" s="269" t="n">
        <v>0</v>
      </c>
      <c r="C34" s="269" t="n">
        <v>0</v>
      </c>
      <c r="D34" s="270" t="n">
        <v>0</v>
      </c>
      <c r="E34" s="269" t="n">
        <v>0</v>
      </c>
      <c r="F34" s="270" t="n">
        <v>0</v>
      </c>
      <c r="G34" s="269" t="n">
        <v>0</v>
      </c>
      <c r="H34" s="269" t="n">
        <v>0</v>
      </c>
      <c r="I34" s="269" t="n">
        <v>0</v>
      </c>
      <c r="J34" s="270" t="n">
        <v>13.2970747295969</v>
      </c>
      <c r="K34" s="269" t="n">
        <v>0</v>
      </c>
      <c r="L34" s="269" t="n">
        <v>0</v>
      </c>
      <c r="M34" s="269" t="n">
        <v>0</v>
      </c>
      <c r="N34" s="269" t="n">
        <v>0</v>
      </c>
      <c r="O34" s="270" t="n">
        <v>0</v>
      </c>
      <c r="P34" s="269" t="n">
        <v>0</v>
      </c>
      <c r="Q34" s="270" t="n">
        <v>0</v>
      </c>
      <c r="R34" s="269" t="n">
        <v>0</v>
      </c>
      <c r="S34" s="269" t="n">
        <v>0</v>
      </c>
      <c r="T34" s="270" t="n">
        <v>0</v>
      </c>
      <c r="U34" s="269" t="n">
        <v>0</v>
      </c>
      <c r="V34" s="269" t="n">
        <v>0</v>
      </c>
      <c r="W34" s="270" t="n">
        <v>0</v>
      </c>
      <c r="X34" s="271" t="n">
        <v>13.2970747295969</v>
      </c>
    </row>
    <row r="35" s="145" customFormat="true" ht="12" hidden="false" customHeight="true" outlineLevel="0" collapsed="false">
      <c r="A35" s="267" t="s">
        <v>136</v>
      </c>
      <c r="B35" s="269" t="n">
        <v>0</v>
      </c>
      <c r="C35" s="269" t="n">
        <v>0</v>
      </c>
      <c r="D35" s="270" t="n">
        <v>0</v>
      </c>
      <c r="E35" s="269" t="n">
        <v>0</v>
      </c>
      <c r="F35" s="270" t="n">
        <v>0</v>
      </c>
      <c r="G35" s="269" t="n">
        <v>0</v>
      </c>
      <c r="H35" s="269" t="n">
        <v>0</v>
      </c>
      <c r="I35" s="269" t="n">
        <v>0</v>
      </c>
      <c r="J35" s="270" t="n">
        <v>0</v>
      </c>
      <c r="K35" s="269" t="n">
        <v>0</v>
      </c>
      <c r="L35" s="269" t="n">
        <v>0</v>
      </c>
      <c r="M35" s="269" t="n">
        <v>5.0274333456244</v>
      </c>
      <c r="N35" s="269" t="n">
        <v>0</v>
      </c>
      <c r="O35" s="270" t="n">
        <v>0</v>
      </c>
      <c r="P35" s="269" t="n">
        <v>2.02243769187562</v>
      </c>
      <c r="Q35" s="270" t="n">
        <v>0</v>
      </c>
      <c r="R35" s="269" t="n">
        <v>0</v>
      </c>
      <c r="S35" s="269" t="n">
        <v>0</v>
      </c>
      <c r="T35" s="270" t="n">
        <v>0</v>
      </c>
      <c r="U35" s="269" t="n">
        <v>0</v>
      </c>
      <c r="V35" s="269" t="n">
        <v>0</v>
      </c>
      <c r="W35" s="270" t="n">
        <v>0</v>
      </c>
      <c r="X35" s="271" t="n">
        <v>7.04987103750002</v>
      </c>
    </row>
    <row r="36" s="145" customFormat="true" ht="12" hidden="false" customHeight="true" outlineLevel="0" collapsed="false">
      <c r="A36" s="272" t="s">
        <v>297</v>
      </c>
      <c r="B36" s="273" t="n">
        <v>0</v>
      </c>
      <c r="C36" s="273" t="n">
        <v>0</v>
      </c>
      <c r="D36" s="274" t="n">
        <v>0</v>
      </c>
      <c r="E36" s="273" t="n">
        <v>0</v>
      </c>
      <c r="F36" s="274" t="n">
        <v>0</v>
      </c>
      <c r="G36" s="273" t="n">
        <v>0</v>
      </c>
      <c r="H36" s="273" t="n">
        <v>0</v>
      </c>
      <c r="I36" s="273" t="n">
        <v>0</v>
      </c>
      <c r="J36" s="274" t="n">
        <v>13.2970747295969</v>
      </c>
      <c r="K36" s="273" t="n">
        <v>0</v>
      </c>
      <c r="L36" s="273" t="n">
        <v>12.1140609636185</v>
      </c>
      <c r="M36" s="273" t="n">
        <v>26.1650641627533</v>
      </c>
      <c r="N36" s="273" t="n">
        <v>0.291128796533924</v>
      </c>
      <c r="O36" s="274" t="n">
        <v>8.40573351836285</v>
      </c>
      <c r="P36" s="273" t="n">
        <v>2.02243769187562</v>
      </c>
      <c r="Q36" s="274" t="n">
        <v>0</v>
      </c>
      <c r="R36" s="273" t="n">
        <v>0</v>
      </c>
      <c r="S36" s="273" t="n">
        <v>0</v>
      </c>
      <c r="T36" s="274" t="n">
        <v>0</v>
      </c>
      <c r="U36" s="273" t="n">
        <v>0</v>
      </c>
      <c r="V36" s="273" t="n">
        <v>0</v>
      </c>
      <c r="W36" s="274" t="n">
        <v>0</v>
      </c>
      <c r="X36" s="275" t="n">
        <v>62.2954998627411</v>
      </c>
    </row>
    <row r="37" s="145" customFormat="true" ht="12" hidden="false" customHeight="true" outlineLevel="0" collapsed="false">
      <c r="A37" s="267" t="s">
        <v>145</v>
      </c>
      <c r="B37" s="269" t="n">
        <v>0</v>
      </c>
      <c r="C37" s="269" t="n">
        <v>0</v>
      </c>
      <c r="D37" s="270" t="n">
        <v>0</v>
      </c>
      <c r="E37" s="269" t="n">
        <v>0</v>
      </c>
      <c r="F37" s="270" t="n">
        <v>0</v>
      </c>
      <c r="G37" s="269" t="n">
        <v>0</v>
      </c>
      <c r="H37" s="269" t="n">
        <v>0</v>
      </c>
      <c r="I37" s="269" t="n">
        <v>0</v>
      </c>
      <c r="J37" s="270" t="n">
        <v>0</v>
      </c>
      <c r="K37" s="269" t="n">
        <v>0</v>
      </c>
      <c r="L37" s="269" t="n">
        <v>0</v>
      </c>
      <c r="M37" s="269" t="n">
        <v>0</v>
      </c>
      <c r="N37" s="269" t="n">
        <v>0</v>
      </c>
      <c r="O37" s="270" t="n">
        <v>0</v>
      </c>
      <c r="P37" s="269" t="n">
        <v>0</v>
      </c>
      <c r="Q37" s="270" t="n">
        <v>16.4265697241993</v>
      </c>
      <c r="R37" s="269" t="n">
        <v>0</v>
      </c>
      <c r="S37" s="269" t="n">
        <v>0</v>
      </c>
      <c r="T37" s="270" t="n">
        <v>0</v>
      </c>
      <c r="U37" s="269" t="n">
        <v>0</v>
      </c>
      <c r="V37" s="269" t="n">
        <v>0</v>
      </c>
      <c r="W37" s="270" t="n">
        <v>0</v>
      </c>
      <c r="X37" s="271" t="n">
        <v>16.4265697241993</v>
      </c>
    </row>
    <row r="38" s="145" customFormat="true" ht="12" hidden="false" customHeight="true" outlineLevel="0" collapsed="false">
      <c r="A38" s="267" t="s">
        <v>146</v>
      </c>
      <c r="B38" s="269" t="n">
        <v>0</v>
      </c>
      <c r="C38" s="269" t="n">
        <v>0</v>
      </c>
      <c r="D38" s="270" t="n">
        <v>0</v>
      </c>
      <c r="E38" s="269" t="n">
        <v>0</v>
      </c>
      <c r="F38" s="270" t="n">
        <v>0</v>
      </c>
      <c r="G38" s="269" t="n">
        <v>0</v>
      </c>
      <c r="H38" s="269" t="n">
        <v>0</v>
      </c>
      <c r="I38" s="269" t="n">
        <v>0</v>
      </c>
      <c r="J38" s="270" t="n">
        <v>0</v>
      </c>
      <c r="K38" s="269" t="n">
        <v>0.567449115044249</v>
      </c>
      <c r="L38" s="269" t="n">
        <v>0</v>
      </c>
      <c r="M38" s="269" t="n">
        <v>0</v>
      </c>
      <c r="N38" s="269" t="n">
        <v>1.66568338249755</v>
      </c>
      <c r="O38" s="270" t="n">
        <v>0</v>
      </c>
      <c r="P38" s="269" t="n">
        <v>1.57075775516816</v>
      </c>
      <c r="Q38" s="270" t="n">
        <v>1.989612673125</v>
      </c>
      <c r="R38" s="269" t="n">
        <v>0</v>
      </c>
      <c r="S38" s="269" t="n">
        <v>0</v>
      </c>
      <c r="T38" s="270" t="n">
        <v>0</v>
      </c>
      <c r="U38" s="269" t="n">
        <v>0</v>
      </c>
      <c r="V38" s="269" t="n">
        <v>0</v>
      </c>
      <c r="W38" s="270" t="n">
        <v>0</v>
      </c>
      <c r="X38" s="271" t="n">
        <v>5.79350292583496</v>
      </c>
    </row>
    <row r="39" s="145" customFormat="true" ht="12" hidden="false" customHeight="true" outlineLevel="0" collapsed="false">
      <c r="A39" s="272" t="s">
        <v>299</v>
      </c>
      <c r="B39" s="273" t="n">
        <v>0</v>
      </c>
      <c r="C39" s="273" t="n">
        <v>0</v>
      </c>
      <c r="D39" s="274" t="n">
        <v>0</v>
      </c>
      <c r="E39" s="273" t="n">
        <v>0</v>
      </c>
      <c r="F39" s="274" t="n">
        <v>0</v>
      </c>
      <c r="G39" s="273" t="n">
        <v>0</v>
      </c>
      <c r="H39" s="273" t="n">
        <v>0</v>
      </c>
      <c r="I39" s="273" t="n">
        <v>0</v>
      </c>
      <c r="J39" s="274" t="n">
        <v>0</v>
      </c>
      <c r="K39" s="273" t="n">
        <v>0.567449115044249</v>
      </c>
      <c r="L39" s="273" t="n">
        <v>0</v>
      </c>
      <c r="M39" s="273" t="n">
        <v>0</v>
      </c>
      <c r="N39" s="273" t="n">
        <v>1.66568338249755</v>
      </c>
      <c r="O39" s="274" t="n">
        <v>0</v>
      </c>
      <c r="P39" s="273" t="n">
        <v>1.57075775516816</v>
      </c>
      <c r="Q39" s="274" t="n">
        <v>18.4161823973243</v>
      </c>
      <c r="R39" s="273" t="n">
        <v>0</v>
      </c>
      <c r="S39" s="273" t="n">
        <v>0</v>
      </c>
      <c r="T39" s="274" t="n">
        <v>0</v>
      </c>
      <c r="U39" s="273" t="n">
        <v>0</v>
      </c>
      <c r="V39" s="273" t="n">
        <v>0</v>
      </c>
      <c r="W39" s="274" t="n">
        <v>0</v>
      </c>
      <c r="X39" s="275" t="n">
        <v>22.2200726500343</v>
      </c>
    </row>
    <row r="40" s="145" customFormat="true" ht="12" hidden="false" customHeight="true" outlineLevel="0" collapsed="false">
      <c r="A40" s="267" t="s">
        <v>151</v>
      </c>
      <c r="B40" s="269" t="n">
        <v>0</v>
      </c>
      <c r="C40" s="269" t="n">
        <v>0</v>
      </c>
      <c r="D40" s="270" t="n">
        <v>0</v>
      </c>
      <c r="E40" s="269" t="n">
        <v>0</v>
      </c>
      <c r="F40" s="270" t="n">
        <v>0</v>
      </c>
      <c r="G40" s="269" t="n">
        <v>0</v>
      </c>
      <c r="H40" s="269" t="n">
        <v>0</v>
      </c>
      <c r="I40" s="269" t="n">
        <v>0</v>
      </c>
      <c r="J40" s="270" t="n">
        <v>0</v>
      </c>
      <c r="K40" s="269" t="n">
        <v>0</v>
      </c>
      <c r="L40" s="269" t="n">
        <v>0</v>
      </c>
      <c r="M40" s="269" t="n">
        <v>0</v>
      </c>
      <c r="N40" s="269" t="n">
        <v>0</v>
      </c>
      <c r="O40" s="270" t="n">
        <v>0</v>
      </c>
      <c r="P40" s="269" t="n">
        <v>0</v>
      </c>
      <c r="Q40" s="270" t="n">
        <v>0</v>
      </c>
      <c r="R40" s="269" t="n">
        <v>0</v>
      </c>
      <c r="S40" s="269" t="n">
        <v>0</v>
      </c>
      <c r="T40" s="270" t="n">
        <v>3.904327278</v>
      </c>
      <c r="U40" s="269" t="n">
        <v>0</v>
      </c>
      <c r="V40" s="269" t="n">
        <v>0</v>
      </c>
      <c r="W40" s="270" t="n">
        <v>0</v>
      </c>
      <c r="X40" s="271" t="n">
        <v>3.904327278</v>
      </c>
    </row>
    <row r="41" s="145" customFormat="true" ht="12" hidden="false" customHeight="true" outlineLevel="0" collapsed="false">
      <c r="A41" s="267" t="s">
        <v>206</v>
      </c>
      <c r="B41" s="269" t="n">
        <v>0</v>
      </c>
      <c r="C41" s="269" t="n">
        <v>0</v>
      </c>
      <c r="D41" s="270" t="n">
        <v>0</v>
      </c>
      <c r="E41" s="269" t="n">
        <v>0</v>
      </c>
      <c r="F41" s="270" t="n">
        <v>0</v>
      </c>
      <c r="G41" s="269" t="n">
        <v>0</v>
      </c>
      <c r="H41" s="269" t="n">
        <v>0</v>
      </c>
      <c r="I41" s="269" t="n">
        <v>0</v>
      </c>
      <c r="J41" s="270" t="n">
        <v>0</v>
      </c>
      <c r="K41" s="269" t="n">
        <v>0</v>
      </c>
      <c r="L41" s="269" t="n">
        <v>0</v>
      </c>
      <c r="M41" s="269" t="n">
        <v>0</v>
      </c>
      <c r="N41" s="269" t="n">
        <v>0</v>
      </c>
      <c r="O41" s="270" t="n">
        <v>0</v>
      </c>
      <c r="P41" s="269" t="n">
        <v>0</v>
      </c>
      <c r="Q41" s="270" t="n">
        <v>0</v>
      </c>
      <c r="R41" s="269" t="n">
        <v>3.3823415443125</v>
      </c>
      <c r="S41" s="269" t="n">
        <v>0</v>
      </c>
      <c r="T41" s="270" t="n">
        <v>0.34327115516775</v>
      </c>
      <c r="U41" s="269" t="n">
        <v>0</v>
      </c>
      <c r="V41" s="269" t="n">
        <v>0</v>
      </c>
      <c r="W41" s="270" t="n">
        <v>0</v>
      </c>
      <c r="X41" s="271" t="n">
        <v>3.72561269948025</v>
      </c>
    </row>
    <row r="42" s="145" customFormat="true" ht="12" hidden="false" customHeight="true" outlineLevel="0" collapsed="false">
      <c r="A42" s="272" t="s">
        <v>300</v>
      </c>
      <c r="B42" s="273" t="n">
        <v>0</v>
      </c>
      <c r="C42" s="273" t="n">
        <v>0</v>
      </c>
      <c r="D42" s="274" t="n">
        <v>0</v>
      </c>
      <c r="E42" s="273" t="n">
        <v>0</v>
      </c>
      <c r="F42" s="274" t="n">
        <v>0</v>
      </c>
      <c r="G42" s="273" t="n">
        <v>0</v>
      </c>
      <c r="H42" s="273" t="n">
        <v>0</v>
      </c>
      <c r="I42" s="273" t="n">
        <v>0</v>
      </c>
      <c r="J42" s="274" t="n">
        <v>0</v>
      </c>
      <c r="K42" s="273" t="n">
        <v>0</v>
      </c>
      <c r="L42" s="273" t="n">
        <v>0</v>
      </c>
      <c r="M42" s="273" t="n">
        <v>0</v>
      </c>
      <c r="N42" s="273" t="n">
        <v>0</v>
      </c>
      <c r="O42" s="274" t="n">
        <v>0</v>
      </c>
      <c r="P42" s="273" t="n">
        <v>0</v>
      </c>
      <c r="Q42" s="274" t="n">
        <v>0</v>
      </c>
      <c r="R42" s="273" t="n">
        <v>3.3823415443125</v>
      </c>
      <c r="S42" s="273" t="n">
        <v>0</v>
      </c>
      <c r="T42" s="274" t="n">
        <v>4.24759843316775</v>
      </c>
      <c r="U42" s="273" t="n">
        <v>0</v>
      </c>
      <c r="V42" s="273" t="n">
        <v>0</v>
      </c>
      <c r="W42" s="274" t="n">
        <v>0</v>
      </c>
      <c r="X42" s="275" t="n">
        <v>7.62993997748025</v>
      </c>
    </row>
    <row r="43" s="145" customFormat="true" ht="12" hidden="false" customHeight="true" outlineLevel="0" collapsed="false">
      <c r="A43" s="267" t="s">
        <v>158</v>
      </c>
      <c r="B43" s="269" t="n">
        <v>0</v>
      </c>
      <c r="C43" s="269" t="n">
        <v>0</v>
      </c>
      <c r="D43" s="270" t="n">
        <v>0</v>
      </c>
      <c r="E43" s="269" t="n">
        <v>0</v>
      </c>
      <c r="F43" s="270" t="n">
        <v>0</v>
      </c>
      <c r="G43" s="269" t="n">
        <v>0</v>
      </c>
      <c r="H43" s="269" t="n">
        <v>0</v>
      </c>
      <c r="I43" s="269" t="n">
        <v>0</v>
      </c>
      <c r="J43" s="270" t="n">
        <v>0</v>
      </c>
      <c r="K43" s="269" t="n">
        <v>0</v>
      </c>
      <c r="L43" s="269" t="n">
        <v>0</v>
      </c>
      <c r="M43" s="269" t="n">
        <v>0</v>
      </c>
      <c r="N43" s="269" t="n">
        <v>0</v>
      </c>
      <c r="O43" s="270" t="n">
        <v>0</v>
      </c>
      <c r="P43" s="269" t="n">
        <v>0</v>
      </c>
      <c r="Q43" s="270" t="n">
        <v>0</v>
      </c>
      <c r="R43" s="269" t="n">
        <v>0</v>
      </c>
      <c r="S43" s="269" t="n">
        <v>0</v>
      </c>
      <c r="T43" s="270" t="n">
        <v>0</v>
      </c>
      <c r="U43" s="269" t="n">
        <v>0</v>
      </c>
      <c r="V43" s="269" t="n">
        <v>0</v>
      </c>
      <c r="W43" s="270" t="n">
        <v>5.81237398906525</v>
      </c>
      <c r="X43" s="271" t="n">
        <v>5.81237398906525</v>
      </c>
    </row>
    <row r="44" s="145" customFormat="true" ht="12" hidden="false" customHeight="true" outlineLevel="0" collapsed="false">
      <c r="A44" s="267" t="s">
        <v>160</v>
      </c>
      <c r="B44" s="269" t="n">
        <v>0</v>
      </c>
      <c r="C44" s="269" t="n">
        <v>0</v>
      </c>
      <c r="D44" s="270" t="n">
        <v>0</v>
      </c>
      <c r="E44" s="269" t="n">
        <v>0</v>
      </c>
      <c r="F44" s="270" t="n">
        <v>0</v>
      </c>
      <c r="G44" s="269" t="n">
        <v>0</v>
      </c>
      <c r="H44" s="269" t="n">
        <v>0</v>
      </c>
      <c r="I44" s="269" t="n">
        <v>0</v>
      </c>
      <c r="J44" s="270" t="n">
        <v>0</v>
      </c>
      <c r="K44" s="269" t="n">
        <v>0</v>
      </c>
      <c r="L44" s="269" t="n">
        <v>1.0906023666</v>
      </c>
      <c r="M44" s="269" t="n">
        <v>0</v>
      </c>
      <c r="N44" s="269" t="n">
        <v>31.6805585353983</v>
      </c>
      <c r="O44" s="270" t="n">
        <v>3.3517182522124</v>
      </c>
      <c r="P44" s="269" t="n">
        <v>0</v>
      </c>
      <c r="Q44" s="270" t="n">
        <v>0</v>
      </c>
      <c r="R44" s="269" t="n">
        <v>0</v>
      </c>
      <c r="S44" s="269" t="n">
        <v>0</v>
      </c>
      <c r="T44" s="270" t="n">
        <v>0</v>
      </c>
      <c r="U44" s="269" t="n">
        <v>0</v>
      </c>
      <c r="V44" s="269" t="n">
        <v>3.28712750147493</v>
      </c>
      <c r="W44" s="270" t="n">
        <v>0</v>
      </c>
      <c r="X44" s="271" t="n">
        <v>39.4100066556857</v>
      </c>
    </row>
    <row r="45" s="145" customFormat="true" ht="12" hidden="false" customHeight="true" outlineLevel="0" collapsed="false">
      <c r="A45" s="267" t="s">
        <v>165</v>
      </c>
      <c r="B45" s="269" t="n">
        <v>0</v>
      </c>
      <c r="C45" s="269" t="n">
        <v>0</v>
      </c>
      <c r="D45" s="270" t="n">
        <v>0</v>
      </c>
      <c r="E45" s="269" t="n">
        <v>0</v>
      </c>
      <c r="F45" s="270" t="n">
        <v>0</v>
      </c>
      <c r="G45" s="269" t="n">
        <v>0</v>
      </c>
      <c r="H45" s="269" t="n">
        <v>0</v>
      </c>
      <c r="I45" s="269" t="n">
        <v>0</v>
      </c>
      <c r="J45" s="270" t="n">
        <v>0</v>
      </c>
      <c r="K45" s="269" t="n">
        <v>0</v>
      </c>
      <c r="L45" s="269" t="n">
        <v>0</v>
      </c>
      <c r="M45" s="269" t="n">
        <v>0</v>
      </c>
      <c r="N45" s="269" t="n">
        <v>0</v>
      </c>
      <c r="O45" s="270" t="n">
        <v>0</v>
      </c>
      <c r="P45" s="269" t="n">
        <v>0</v>
      </c>
      <c r="Q45" s="270" t="n">
        <v>0</v>
      </c>
      <c r="R45" s="269" t="n">
        <v>0</v>
      </c>
      <c r="S45" s="269" t="n">
        <v>0</v>
      </c>
      <c r="T45" s="270" t="n">
        <v>0</v>
      </c>
      <c r="U45" s="269" t="n">
        <v>0.6752808</v>
      </c>
      <c r="V45" s="269" t="n">
        <v>0</v>
      </c>
      <c r="W45" s="270" t="n">
        <v>0</v>
      </c>
      <c r="X45" s="271" t="n">
        <v>0.6752808</v>
      </c>
    </row>
    <row r="46" s="145" customFormat="true" ht="12" hidden="false" customHeight="true" outlineLevel="0" collapsed="false">
      <c r="A46" s="267" t="s">
        <v>169</v>
      </c>
      <c r="B46" s="269" t="n">
        <v>0</v>
      </c>
      <c r="C46" s="269" t="n">
        <v>0</v>
      </c>
      <c r="D46" s="270" t="n">
        <v>0</v>
      </c>
      <c r="E46" s="269" t="n">
        <v>0</v>
      </c>
      <c r="F46" s="270" t="n">
        <v>0</v>
      </c>
      <c r="G46" s="269" t="n">
        <v>0</v>
      </c>
      <c r="H46" s="269" t="n">
        <v>0</v>
      </c>
      <c r="I46" s="269" t="n">
        <v>0</v>
      </c>
      <c r="J46" s="270" t="n">
        <v>0</v>
      </c>
      <c r="K46" s="269" t="n">
        <v>0</v>
      </c>
      <c r="L46" s="269" t="n">
        <v>0</v>
      </c>
      <c r="M46" s="269" t="n">
        <v>0</v>
      </c>
      <c r="N46" s="269" t="n">
        <v>0</v>
      </c>
      <c r="O46" s="270" t="n">
        <v>0</v>
      </c>
      <c r="P46" s="269" t="n">
        <v>0</v>
      </c>
      <c r="Q46" s="270" t="n">
        <v>0</v>
      </c>
      <c r="R46" s="269" t="n">
        <v>0</v>
      </c>
      <c r="S46" s="269" t="n">
        <v>0</v>
      </c>
      <c r="T46" s="270" t="n">
        <v>0</v>
      </c>
      <c r="U46" s="269" t="n">
        <v>7.325784636</v>
      </c>
      <c r="V46" s="269" t="n">
        <v>0</v>
      </c>
      <c r="W46" s="270" t="n">
        <v>1.52645462025</v>
      </c>
      <c r="X46" s="271" t="n">
        <v>8.85223925625</v>
      </c>
    </row>
    <row r="47" s="145" customFormat="true" ht="12" hidden="false" customHeight="true" outlineLevel="0" collapsed="false">
      <c r="A47" s="277" t="s">
        <v>173</v>
      </c>
      <c r="B47" s="269" t="n">
        <v>0</v>
      </c>
      <c r="C47" s="269" t="n">
        <v>0</v>
      </c>
      <c r="D47" s="270" t="n">
        <v>0</v>
      </c>
      <c r="E47" s="269" t="n">
        <v>0</v>
      </c>
      <c r="F47" s="270" t="n">
        <v>0</v>
      </c>
      <c r="G47" s="269" t="n">
        <v>0</v>
      </c>
      <c r="H47" s="269" t="n">
        <v>0</v>
      </c>
      <c r="I47" s="269" t="n">
        <v>0</v>
      </c>
      <c r="J47" s="270" t="n">
        <v>0</v>
      </c>
      <c r="K47" s="269" t="n">
        <v>0</v>
      </c>
      <c r="L47" s="269" t="n">
        <v>0</v>
      </c>
      <c r="M47" s="269" t="n">
        <v>0</v>
      </c>
      <c r="N47" s="269" t="n">
        <v>0</v>
      </c>
      <c r="O47" s="270" t="n">
        <v>0</v>
      </c>
      <c r="P47" s="269" t="n">
        <v>0</v>
      </c>
      <c r="Q47" s="270" t="n">
        <v>0</v>
      </c>
      <c r="R47" s="269" t="n">
        <v>0</v>
      </c>
      <c r="S47" s="269" t="n">
        <v>0</v>
      </c>
      <c r="T47" s="270" t="n">
        <v>0</v>
      </c>
      <c r="U47" s="269" t="n">
        <v>0</v>
      </c>
      <c r="V47" s="269" t="n">
        <v>8.1640231701331</v>
      </c>
      <c r="W47" s="270" t="n">
        <v>0</v>
      </c>
      <c r="X47" s="271" t="n">
        <v>8.1640231701331</v>
      </c>
    </row>
    <row r="48" s="145" customFormat="true" ht="12" hidden="false" customHeight="true" outlineLevel="0" collapsed="false">
      <c r="A48" s="278" t="s">
        <v>301</v>
      </c>
      <c r="B48" s="273" t="n">
        <v>0</v>
      </c>
      <c r="C48" s="273" t="n">
        <v>0</v>
      </c>
      <c r="D48" s="274" t="n">
        <v>0</v>
      </c>
      <c r="E48" s="273" t="n">
        <v>0</v>
      </c>
      <c r="F48" s="274" t="n">
        <v>0</v>
      </c>
      <c r="G48" s="273" t="n">
        <v>0</v>
      </c>
      <c r="H48" s="273" t="n">
        <v>0</v>
      </c>
      <c r="I48" s="273" t="n">
        <v>0</v>
      </c>
      <c r="J48" s="274" t="n">
        <v>0</v>
      </c>
      <c r="K48" s="273" t="n">
        <v>0</v>
      </c>
      <c r="L48" s="273" t="n">
        <v>1.0906023666</v>
      </c>
      <c r="M48" s="273" t="n">
        <v>0</v>
      </c>
      <c r="N48" s="273" t="n">
        <v>31.6805585353983</v>
      </c>
      <c r="O48" s="274" t="n">
        <v>3.3517182522124</v>
      </c>
      <c r="P48" s="273" t="n">
        <v>0</v>
      </c>
      <c r="Q48" s="274" t="n">
        <v>0</v>
      </c>
      <c r="R48" s="273" t="n">
        <v>0</v>
      </c>
      <c r="S48" s="273" t="n">
        <v>0</v>
      </c>
      <c r="T48" s="274" t="n">
        <v>0</v>
      </c>
      <c r="U48" s="273" t="n">
        <v>8.001065436</v>
      </c>
      <c r="V48" s="273" t="n">
        <v>11.451150671608</v>
      </c>
      <c r="W48" s="274" t="n">
        <v>7.33882860931525</v>
      </c>
      <c r="X48" s="275" t="n">
        <v>62.913923871134</v>
      </c>
    </row>
    <row r="49" s="145" customFormat="true" ht="12" hidden="false" customHeight="true" outlineLevel="0" collapsed="false">
      <c r="A49" s="279" t="s">
        <v>521</v>
      </c>
      <c r="B49" s="275" t="n">
        <v>66.052715382625</v>
      </c>
      <c r="C49" s="275" t="n">
        <v>80.6884694089031</v>
      </c>
      <c r="D49" s="280" t="n">
        <v>0.03668518709625</v>
      </c>
      <c r="E49" s="275" t="n">
        <v>14.8970898249157</v>
      </c>
      <c r="F49" s="280" t="n">
        <v>0.54049312875425</v>
      </c>
      <c r="G49" s="275" t="n">
        <v>43.2521204229335</v>
      </c>
      <c r="H49" s="275" t="n">
        <v>109.184370376308</v>
      </c>
      <c r="I49" s="275" t="n">
        <v>10.823144422683</v>
      </c>
      <c r="J49" s="280" t="n">
        <v>29.4535455047554</v>
      </c>
      <c r="K49" s="275" t="n">
        <v>8.94852871816618</v>
      </c>
      <c r="L49" s="275" t="n">
        <v>13.2046633302185</v>
      </c>
      <c r="M49" s="275" t="n">
        <v>215.443814322724</v>
      </c>
      <c r="N49" s="275" t="n">
        <v>33.6373707144298</v>
      </c>
      <c r="O49" s="280" t="n">
        <v>11.7574517705753</v>
      </c>
      <c r="P49" s="275" t="n">
        <v>12.4969364470438</v>
      </c>
      <c r="Q49" s="280" t="n">
        <v>18.4161823973243</v>
      </c>
      <c r="R49" s="275" t="n">
        <v>36.4013997791164</v>
      </c>
      <c r="S49" s="275" t="n">
        <v>4.42049570162162</v>
      </c>
      <c r="T49" s="280" t="n">
        <v>4.24759843316775</v>
      </c>
      <c r="U49" s="275" t="n">
        <v>8.001065436</v>
      </c>
      <c r="V49" s="275" t="n">
        <v>11.451150671608</v>
      </c>
      <c r="W49" s="280" t="n">
        <v>7.33882860931525</v>
      </c>
      <c r="X49" s="275" t="n">
        <v>740.694119990285</v>
      </c>
    </row>
    <row r="50" s="145" customFormat="true" ht="12" hidden="false" customHeight="true" outlineLevel="0" collapsed="false">
      <c r="A50" s="3"/>
      <c r="X50" s="57" t="s">
        <v>522</v>
      </c>
    </row>
    <row r="51" s="145" customFormat="true" ht="12" hidden="false" customHeight="true" outlineLevel="0" collapsed="false">
      <c r="A51" s="281" t="s">
        <v>523</v>
      </c>
    </row>
    <row r="52" customFormat="false" ht="12" hidden="false" customHeight="false" outlineLevel="0" collapsed="false">
      <c r="A52" s="282" t="s">
        <v>524</v>
      </c>
      <c r="B52" s="50"/>
      <c r="C52" s="50"/>
      <c r="D52" s="50"/>
      <c r="E52" s="50"/>
      <c r="F52" s="50"/>
      <c r="G52" s="50"/>
      <c r="H52" s="50"/>
      <c r="M52" s="50"/>
      <c r="N52" s="50"/>
      <c r="O52" s="50"/>
      <c r="P52" s="50"/>
    </row>
  </sheetData>
  <conditionalFormatting sqref="A34">
    <cfRule type="cellIs" priority="2" operator="equal" aboveAverage="0" equalAverage="0" bottom="0" percent="0" rank="0" text="" dxfId="0">
      <formula>0</formula>
    </cfRule>
  </conditionalFormatting>
  <printOptions headings="false" gridLines="false" gridLinesSet="true" horizontalCentered="false" verticalCentered="false"/>
  <pageMargins left="0.747916666666667" right="0.747916666666667" top="0.984027777777778" bottom="0.984027777777778"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sheetPr filterMode="false">
    <pageSetUpPr fitToPage="true"/>
  </sheetPr>
  <dimension ref="A1:W39"/>
  <sheetViews>
    <sheetView showFormulas="false" showGridLines="false" showRowColHeaders="false" showZeros="true" rightToLeft="false" tabSelected="false" showOutlineSymbols="true" defaultGridColor="true" view="normal" topLeftCell="A1" colorId="64" zoomScale="102" zoomScaleNormal="102" zoomScalePageLayoutView="100" workbookViewId="0">
      <pane xSplit="1" ySplit="4"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defaultRowHeight="10.5" zeroHeight="false" outlineLevelRow="0" outlineLevelCol="0"/>
  <cols>
    <col collapsed="false" customWidth="true" hidden="false" outlineLevel="0" max="1" min="1" style="3" width="29.43"/>
    <col collapsed="false" customWidth="true" hidden="false" outlineLevel="0" max="3" min="2" style="3" width="9.28"/>
    <col collapsed="false" customWidth="true" hidden="false" outlineLevel="0" max="4" min="4" style="3" width="8.83"/>
    <col collapsed="false" customWidth="true" hidden="false" outlineLevel="0" max="5" min="5" style="3" width="10"/>
    <col collapsed="false" customWidth="true" hidden="false" outlineLevel="0" max="6" min="6" style="3" width="9.72"/>
    <col collapsed="false" customWidth="true" hidden="false" outlineLevel="0" max="7" min="7" style="3" width="9.44"/>
    <col collapsed="false" customWidth="true" hidden="false" outlineLevel="0" max="8" min="8" style="3" width="10.72"/>
    <col collapsed="false" customWidth="true" hidden="false" outlineLevel="0" max="10" min="9" style="3" width="10.17"/>
    <col collapsed="false" customWidth="true" hidden="false" outlineLevel="0" max="11" min="11" style="3" width="13"/>
    <col collapsed="false" customWidth="true" hidden="false" outlineLevel="0" max="12" min="12" style="3" width="10.17"/>
    <col collapsed="false" customWidth="true" hidden="false" outlineLevel="0" max="13" min="13" style="3" width="9.72"/>
    <col collapsed="false" customWidth="true" hidden="false" outlineLevel="0" max="15" min="14" style="3" width="10.72"/>
    <col collapsed="false" customWidth="true" hidden="false" outlineLevel="0" max="16" min="16" style="3" width="9.44"/>
    <col collapsed="false" customWidth="true" hidden="false" outlineLevel="0" max="17" min="17" style="3" width="11.28"/>
    <col collapsed="false" customWidth="true" hidden="false" outlineLevel="0" max="18" min="18" style="3" width="10.72"/>
    <col collapsed="false" customWidth="false" hidden="false" outlineLevel="0" max="20" min="19" style="3" width="11.83"/>
    <col collapsed="false" customWidth="true" hidden="false" outlineLevel="0" max="21" min="21" style="3" width="12.44"/>
    <col collapsed="false" customWidth="true" hidden="false" outlineLevel="0" max="22" min="22" style="3" width="12.28"/>
    <col collapsed="false" customWidth="true" hidden="false" outlineLevel="0" max="23" min="23" style="3" width="16.17"/>
    <col collapsed="false" customWidth="true" hidden="false" outlineLevel="0" max="1025" min="24" style="3" width="22.28"/>
  </cols>
  <sheetData>
    <row r="1" s="51" customFormat="true" ht="18.75" hidden="false" customHeight="true" outlineLevel="0" collapsed="false">
      <c r="A1" s="244" t="s">
        <v>525</v>
      </c>
      <c r="B1" s="283"/>
      <c r="C1" s="283"/>
      <c r="D1" s="283"/>
      <c r="E1" s="283"/>
      <c r="F1" s="284"/>
      <c r="G1" s="50"/>
      <c r="H1" s="284"/>
      <c r="I1" s="284"/>
      <c r="J1" s="284"/>
      <c r="K1" s="284"/>
      <c r="L1" s="284"/>
      <c r="M1" s="285"/>
      <c r="N1" s="286"/>
      <c r="O1" s="286"/>
      <c r="P1" s="284"/>
      <c r="Q1" s="284"/>
      <c r="U1" s="16"/>
    </row>
    <row r="2" s="51" customFormat="true" ht="18.75" hidden="false" customHeight="true" outlineLevel="0" collapsed="false">
      <c r="A2" s="244"/>
      <c r="B2" s="283"/>
      <c r="C2" s="283"/>
      <c r="D2" s="283"/>
      <c r="E2" s="283"/>
      <c r="F2" s="284"/>
      <c r="G2" s="50"/>
      <c r="H2" s="284"/>
      <c r="I2" s="284"/>
      <c r="J2" s="284"/>
      <c r="K2" s="284"/>
      <c r="L2" s="51" t="s">
        <v>457</v>
      </c>
      <c r="M2" s="285"/>
      <c r="N2" s="286"/>
      <c r="O2" s="286"/>
      <c r="P2" s="284"/>
      <c r="Q2" s="284"/>
      <c r="U2" s="16"/>
    </row>
    <row r="3" s="51" customFormat="true" ht="15.65" hidden="false" customHeight="true" outlineLevel="0" collapsed="false">
      <c r="A3" s="3" t="s">
        <v>498</v>
      </c>
      <c r="B3" s="287"/>
      <c r="C3" s="287"/>
      <c r="E3" s="287" t="s">
        <v>526</v>
      </c>
      <c r="F3" s="287"/>
      <c r="G3" s="287" t="s">
        <v>527</v>
      </c>
      <c r="H3" s="287" t="s">
        <v>528</v>
      </c>
      <c r="I3" s="287"/>
      <c r="J3" s="287"/>
      <c r="K3" s="287" t="s">
        <v>529</v>
      </c>
      <c r="L3" s="287"/>
      <c r="M3" s="287"/>
      <c r="O3" s="288" t="s">
        <v>530</v>
      </c>
      <c r="P3" s="287"/>
      <c r="Q3" s="287"/>
      <c r="R3" s="287"/>
      <c r="S3" s="287"/>
      <c r="T3" s="287"/>
      <c r="U3" s="287" t="s">
        <v>531</v>
      </c>
      <c r="V3" s="287" t="s">
        <v>532</v>
      </c>
      <c r="W3" s="287"/>
    </row>
    <row r="4" s="50" customFormat="true" ht="10.5" hidden="false" customHeight="false" outlineLevel="0" collapsed="false">
      <c r="A4" s="186" t="s">
        <v>533</v>
      </c>
      <c r="B4" s="289" t="s">
        <v>534</v>
      </c>
      <c r="C4" s="289" t="s">
        <v>82</v>
      </c>
      <c r="D4" s="290" t="s">
        <v>86</v>
      </c>
      <c r="E4" s="291" t="s">
        <v>535</v>
      </c>
      <c r="F4" s="289" t="s">
        <v>115</v>
      </c>
      <c r="G4" s="292" t="s">
        <v>536</v>
      </c>
      <c r="H4" s="289" t="s">
        <v>537</v>
      </c>
      <c r="I4" s="289" t="s">
        <v>142</v>
      </c>
      <c r="J4" s="289" t="s">
        <v>143</v>
      </c>
      <c r="K4" s="289" t="s">
        <v>538</v>
      </c>
      <c r="L4" s="289" t="s">
        <v>148</v>
      </c>
      <c r="M4" s="50" t="s">
        <v>225</v>
      </c>
      <c r="N4" s="289" t="s">
        <v>149</v>
      </c>
      <c r="O4" s="289" t="s">
        <v>539</v>
      </c>
      <c r="P4" s="293" t="s">
        <v>231</v>
      </c>
      <c r="Q4" s="289" t="s">
        <v>158</v>
      </c>
      <c r="R4" s="289" t="s">
        <v>235</v>
      </c>
      <c r="S4" s="289" t="s">
        <v>163</v>
      </c>
      <c r="T4" s="289" t="s">
        <v>165</v>
      </c>
      <c r="U4" s="289" t="s">
        <v>540</v>
      </c>
      <c r="V4" s="289" t="s">
        <v>541</v>
      </c>
      <c r="W4" s="289" t="s">
        <v>462</v>
      </c>
    </row>
    <row r="5" customFormat="false" ht="12" hidden="false" customHeight="true" outlineLevel="0" collapsed="false">
      <c r="A5" s="294" t="s">
        <v>77</v>
      </c>
      <c r="B5" s="295" t="n">
        <v>0</v>
      </c>
      <c r="C5" s="237" t="n">
        <v>0</v>
      </c>
      <c r="D5" s="237" t="n">
        <v>0</v>
      </c>
      <c r="E5" s="295" t="n">
        <v>1.9409260401646</v>
      </c>
      <c r="F5" s="237" t="n">
        <v>0</v>
      </c>
      <c r="G5" s="237" t="n">
        <v>0</v>
      </c>
      <c r="H5" s="295" t="n">
        <v>0</v>
      </c>
      <c r="I5" s="237" t="n">
        <v>0</v>
      </c>
      <c r="J5" s="237" t="n">
        <v>0</v>
      </c>
      <c r="K5" s="295" t="n">
        <v>0</v>
      </c>
      <c r="L5" s="237" t="n">
        <v>0</v>
      </c>
      <c r="M5" s="237" t="n">
        <v>0</v>
      </c>
      <c r="N5" s="237" t="n">
        <v>0</v>
      </c>
      <c r="O5" s="237" t="n">
        <v>0</v>
      </c>
      <c r="P5" s="238" t="n">
        <v>0.174572735953072</v>
      </c>
      <c r="Q5" s="237" t="n">
        <v>0</v>
      </c>
      <c r="R5" s="237" t="n">
        <v>0</v>
      </c>
      <c r="S5" s="237" t="n">
        <v>0</v>
      </c>
      <c r="T5" s="237" t="n">
        <v>0</v>
      </c>
      <c r="U5" s="237" t="n">
        <v>0</v>
      </c>
      <c r="V5" s="295" t="n">
        <v>0</v>
      </c>
      <c r="W5" s="237" t="n">
        <v>2.15992791376768</v>
      </c>
    </row>
    <row r="6" customFormat="false" ht="12" hidden="false" customHeight="true" outlineLevel="0" collapsed="false">
      <c r="A6" s="294" t="s">
        <v>78</v>
      </c>
      <c r="B6" s="296" t="n">
        <v>0.000133926512549772</v>
      </c>
      <c r="C6" s="297" t="n">
        <v>0</v>
      </c>
      <c r="D6" s="297" t="n">
        <v>0</v>
      </c>
      <c r="E6" s="296" t="n">
        <v>0.242053219479123</v>
      </c>
      <c r="F6" s="297" t="n">
        <v>0.0714703727848978</v>
      </c>
      <c r="G6" s="297" t="n">
        <v>0</v>
      </c>
      <c r="H6" s="296" t="n">
        <v>0</v>
      </c>
      <c r="I6" s="297" t="n">
        <v>0</v>
      </c>
      <c r="J6" s="297" t="n">
        <v>0</v>
      </c>
      <c r="K6" s="296" t="n">
        <v>0</v>
      </c>
      <c r="L6" s="297" t="n">
        <v>0</v>
      </c>
      <c r="M6" s="297" t="n">
        <v>0</v>
      </c>
      <c r="N6" s="297" t="n">
        <v>0</v>
      </c>
      <c r="O6" s="297" t="n">
        <v>0.0881460057593857</v>
      </c>
      <c r="P6" s="296" t="n">
        <v>0</v>
      </c>
      <c r="Q6" s="297" t="n">
        <v>0</v>
      </c>
      <c r="R6" s="237" t="n">
        <v>0</v>
      </c>
      <c r="S6" s="237" t="n">
        <v>0</v>
      </c>
      <c r="T6" s="237" t="n">
        <v>0</v>
      </c>
      <c r="U6" s="237" t="n">
        <v>0</v>
      </c>
      <c r="V6" s="238" t="n">
        <v>0</v>
      </c>
      <c r="W6" s="237" t="n">
        <v>0.401803524535957</v>
      </c>
    </row>
    <row r="7" customFormat="false" ht="12" hidden="false" customHeight="true" outlineLevel="0" collapsed="false">
      <c r="A7" s="298" t="s">
        <v>79</v>
      </c>
      <c r="B7" s="296" t="n">
        <v>3.7883524751929</v>
      </c>
      <c r="C7" s="297" t="n">
        <v>0</v>
      </c>
      <c r="D7" s="299" t="n">
        <v>0.5522650589015</v>
      </c>
      <c r="E7" s="296" t="n">
        <v>0.42555046720453</v>
      </c>
      <c r="F7" s="297" t="n">
        <v>0</v>
      </c>
      <c r="G7" s="297" t="n">
        <v>0</v>
      </c>
      <c r="H7" s="296" t="n">
        <v>0</v>
      </c>
      <c r="I7" s="297" t="n">
        <v>0</v>
      </c>
      <c r="J7" s="297" t="n">
        <v>0</v>
      </c>
      <c r="K7" s="296" t="n">
        <v>0</v>
      </c>
      <c r="L7" s="297" t="n">
        <v>0</v>
      </c>
      <c r="M7" s="297" t="n">
        <v>0</v>
      </c>
      <c r="N7" s="297" t="n">
        <v>0</v>
      </c>
      <c r="O7" s="297" t="n">
        <v>0.078893425774093</v>
      </c>
      <c r="P7" s="296" t="n">
        <v>1.48222037866756</v>
      </c>
      <c r="Q7" s="297" t="n">
        <v>0</v>
      </c>
      <c r="R7" s="237" t="n">
        <v>0</v>
      </c>
      <c r="S7" s="237" t="n">
        <v>0.270069392134074</v>
      </c>
      <c r="T7" s="237" t="n">
        <v>0</v>
      </c>
      <c r="U7" s="237" t="n">
        <v>0</v>
      </c>
      <c r="V7" s="238" t="n">
        <v>0</v>
      </c>
      <c r="W7" s="237" t="n">
        <v>6.59735119787466</v>
      </c>
    </row>
    <row r="8" customFormat="false" ht="12" hidden="false" customHeight="true" outlineLevel="0" collapsed="false">
      <c r="A8" s="300" t="s">
        <v>283</v>
      </c>
      <c r="B8" s="301" t="n">
        <v>3.78848640170545</v>
      </c>
      <c r="C8" s="302" t="n">
        <v>0</v>
      </c>
      <c r="D8" s="302" t="n">
        <v>0.5522650589015</v>
      </c>
      <c r="E8" s="301" t="n">
        <v>2.60852972684826</v>
      </c>
      <c r="F8" s="302" t="n">
        <v>0.0714703727848978</v>
      </c>
      <c r="G8" s="302" t="n">
        <v>0</v>
      </c>
      <c r="H8" s="301" t="n">
        <v>0</v>
      </c>
      <c r="I8" s="302" t="n">
        <v>0</v>
      </c>
      <c r="J8" s="302" t="n">
        <v>0</v>
      </c>
      <c r="K8" s="301" t="n">
        <v>0</v>
      </c>
      <c r="L8" s="302" t="n">
        <v>0</v>
      </c>
      <c r="M8" s="302" t="n">
        <v>0</v>
      </c>
      <c r="N8" s="302" t="n">
        <v>0</v>
      </c>
      <c r="O8" s="302" t="n">
        <v>0.167039431533479</v>
      </c>
      <c r="P8" s="301" t="n">
        <v>1.65679311462063</v>
      </c>
      <c r="Q8" s="302" t="n">
        <v>0</v>
      </c>
      <c r="R8" s="303" t="n">
        <v>0</v>
      </c>
      <c r="S8" s="303" t="n">
        <v>0.270069392134074</v>
      </c>
      <c r="T8" s="303" t="n">
        <v>0</v>
      </c>
      <c r="U8" s="303" t="n">
        <v>0</v>
      </c>
      <c r="V8" s="304" t="n">
        <v>0</v>
      </c>
      <c r="W8" s="303" t="n">
        <v>9.1590826361783</v>
      </c>
    </row>
    <row r="9" customFormat="false" ht="12" hidden="false" customHeight="true" outlineLevel="0" collapsed="false">
      <c r="A9" s="305" t="s">
        <v>81</v>
      </c>
      <c r="B9" s="296" t="n">
        <v>0.435957583652019</v>
      </c>
      <c r="C9" s="297" t="n">
        <v>0.05376</v>
      </c>
      <c r="D9" s="297" t="n">
        <v>0.062695082151</v>
      </c>
      <c r="E9" s="296" t="n">
        <v>0.712824889637546</v>
      </c>
      <c r="F9" s="297" t="n">
        <v>0</v>
      </c>
      <c r="G9" s="297" t="n">
        <v>0</v>
      </c>
      <c r="H9" s="296" t="n">
        <v>0</v>
      </c>
      <c r="I9" s="297" t="n">
        <v>0</v>
      </c>
      <c r="J9" s="297" t="n">
        <v>1.96430060284993</v>
      </c>
      <c r="K9" s="296" t="n">
        <v>0</v>
      </c>
      <c r="L9" s="297" t="n">
        <v>0.0880471009700578</v>
      </c>
      <c r="M9" s="297" t="n">
        <v>0</v>
      </c>
      <c r="N9" s="297" t="n">
        <v>0</v>
      </c>
      <c r="O9" s="297" t="n">
        <v>0.719929028422169</v>
      </c>
      <c r="P9" s="296" t="n">
        <v>0.567130151644225</v>
      </c>
      <c r="Q9" s="297" t="n">
        <v>0</v>
      </c>
      <c r="R9" s="237" t="n">
        <v>0</v>
      </c>
      <c r="S9" s="237" t="n">
        <v>0</v>
      </c>
      <c r="T9" s="237" t="n">
        <v>0</v>
      </c>
      <c r="U9" s="237" t="n">
        <v>0</v>
      </c>
      <c r="V9" s="238" t="n">
        <v>0.17660635125</v>
      </c>
      <c r="W9" s="237" t="n">
        <v>4.78125079057694</v>
      </c>
    </row>
    <row r="10" customFormat="false" ht="12" hidden="false" customHeight="true" outlineLevel="0" collapsed="false">
      <c r="A10" s="305" t="s">
        <v>82</v>
      </c>
      <c r="B10" s="296" t="n">
        <v>0.472707018695677</v>
      </c>
      <c r="C10" s="297" t="n">
        <v>0</v>
      </c>
      <c r="D10" s="297" t="n">
        <v>0</v>
      </c>
      <c r="E10" s="296" t="n">
        <v>0.078776374374289</v>
      </c>
      <c r="F10" s="297" t="n">
        <v>0</v>
      </c>
      <c r="G10" s="297" t="n">
        <v>0.082402812</v>
      </c>
      <c r="H10" s="296" t="n">
        <v>0</v>
      </c>
      <c r="I10" s="297" t="n">
        <v>0</v>
      </c>
      <c r="J10" s="297" t="n">
        <v>0.127768132551195</v>
      </c>
      <c r="K10" s="296" t="n">
        <v>0</v>
      </c>
      <c r="L10" s="297" t="n">
        <v>0</v>
      </c>
      <c r="M10" s="297" t="n">
        <v>0.344363180171273</v>
      </c>
      <c r="N10" s="297" t="n">
        <v>0</v>
      </c>
      <c r="O10" s="297" t="n">
        <v>0</v>
      </c>
      <c r="P10" s="296" t="n">
        <v>0.751030619530717</v>
      </c>
      <c r="Q10" s="297" t="n">
        <v>0</v>
      </c>
      <c r="R10" s="237" t="n">
        <v>0</v>
      </c>
      <c r="S10" s="237" t="n">
        <v>0</v>
      </c>
      <c r="T10" s="237" t="n">
        <v>0</v>
      </c>
      <c r="U10" s="237" t="n">
        <v>0</v>
      </c>
      <c r="V10" s="238" t="n">
        <v>0</v>
      </c>
      <c r="W10" s="237" t="n">
        <v>1.85704813732315</v>
      </c>
    </row>
    <row r="11" customFormat="false" ht="12" hidden="false" customHeight="true" outlineLevel="0" collapsed="false">
      <c r="A11" s="305" t="s">
        <v>83</v>
      </c>
      <c r="B11" s="296" t="n">
        <v>0.659975712762528</v>
      </c>
      <c r="C11" s="297" t="n">
        <v>0</v>
      </c>
      <c r="D11" s="297" t="n">
        <v>0</v>
      </c>
      <c r="E11" s="296" t="n">
        <v>3.54955061496792</v>
      </c>
      <c r="F11" s="297" t="n">
        <v>0</v>
      </c>
      <c r="G11" s="297" t="n">
        <v>0</v>
      </c>
      <c r="H11" s="296" t="n">
        <v>0</v>
      </c>
      <c r="I11" s="297" t="n">
        <v>0</v>
      </c>
      <c r="J11" s="297" t="n">
        <v>0.0635843138546487</v>
      </c>
      <c r="K11" s="296" t="n">
        <v>0</v>
      </c>
      <c r="L11" s="297" t="n">
        <v>0</v>
      </c>
      <c r="M11" s="297" t="n">
        <v>0</v>
      </c>
      <c r="N11" s="297" t="n">
        <v>0</v>
      </c>
      <c r="O11" s="297" t="n">
        <v>0.0769828076881086</v>
      </c>
      <c r="P11" s="296" t="n">
        <v>0</v>
      </c>
      <c r="Q11" s="297" t="n">
        <v>0</v>
      </c>
      <c r="R11" s="237" t="n">
        <v>0</v>
      </c>
      <c r="S11" s="237" t="n">
        <v>0</v>
      </c>
      <c r="T11" s="237" t="n">
        <v>0</v>
      </c>
      <c r="U11" s="237" t="n">
        <v>0</v>
      </c>
      <c r="V11" s="238" t="n">
        <v>0</v>
      </c>
      <c r="W11" s="237" t="n">
        <v>4.35009344927321</v>
      </c>
    </row>
    <row r="12" customFormat="false" ht="12" hidden="false" customHeight="true" outlineLevel="0" collapsed="false">
      <c r="A12" s="306" t="s">
        <v>205</v>
      </c>
      <c r="B12" s="296" t="n">
        <v>0.238201695221025</v>
      </c>
      <c r="C12" s="297" t="n">
        <v>0</v>
      </c>
      <c r="D12" s="297" t="n">
        <v>0</v>
      </c>
      <c r="E12" s="296" t="n">
        <v>2.45749034468453</v>
      </c>
      <c r="F12" s="297" t="n">
        <v>0</v>
      </c>
      <c r="G12" s="297" t="n">
        <v>0</v>
      </c>
      <c r="H12" s="296" t="n">
        <v>0</v>
      </c>
      <c r="I12" s="297" t="n">
        <v>0</v>
      </c>
      <c r="J12" s="297" t="n">
        <v>0.0939223500848347</v>
      </c>
      <c r="K12" s="296" t="n">
        <v>0</v>
      </c>
      <c r="L12" s="297" t="n">
        <v>0</v>
      </c>
      <c r="M12" s="297" t="n">
        <v>0</v>
      </c>
      <c r="N12" s="297" t="n">
        <v>0</v>
      </c>
      <c r="O12" s="297" t="n">
        <v>0</v>
      </c>
      <c r="P12" s="296" t="n">
        <v>0</v>
      </c>
      <c r="Q12" s="297" t="n">
        <v>0</v>
      </c>
      <c r="R12" s="237" t="n">
        <v>0</v>
      </c>
      <c r="S12" s="237" t="n">
        <v>0</v>
      </c>
      <c r="T12" s="237" t="n">
        <v>0</v>
      </c>
      <c r="U12" s="237" t="n">
        <v>0</v>
      </c>
      <c r="V12" s="238" t="n">
        <v>0</v>
      </c>
      <c r="W12" s="237" t="n">
        <v>2.78961438999039</v>
      </c>
    </row>
    <row r="13" customFormat="false" ht="12" hidden="false" customHeight="true" outlineLevel="0" collapsed="false">
      <c r="A13" s="300" t="s">
        <v>293</v>
      </c>
      <c r="B13" s="301" t="n">
        <v>1.80684201033125</v>
      </c>
      <c r="C13" s="302" t="n">
        <v>0.05376</v>
      </c>
      <c r="D13" s="302" t="n">
        <v>0.062695082151</v>
      </c>
      <c r="E13" s="301" t="n">
        <v>6.79864222366428</v>
      </c>
      <c r="F13" s="302" t="n">
        <v>0</v>
      </c>
      <c r="G13" s="302" t="n">
        <v>0.082402812</v>
      </c>
      <c r="H13" s="301" t="n">
        <v>0</v>
      </c>
      <c r="I13" s="302" t="n">
        <v>0</v>
      </c>
      <c r="J13" s="302" t="n">
        <v>2.2495753993406</v>
      </c>
      <c r="K13" s="301" t="n">
        <v>0</v>
      </c>
      <c r="L13" s="302" t="n">
        <v>0.0880471009700578</v>
      </c>
      <c r="M13" s="302" t="n">
        <v>0.344363180171273</v>
      </c>
      <c r="N13" s="302" t="n">
        <v>0</v>
      </c>
      <c r="O13" s="302" t="n">
        <v>0.796911836110278</v>
      </c>
      <c r="P13" s="301" t="n">
        <v>1.31816077117494</v>
      </c>
      <c r="Q13" s="302" t="n">
        <v>0</v>
      </c>
      <c r="R13" s="303" t="n">
        <v>0</v>
      </c>
      <c r="S13" s="303" t="n">
        <v>0</v>
      </c>
      <c r="T13" s="303" t="n">
        <v>0</v>
      </c>
      <c r="U13" s="303" t="n">
        <v>0</v>
      </c>
      <c r="V13" s="304" t="n">
        <v>0.17660635125</v>
      </c>
      <c r="W13" s="303" t="n">
        <v>13.7780067671637</v>
      </c>
    </row>
    <row r="14" customFormat="false" ht="12" hidden="false" customHeight="true" outlineLevel="0" collapsed="false">
      <c r="A14" s="294" t="s">
        <v>94</v>
      </c>
      <c r="B14" s="296" t="n">
        <v>0</v>
      </c>
      <c r="C14" s="297" t="n">
        <v>0</v>
      </c>
      <c r="D14" s="297" t="n">
        <v>0</v>
      </c>
      <c r="E14" s="296" t="n">
        <v>0</v>
      </c>
      <c r="F14" s="297" t="n">
        <v>0.0449340963051934</v>
      </c>
      <c r="G14" s="297" t="n">
        <v>0.0918227418</v>
      </c>
      <c r="H14" s="296" t="n">
        <v>0</v>
      </c>
      <c r="I14" s="297" t="n">
        <v>0</v>
      </c>
      <c r="J14" s="297" t="n">
        <v>1.152525</v>
      </c>
      <c r="K14" s="296" t="n">
        <v>0</v>
      </c>
      <c r="L14" s="297" t="n">
        <v>0</v>
      </c>
      <c r="M14" s="297" t="n">
        <v>0</v>
      </c>
      <c r="N14" s="297" t="n">
        <v>0</v>
      </c>
      <c r="O14" s="297" t="n">
        <v>0</v>
      </c>
      <c r="P14" s="296" t="n">
        <v>0</v>
      </c>
      <c r="Q14" s="297" t="n">
        <v>0</v>
      </c>
      <c r="R14" s="237" t="n">
        <v>0</v>
      </c>
      <c r="S14" s="237" t="n">
        <v>0</v>
      </c>
      <c r="T14" s="237" t="n">
        <v>0</v>
      </c>
      <c r="U14" s="237" t="n">
        <v>0</v>
      </c>
      <c r="V14" s="238" t="n">
        <v>0</v>
      </c>
      <c r="W14" s="237" t="n">
        <v>1.28928183810519</v>
      </c>
    </row>
    <row r="15" customFormat="false" ht="12" hidden="false" customHeight="true" outlineLevel="0" collapsed="false">
      <c r="A15" s="294" t="s">
        <v>103</v>
      </c>
      <c r="B15" s="296" t="n">
        <v>0</v>
      </c>
      <c r="C15" s="297" t="n">
        <v>0</v>
      </c>
      <c r="D15" s="297" t="n">
        <v>0.20749478659575</v>
      </c>
      <c r="E15" s="296" t="n">
        <v>0.0780566765773372</v>
      </c>
      <c r="F15" s="297" t="n">
        <v>0.752977924102859</v>
      </c>
      <c r="G15" s="297" t="n">
        <v>0.0366404415925</v>
      </c>
      <c r="H15" s="296" t="n">
        <v>0</v>
      </c>
      <c r="I15" s="297" t="n">
        <v>0</v>
      </c>
      <c r="J15" s="297" t="n">
        <v>2.01865551704286</v>
      </c>
      <c r="K15" s="296" t="n">
        <v>0</v>
      </c>
      <c r="L15" s="297" t="n">
        <v>4.12430097543112</v>
      </c>
      <c r="M15" s="297" t="n">
        <v>0.182862067106526</v>
      </c>
      <c r="N15" s="297" t="n">
        <v>0.0872412325022032</v>
      </c>
      <c r="O15" s="297" t="n">
        <v>0</v>
      </c>
      <c r="P15" s="296" t="n">
        <v>3.30539439394201</v>
      </c>
      <c r="Q15" s="297" t="n">
        <v>0</v>
      </c>
      <c r="R15" s="237" t="n">
        <v>0</v>
      </c>
      <c r="S15" s="237" t="n">
        <v>0</v>
      </c>
      <c r="T15" s="237" t="n">
        <v>0</v>
      </c>
      <c r="U15" s="237" t="n">
        <v>0</v>
      </c>
      <c r="V15" s="238" t="n">
        <v>0</v>
      </c>
      <c r="W15" s="237" t="n">
        <v>10.7936240148932</v>
      </c>
    </row>
    <row r="16" customFormat="false" ht="12" hidden="false" customHeight="true" outlineLevel="0" collapsed="false">
      <c r="A16" s="294" t="s">
        <v>109</v>
      </c>
      <c r="B16" s="296" t="n">
        <v>0.173916969197135</v>
      </c>
      <c r="C16" s="297" t="n">
        <v>0</v>
      </c>
      <c r="D16" s="297" t="n">
        <v>0</v>
      </c>
      <c r="E16" s="296" t="n">
        <v>0.309693642921392</v>
      </c>
      <c r="F16" s="297" t="n">
        <v>0.047625</v>
      </c>
      <c r="G16" s="297" t="n">
        <v>0.0047195466655</v>
      </c>
      <c r="H16" s="296" t="n">
        <v>0</v>
      </c>
      <c r="I16" s="297" t="n">
        <v>0</v>
      </c>
      <c r="J16" s="297" t="n">
        <v>6.7647</v>
      </c>
      <c r="K16" s="296" t="n">
        <v>0</v>
      </c>
      <c r="L16" s="297" t="n">
        <v>1.0163</v>
      </c>
      <c r="M16" s="297" t="n">
        <v>0</v>
      </c>
      <c r="N16" s="297" t="n">
        <v>0.0872412325022032</v>
      </c>
      <c r="O16" s="297" t="n">
        <v>0</v>
      </c>
      <c r="P16" s="296" t="n">
        <v>0</v>
      </c>
      <c r="Q16" s="297" t="n">
        <v>0</v>
      </c>
      <c r="R16" s="237" t="n">
        <v>0</v>
      </c>
      <c r="S16" s="237" t="n">
        <v>0</v>
      </c>
      <c r="T16" s="237" t="n">
        <v>0</v>
      </c>
      <c r="U16" s="237" t="n">
        <v>0</v>
      </c>
      <c r="V16" s="238" t="n">
        <v>0</v>
      </c>
      <c r="W16" s="237" t="n">
        <v>8.40419639128623</v>
      </c>
    </row>
    <row r="17" customFormat="false" ht="12" hidden="false" customHeight="true" outlineLevel="0" collapsed="false">
      <c r="A17" s="294" t="s">
        <v>121</v>
      </c>
      <c r="B17" s="296" t="n">
        <v>0.785586137314455</v>
      </c>
      <c r="C17" s="297" t="n">
        <v>0</v>
      </c>
      <c r="D17" s="297" t="n">
        <v>3.556120847555</v>
      </c>
      <c r="E17" s="296" t="n">
        <v>0.550648881861</v>
      </c>
      <c r="F17" s="297" t="n">
        <v>0.90644401906</v>
      </c>
      <c r="G17" s="297" t="n">
        <v>0.1025368287075</v>
      </c>
      <c r="H17" s="296" t="n">
        <v>0</v>
      </c>
      <c r="I17" s="297" t="n">
        <v>0</v>
      </c>
      <c r="J17" s="297" t="n">
        <v>3.50858003734925</v>
      </c>
      <c r="K17" s="296" t="n">
        <v>0</v>
      </c>
      <c r="L17" s="297" t="n">
        <v>2.409435865304</v>
      </c>
      <c r="M17" s="297" t="n">
        <v>0.28004625285375</v>
      </c>
      <c r="N17" s="297" t="n">
        <v>0.101482441952</v>
      </c>
      <c r="O17" s="297" t="n">
        <v>0</v>
      </c>
      <c r="P17" s="296" t="n">
        <v>4.37405426677425</v>
      </c>
      <c r="Q17" s="297" t="n">
        <v>0</v>
      </c>
      <c r="R17" s="237" t="n">
        <v>0</v>
      </c>
      <c r="S17" s="237" t="n">
        <v>0</v>
      </c>
      <c r="T17" s="237" t="n">
        <v>0</v>
      </c>
      <c r="U17" s="237" t="n">
        <v>0</v>
      </c>
      <c r="V17" s="238" t="n">
        <v>0</v>
      </c>
      <c r="W17" s="237" t="n">
        <v>16.5749355787312</v>
      </c>
    </row>
    <row r="18" customFormat="false" ht="12" hidden="false" customHeight="true" outlineLevel="0" collapsed="false">
      <c r="A18" s="294" t="s">
        <v>124</v>
      </c>
      <c r="B18" s="296" t="n">
        <v>0.665748693884919</v>
      </c>
      <c r="C18" s="297" t="n">
        <v>0</v>
      </c>
      <c r="D18" s="297" t="n">
        <v>0</v>
      </c>
      <c r="E18" s="296" t="n">
        <v>0.407931456200228</v>
      </c>
      <c r="F18" s="297" t="n">
        <v>0.863837087599545</v>
      </c>
      <c r="G18" s="297" t="n">
        <v>0.1797</v>
      </c>
      <c r="H18" s="296" t="n">
        <v>0</v>
      </c>
      <c r="I18" s="297" t="n">
        <v>0</v>
      </c>
      <c r="J18" s="297" t="n">
        <v>1.60746172734168</v>
      </c>
      <c r="K18" s="296" t="n">
        <v>0</v>
      </c>
      <c r="L18" s="297" t="n">
        <v>4.70554038680318</v>
      </c>
      <c r="M18" s="297" t="n">
        <v>0</v>
      </c>
      <c r="N18" s="297" t="n">
        <v>0</v>
      </c>
      <c r="O18" s="297" t="n">
        <v>0.284846783750474</v>
      </c>
      <c r="P18" s="296" t="n">
        <v>2.13974713452787</v>
      </c>
      <c r="Q18" s="297" t="n">
        <v>0</v>
      </c>
      <c r="R18" s="237" t="n">
        <v>0</v>
      </c>
      <c r="S18" s="237" t="n">
        <v>0</v>
      </c>
      <c r="T18" s="237" t="n">
        <v>0</v>
      </c>
      <c r="U18" s="237" t="n">
        <v>0</v>
      </c>
      <c r="V18" s="238" t="n">
        <v>0</v>
      </c>
      <c r="W18" s="237" t="n">
        <v>10.8548132701079</v>
      </c>
    </row>
    <row r="19" customFormat="false" ht="12" hidden="false" customHeight="true" outlineLevel="0" collapsed="false">
      <c r="A19" s="294" t="s">
        <v>125</v>
      </c>
      <c r="B19" s="296" t="n">
        <v>0.0913378815589448</v>
      </c>
      <c r="C19" s="297" t="n">
        <v>0</v>
      </c>
      <c r="D19" s="297" t="n">
        <v>0.134413310199</v>
      </c>
      <c r="E19" s="296" t="n">
        <v>0.191170662963</v>
      </c>
      <c r="F19" s="297" t="n">
        <v>0.13585826236875</v>
      </c>
      <c r="G19" s="297" t="n">
        <v>0</v>
      </c>
      <c r="H19" s="296" t="n">
        <v>0.091491526635</v>
      </c>
      <c r="I19" s="297" t="n">
        <v>0</v>
      </c>
      <c r="J19" s="297" t="n">
        <v>6.056696522384</v>
      </c>
      <c r="K19" s="296" t="n">
        <v>0</v>
      </c>
      <c r="L19" s="297" t="n">
        <v>0.32680333051025</v>
      </c>
      <c r="M19" s="297" t="n">
        <v>0</v>
      </c>
      <c r="N19" s="297" t="n">
        <v>0</v>
      </c>
      <c r="O19" s="297" t="n">
        <v>0</v>
      </c>
      <c r="P19" s="296" t="n">
        <v>0.0660312879265</v>
      </c>
      <c r="Q19" s="297" t="n">
        <v>0</v>
      </c>
      <c r="R19" s="237" t="n">
        <v>0</v>
      </c>
      <c r="S19" s="237" t="n">
        <v>0</v>
      </c>
      <c r="T19" s="237" t="n">
        <v>0</v>
      </c>
      <c r="U19" s="237" t="n">
        <v>0</v>
      </c>
      <c r="V19" s="238" t="n">
        <v>0</v>
      </c>
      <c r="W19" s="237" t="n">
        <v>7.15505617308444</v>
      </c>
    </row>
    <row r="20" customFormat="false" ht="12" hidden="false" customHeight="true" outlineLevel="0" collapsed="false">
      <c r="A20" s="294" t="s">
        <v>273</v>
      </c>
      <c r="B20" s="296" t="n">
        <v>0</v>
      </c>
      <c r="C20" s="297" t="n">
        <v>0</v>
      </c>
      <c r="D20" s="297" t="n">
        <v>0</v>
      </c>
      <c r="E20" s="296" t="n">
        <v>0</v>
      </c>
      <c r="F20" s="297" t="n">
        <v>0</v>
      </c>
      <c r="G20" s="297" t="n">
        <v>0.0928067022</v>
      </c>
      <c r="H20" s="296" t="n">
        <v>0</v>
      </c>
      <c r="I20" s="297" t="n">
        <v>0</v>
      </c>
      <c r="J20" s="297" t="n">
        <v>0</v>
      </c>
      <c r="K20" s="296" t="n">
        <v>0</v>
      </c>
      <c r="L20" s="297" t="n">
        <v>0</v>
      </c>
      <c r="M20" s="297" t="n">
        <v>0</v>
      </c>
      <c r="N20" s="297" t="n">
        <v>0</v>
      </c>
      <c r="O20" s="297" t="n">
        <v>0</v>
      </c>
      <c r="P20" s="296" t="n">
        <v>0</v>
      </c>
      <c r="Q20" s="297" t="n">
        <v>0</v>
      </c>
      <c r="R20" s="237" t="n">
        <v>0</v>
      </c>
      <c r="S20" s="237" t="n">
        <v>0</v>
      </c>
      <c r="T20" s="237" t="n">
        <v>0</v>
      </c>
      <c r="U20" s="237" t="n">
        <v>0</v>
      </c>
      <c r="V20" s="238" t="n">
        <v>0</v>
      </c>
      <c r="W20" s="237" t="n">
        <v>0.0928067022</v>
      </c>
    </row>
    <row r="21" customFormat="false" ht="12" hidden="false" customHeight="true" outlineLevel="0" collapsed="false">
      <c r="A21" s="307" t="s">
        <v>519</v>
      </c>
      <c r="B21" s="296" t="n">
        <v>0.903093259425626</v>
      </c>
      <c r="C21" s="297" t="n">
        <v>0.08076</v>
      </c>
      <c r="D21" s="297" t="n">
        <v>0</v>
      </c>
      <c r="E21" s="296" t="n">
        <v>0.283344128180423</v>
      </c>
      <c r="F21" s="297" t="n">
        <v>2.03756592442222</v>
      </c>
      <c r="G21" s="297" t="n">
        <v>0.20774497593625</v>
      </c>
      <c r="H21" s="296" t="n">
        <v>0.030825</v>
      </c>
      <c r="I21" s="297" t="n">
        <v>0</v>
      </c>
      <c r="J21" s="297" t="n">
        <v>2.57597415007427</v>
      </c>
      <c r="K21" s="296" t="n">
        <v>0.4147628330252</v>
      </c>
      <c r="L21" s="297" t="n">
        <v>1.48114036443807</v>
      </c>
      <c r="M21" s="297" t="n">
        <v>0.0900430071221726</v>
      </c>
      <c r="N21" s="297" t="n">
        <v>0.009025</v>
      </c>
      <c r="O21" s="297" t="n">
        <v>0.0833935556439606</v>
      </c>
      <c r="P21" s="296" t="n">
        <v>2.29298803313632</v>
      </c>
      <c r="Q21" s="297" t="n">
        <v>0</v>
      </c>
      <c r="R21" s="237" t="n">
        <v>0</v>
      </c>
      <c r="S21" s="237" t="n">
        <v>0</v>
      </c>
      <c r="T21" s="237" t="n">
        <v>0</v>
      </c>
      <c r="U21" s="237" t="n">
        <v>0</v>
      </c>
      <c r="V21" s="238" t="n">
        <v>0</v>
      </c>
      <c r="W21" s="237" t="n">
        <v>10.4906602314045</v>
      </c>
    </row>
    <row r="22" customFormat="false" ht="12" hidden="false" customHeight="true" outlineLevel="0" collapsed="false">
      <c r="A22" s="308" t="s">
        <v>294</v>
      </c>
      <c r="B22" s="301" t="n">
        <v>2.61968294138108</v>
      </c>
      <c r="C22" s="302" t="n">
        <v>0.08076</v>
      </c>
      <c r="D22" s="302" t="n">
        <v>3.89802894434975</v>
      </c>
      <c r="E22" s="301" t="n">
        <v>1.82084544870338</v>
      </c>
      <c r="F22" s="302" t="n">
        <v>4.78924231385857</v>
      </c>
      <c r="G22" s="302" t="n">
        <v>0.71597123690175</v>
      </c>
      <c r="H22" s="301" t="n">
        <v>0.122316526635</v>
      </c>
      <c r="I22" s="302" t="n">
        <v>0</v>
      </c>
      <c r="J22" s="302" t="n">
        <v>23.6845929541921</v>
      </c>
      <c r="K22" s="301" t="n">
        <v>0.4147628330252</v>
      </c>
      <c r="L22" s="302" t="n">
        <v>14.0635209224866</v>
      </c>
      <c r="M22" s="302" t="n">
        <v>0.552951327082449</v>
      </c>
      <c r="N22" s="302" t="n">
        <v>0.284989906956406</v>
      </c>
      <c r="O22" s="302" t="n">
        <v>0.368240339394435</v>
      </c>
      <c r="P22" s="301" t="n">
        <v>12.178215116307</v>
      </c>
      <c r="Q22" s="302" t="n">
        <v>0</v>
      </c>
      <c r="R22" s="303" t="n">
        <v>0</v>
      </c>
      <c r="S22" s="303" t="n">
        <v>0</v>
      </c>
      <c r="T22" s="303" t="n">
        <v>0</v>
      </c>
      <c r="U22" s="303" t="n">
        <v>0</v>
      </c>
      <c r="V22" s="304" t="n">
        <v>0</v>
      </c>
      <c r="W22" s="303" t="n">
        <v>65.6553741998126</v>
      </c>
    </row>
    <row r="23" customFormat="false" ht="12" hidden="false" customHeight="true" outlineLevel="0" collapsed="false">
      <c r="A23" s="300" t="s">
        <v>299</v>
      </c>
      <c r="B23" s="301" t="n">
        <v>1.87341762815124</v>
      </c>
      <c r="C23" s="302" t="n">
        <v>0</v>
      </c>
      <c r="D23" s="302" t="n">
        <v>0</v>
      </c>
      <c r="E23" s="301" t="n">
        <v>1.01418644744013</v>
      </c>
      <c r="F23" s="302" t="n">
        <v>0.248018866123043</v>
      </c>
      <c r="G23" s="302" t="n">
        <v>0.37257962215266</v>
      </c>
      <c r="H23" s="301" t="n">
        <v>0</v>
      </c>
      <c r="I23" s="302" t="n">
        <v>0.685462099877281</v>
      </c>
      <c r="J23" s="303" t="n">
        <v>2.33014697938042</v>
      </c>
      <c r="K23" s="304" t="n">
        <v>0.0943921681198712</v>
      </c>
      <c r="L23" s="303" t="n">
        <v>1.03995984202238</v>
      </c>
      <c r="M23" s="302" t="n">
        <v>1.36166414128093</v>
      </c>
      <c r="N23" s="302" t="n">
        <v>0.152822107719958</v>
      </c>
      <c r="O23" s="302" t="n">
        <v>0.872618733505318</v>
      </c>
      <c r="P23" s="301" t="n">
        <v>2.72947906560747</v>
      </c>
      <c r="Q23" s="303" t="n">
        <v>0.184236419165721</v>
      </c>
      <c r="R23" s="303" t="n">
        <v>0</v>
      </c>
      <c r="S23" s="303" t="n">
        <v>0.0845079399517634</v>
      </c>
      <c r="T23" s="303" t="n">
        <v>0</v>
      </c>
      <c r="U23" s="303" t="n">
        <v>0</v>
      </c>
      <c r="V23" s="304" t="n">
        <v>0</v>
      </c>
      <c r="W23" s="303" t="n">
        <v>13.0434920604982</v>
      </c>
    </row>
    <row r="24" customFormat="false" ht="12" hidden="false" customHeight="true" outlineLevel="0" collapsed="false">
      <c r="A24" s="309" t="s">
        <v>300</v>
      </c>
      <c r="B24" s="310" t="n">
        <v>0.181631136320001</v>
      </c>
      <c r="C24" s="311" t="n">
        <v>0</v>
      </c>
      <c r="D24" s="311" t="n">
        <v>0</v>
      </c>
      <c r="E24" s="310" t="n">
        <v>0</v>
      </c>
      <c r="F24" s="311" t="n">
        <v>0.247915268887313</v>
      </c>
      <c r="G24" s="311" t="n">
        <v>0.19084662653877</v>
      </c>
      <c r="H24" s="310" t="n">
        <v>0</v>
      </c>
      <c r="I24" s="311" t="n">
        <v>0</v>
      </c>
      <c r="J24" s="239" t="n">
        <v>5.52445166274931</v>
      </c>
      <c r="K24" s="240" t="n">
        <v>0</v>
      </c>
      <c r="L24" s="239" t="n">
        <v>0.561958168391892</v>
      </c>
      <c r="M24" s="311" t="n">
        <v>0.181341159810068</v>
      </c>
      <c r="N24" s="311" t="n">
        <v>0</v>
      </c>
      <c r="O24" s="311" t="n">
        <v>0.100072266772753</v>
      </c>
      <c r="P24" s="310" t="n">
        <v>1.22909568447533</v>
      </c>
      <c r="Q24" s="239" t="n">
        <v>0</v>
      </c>
      <c r="R24" s="239" t="n">
        <v>0</v>
      </c>
      <c r="S24" s="239" t="n">
        <v>0</v>
      </c>
      <c r="T24" s="239" t="n">
        <v>0</v>
      </c>
      <c r="U24" s="239" t="n">
        <v>0</v>
      </c>
      <c r="V24" s="240" t="n">
        <v>0</v>
      </c>
      <c r="W24" s="239" t="n">
        <v>8.21731197394543</v>
      </c>
    </row>
    <row r="25" customFormat="false" ht="12" hidden="false" customHeight="true" outlineLevel="0" collapsed="false">
      <c r="A25" s="294" t="s">
        <v>160</v>
      </c>
      <c r="B25" s="296" t="n">
        <v>2.11895926384549</v>
      </c>
      <c r="C25" s="297" t="n">
        <v>0</v>
      </c>
      <c r="D25" s="297" t="n">
        <v>0.0989540767405063</v>
      </c>
      <c r="E25" s="296" t="n">
        <v>0.160855478119721</v>
      </c>
      <c r="F25" s="297" t="n">
        <v>0.168293758849159</v>
      </c>
      <c r="G25" s="297" t="n">
        <v>0.461730425875857</v>
      </c>
      <c r="H25" s="296" t="n">
        <v>0.613308017009494</v>
      </c>
      <c r="I25" s="297" t="n">
        <v>0.343547537909915</v>
      </c>
      <c r="J25" s="237" t="n">
        <v>10.2927265219937</v>
      </c>
      <c r="K25" s="238" t="n">
        <v>0</v>
      </c>
      <c r="L25" s="237" t="n">
        <v>0.0804861194239094</v>
      </c>
      <c r="M25" s="297" t="n">
        <v>0.447323026848148</v>
      </c>
      <c r="N25" s="297" t="n">
        <v>0.0864433745</v>
      </c>
      <c r="O25" s="297" t="n">
        <v>0.100072266772753</v>
      </c>
      <c r="P25" s="296" t="n">
        <v>0.464485540407437</v>
      </c>
      <c r="Q25" s="237" t="n">
        <v>23.7446506646341</v>
      </c>
      <c r="R25" s="237" t="n">
        <v>0.180317173780488</v>
      </c>
      <c r="S25" s="237" t="n">
        <v>4.21160553351064</v>
      </c>
      <c r="T25" s="237" t="n">
        <v>5.75044990609375</v>
      </c>
      <c r="U25" s="237" t="n">
        <v>2.99930039803154</v>
      </c>
      <c r="V25" s="238" t="n">
        <v>0.310608813729782</v>
      </c>
      <c r="W25" s="237" t="n">
        <v>52.6341178980764</v>
      </c>
    </row>
    <row r="26" customFormat="false" ht="12" hidden="false" customHeight="true" outlineLevel="0" collapsed="false">
      <c r="A26" s="294" t="s">
        <v>162</v>
      </c>
      <c r="B26" s="296" t="n">
        <v>0.560321743205738</v>
      </c>
      <c r="C26" s="297" t="n">
        <v>0</v>
      </c>
      <c r="D26" s="297" t="n">
        <v>0</v>
      </c>
      <c r="E26" s="296" t="n">
        <v>0.255169781672297</v>
      </c>
      <c r="F26" s="297" t="n">
        <v>0.136289814463462</v>
      </c>
      <c r="G26" s="297" t="n">
        <v>0.52540451056</v>
      </c>
      <c r="H26" s="296" t="n">
        <v>0</v>
      </c>
      <c r="I26" s="297" t="n">
        <v>0.678366494823148</v>
      </c>
      <c r="J26" s="237" t="n">
        <v>13.174575648913</v>
      </c>
      <c r="K26" s="238" t="n">
        <v>0.46399573858866</v>
      </c>
      <c r="L26" s="237" t="n">
        <v>0.26015964835084</v>
      </c>
      <c r="M26" s="297" t="n">
        <v>1.35550643621611</v>
      </c>
      <c r="N26" s="297" t="n">
        <v>0.3822257225</v>
      </c>
      <c r="O26" s="297" t="n">
        <v>1.23437445150493</v>
      </c>
      <c r="P26" s="296" t="n">
        <v>3.6303166536788</v>
      </c>
      <c r="Q26" s="237" t="n">
        <v>2.45809219786159</v>
      </c>
      <c r="R26" s="237" t="n">
        <v>0</v>
      </c>
      <c r="S26" s="237" t="n">
        <v>0.18916854978766</v>
      </c>
      <c r="T26" s="237" t="n">
        <v>0.252470196635937</v>
      </c>
      <c r="U26" s="237" t="n">
        <v>0</v>
      </c>
      <c r="V26" s="238" t="n">
        <v>0</v>
      </c>
      <c r="W26" s="237" t="n">
        <v>25.6921200070021</v>
      </c>
    </row>
    <row r="27" customFormat="false" ht="12" hidden="false" customHeight="true" outlineLevel="0" collapsed="false">
      <c r="A27" s="294" t="s">
        <v>164</v>
      </c>
      <c r="B27" s="296" t="n">
        <v>1.300421775</v>
      </c>
      <c r="C27" s="297" t="n">
        <v>0</v>
      </c>
      <c r="D27" s="297" t="n">
        <v>0.4260714625</v>
      </c>
      <c r="E27" s="296" t="n">
        <v>0.15123205</v>
      </c>
      <c r="F27" s="297" t="n">
        <v>0</v>
      </c>
      <c r="G27" s="297" t="n">
        <v>0.1646458625</v>
      </c>
      <c r="H27" s="296" t="n">
        <v>9.8943183125</v>
      </c>
      <c r="I27" s="297" t="n">
        <v>3.7803638875</v>
      </c>
      <c r="J27" s="237" t="n">
        <v>13.8078979125</v>
      </c>
      <c r="K27" s="238" t="n">
        <v>6.3805016625</v>
      </c>
      <c r="L27" s="237" t="n">
        <v>0.0998222</v>
      </c>
      <c r="M27" s="297" t="n">
        <v>0.1789548375</v>
      </c>
      <c r="N27" s="297" t="n">
        <v>0.1774288375</v>
      </c>
      <c r="O27" s="297" t="n">
        <v>0.4666194625</v>
      </c>
      <c r="P27" s="296" t="n">
        <v>2.073733175</v>
      </c>
      <c r="Q27" s="237" t="n">
        <v>34.981814175</v>
      </c>
      <c r="R27" s="237" t="n">
        <v>5.08560755</v>
      </c>
      <c r="S27" s="237" t="n">
        <v>8.876074375</v>
      </c>
      <c r="T27" s="237" t="n">
        <v>20.1726068375</v>
      </c>
      <c r="U27" s="237" t="n">
        <v>5.7685852</v>
      </c>
      <c r="V27" s="238" t="n">
        <v>0.161687875</v>
      </c>
      <c r="W27" s="237" t="n">
        <v>113.94838745</v>
      </c>
    </row>
    <row r="28" customFormat="false" ht="12" hidden="false" customHeight="true" outlineLevel="0" collapsed="false">
      <c r="A28" s="294" t="s">
        <v>165</v>
      </c>
      <c r="B28" s="296" t="n">
        <v>0</v>
      </c>
      <c r="C28" s="297" t="n">
        <v>0</v>
      </c>
      <c r="D28" s="297" t="n">
        <v>0</v>
      </c>
      <c r="E28" s="296" t="n">
        <v>0</v>
      </c>
      <c r="F28" s="297" t="n">
        <v>0</v>
      </c>
      <c r="G28" s="297" t="n">
        <v>0</v>
      </c>
      <c r="H28" s="296" t="n">
        <v>0</v>
      </c>
      <c r="I28" s="297" t="n">
        <v>0</v>
      </c>
      <c r="J28" s="237" t="n">
        <v>0</v>
      </c>
      <c r="K28" s="238" t="n">
        <v>0</v>
      </c>
      <c r="L28" s="237" t="n">
        <v>0</v>
      </c>
      <c r="M28" s="297" t="n">
        <v>0</v>
      </c>
      <c r="N28" s="297" t="n">
        <v>0</v>
      </c>
      <c r="O28" s="297" t="n">
        <v>0</v>
      </c>
      <c r="P28" s="296" t="n">
        <v>0</v>
      </c>
      <c r="Q28" s="237" t="n">
        <v>0.822528733530571</v>
      </c>
      <c r="R28" s="237" t="n">
        <v>1.14465945022132</v>
      </c>
      <c r="S28" s="237" t="n">
        <v>0</v>
      </c>
      <c r="T28" s="237" t="n">
        <v>0</v>
      </c>
      <c r="U28" s="237" t="n">
        <v>0</v>
      </c>
      <c r="V28" s="238" t="n">
        <v>0</v>
      </c>
      <c r="W28" s="237" t="n">
        <v>1.96718818375189</v>
      </c>
    </row>
    <row r="29" customFormat="false" ht="12" hidden="false" customHeight="true" outlineLevel="0" collapsed="false">
      <c r="A29" s="294" t="s">
        <v>167</v>
      </c>
      <c r="B29" s="296" t="n">
        <v>0.0848022677465159</v>
      </c>
      <c r="C29" s="297" t="n">
        <v>0</v>
      </c>
      <c r="D29" s="297" t="n">
        <v>0</v>
      </c>
      <c r="E29" s="296" t="n">
        <v>0.08548266230511</v>
      </c>
      <c r="F29" s="297" t="n">
        <v>0</v>
      </c>
      <c r="G29" s="297" t="n">
        <v>0</v>
      </c>
      <c r="H29" s="296" t="n">
        <v>0</v>
      </c>
      <c r="I29" s="297" t="n">
        <v>0</v>
      </c>
      <c r="J29" s="237" t="n">
        <v>5.04082857811338</v>
      </c>
      <c r="K29" s="238" t="n">
        <v>0</v>
      </c>
      <c r="L29" s="237" t="n">
        <v>0</v>
      </c>
      <c r="M29" s="297" t="n">
        <v>0</v>
      </c>
      <c r="N29" s="297" t="n">
        <v>0</v>
      </c>
      <c r="O29" s="297" t="n">
        <v>0.344500059867875</v>
      </c>
      <c r="P29" s="296" t="n">
        <v>0.532472482842389</v>
      </c>
      <c r="Q29" s="237" t="n">
        <v>0</v>
      </c>
      <c r="R29" s="237" t="n">
        <v>0</v>
      </c>
      <c r="S29" s="237" t="n">
        <v>0</v>
      </c>
      <c r="T29" s="237" t="n">
        <v>0</v>
      </c>
      <c r="U29" s="237" t="n">
        <v>0</v>
      </c>
      <c r="V29" s="238" t="n">
        <v>0</v>
      </c>
      <c r="W29" s="237" t="n">
        <v>6.08808605087528</v>
      </c>
    </row>
    <row r="30" customFormat="false" ht="12" hidden="false" customHeight="true" outlineLevel="0" collapsed="false">
      <c r="A30" s="294" t="s">
        <v>169</v>
      </c>
      <c r="B30" s="296" t="n">
        <v>0</v>
      </c>
      <c r="C30" s="297" t="n">
        <v>0</v>
      </c>
      <c r="D30" s="297" t="n">
        <v>0</v>
      </c>
      <c r="E30" s="296" t="n">
        <v>0</v>
      </c>
      <c r="F30" s="297" t="n">
        <v>0</v>
      </c>
      <c r="G30" s="297" t="n">
        <v>0</v>
      </c>
      <c r="H30" s="296" t="n">
        <v>0</v>
      </c>
      <c r="I30" s="297" t="n">
        <v>0</v>
      </c>
      <c r="J30" s="237" t="n">
        <v>1.21122032413956</v>
      </c>
      <c r="K30" s="238" t="n">
        <v>0.137369214768328</v>
      </c>
      <c r="L30" s="237" t="n">
        <v>0.0858518607188367</v>
      </c>
      <c r="M30" s="297" t="n">
        <v>0.180434951628572</v>
      </c>
      <c r="N30" s="297" t="n">
        <v>0.103443119833333</v>
      </c>
      <c r="O30" s="297" t="n">
        <v>0.0868900787055921</v>
      </c>
      <c r="P30" s="296" t="n">
        <v>0</v>
      </c>
      <c r="Q30" s="237" t="n">
        <v>2.06975775158567</v>
      </c>
      <c r="R30" s="237" t="n">
        <v>0</v>
      </c>
      <c r="S30" s="237" t="n">
        <v>0</v>
      </c>
      <c r="T30" s="237" t="n">
        <v>0.267963990569687</v>
      </c>
      <c r="U30" s="237" t="n">
        <v>0</v>
      </c>
      <c r="V30" s="238" t="n">
        <v>0.0005553152</v>
      </c>
      <c r="W30" s="237" t="n">
        <v>4.14348660714958</v>
      </c>
    </row>
    <row r="31" customFormat="false" ht="12" hidden="false" customHeight="true" outlineLevel="0" collapsed="false">
      <c r="A31" s="294" t="s">
        <v>170</v>
      </c>
      <c r="B31" s="296" t="n">
        <v>2.71443430555556</v>
      </c>
      <c r="C31" s="297" t="n">
        <v>0</v>
      </c>
      <c r="D31" s="297" t="n">
        <v>0.455337341772152</v>
      </c>
      <c r="E31" s="296" t="n">
        <v>0.237701689189189</v>
      </c>
      <c r="F31" s="297" t="n">
        <v>0.0991995192307692</v>
      </c>
      <c r="G31" s="297" t="n">
        <v>0</v>
      </c>
      <c r="H31" s="296" t="n">
        <v>2.63458575949367</v>
      </c>
      <c r="I31" s="297" t="n">
        <v>5.74408929012346</v>
      </c>
      <c r="J31" s="237" t="n">
        <v>15.8799870886076</v>
      </c>
      <c r="K31" s="238" t="n">
        <v>0</v>
      </c>
      <c r="L31" s="237" t="n">
        <v>0.174529411764706</v>
      </c>
      <c r="M31" s="297" t="n">
        <v>0.411417452612003</v>
      </c>
      <c r="N31" s="297" t="n">
        <v>0</v>
      </c>
      <c r="O31" s="297" t="n">
        <v>0.186981085526316</v>
      </c>
      <c r="P31" s="296" t="n">
        <v>1.06642984177215</v>
      </c>
      <c r="Q31" s="237" t="n">
        <v>9.56861082317073</v>
      </c>
      <c r="R31" s="237" t="n">
        <v>1.9769537804878</v>
      </c>
      <c r="S31" s="237" t="n">
        <v>4.85781531914894</v>
      </c>
      <c r="T31" s="237" t="n">
        <v>5.1156675625</v>
      </c>
      <c r="U31" s="237" t="n">
        <v>0.095790663170969</v>
      </c>
      <c r="V31" s="238" t="n">
        <v>0.081192</v>
      </c>
      <c r="W31" s="237" t="n">
        <v>51.300722934126</v>
      </c>
    </row>
    <row r="32" customFormat="false" ht="12" hidden="false" customHeight="true" outlineLevel="0" collapsed="false">
      <c r="A32" s="294" t="s">
        <v>172</v>
      </c>
      <c r="B32" s="296" t="n">
        <v>0.24117486379963</v>
      </c>
      <c r="C32" s="297" t="n">
        <v>0</v>
      </c>
      <c r="D32" s="297" t="n">
        <v>0.0797950453481012</v>
      </c>
      <c r="E32" s="296" t="n">
        <v>0.291695350523649</v>
      </c>
      <c r="F32" s="297" t="n">
        <v>0</v>
      </c>
      <c r="G32" s="297" t="n">
        <v>0</v>
      </c>
      <c r="H32" s="296" t="n">
        <v>2.27171690594937</v>
      </c>
      <c r="I32" s="297" t="n">
        <v>0.16915556162963</v>
      </c>
      <c r="J32" s="237" t="n">
        <v>6.99349324950949</v>
      </c>
      <c r="K32" s="238" t="n">
        <v>0.12301870920848</v>
      </c>
      <c r="L32" s="237" t="n">
        <v>0.0874207796218487</v>
      </c>
      <c r="M32" s="297" t="n">
        <v>0</v>
      </c>
      <c r="N32" s="297" t="n">
        <v>0</v>
      </c>
      <c r="O32" s="297" t="n">
        <v>0</v>
      </c>
      <c r="P32" s="296" t="n">
        <v>0.678143519411392</v>
      </c>
      <c r="Q32" s="237" t="n">
        <v>1.38380191256098</v>
      </c>
      <c r="R32" s="237" t="n">
        <v>0.581729091134146</v>
      </c>
      <c r="S32" s="237" t="n">
        <v>2.94565949222553</v>
      </c>
      <c r="T32" s="237" t="n">
        <v>4.09502631054688</v>
      </c>
      <c r="U32" s="237" t="n">
        <v>2.60127196415644</v>
      </c>
      <c r="V32" s="238" t="n">
        <v>0</v>
      </c>
      <c r="W32" s="237" t="n">
        <v>22.5431027556256</v>
      </c>
    </row>
    <row r="33" customFormat="false" ht="12" hidden="false" customHeight="true" outlineLevel="0" collapsed="false">
      <c r="A33" s="294" t="s">
        <v>173</v>
      </c>
      <c r="B33" s="296" t="n">
        <v>0.0833826467134883</v>
      </c>
      <c r="C33" s="297" t="n">
        <v>0</v>
      </c>
      <c r="D33" s="297" t="n">
        <v>0</v>
      </c>
      <c r="E33" s="296" t="n">
        <v>0</v>
      </c>
      <c r="F33" s="297" t="n">
        <v>0</v>
      </c>
      <c r="G33" s="297" t="n">
        <v>0</v>
      </c>
      <c r="H33" s="296" t="n">
        <v>0</v>
      </c>
      <c r="I33" s="297" t="n">
        <v>0</v>
      </c>
      <c r="J33" s="237" t="n">
        <v>3.17887698856276</v>
      </c>
      <c r="K33" s="238" t="n">
        <v>0.0894820909600874</v>
      </c>
      <c r="L33" s="237" t="n">
        <v>0.0909259856390397</v>
      </c>
      <c r="M33" s="297" t="n">
        <v>0</v>
      </c>
      <c r="N33" s="297" t="n">
        <v>0</v>
      </c>
      <c r="O33" s="297" t="n">
        <v>0.0891448353435441</v>
      </c>
      <c r="P33" s="296" t="n">
        <v>0.204909480319134</v>
      </c>
      <c r="Q33" s="237" t="n">
        <v>0.712443570971968</v>
      </c>
      <c r="R33" s="237" t="n">
        <v>0.0925891096566383</v>
      </c>
      <c r="S33" s="237" t="n">
        <v>0.272025896647302</v>
      </c>
      <c r="T33" s="237" t="n">
        <v>0.413371314402864</v>
      </c>
      <c r="U33" s="237" t="n">
        <v>0</v>
      </c>
      <c r="V33" s="238" t="n">
        <v>0</v>
      </c>
      <c r="W33" s="237" t="n">
        <v>5.22715191921683</v>
      </c>
    </row>
    <row r="34" customFormat="false" ht="12" hidden="false" customHeight="true" outlineLevel="0" collapsed="false">
      <c r="A34" s="309" t="s">
        <v>301</v>
      </c>
      <c r="B34" s="296" t="n">
        <v>7.10349686586641</v>
      </c>
      <c r="C34" s="297" t="n">
        <v>0</v>
      </c>
      <c r="D34" s="297" t="n">
        <v>1.06015792636076</v>
      </c>
      <c r="E34" s="310" t="n">
        <v>1.18213701180997</v>
      </c>
      <c r="F34" s="297" t="n">
        <v>0.403783092543389</v>
      </c>
      <c r="G34" s="297" t="n">
        <v>1.15178079893586</v>
      </c>
      <c r="H34" s="310" t="n">
        <v>15.4139289949525</v>
      </c>
      <c r="I34" s="297" t="n">
        <v>10.7155227719861</v>
      </c>
      <c r="J34" s="237" t="n">
        <v>69.5796063123394</v>
      </c>
      <c r="K34" s="238" t="n">
        <v>7.19436741602556</v>
      </c>
      <c r="L34" s="237" t="n">
        <v>0.87919600551918</v>
      </c>
      <c r="M34" s="297" t="n">
        <v>2.57363670480483</v>
      </c>
      <c r="N34" s="297" t="n">
        <v>0.749541054333333</v>
      </c>
      <c r="O34" s="297" t="n">
        <v>2.50858224022101</v>
      </c>
      <c r="P34" s="310" t="n">
        <v>8.6504906934313</v>
      </c>
      <c r="Q34" s="237" t="n">
        <v>75.7416998293157</v>
      </c>
      <c r="R34" s="237" t="n">
        <v>9.0618561552804</v>
      </c>
      <c r="S34" s="237" t="n">
        <v>21.3523491663201</v>
      </c>
      <c r="T34" s="237" t="n">
        <v>36.0675561182491</v>
      </c>
      <c r="U34" s="237" t="n">
        <v>11.464948225359</v>
      </c>
      <c r="V34" s="240" t="n">
        <v>0.554044003929782</v>
      </c>
      <c r="W34" s="237" t="n">
        <v>283.544363805824</v>
      </c>
    </row>
    <row r="35" s="50" customFormat="true" ht="11.7" hidden="false" customHeight="true" outlineLevel="0" collapsed="false">
      <c r="A35" s="312" t="s">
        <v>521</v>
      </c>
      <c r="B35" s="313" t="n">
        <v>17.3735569837554</v>
      </c>
      <c r="C35" s="314" t="n">
        <v>0.13452</v>
      </c>
      <c r="D35" s="314" t="n">
        <v>5.57314701176301</v>
      </c>
      <c r="E35" s="313" t="n">
        <v>13.424340858466</v>
      </c>
      <c r="F35" s="314" t="n">
        <v>5.76042991419721</v>
      </c>
      <c r="G35" s="314" t="n">
        <v>2.51358109652904</v>
      </c>
      <c r="H35" s="313" t="n">
        <v>15.5362455215875</v>
      </c>
      <c r="I35" s="314" t="n">
        <v>11.4009848718634</v>
      </c>
      <c r="J35" s="315" t="n">
        <v>103.368373308002</v>
      </c>
      <c r="K35" s="316" t="n">
        <v>7.70352241717063</v>
      </c>
      <c r="L35" s="315" t="n">
        <v>16.6326820393901</v>
      </c>
      <c r="M35" s="314" t="n">
        <v>5.01395651314956</v>
      </c>
      <c r="N35" s="314" t="n">
        <v>1.1873530690097</v>
      </c>
      <c r="O35" s="314" t="n">
        <v>4.81346484753728</v>
      </c>
      <c r="P35" s="313" t="n">
        <v>27.7622344456166</v>
      </c>
      <c r="Q35" s="315" t="n">
        <v>75.9259362484814</v>
      </c>
      <c r="R35" s="315" t="n">
        <v>9.0618561552804</v>
      </c>
      <c r="S35" s="315" t="n">
        <v>21.7069264984059</v>
      </c>
      <c r="T35" s="315" t="n">
        <v>36.0675561182491</v>
      </c>
      <c r="U35" s="315" t="n">
        <v>11.464948225359</v>
      </c>
      <c r="V35" s="316" t="n">
        <v>0.730650355179782</v>
      </c>
      <c r="W35" s="315" t="n">
        <v>393.397631443422</v>
      </c>
    </row>
    <row r="36" customFormat="false" ht="12" hidden="false" customHeight="true" outlineLevel="0" collapsed="false">
      <c r="B36" s="50"/>
      <c r="C36" s="50"/>
      <c r="D36" s="50"/>
      <c r="E36" s="50"/>
      <c r="F36" s="50"/>
      <c r="G36" s="50"/>
      <c r="H36" s="50"/>
      <c r="I36" s="50"/>
      <c r="M36" s="50"/>
      <c r="N36" s="50"/>
      <c r="O36" s="50"/>
      <c r="P36" s="50"/>
      <c r="W36" s="163"/>
    </row>
    <row r="37" customFormat="false" ht="12" hidden="false" customHeight="true" outlineLevel="0" collapsed="false">
      <c r="B37" s="50"/>
      <c r="C37" s="50"/>
      <c r="D37" s="50"/>
      <c r="E37" s="50"/>
      <c r="F37" s="50"/>
      <c r="G37" s="50"/>
      <c r="H37" s="50"/>
      <c r="I37" s="50"/>
      <c r="M37" s="50"/>
      <c r="N37" s="50"/>
      <c r="O37" s="50"/>
      <c r="P37" s="50"/>
      <c r="W37" s="163"/>
    </row>
    <row r="38" customFormat="false" ht="12" hidden="false" customHeight="true" outlineLevel="0" collapsed="false">
      <c r="A38" s="317" t="s">
        <v>542</v>
      </c>
      <c r="B38" s="50"/>
      <c r="C38" s="50"/>
      <c r="D38" s="50"/>
      <c r="E38" s="50"/>
      <c r="F38" s="50"/>
      <c r="G38" s="50"/>
      <c r="H38" s="50"/>
      <c r="I38" s="50"/>
      <c r="M38" s="50"/>
      <c r="N38" s="50"/>
      <c r="O38" s="50"/>
      <c r="P38" s="50"/>
    </row>
    <row r="39" customFormat="false" ht="12" hidden="false" customHeight="true" outlineLevel="0" collapsed="false">
      <c r="A39" s="282" t="s">
        <v>524</v>
      </c>
      <c r="B39" s="50"/>
      <c r="C39" s="50"/>
      <c r="D39" s="50"/>
      <c r="E39" s="50"/>
      <c r="F39" s="50"/>
      <c r="G39" s="50"/>
      <c r="H39" s="50"/>
      <c r="I39" s="50"/>
      <c r="M39" s="50"/>
      <c r="N39" s="50"/>
      <c r="O39" s="50"/>
      <c r="P39" s="50"/>
    </row>
  </sheetData>
  <conditionalFormatting sqref="A35">
    <cfRule type="cellIs" priority="2" operator="equal" aboveAverage="0" equalAverage="0" bottom="0" percent="0" rank="0" text="" dxfId="0">
      <formula>0</formula>
    </cfRule>
  </conditionalFormatting>
  <printOptions headings="false" gridLines="false" gridLinesSet="true" horizontalCentered="false" verticalCentered="false"/>
  <pageMargins left="0.708333333333333" right="0.708333333333333" top="0.747916666666667" bottom="0.747916666666667" header="0.511805555555555" footer="0.511805555555555"/>
  <pageSetup paperSize="8" scale="100" firstPageNumber="0" fitToWidth="1" fitToHeight="0"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sheetPr filterMode="false">
    <pageSetUpPr fitToPage="false"/>
  </sheetPr>
  <dimension ref="A1:Q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1" zeroHeight="false" outlineLevelRow="0" outlineLevelCol="0"/>
  <cols>
    <col collapsed="false" customWidth="true" hidden="false" outlineLevel="0" max="1" min="1" style="145" width="11.28"/>
    <col collapsed="false" customWidth="true" hidden="false" outlineLevel="0" max="2" min="2" style="145" width="18"/>
    <col collapsed="false" customWidth="true" hidden="false" outlineLevel="0" max="10" min="3" style="145" width="14.28"/>
    <col collapsed="false" customWidth="true" hidden="false" outlineLevel="0" max="1025" min="11" style="145" width="11.28"/>
  </cols>
  <sheetData>
    <row r="1" s="161" customFormat="true" ht="12" hidden="false" customHeight="true" outlineLevel="0" collapsed="false">
      <c r="A1" s="318" t="s">
        <v>543</v>
      </c>
      <c r="B1" s="319"/>
      <c r="C1" s="319"/>
      <c r="D1" s="319"/>
      <c r="E1" s="319"/>
      <c r="F1" s="319"/>
      <c r="G1" s="319"/>
      <c r="H1" s="319"/>
      <c r="I1" s="319"/>
      <c r="J1" s="319"/>
      <c r="K1" s="145"/>
    </row>
    <row r="2" s="161" customFormat="true" ht="12" hidden="false" customHeight="true" outlineLevel="0" collapsed="false">
      <c r="A2" s="3"/>
      <c r="B2" s="3"/>
      <c r="K2" s="145"/>
    </row>
    <row r="3" s="161" customFormat="true" ht="12" hidden="false" customHeight="true" outlineLevel="0" collapsed="false">
      <c r="A3" s="3" t="s">
        <v>498</v>
      </c>
      <c r="B3" s="3"/>
      <c r="C3" s="145"/>
      <c r="D3" s="16" t="n">
        <v>2016</v>
      </c>
      <c r="E3" s="16"/>
      <c r="F3" s="16"/>
      <c r="G3" s="145"/>
      <c r="H3" s="16" t="n">
        <v>2017</v>
      </c>
      <c r="I3" s="3"/>
      <c r="J3" s="145"/>
      <c r="K3" s="145"/>
    </row>
    <row r="4" s="161" customFormat="true" ht="12" hidden="false" customHeight="true" outlineLevel="0" collapsed="false">
      <c r="A4" s="3"/>
      <c r="B4" s="145"/>
      <c r="C4" s="163" t="s">
        <v>544</v>
      </c>
      <c r="D4" s="163" t="s">
        <v>545</v>
      </c>
      <c r="E4" s="163" t="s">
        <v>544</v>
      </c>
      <c r="F4" s="163" t="s">
        <v>545</v>
      </c>
      <c r="G4" s="163" t="s">
        <v>544</v>
      </c>
      <c r="H4" s="163" t="s">
        <v>545</v>
      </c>
      <c r="I4" s="163" t="s">
        <v>544</v>
      </c>
      <c r="J4" s="163" t="s">
        <v>545</v>
      </c>
      <c r="K4" s="145"/>
    </row>
    <row r="5" s="161" customFormat="true" ht="12" hidden="false" customHeight="true" outlineLevel="0" collapsed="false">
      <c r="A5" s="144"/>
      <c r="B5" s="145"/>
      <c r="C5" s="164" t="s">
        <v>546</v>
      </c>
      <c r="D5" s="164" t="s">
        <v>546</v>
      </c>
      <c r="E5" s="164" t="s">
        <v>547</v>
      </c>
      <c r="F5" s="164" t="s">
        <v>547</v>
      </c>
      <c r="G5" s="164" t="s">
        <v>546</v>
      </c>
      <c r="H5" s="164" t="s">
        <v>546</v>
      </c>
      <c r="I5" s="164" t="s">
        <v>547</v>
      </c>
      <c r="J5" s="164" t="s">
        <v>547</v>
      </c>
      <c r="K5" s="145"/>
      <c r="L5" s="3"/>
      <c r="M5" s="3"/>
      <c r="N5" s="3"/>
      <c r="O5" s="3"/>
      <c r="P5" s="3"/>
      <c r="Q5" s="3"/>
    </row>
    <row r="6" s="161" customFormat="true" ht="12" hidden="false" customHeight="true" outlineLevel="0" collapsed="false">
      <c r="A6" s="3" t="s">
        <v>77</v>
      </c>
      <c r="B6" s="320"/>
      <c r="C6" s="269" t="n">
        <v>79.5238101109856</v>
      </c>
      <c r="D6" s="231" t="n">
        <v>2.4388353358979</v>
      </c>
      <c r="E6" s="207" t="n">
        <v>58.6458712995145</v>
      </c>
      <c r="F6" s="231" t="n">
        <v>4.26808730094825</v>
      </c>
      <c r="G6" s="207" t="n">
        <v>80.7251545959994</v>
      </c>
      <c r="H6" s="231" t="n">
        <v>2.15992791376768</v>
      </c>
      <c r="I6" s="207" t="n">
        <v>66.052715382625</v>
      </c>
      <c r="J6" s="321" t="n">
        <v>17.3735569837554</v>
      </c>
    </row>
    <row r="7" s="161" customFormat="true" ht="12" hidden="false" customHeight="true" outlineLevel="0" collapsed="false">
      <c r="A7" s="3" t="s">
        <v>78</v>
      </c>
      <c r="B7" s="322"/>
      <c r="C7" s="269" t="n">
        <v>21.1074674261114</v>
      </c>
      <c r="D7" s="208" t="n">
        <v>0.308674083982544</v>
      </c>
      <c r="E7" s="207" t="n">
        <v>79.498817305215</v>
      </c>
      <c r="F7" s="208" t="n">
        <v>0.0261647694</v>
      </c>
      <c r="G7" s="207" t="n">
        <v>23.996773287535</v>
      </c>
      <c r="H7" s="208" t="n">
        <v>0.401803524535956</v>
      </c>
      <c r="I7" s="207" t="n">
        <v>80.6884694089031</v>
      </c>
      <c r="J7" s="321" t="n">
        <v>0.04442913765</v>
      </c>
    </row>
    <row r="8" s="161" customFormat="true" ht="12" hidden="false" customHeight="true" outlineLevel="0" collapsed="false">
      <c r="A8" s="144" t="s">
        <v>79</v>
      </c>
      <c r="B8" s="323"/>
      <c r="C8" s="324" t="n">
        <v>37.5384038734031</v>
      </c>
      <c r="D8" s="325" t="n">
        <v>5.93379958980999</v>
      </c>
      <c r="E8" s="326" t="n">
        <v>0.024992805770625</v>
      </c>
      <c r="F8" s="325" t="n">
        <v>0</v>
      </c>
      <c r="G8" s="326" t="n">
        <v>42.05594209509</v>
      </c>
      <c r="H8" s="325" t="n">
        <v>6.59735119787466</v>
      </c>
      <c r="I8" s="326" t="n">
        <v>0.03668518709625</v>
      </c>
      <c r="J8" s="326" t="n">
        <v>0</v>
      </c>
    </row>
    <row r="9" s="161" customFormat="true" ht="12" hidden="false" customHeight="true" outlineLevel="0" collapsed="false">
      <c r="A9" s="3" t="s">
        <v>548</v>
      </c>
      <c r="B9" s="322"/>
      <c r="C9" s="269" t="n">
        <v>0</v>
      </c>
      <c r="D9" s="327" t="n">
        <v>0</v>
      </c>
      <c r="E9" s="207" t="n">
        <v>0</v>
      </c>
      <c r="F9" s="208" t="n">
        <v>14.3208789141499</v>
      </c>
      <c r="G9" s="207" t="n">
        <v>0</v>
      </c>
      <c r="H9" s="208" t="n">
        <v>0</v>
      </c>
      <c r="I9" s="207" t="n">
        <v>0</v>
      </c>
      <c r="J9" s="321" t="n">
        <v>13.424340858466</v>
      </c>
    </row>
    <row r="10" s="161" customFormat="true" ht="12" hidden="false" customHeight="true" outlineLevel="0" collapsed="false">
      <c r="A10" s="144" t="s">
        <v>205</v>
      </c>
      <c r="B10" s="323"/>
      <c r="C10" s="324" t="n">
        <v>16.232739111483</v>
      </c>
      <c r="D10" s="325" t="n">
        <v>15.5902225005313</v>
      </c>
      <c r="E10" s="326" t="n">
        <v>16.232739111483</v>
      </c>
      <c r="F10" s="325" t="n">
        <v>6.35348668499084</v>
      </c>
      <c r="G10" s="326" t="n">
        <v>15.4375829536699</v>
      </c>
      <c r="H10" s="325" t="n">
        <v>13.7780067671637</v>
      </c>
      <c r="I10" s="326" t="n">
        <v>15.4375829536699</v>
      </c>
      <c r="J10" s="326" t="n">
        <v>5.76892040030201</v>
      </c>
    </row>
    <row r="11" s="161" customFormat="true" ht="12" hidden="false" customHeight="true" outlineLevel="0" collapsed="false">
      <c r="A11" s="3" t="s">
        <v>103</v>
      </c>
      <c r="B11" s="322"/>
      <c r="C11" s="269" t="n">
        <v>32.180717887319</v>
      </c>
      <c r="D11" s="208" t="n">
        <v>9.06217478215021</v>
      </c>
      <c r="E11" s="207" t="n">
        <v>0</v>
      </c>
      <c r="F11" s="208" t="n">
        <v>1.53984234881594</v>
      </c>
      <c r="G11" s="207" t="n">
        <v>33.5334189979796</v>
      </c>
      <c r="H11" s="208" t="n">
        <v>10.7936240148932</v>
      </c>
      <c r="I11" s="207" t="n">
        <v>0</v>
      </c>
      <c r="J11" s="321" t="n">
        <v>0.996818472439597</v>
      </c>
    </row>
    <row r="12" s="161" customFormat="true" ht="12" hidden="false" customHeight="true" outlineLevel="0" collapsed="false">
      <c r="A12" s="3" t="s">
        <v>104</v>
      </c>
      <c r="B12" s="322"/>
      <c r="C12" s="269" t="n">
        <v>95.5992448538594</v>
      </c>
      <c r="D12" s="208" t="n">
        <v>0</v>
      </c>
      <c r="E12" s="207" t="n">
        <v>9.13796203357219</v>
      </c>
      <c r="F12" s="208" t="n">
        <v>0</v>
      </c>
      <c r="G12" s="207" t="n">
        <v>94.8424910961025</v>
      </c>
      <c r="H12" s="208" t="n">
        <v>0</v>
      </c>
      <c r="I12" s="207" t="n">
        <v>7.13807730739275</v>
      </c>
      <c r="J12" s="321" t="n">
        <v>0</v>
      </c>
    </row>
    <row r="13" s="161" customFormat="true" ht="12" hidden="false" customHeight="true" outlineLevel="0" collapsed="false">
      <c r="A13" s="3" t="s">
        <v>109</v>
      </c>
      <c r="B13" s="322"/>
      <c r="C13" s="269" t="n">
        <v>60.5383772250916</v>
      </c>
      <c r="D13" s="208" t="n">
        <v>5.91975587621013</v>
      </c>
      <c r="E13" s="207" t="n">
        <v>0</v>
      </c>
      <c r="F13" s="208" t="n">
        <v>0</v>
      </c>
      <c r="G13" s="207" t="n">
        <v>53.8072705962223</v>
      </c>
      <c r="H13" s="208" t="n">
        <v>8.40419639128623</v>
      </c>
      <c r="I13" s="207" t="n">
        <v>0</v>
      </c>
      <c r="J13" s="321" t="n">
        <v>0</v>
      </c>
    </row>
    <row r="14" s="161" customFormat="true" ht="12" hidden="false" customHeight="true" outlineLevel="0" collapsed="false">
      <c r="A14" s="3" t="s">
        <v>114</v>
      </c>
      <c r="B14" s="322"/>
      <c r="C14" s="269" t="n">
        <v>36.7996841459912</v>
      </c>
      <c r="D14" s="208" t="n">
        <v>1.31864900301767</v>
      </c>
      <c r="E14" s="207" t="n">
        <v>46.8399725283162</v>
      </c>
      <c r="F14" s="208" t="n">
        <v>0.853935455385714</v>
      </c>
      <c r="G14" s="207" t="n">
        <v>40.929309271887</v>
      </c>
      <c r="H14" s="208" t="n">
        <v>1.63872000837934</v>
      </c>
      <c r="I14" s="207" t="n">
        <v>43.2521204229335</v>
      </c>
      <c r="J14" s="321" t="n">
        <v>0.81329326551294</v>
      </c>
    </row>
    <row r="15" s="161" customFormat="true" ht="12" hidden="false" customHeight="true" outlineLevel="0" collapsed="false">
      <c r="A15" s="3" t="s">
        <v>115</v>
      </c>
      <c r="B15" s="322"/>
      <c r="C15" s="269" t="n">
        <v>0.00013286391125</v>
      </c>
      <c r="D15" s="208" t="n">
        <v>0</v>
      </c>
      <c r="E15" s="207" t="n">
        <v>109.394522651807</v>
      </c>
      <c r="F15" s="208" t="n">
        <v>6.03018590567077</v>
      </c>
      <c r="G15" s="207" t="n">
        <v>0.0001648496675</v>
      </c>
      <c r="H15" s="208" t="n">
        <v>0</v>
      </c>
      <c r="I15" s="207" t="n">
        <v>109.184370376308</v>
      </c>
      <c r="J15" s="321" t="n">
        <v>5.76042991419721</v>
      </c>
    </row>
    <row r="16" s="161" customFormat="true" ht="12" hidden="false" customHeight="true" outlineLevel="0" collapsed="false">
      <c r="A16" s="3" t="s">
        <v>121</v>
      </c>
      <c r="B16" s="322"/>
      <c r="C16" s="269" t="n">
        <v>15.4642820421462</v>
      </c>
      <c r="D16" s="208" t="n">
        <v>13.7940209781577</v>
      </c>
      <c r="E16" s="207" t="n">
        <v>0.59249534736925</v>
      </c>
      <c r="F16" s="208" t="n">
        <v>0.16870345885725</v>
      </c>
      <c r="G16" s="207" t="n">
        <v>14.3972525207667</v>
      </c>
      <c r="H16" s="208" t="n">
        <v>16.5749355787312</v>
      </c>
      <c r="I16" s="207" t="n">
        <v>0.08025006341175</v>
      </c>
      <c r="J16" s="321" t="n">
        <v>0.13896227039425</v>
      </c>
    </row>
    <row r="17" s="161" customFormat="true" ht="12" hidden="false" customHeight="true" outlineLevel="0" collapsed="false">
      <c r="A17" s="3" t="s">
        <v>124</v>
      </c>
      <c r="B17" s="322"/>
      <c r="C17" s="269" t="n">
        <v>36.8739894247788</v>
      </c>
      <c r="D17" s="208" t="n">
        <v>7.75889285069271</v>
      </c>
      <c r="E17" s="207" t="n">
        <v>0.647325</v>
      </c>
      <c r="F17" s="208" t="n">
        <v>0</v>
      </c>
      <c r="G17" s="207" t="n">
        <v>42.765963625</v>
      </c>
      <c r="H17" s="208" t="n">
        <v>10.8548132701079</v>
      </c>
      <c r="I17" s="207" t="n">
        <v>0.605025</v>
      </c>
      <c r="J17" s="321" t="n">
        <v>0</v>
      </c>
    </row>
    <row r="18" s="161" customFormat="true" ht="12" hidden="false" customHeight="true" outlineLevel="0" collapsed="false">
      <c r="A18" s="3" t="s">
        <v>125</v>
      </c>
      <c r="B18" s="322"/>
      <c r="C18" s="269" t="n">
        <v>35.2400533301907</v>
      </c>
      <c r="D18" s="208" t="n">
        <v>11.00987953823</v>
      </c>
      <c r="E18" s="207" t="n">
        <v>9.6708990828835</v>
      </c>
      <c r="F18" s="208" t="n">
        <v>0.571020126</v>
      </c>
      <c r="G18" s="207" t="n">
        <v>39.4179349970105</v>
      </c>
      <c r="H18" s="208" t="n">
        <v>7.15505617308444</v>
      </c>
      <c r="I18" s="207" t="n">
        <v>10.823144422683</v>
      </c>
      <c r="J18" s="321" t="n">
        <v>0.3194930536</v>
      </c>
    </row>
    <row r="19" s="161" customFormat="true" ht="12" hidden="false" customHeight="true" outlineLevel="0" collapsed="false">
      <c r="A19" s="144" t="s">
        <v>273</v>
      </c>
      <c r="B19" s="323"/>
      <c r="C19" s="324" t="n">
        <v>94.8099915260272</v>
      </c>
      <c r="D19" s="325" t="n">
        <v>7.89053668144052</v>
      </c>
      <c r="E19" s="326" t="n">
        <v>13.8722391842827</v>
      </c>
      <c r="F19" s="325" t="n">
        <v>1.29536649671566</v>
      </c>
      <c r="G19" s="328" t="n">
        <v>103.725424741965</v>
      </c>
      <c r="H19" s="325" t="n">
        <v>10.2340287633304</v>
      </c>
      <c r="I19" s="326" t="n">
        <v>21.6301931339509</v>
      </c>
      <c r="J19" s="326" t="n">
        <v>0.24501403458225</v>
      </c>
      <c r="K19" s="329"/>
      <c r="L19" s="329"/>
      <c r="M19" s="329"/>
    </row>
    <row r="20" s="161" customFormat="true" ht="12" hidden="false" customHeight="true" outlineLevel="0" collapsed="false">
      <c r="A20" s="3" t="s">
        <v>131</v>
      </c>
      <c r="B20" s="322"/>
      <c r="C20" s="269" t="n">
        <v>18.0764503441495</v>
      </c>
      <c r="D20" s="208" t="n">
        <v>0</v>
      </c>
      <c r="E20" s="207" t="n">
        <v>200.064397293166</v>
      </c>
      <c r="F20" s="208" t="n">
        <v>14.6159681080696</v>
      </c>
      <c r="G20" s="207" t="n">
        <v>18.8574237954769</v>
      </c>
      <c r="H20" s="208" t="n">
        <v>0</v>
      </c>
      <c r="I20" s="207" t="n">
        <v>215.443814322724</v>
      </c>
      <c r="J20" s="321" t="n">
        <v>15.5362455215875</v>
      </c>
    </row>
    <row r="21" s="161" customFormat="true" ht="12" hidden="false" customHeight="true" outlineLevel="0" collapsed="false">
      <c r="A21" s="3" t="s">
        <v>133</v>
      </c>
      <c r="B21" s="322"/>
      <c r="C21" s="269" t="n">
        <v>10.5117871189774</v>
      </c>
      <c r="D21" s="208" t="n">
        <v>0</v>
      </c>
      <c r="E21" s="207" t="n">
        <v>0</v>
      </c>
      <c r="F21" s="208" t="n">
        <v>0</v>
      </c>
      <c r="G21" s="207" t="n">
        <v>13.2970747295969</v>
      </c>
      <c r="H21" s="208" t="n">
        <v>0</v>
      </c>
      <c r="I21" s="207" t="n">
        <v>0</v>
      </c>
      <c r="J21" s="321" t="n">
        <v>0</v>
      </c>
    </row>
    <row r="22" s="161" customFormat="true" ht="12" hidden="false" customHeight="true" outlineLevel="0" collapsed="false">
      <c r="A22" s="144" t="s">
        <v>136</v>
      </c>
      <c r="B22" s="323"/>
      <c r="C22" s="324" t="n">
        <v>29.3226599718909</v>
      </c>
      <c r="D22" s="325" t="n">
        <v>0</v>
      </c>
      <c r="E22" s="326" t="n">
        <v>68.4856344709852</v>
      </c>
      <c r="F22" s="325" t="n">
        <v>0</v>
      </c>
      <c r="G22" s="326" t="n">
        <v>30.1410013376673</v>
      </c>
      <c r="H22" s="325" t="n">
        <v>0</v>
      </c>
      <c r="I22" s="326" t="n">
        <v>67.5480145333898</v>
      </c>
      <c r="J22" s="326" t="n">
        <v>0</v>
      </c>
    </row>
    <row r="23" s="161" customFormat="true" ht="12" hidden="false" customHeight="true" outlineLevel="0" collapsed="false">
      <c r="A23" s="3" t="s">
        <v>143</v>
      </c>
      <c r="B23" s="322"/>
      <c r="C23" s="269" t="n">
        <v>0</v>
      </c>
      <c r="D23" s="208" t="n">
        <v>0</v>
      </c>
      <c r="E23" s="321" t="n">
        <v>18.4998979848485</v>
      </c>
      <c r="F23" s="208" t="n">
        <v>107.167281469624</v>
      </c>
      <c r="G23" s="321" t="n">
        <v>0</v>
      </c>
      <c r="H23" s="208" t="n">
        <v>0</v>
      </c>
      <c r="I23" s="321" t="n">
        <v>18.4161823973243</v>
      </c>
      <c r="J23" s="321" t="n">
        <v>103.368373308002</v>
      </c>
    </row>
    <row r="24" s="161" customFormat="true" ht="12" hidden="false" customHeight="true" outlineLevel="0" collapsed="false">
      <c r="A24" s="144" t="s">
        <v>146</v>
      </c>
      <c r="B24" s="323"/>
      <c r="C24" s="324" t="n">
        <v>25.8108746380637</v>
      </c>
      <c r="D24" s="325" t="n">
        <v>13.6598862327303</v>
      </c>
      <c r="E24" s="326" t="n">
        <v>7.96786132655655</v>
      </c>
      <c r="F24" s="325" t="n">
        <v>18.7716487171744</v>
      </c>
      <c r="G24" s="326" t="n">
        <v>22.2200726500343</v>
      </c>
      <c r="H24" s="330" t="n">
        <v>13.0434920604982</v>
      </c>
      <c r="I24" s="331" t="n">
        <v>12.4969364470438</v>
      </c>
      <c r="J24" s="326" t="n">
        <v>19.1045072890341</v>
      </c>
    </row>
    <row r="25" s="161" customFormat="true" ht="12" hidden="false" customHeight="true" outlineLevel="0" collapsed="false">
      <c r="A25" s="3" t="s">
        <v>148</v>
      </c>
      <c r="B25" s="320"/>
      <c r="C25" s="269" t="n">
        <v>0</v>
      </c>
      <c r="D25" s="208" t="n">
        <v>0</v>
      </c>
      <c r="E25" s="321" t="n">
        <v>38.055521714434</v>
      </c>
      <c r="F25" s="208" t="n">
        <v>15.8040036969078</v>
      </c>
      <c r="G25" s="321" t="n">
        <v>0</v>
      </c>
      <c r="H25" s="208" t="n">
        <v>0</v>
      </c>
      <c r="I25" s="321" t="n">
        <v>36.4013997791164</v>
      </c>
      <c r="J25" s="321" t="n">
        <v>16.6326820393901</v>
      </c>
    </row>
    <row r="26" s="161" customFormat="true" ht="12" hidden="false" customHeight="true" outlineLevel="0" collapsed="false">
      <c r="A26" s="144" t="s">
        <v>206</v>
      </c>
      <c r="B26" s="323"/>
      <c r="C26" s="324" t="n">
        <v>8.31479116430637</v>
      </c>
      <c r="D26" s="325" t="n">
        <v>10.7129082430011</v>
      </c>
      <c r="E26" s="326" t="n">
        <v>8.56253419434009</v>
      </c>
      <c r="F26" s="325" t="n">
        <v>29.9625359364578</v>
      </c>
      <c r="G26" s="326" t="n">
        <v>7.62993997748025</v>
      </c>
      <c r="H26" s="325" t="n">
        <v>8.21731197394543</v>
      </c>
      <c r="I26" s="326" t="n">
        <v>8.66809413478937</v>
      </c>
      <c r="J26" s="326" t="n">
        <v>38.9126912935532</v>
      </c>
    </row>
    <row r="27" s="161" customFormat="true" ht="12" hidden="false" customHeight="true" outlineLevel="0" collapsed="false">
      <c r="A27" s="3" t="s">
        <v>158</v>
      </c>
      <c r="B27" s="322"/>
      <c r="C27" s="269" t="n">
        <v>6.40069539997925</v>
      </c>
      <c r="D27" s="208" t="n">
        <v>0.0903057674458333</v>
      </c>
      <c r="E27" s="207" t="n">
        <v>0</v>
      </c>
      <c r="F27" s="208" t="n">
        <v>59.2193685346865</v>
      </c>
      <c r="G27" s="207" t="n">
        <v>5.81237398906525</v>
      </c>
      <c r="H27" s="208" t="n">
        <v>0</v>
      </c>
      <c r="I27" s="207" t="n">
        <v>0</v>
      </c>
      <c r="J27" s="207" t="n">
        <v>75.9259362484814</v>
      </c>
    </row>
    <row r="28" s="161" customFormat="true" ht="12" hidden="false" customHeight="true" outlineLevel="0" collapsed="false">
      <c r="A28" s="3" t="s">
        <v>160</v>
      </c>
      <c r="B28" s="322"/>
      <c r="C28" s="269" t="n">
        <v>35.9844145973913</v>
      </c>
      <c r="D28" s="208" t="n">
        <v>35.897420668224</v>
      </c>
      <c r="E28" s="321" t="n">
        <v>0</v>
      </c>
      <c r="F28" s="208" t="n">
        <v>0</v>
      </c>
      <c r="G28" s="321" t="n">
        <v>39.4100066556857</v>
      </c>
      <c r="H28" s="208" t="n">
        <v>52.6341178980764</v>
      </c>
      <c r="I28" s="321" t="n">
        <v>0</v>
      </c>
      <c r="J28" s="321" t="n">
        <v>0</v>
      </c>
    </row>
    <row r="29" s="161" customFormat="true" ht="12" hidden="false" customHeight="true" outlineLevel="0" collapsed="false">
      <c r="A29" s="3" t="s">
        <v>162</v>
      </c>
      <c r="B29" s="322"/>
      <c r="C29" s="269" t="n">
        <v>0</v>
      </c>
      <c r="D29" s="208" t="n">
        <v>23.5600910363464</v>
      </c>
      <c r="E29" s="321" t="n">
        <v>0</v>
      </c>
      <c r="F29" s="208" t="n">
        <v>0.077138384</v>
      </c>
      <c r="G29" s="321" t="n">
        <v>0</v>
      </c>
      <c r="H29" s="208" t="n">
        <v>25.6921200070021</v>
      </c>
      <c r="I29" s="321" t="n">
        <v>0</v>
      </c>
      <c r="J29" s="321" t="n">
        <v>0</v>
      </c>
    </row>
    <row r="30" s="161" customFormat="true" ht="12" hidden="false" customHeight="true" outlineLevel="0" collapsed="false">
      <c r="A30" s="3" t="s">
        <v>164</v>
      </c>
      <c r="B30" s="322"/>
      <c r="C30" s="269" t="n">
        <v>0</v>
      </c>
      <c r="D30" s="327" t="n">
        <v>113.550518375</v>
      </c>
      <c r="E30" s="332" t="n">
        <v>0</v>
      </c>
      <c r="F30" s="208" t="n">
        <v>0</v>
      </c>
      <c r="G30" s="321" t="n">
        <v>0</v>
      </c>
      <c r="H30" s="208" t="n">
        <v>113.94838745</v>
      </c>
      <c r="I30" s="321" t="n">
        <v>0</v>
      </c>
      <c r="J30" s="321" t="n">
        <v>0</v>
      </c>
    </row>
    <row r="31" s="161" customFormat="true" ht="12" hidden="false" customHeight="true" outlineLevel="0" collapsed="false">
      <c r="A31" s="3" t="s">
        <v>163</v>
      </c>
      <c r="B31" s="322"/>
      <c r="C31" s="269" t="n">
        <v>0</v>
      </c>
      <c r="D31" s="208" t="n">
        <v>0</v>
      </c>
      <c r="E31" s="321" t="n">
        <v>8.22548416575</v>
      </c>
      <c r="F31" s="208" t="n">
        <v>22.1750508972027</v>
      </c>
      <c r="G31" s="321" t="n">
        <v>0</v>
      </c>
      <c r="H31" s="208" t="n">
        <v>0</v>
      </c>
      <c r="I31" s="321" t="n">
        <v>8.001065436</v>
      </c>
      <c r="J31" s="321" t="n">
        <v>21.7069264984059</v>
      </c>
    </row>
    <row r="32" s="161" customFormat="true" ht="12" hidden="false" customHeight="true" outlineLevel="0" collapsed="false">
      <c r="A32" s="3" t="s">
        <v>170</v>
      </c>
      <c r="B32" s="322"/>
      <c r="C32" s="269" t="n">
        <v>0</v>
      </c>
      <c r="D32" s="208" t="n">
        <v>45.7122488613702</v>
      </c>
      <c r="E32" s="321" t="n">
        <v>0</v>
      </c>
      <c r="F32" s="208" t="n">
        <v>0.0911878325397873</v>
      </c>
      <c r="G32" s="321" t="n">
        <v>0</v>
      </c>
      <c r="H32" s="208" t="n">
        <v>51.300722934126</v>
      </c>
      <c r="I32" s="321" t="n">
        <v>0</v>
      </c>
      <c r="J32" s="321" t="n">
        <v>0.0772950399797821</v>
      </c>
    </row>
    <row r="33" s="161" customFormat="true" ht="12" hidden="false" customHeight="true" outlineLevel="0" collapsed="false">
      <c r="A33" s="3" t="s">
        <v>175</v>
      </c>
      <c r="B33" s="322"/>
      <c r="C33" s="324" t="n">
        <v>18.0870539611472</v>
      </c>
      <c r="D33" s="325" t="n">
        <v>32.5257908895666</v>
      </c>
      <c r="E33" s="326" t="n">
        <v>19.9984535169104</v>
      </c>
      <c r="F33" s="325" t="n">
        <v>53.4227562562079</v>
      </c>
      <c r="G33" s="326" t="n">
        <v>17.6915432263831</v>
      </c>
      <c r="H33" s="325" t="n">
        <v>39.9690155166191</v>
      </c>
      <c r="I33" s="326" t="n">
        <v>18.7899792809233</v>
      </c>
      <c r="J33" s="326" t="n">
        <v>57.2477158140885</v>
      </c>
    </row>
    <row r="34" s="161" customFormat="true" ht="12" hidden="false" customHeight="true" outlineLevel="0" collapsed="false">
      <c r="A34" s="333" t="s">
        <v>177</v>
      </c>
      <c r="B34" s="334"/>
      <c r="C34" s="335" t="n">
        <v>714.417621017204</v>
      </c>
      <c r="D34" s="336" t="n">
        <v>356.734611293805</v>
      </c>
      <c r="E34" s="337" t="n">
        <v>714.417621017204</v>
      </c>
      <c r="F34" s="336" t="n">
        <v>356.734611293805</v>
      </c>
      <c r="G34" s="337" t="n">
        <v>740.694119990285</v>
      </c>
      <c r="H34" s="336" t="n">
        <v>393.397631443422</v>
      </c>
      <c r="I34" s="337" t="n">
        <v>740.694119990285</v>
      </c>
      <c r="J34" s="337" t="n">
        <v>393.397631443422</v>
      </c>
    </row>
    <row r="35" s="161" customFormat="true" ht="12" hidden="false" customHeight="true" outlineLevel="0" collapsed="false">
      <c r="A35" s="338"/>
      <c r="B35" s="145"/>
      <c r="C35" s="145"/>
      <c r="D35" s="145"/>
      <c r="E35" s="145"/>
      <c r="F35" s="145"/>
      <c r="G35" s="145"/>
      <c r="H35" s="145"/>
      <c r="I35" s="339"/>
      <c r="J35" s="163" t="s">
        <v>522</v>
      </c>
      <c r="K35" s="145"/>
    </row>
    <row r="36" s="161" customFormat="true" ht="12" hidden="false" customHeight="true" outlineLevel="0" collapsed="false">
      <c r="A36" s="340" t="s">
        <v>549</v>
      </c>
      <c r="H36" s="341"/>
      <c r="I36" s="341"/>
      <c r="J36" s="342"/>
      <c r="K36" s="343"/>
      <c r="L36" s="344"/>
    </row>
    <row r="37" s="161" customFormat="true" ht="12" hidden="false" customHeight="true" outlineLevel="0" collapsed="false">
      <c r="A37" s="282" t="s">
        <v>524</v>
      </c>
      <c r="F37" s="168"/>
      <c r="K37" s="343"/>
    </row>
  </sheetData>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sheetPr filterMode="false">
    <pageSetUpPr fitToPage="true"/>
  </sheetPr>
  <dimension ref="A1:J4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0.5" zeroHeight="false" outlineLevelRow="0" outlineLevelCol="0"/>
  <cols>
    <col collapsed="false" customWidth="true" hidden="false" outlineLevel="0" max="1" min="1" style="0" width="31.84"/>
    <col collapsed="false" customWidth="true" hidden="false" outlineLevel="0" max="2" min="2" style="0" width="13.72"/>
    <col collapsed="false" customWidth="true" hidden="false" outlineLevel="0" max="3" min="3" style="0" width="18"/>
    <col collapsed="false" customWidth="true" hidden="false" outlineLevel="0" max="4" min="4" style="0" width="15.72"/>
    <col collapsed="false" customWidth="true" hidden="false" outlineLevel="0" max="6" min="5" style="0" width="22.17"/>
    <col collapsed="false" customWidth="true" hidden="false" outlineLevel="0" max="7" min="7" style="0" width="13.28"/>
    <col collapsed="false" customWidth="true" hidden="false" outlineLevel="0" max="8" min="8" style="0" width="14"/>
    <col collapsed="false" customWidth="true" hidden="false" outlineLevel="0" max="1025" min="9" style="0" width="13.28"/>
  </cols>
  <sheetData>
    <row r="1" s="3" customFormat="true" ht="15" hidden="false" customHeight="true" outlineLevel="0" collapsed="false">
      <c r="A1" s="345" t="s">
        <v>550</v>
      </c>
      <c r="B1" s="50"/>
      <c r="C1" s="50"/>
      <c r="D1" s="50"/>
      <c r="G1" s="50"/>
      <c r="H1" s="50"/>
      <c r="I1" s="50"/>
      <c r="J1" s="50"/>
    </row>
    <row r="2" s="3" customFormat="true" ht="15" hidden="false" customHeight="true" outlineLevel="0" collapsed="false">
      <c r="A2" s="50" t="s">
        <v>551</v>
      </c>
      <c r="B2" s="50"/>
      <c r="C2" s="50"/>
      <c r="D2" s="50"/>
      <c r="E2" s="50"/>
      <c r="F2" s="50"/>
      <c r="G2" s="50"/>
      <c r="H2" s="50"/>
      <c r="I2" s="50"/>
      <c r="J2" s="50"/>
    </row>
    <row r="3" s="16" customFormat="true" ht="10.95" hidden="false" customHeight="true" outlineLevel="0" collapsed="false">
      <c r="A3" s="51"/>
      <c r="B3" s="346" t="s">
        <v>545</v>
      </c>
      <c r="C3" s="346"/>
      <c r="D3" s="51"/>
      <c r="E3" s="347" t="s">
        <v>552</v>
      </c>
      <c r="F3" s="347"/>
      <c r="G3" s="346"/>
      <c r="H3" s="51"/>
      <c r="I3" s="51" t="s">
        <v>553</v>
      </c>
      <c r="J3" s="51"/>
    </row>
    <row r="4" s="287" customFormat="true" ht="18.65" hidden="false" customHeight="true" outlineLevel="0" collapsed="false">
      <c r="A4" s="290"/>
      <c r="B4" s="287" t="s">
        <v>164</v>
      </c>
      <c r="C4" s="287" t="s">
        <v>554</v>
      </c>
      <c r="D4" s="287" t="s">
        <v>555</v>
      </c>
      <c r="E4" s="287" t="s">
        <v>556</v>
      </c>
      <c r="F4" s="287" t="s">
        <v>557</v>
      </c>
      <c r="G4" s="287" t="s">
        <v>77</v>
      </c>
      <c r="H4" s="287" t="s">
        <v>78</v>
      </c>
      <c r="I4" s="287" t="s">
        <v>309</v>
      </c>
      <c r="J4" s="290"/>
    </row>
    <row r="5" s="287" customFormat="true" ht="9.65" hidden="false" customHeight="true" outlineLevel="0" collapsed="false">
      <c r="A5" s="348"/>
      <c r="B5" s="292" t="s">
        <v>558</v>
      </c>
      <c r="C5" s="292" t="s">
        <v>559</v>
      </c>
      <c r="D5" s="264" t="s">
        <v>560</v>
      </c>
      <c r="E5" s="292" t="s">
        <v>561</v>
      </c>
      <c r="F5" s="292" t="s">
        <v>562</v>
      </c>
      <c r="G5" s="292" t="s">
        <v>563</v>
      </c>
      <c r="H5" s="292" t="s">
        <v>564</v>
      </c>
      <c r="I5" s="292" t="s">
        <v>565</v>
      </c>
      <c r="J5" s="290"/>
    </row>
    <row r="6" s="287" customFormat="true" ht="10.5" hidden="false" customHeight="false" outlineLevel="0" collapsed="false">
      <c r="A6" s="349" t="n">
        <v>1984</v>
      </c>
      <c r="B6" s="350" t="n">
        <v>5.1</v>
      </c>
      <c r="C6" s="351" t="s">
        <v>331</v>
      </c>
      <c r="D6" s="125" t="n">
        <v>3.99563467784131</v>
      </c>
      <c r="E6" s="350" t="s">
        <v>331</v>
      </c>
      <c r="F6" s="350" t="s">
        <v>331</v>
      </c>
      <c r="G6" s="350" t="s">
        <v>331</v>
      </c>
      <c r="H6" s="351" t="s">
        <v>331</v>
      </c>
      <c r="I6" s="350" t="n">
        <v>5</v>
      </c>
      <c r="J6" s="290"/>
    </row>
    <row r="7" s="3" customFormat="true" ht="10.5" hidden="false" customHeight="false" outlineLevel="0" collapsed="false">
      <c r="A7" s="349" t="n">
        <v>1985</v>
      </c>
      <c r="B7" s="350" t="n">
        <v>5.23465346534653</v>
      </c>
      <c r="C7" s="352" t="s">
        <v>331</v>
      </c>
      <c r="D7" s="125" t="n">
        <v>4.25358680256017</v>
      </c>
      <c r="E7" s="350" t="s">
        <v>331</v>
      </c>
      <c r="F7" s="350" t="s">
        <v>331</v>
      </c>
      <c r="G7" s="350" t="s">
        <v>331</v>
      </c>
      <c r="H7" s="352" t="s">
        <v>331</v>
      </c>
      <c r="I7" s="87" t="n">
        <v>4.75172413793103</v>
      </c>
    </row>
    <row r="8" s="3" customFormat="true" ht="10.5" hidden="false" customHeight="false" outlineLevel="0" collapsed="false">
      <c r="A8" s="349" t="n">
        <v>1986</v>
      </c>
      <c r="B8" s="350" t="n">
        <v>4.1019801980198</v>
      </c>
      <c r="C8" s="352" t="s">
        <v>331</v>
      </c>
      <c r="D8" s="125" t="n">
        <v>3.9286188092639</v>
      </c>
      <c r="E8" s="350" t="s">
        <v>331</v>
      </c>
      <c r="F8" s="350" t="s">
        <v>331</v>
      </c>
      <c r="G8" s="350" t="s">
        <v>331</v>
      </c>
      <c r="H8" s="352" t="s">
        <v>331</v>
      </c>
      <c r="I8" s="87" t="n">
        <v>2.57413793103448</v>
      </c>
    </row>
    <row r="9" s="3" customFormat="true" ht="10.5" hidden="false" customHeight="false" outlineLevel="0" collapsed="false">
      <c r="A9" s="349" t="n">
        <v>1987</v>
      </c>
      <c r="B9" s="350" t="n">
        <v>3.35263841501241</v>
      </c>
      <c r="C9" s="352" t="s">
        <v>331</v>
      </c>
      <c r="D9" s="125" t="n">
        <v>2.54750327145321</v>
      </c>
      <c r="E9" s="350" t="s">
        <v>331</v>
      </c>
      <c r="F9" s="350" t="s">
        <v>331</v>
      </c>
      <c r="G9" s="350" t="s">
        <v>331</v>
      </c>
      <c r="H9" s="352" t="s">
        <v>331</v>
      </c>
      <c r="I9" s="87" t="n">
        <v>3.0948275862069</v>
      </c>
    </row>
    <row r="10" s="3" customFormat="true" ht="10.5" hidden="false" customHeight="false" outlineLevel="0" collapsed="false">
      <c r="A10" s="267" t="n">
        <v>1988</v>
      </c>
      <c r="B10" s="139" t="n">
        <v>3.34410863833747</v>
      </c>
      <c r="C10" s="353" t="s">
        <v>331</v>
      </c>
      <c r="D10" s="87" t="n">
        <v>2.22035908876431</v>
      </c>
      <c r="E10" s="139" t="s">
        <v>331</v>
      </c>
      <c r="F10" s="139" t="s">
        <v>331</v>
      </c>
      <c r="G10" s="139" t="s">
        <v>331</v>
      </c>
      <c r="H10" s="353" t="s">
        <v>331</v>
      </c>
      <c r="I10" s="87" t="n">
        <v>2.56206896551724</v>
      </c>
    </row>
    <row r="11" s="3" customFormat="true" ht="10.5" hidden="false" customHeight="false" outlineLevel="0" collapsed="false">
      <c r="A11" s="267" t="n">
        <v>1989</v>
      </c>
      <c r="B11" s="139" t="n">
        <v>3.27923063999173</v>
      </c>
      <c r="C11" s="353" t="s">
        <v>331</v>
      </c>
      <c r="D11" s="87" t="n">
        <v>2.00051377489369</v>
      </c>
      <c r="E11" s="139" t="s">
        <v>331</v>
      </c>
      <c r="F11" s="139" t="s">
        <v>331</v>
      </c>
      <c r="G11" s="87" t="n">
        <v>1.69666666666667</v>
      </c>
      <c r="H11" s="353" t="s">
        <v>331</v>
      </c>
      <c r="I11" s="87" t="n">
        <v>3.01206896551724</v>
      </c>
    </row>
    <row r="12" s="3" customFormat="true" ht="10.5" hidden="false" customHeight="false" outlineLevel="0" collapsed="false">
      <c r="A12" s="267" t="n">
        <v>1990</v>
      </c>
      <c r="B12" s="139" t="n">
        <v>3.64457325268817</v>
      </c>
      <c r="C12" s="353" t="s">
        <v>331</v>
      </c>
      <c r="D12" s="87" t="n">
        <v>2.77589313391534</v>
      </c>
      <c r="E12" s="139" t="s">
        <v>331</v>
      </c>
      <c r="F12" s="139" t="s">
        <v>331</v>
      </c>
      <c r="G12" s="87" t="n">
        <v>1.63833333333333</v>
      </c>
      <c r="H12" s="354" t="n">
        <v>1.05</v>
      </c>
      <c r="I12" s="87" t="n">
        <v>3.82068965517241</v>
      </c>
    </row>
    <row r="13" s="3" customFormat="true" ht="10.5" hidden="false" customHeight="false" outlineLevel="0" collapsed="false">
      <c r="A13" s="267" t="n">
        <v>1991</v>
      </c>
      <c r="B13" s="139" t="n">
        <v>3.98594202336642</v>
      </c>
      <c r="C13" s="353" t="s">
        <v>331</v>
      </c>
      <c r="D13" s="87" t="n">
        <v>3.233289</v>
      </c>
      <c r="E13" s="139" t="s">
        <v>331</v>
      </c>
      <c r="F13" s="139" t="s">
        <v>331</v>
      </c>
      <c r="G13" s="87" t="n">
        <v>1.48666666666667</v>
      </c>
      <c r="H13" s="354" t="n">
        <v>0.888333333333333</v>
      </c>
      <c r="I13" s="87" t="n">
        <v>3.32758620689655</v>
      </c>
    </row>
    <row r="14" s="3" customFormat="true" ht="10.5" hidden="false" customHeight="false" outlineLevel="0" collapsed="false">
      <c r="A14" s="267" t="n">
        <v>1992</v>
      </c>
      <c r="B14" s="139" t="n">
        <v>3.62263492555831</v>
      </c>
      <c r="C14" s="353" t="s">
        <v>331</v>
      </c>
      <c r="D14" s="87" t="n">
        <v>2.698698</v>
      </c>
      <c r="E14" s="139" t="s">
        <v>331</v>
      </c>
      <c r="F14" s="139" t="s">
        <v>331</v>
      </c>
      <c r="G14" s="87" t="n">
        <v>1.77166666666667</v>
      </c>
      <c r="H14" s="354" t="n">
        <v>0.979166666666667</v>
      </c>
      <c r="I14" s="87" t="n">
        <v>3.18793103448276</v>
      </c>
    </row>
    <row r="15" s="3" customFormat="true" ht="10.5" hidden="false" customHeight="false" outlineLevel="0" collapsed="false">
      <c r="A15" s="267" t="n">
        <v>1993</v>
      </c>
      <c r="B15" s="139" t="n">
        <v>3.5220223325062</v>
      </c>
      <c r="C15" s="353" t="s">
        <v>331</v>
      </c>
      <c r="D15" s="87" t="n">
        <v>2.511376</v>
      </c>
      <c r="E15" s="139" t="s">
        <v>331</v>
      </c>
      <c r="F15" s="139" t="s">
        <v>331</v>
      </c>
      <c r="G15" s="87" t="n">
        <v>2.12083333333333</v>
      </c>
      <c r="H15" s="354" t="n">
        <v>1.6925</v>
      </c>
      <c r="I15" s="87" t="n">
        <v>2.82241379310345</v>
      </c>
    </row>
    <row r="16" s="3" customFormat="true" ht="10.5" hidden="false" customHeight="false" outlineLevel="0" collapsed="false">
      <c r="A16" s="267" t="n">
        <v>1994</v>
      </c>
      <c r="B16" s="139" t="n">
        <v>3.17989428246485</v>
      </c>
      <c r="C16" s="353" t="s">
        <v>331</v>
      </c>
      <c r="D16" s="87" t="n">
        <v>2.350464</v>
      </c>
      <c r="E16" s="139" t="s">
        <v>331</v>
      </c>
      <c r="F16" s="139" t="s">
        <v>331</v>
      </c>
      <c r="G16" s="87" t="n">
        <v>1.92</v>
      </c>
      <c r="H16" s="354" t="n">
        <v>1.4525</v>
      </c>
      <c r="I16" s="87" t="n">
        <v>2.7</v>
      </c>
    </row>
    <row r="17" s="3" customFormat="true" ht="10.5" hidden="false" customHeight="false" outlineLevel="0" collapsed="false">
      <c r="A17" s="267" t="n">
        <v>1995</v>
      </c>
      <c r="B17" s="139" t="n">
        <v>3.46131229321753</v>
      </c>
      <c r="C17" s="353" t="s">
        <v>331</v>
      </c>
      <c r="D17" s="87" t="n">
        <v>2.430162</v>
      </c>
      <c r="E17" s="139" t="s">
        <v>331</v>
      </c>
      <c r="F17" s="139" t="s">
        <v>331</v>
      </c>
      <c r="G17" s="87" t="n">
        <v>1.68666666666667</v>
      </c>
      <c r="H17" s="354" t="n">
        <v>0.89</v>
      </c>
      <c r="I17" s="87" t="n">
        <v>2.96379310344828</v>
      </c>
    </row>
    <row r="18" s="3" customFormat="true" ht="10.5" hidden="false" customHeight="false" outlineLevel="0" collapsed="false">
      <c r="A18" s="267" t="n">
        <v>1996</v>
      </c>
      <c r="B18" s="139" t="n">
        <v>3.66324829404466</v>
      </c>
      <c r="C18" s="353" t="s">
        <v>331</v>
      </c>
      <c r="D18" s="87" t="n">
        <v>2.496835</v>
      </c>
      <c r="E18" s="139" t="n">
        <v>1.86597118973631</v>
      </c>
      <c r="F18" s="139" t="s">
        <v>331</v>
      </c>
      <c r="G18" s="87" t="n">
        <v>2.75666666666667</v>
      </c>
      <c r="H18" s="354" t="n">
        <v>1.12083333333333</v>
      </c>
      <c r="I18" s="87" t="n">
        <v>3.53793103448276</v>
      </c>
    </row>
    <row r="19" s="3" customFormat="true" ht="10.5" hidden="false" customHeight="false" outlineLevel="0" collapsed="false">
      <c r="A19" s="267" t="n">
        <v>1997</v>
      </c>
      <c r="B19" s="139" t="n">
        <v>3.90631461952026</v>
      </c>
      <c r="C19" s="353" t="s">
        <v>331</v>
      </c>
      <c r="D19" s="87" t="n">
        <v>2.664762</v>
      </c>
      <c r="E19" s="139" t="n">
        <v>1.95691760520589</v>
      </c>
      <c r="F19" s="139" t="s">
        <v>331</v>
      </c>
      <c r="G19" s="87" t="n">
        <v>2.525</v>
      </c>
      <c r="H19" s="354" t="n">
        <v>1.35833333333333</v>
      </c>
      <c r="I19" s="87" t="n">
        <v>3.2948275862069</v>
      </c>
    </row>
    <row r="20" s="3" customFormat="true" ht="10.5" hidden="false" customHeight="false" outlineLevel="0" collapsed="false">
      <c r="A20" s="267" t="n">
        <v>1998</v>
      </c>
      <c r="B20" s="87" t="n">
        <v>3.04965363937138</v>
      </c>
      <c r="C20" s="353" t="s">
        <v>331</v>
      </c>
      <c r="D20" s="87" t="n">
        <v>2.330556</v>
      </c>
      <c r="E20" s="87" t="n">
        <v>1.86486239569496</v>
      </c>
      <c r="F20" s="139" t="s">
        <v>331</v>
      </c>
      <c r="G20" s="87" t="n">
        <v>2.08416666666667</v>
      </c>
      <c r="H20" s="354" t="n">
        <v>1.4225</v>
      </c>
      <c r="I20" s="87" t="n">
        <v>2.15862068965517</v>
      </c>
    </row>
    <row r="21" s="3" customFormat="true" ht="10.5" hidden="false" customHeight="false" outlineLevel="0" collapsed="false">
      <c r="A21" s="267" t="n">
        <v>1999</v>
      </c>
      <c r="B21" s="87" t="n">
        <v>3.13739079301075</v>
      </c>
      <c r="C21" s="353" t="s">
        <v>331</v>
      </c>
      <c r="D21" s="87" t="n">
        <v>1.862812</v>
      </c>
      <c r="E21" s="87" t="n">
        <v>1.57906760796813</v>
      </c>
      <c r="F21" s="139" t="s">
        <v>331</v>
      </c>
      <c r="G21" s="87" t="n">
        <v>2.26583333333333</v>
      </c>
      <c r="H21" s="354" t="n">
        <v>1.99583333333333</v>
      </c>
      <c r="I21" s="87" t="n">
        <v>2.97586206896552</v>
      </c>
    </row>
    <row r="22" s="3" customFormat="true" ht="10.5" hidden="false" customHeight="false" outlineLevel="0" collapsed="false">
      <c r="A22" s="267" t="n">
        <v>2000</v>
      </c>
      <c r="B22" s="87" t="n">
        <v>4.72325074958644</v>
      </c>
      <c r="C22" s="353" t="s">
        <v>331</v>
      </c>
      <c r="D22" s="87" t="n">
        <v>2.91031</v>
      </c>
      <c r="E22" s="87" t="n">
        <v>2.7108360015873</v>
      </c>
      <c r="F22" s="139" t="s">
        <v>331</v>
      </c>
      <c r="G22" s="87" t="n">
        <v>4.22583333333333</v>
      </c>
      <c r="H22" s="354" t="n">
        <v>3.7475</v>
      </c>
      <c r="I22" s="87" t="n">
        <v>4.82758620689655</v>
      </c>
    </row>
    <row r="23" s="3" customFormat="true" ht="10.5" hidden="false" customHeight="false" outlineLevel="0" collapsed="false">
      <c r="A23" s="267" t="n">
        <v>2001</v>
      </c>
      <c r="B23" s="87" t="n">
        <v>4.63766219499586</v>
      </c>
      <c r="C23" s="353" t="s">
        <v>331</v>
      </c>
      <c r="D23" s="87" t="n">
        <v>3.667058</v>
      </c>
      <c r="E23" s="87" t="n">
        <v>3.17464486166666</v>
      </c>
      <c r="F23" s="139" t="s">
        <v>331</v>
      </c>
      <c r="G23" s="87" t="n">
        <v>4.06833333333333</v>
      </c>
      <c r="H23" s="354" t="n">
        <v>3.61166666666667</v>
      </c>
      <c r="I23" s="87" t="n">
        <v>4.07758620689655</v>
      </c>
    </row>
    <row r="24" s="3" customFormat="true" ht="10.5" hidden="false" customHeight="false" outlineLevel="0" collapsed="false">
      <c r="A24" s="267" t="n">
        <v>2002</v>
      </c>
      <c r="B24" s="87" t="n">
        <v>4.27340195926386</v>
      </c>
      <c r="C24" s="353" t="s">
        <v>331</v>
      </c>
      <c r="D24" s="87" t="n">
        <v>3.212179</v>
      </c>
      <c r="E24" s="87" t="n">
        <v>2.37260279015873</v>
      </c>
      <c r="F24" s="139" t="s">
        <v>331</v>
      </c>
      <c r="G24" s="87" t="n">
        <v>3.33083333333333</v>
      </c>
      <c r="H24" s="354" t="n">
        <v>2.57166666666667</v>
      </c>
      <c r="I24" s="87" t="n">
        <v>4.17068965517241</v>
      </c>
    </row>
    <row r="25" s="3" customFormat="true" ht="10.5" hidden="false" customHeight="false" outlineLevel="0" collapsed="false">
      <c r="A25" s="267" t="n">
        <v>2003</v>
      </c>
      <c r="B25" s="87" t="n">
        <v>4.76917907361456</v>
      </c>
      <c r="C25" s="353" t="s">
        <v>331</v>
      </c>
      <c r="D25" s="87" t="n">
        <v>4.063158</v>
      </c>
      <c r="E25" s="87" t="n">
        <v>3.33147408379447</v>
      </c>
      <c r="F25" s="139" t="s">
        <v>331</v>
      </c>
      <c r="G25" s="87" t="n">
        <v>5.625</v>
      </c>
      <c r="H25" s="354" t="n">
        <v>4.82916666666667</v>
      </c>
      <c r="I25" s="87" t="n">
        <v>4.89310344827586</v>
      </c>
    </row>
    <row r="26" s="3" customFormat="true" ht="10.5" hidden="false" customHeight="false" outlineLevel="0" collapsed="false">
      <c r="A26" s="267" t="n">
        <v>2004</v>
      </c>
      <c r="B26" s="87" t="n">
        <v>5.18203318858561</v>
      </c>
      <c r="C26" s="353" t="s">
        <v>331</v>
      </c>
      <c r="D26" s="87" t="n">
        <v>4.301853</v>
      </c>
      <c r="E26" s="87" t="n">
        <v>4.45723570346457</v>
      </c>
      <c r="F26" s="139" t="s">
        <v>331</v>
      </c>
      <c r="G26" s="87" t="n">
        <v>5.84916666666667</v>
      </c>
      <c r="H26" s="354" t="n">
        <v>5.03166666666667</v>
      </c>
      <c r="I26" s="87" t="n">
        <v>6.27241379310345</v>
      </c>
    </row>
    <row r="27" s="3" customFormat="true" ht="10.5" hidden="false" customHeight="false" outlineLevel="0" collapsed="false">
      <c r="A27" s="267" t="n">
        <v>2005</v>
      </c>
      <c r="B27" s="87" t="n">
        <v>6.04770859181141</v>
      </c>
      <c r="C27" s="353" t="s">
        <v>331</v>
      </c>
      <c r="D27" s="87" t="n">
        <v>5.830318</v>
      </c>
      <c r="E27" s="87" t="n">
        <v>7.38307475000001</v>
      </c>
      <c r="F27" s="87" t="n">
        <v>6.07439252812925</v>
      </c>
      <c r="G27" s="87" t="n">
        <v>8.78583333333333</v>
      </c>
      <c r="H27" s="354" t="n">
        <v>7.25</v>
      </c>
      <c r="I27" s="87" t="n">
        <v>8.73620689655172</v>
      </c>
    </row>
    <row r="28" s="3" customFormat="true" ht="10.5" hidden="false" customHeight="false" outlineLevel="0" collapsed="false">
      <c r="A28" s="267" t="n">
        <v>2006</v>
      </c>
      <c r="B28" s="87" t="n">
        <v>7.13830839019851</v>
      </c>
      <c r="C28" s="353" t="s">
        <v>331</v>
      </c>
      <c r="D28" s="87" t="n">
        <v>7.874267</v>
      </c>
      <c r="E28" s="87" t="n">
        <v>7.87210784761905</v>
      </c>
      <c r="F28" s="87" t="n">
        <v>7.45754328899095</v>
      </c>
      <c r="G28" s="87" t="n">
        <v>6.76416666666667</v>
      </c>
      <c r="H28" s="354" t="n">
        <v>5.83333333333333</v>
      </c>
      <c r="I28" s="87" t="n">
        <v>10.6551724137931</v>
      </c>
    </row>
    <row r="29" s="3" customFormat="true" ht="10.5" hidden="false" customHeight="false" outlineLevel="0" collapsed="false">
      <c r="A29" s="267" t="n">
        <v>2007</v>
      </c>
      <c r="B29" s="87" t="n">
        <v>7.73011011166253</v>
      </c>
      <c r="C29" s="353" t="s">
        <v>331</v>
      </c>
      <c r="D29" s="87" t="n">
        <v>7.994001</v>
      </c>
      <c r="E29" s="139" t="n">
        <v>6.00638274088096</v>
      </c>
      <c r="F29" s="139" t="n">
        <v>5.93393746324326</v>
      </c>
      <c r="G29" s="87" t="n">
        <v>6.95</v>
      </c>
      <c r="H29" s="354" t="n">
        <v>6.1675</v>
      </c>
      <c r="I29" s="139" t="n">
        <v>11.9534482758621</v>
      </c>
    </row>
    <row r="30" s="3" customFormat="true" ht="10.5" hidden="false" customHeight="false" outlineLevel="0" collapsed="false">
      <c r="A30" s="267" t="n">
        <v>2008</v>
      </c>
      <c r="B30" s="87" t="n">
        <v>12.5482546267576</v>
      </c>
      <c r="C30" s="353" t="s">
        <v>331</v>
      </c>
      <c r="D30" s="87" t="n">
        <v>11.60052</v>
      </c>
      <c r="E30" s="139" t="n">
        <v>10.7926546114239</v>
      </c>
      <c r="F30" s="139" t="n">
        <v>10.6573740366225</v>
      </c>
      <c r="G30" s="87" t="n">
        <v>8.84916666666666</v>
      </c>
      <c r="H30" s="354" t="n">
        <v>7.99</v>
      </c>
      <c r="I30" s="139" t="n">
        <v>16.7568965517241</v>
      </c>
    </row>
    <row r="31" s="3" customFormat="true" ht="10.5" hidden="false" customHeight="false" outlineLevel="0" collapsed="false">
      <c r="A31" s="267" t="n">
        <v>2009</v>
      </c>
      <c r="B31" s="87" t="n">
        <v>9.05813818238213</v>
      </c>
      <c r="C31" s="354" t="n">
        <v>5.27538626609442</v>
      </c>
      <c r="D31" s="87" t="n">
        <v>8.531361</v>
      </c>
      <c r="E31" s="139" t="n">
        <v>4.85</v>
      </c>
      <c r="F31" s="139" t="n">
        <v>4.95966855273464</v>
      </c>
      <c r="G31" s="87" t="n">
        <v>3.89333333333333</v>
      </c>
      <c r="H31" s="354" t="n">
        <v>3.3825</v>
      </c>
      <c r="I31" s="139" t="n">
        <v>10.4137931034483</v>
      </c>
    </row>
    <row r="32" s="3" customFormat="true" ht="10.5" hidden="false" customHeight="false" outlineLevel="0" collapsed="false">
      <c r="A32" s="267" t="n">
        <v>2010</v>
      </c>
      <c r="B32" s="87" t="n">
        <v>10.9093905086849</v>
      </c>
      <c r="C32" s="354" t="n">
        <v>7.72057768924303</v>
      </c>
      <c r="D32" s="355" t="n">
        <v>8.031026</v>
      </c>
      <c r="E32" s="139" t="n">
        <v>6.55614754080632</v>
      </c>
      <c r="F32" s="139" t="n">
        <v>6.76939706969713</v>
      </c>
      <c r="G32" s="87" t="n">
        <v>4.38884942713409</v>
      </c>
      <c r="H32" s="354" t="n">
        <v>3.68590502304853</v>
      </c>
      <c r="I32" s="139" t="n">
        <v>13.4706896551724</v>
      </c>
    </row>
    <row r="33" s="3" customFormat="true" ht="10.5" hidden="false" customHeight="false" outlineLevel="0" collapsed="false">
      <c r="A33" s="267" t="n">
        <v>2011</v>
      </c>
      <c r="B33" s="87" t="n">
        <v>14.7293088296113</v>
      </c>
      <c r="C33" s="354" t="n">
        <v>14.02359437751</v>
      </c>
      <c r="D33" s="87" t="n">
        <v>10.49128</v>
      </c>
      <c r="E33" s="87" t="n">
        <v>9.04248007968129</v>
      </c>
      <c r="F33" s="87" t="n">
        <v>9.25929146402652</v>
      </c>
      <c r="G33" s="87" t="n">
        <v>4.00903256677375</v>
      </c>
      <c r="H33" s="354" t="n">
        <v>3.47457457591137</v>
      </c>
      <c r="I33" s="139" t="n">
        <v>18.5534482758621</v>
      </c>
    </row>
    <row r="34" s="3" customFormat="true" ht="10.5" hidden="false" customHeight="false" outlineLevel="0" collapsed="false">
      <c r="A34" s="267" t="n">
        <v>2012</v>
      </c>
      <c r="B34" s="87" t="n">
        <v>16.7481680366005</v>
      </c>
      <c r="C34" s="354" t="n">
        <v>15.1160358565737</v>
      </c>
      <c r="D34" s="355" t="n">
        <v>10.92553</v>
      </c>
      <c r="E34" s="139" t="n">
        <v>9.46448003924233</v>
      </c>
      <c r="F34" s="139" t="n">
        <v>9.44810241422561</v>
      </c>
      <c r="G34" s="87" t="n">
        <v>2.75537157229645</v>
      </c>
      <c r="H34" s="354" t="n">
        <v>2.26845856355472</v>
      </c>
      <c r="I34" s="139" t="n">
        <v>18.8189655172414</v>
      </c>
    </row>
    <row r="35" s="3" customFormat="true" ht="10.5" hidden="false" customHeight="false" outlineLevel="0" collapsed="false">
      <c r="A35" s="267" t="n">
        <v>2013</v>
      </c>
      <c r="B35" s="87" t="n">
        <v>16.1693871484698</v>
      </c>
      <c r="C35" s="354" t="n">
        <v>16.5567729083665</v>
      </c>
      <c r="D35" s="355" t="n">
        <v>10.7263077430638</v>
      </c>
      <c r="E35" s="139" t="n">
        <v>10.6384416982761</v>
      </c>
      <c r="F35" s="139" t="n">
        <v>9.75410969101217</v>
      </c>
      <c r="G35" s="87" t="n">
        <v>3.70729000484584</v>
      </c>
      <c r="H35" s="354" t="n">
        <v>2.92601483841582</v>
      </c>
      <c r="I35" s="139" t="n">
        <v>18.25</v>
      </c>
    </row>
    <row r="36" customFormat="false" ht="10.5" hidden="false" customHeight="false" outlineLevel="0" collapsed="false">
      <c r="A36" s="12" t="n">
        <v>2014</v>
      </c>
      <c r="B36" s="87" t="n">
        <v>16.3293043062448</v>
      </c>
      <c r="C36" s="354" t="n">
        <v>13.856374501992</v>
      </c>
      <c r="D36" s="355" t="n">
        <v>9.11479557099608</v>
      </c>
      <c r="E36" s="139" t="n">
        <v>8.25326985694948</v>
      </c>
      <c r="F36" s="139" t="n">
        <v>8.1437219600942</v>
      </c>
      <c r="G36" s="87" t="n">
        <v>4.34774155035418</v>
      </c>
      <c r="H36" s="354" t="n">
        <v>3.86837219170504</v>
      </c>
      <c r="I36" s="139" t="n">
        <v>16.8034482758621</v>
      </c>
    </row>
    <row r="37" customFormat="false" ht="10.5" hidden="false" customHeight="false" outlineLevel="0" collapsed="false">
      <c r="A37" s="12" t="n">
        <v>2015</v>
      </c>
      <c r="B37" s="87" t="n">
        <v>10.3053595430108</v>
      </c>
      <c r="C37" s="354" t="n">
        <v>7.44989919354839</v>
      </c>
      <c r="D37" s="355" t="n">
        <v>6.71908537993086</v>
      </c>
      <c r="E37" s="139" t="n">
        <v>6.5260981998897</v>
      </c>
      <c r="F37" s="139" t="n">
        <v>6.43697026939338</v>
      </c>
      <c r="G37" s="87" t="n">
        <v>2.60366680933533</v>
      </c>
      <c r="H37" s="354" t="n">
        <v>2.00732212556984</v>
      </c>
      <c r="I37" s="139" t="n">
        <v>8.77241379310345</v>
      </c>
    </row>
    <row r="38" customFormat="false" ht="10.5" hidden="false" customHeight="false" outlineLevel="0" collapsed="false">
      <c r="A38" s="12" t="n">
        <v>2016</v>
      </c>
      <c r="B38" s="87" t="n">
        <v>6.93687319065343</v>
      </c>
      <c r="C38" s="354" t="n">
        <v>5.72291666666667</v>
      </c>
      <c r="D38" s="355" t="n">
        <v>4.93131326132752</v>
      </c>
      <c r="E38" s="139" t="n">
        <v>4.69017797442244</v>
      </c>
      <c r="F38" s="139" t="n">
        <v>4.53970589540942</v>
      </c>
      <c r="G38" s="87" t="n">
        <v>2.46183890282923</v>
      </c>
      <c r="H38" s="354" t="n">
        <v>1.55045483009185</v>
      </c>
      <c r="I38" s="139" t="n">
        <v>7.0448275862069</v>
      </c>
    </row>
    <row r="39" customFormat="false" ht="10.5" hidden="false" customHeight="false" outlineLevel="0" collapsed="false">
      <c r="A39" s="356" t="n">
        <v>2017</v>
      </c>
      <c r="B39" s="136" t="n">
        <v>8.1</v>
      </c>
      <c r="C39" s="357" t="n">
        <v>7.1289</v>
      </c>
      <c r="D39" s="358" t="n">
        <v>5.61824121142784</v>
      </c>
      <c r="E39" s="359" t="n">
        <v>5.80479507701665</v>
      </c>
      <c r="F39" s="359" t="n">
        <v>5.72106071892122</v>
      </c>
      <c r="G39" s="136" t="n">
        <v>2.95670518413076</v>
      </c>
      <c r="H39" s="357" t="n">
        <v>1.59997342477921</v>
      </c>
      <c r="I39" s="359" t="n">
        <v>8.97241379310345</v>
      </c>
    </row>
    <row r="40" customFormat="false" ht="10.5" hidden="false" customHeight="false" outlineLevel="0" collapsed="false">
      <c r="A40" s="12"/>
      <c r="B40" s="87"/>
      <c r="C40" s="87"/>
      <c r="D40" s="355"/>
      <c r="E40" s="139"/>
      <c r="F40" s="139"/>
      <c r="G40" s="87"/>
      <c r="H40" s="87"/>
      <c r="I40" s="139"/>
    </row>
    <row r="41" s="3" customFormat="true" ht="9.65" hidden="false" customHeight="true" outlineLevel="0" collapsed="false">
      <c r="A41" s="360" t="s">
        <v>566</v>
      </c>
    </row>
    <row r="42" s="3" customFormat="true" ht="12" hidden="false" customHeight="true" outlineLevel="0" collapsed="false">
      <c r="A42" s="360" t="s">
        <v>567</v>
      </c>
    </row>
    <row r="43" s="3" customFormat="true" ht="12" hidden="false" customHeight="false" outlineLevel="0" collapsed="false">
      <c r="A43" s="361" t="s">
        <v>568</v>
      </c>
    </row>
    <row r="44" customFormat="false" ht="12" hidden="false" customHeight="false" outlineLevel="0" collapsed="false">
      <c r="A44" s="361" t="s">
        <v>569</v>
      </c>
    </row>
    <row r="45" customFormat="false" ht="12.25" hidden="false" customHeight="false" outlineLevel="0" collapsed="false">
      <c r="A45" s="361" t="s">
        <v>570</v>
      </c>
    </row>
    <row r="46" customFormat="false" ht="12" hidden="false" customHeight="false" outlineLevel="0" collapsed="false">
      <c r="A46" s="361" t="s">
        <v>571</v>
      </c>
    </row>
    <row r="47" customFormat="false" ht="12.65" hidden="false" customHeight="true" outlineLevel="0" collapsed="false">
      <c r="A47" s="16" t="s">
        <v>572</v>
      </c>
    </row>
  </sheetData>
  <printOptions headings="false" gridLines="false" gridLinesSet="true" horizontalCentered="false" verticalCentered="false"/>
  <pageMargins left="0.236111111111111" right="0" top="0.236111111111111"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sheetPr filterMode="false">
    <pageSetUpPr fitToPage="true"/>
  </sheetPr>
  <dimension ref="A1:F7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6" min="2" style="0" width="18.72"/>
    <col collapsed="false" customWidth="true" hidden="false" outlineLevel="0" max="1025" min="7" style="0" width="8.84"/>
  </cols>
  <sheetData>
    <row r="1" customFormat="false" ht="13" hidden="false" customHeight="false" outlineLevel="0" collapsed="false">
      <c r="A1" s="362" t="s">
        <v>573</v>
      </c>
    </row>
    <row r="2" customFormat="false" ht="13" hidden="false" customHeight="false" outlineLevel="0" collapsed="false">
      <c r="A2" s="362" t="s">
        <v>574</v>
      </c>
    </row>
    <row r="3" customFormat="false" ht="10.5" hidden="false" customHeight="false" outlineLevel="0" collapsed="false">
      <c r="B3" s="40" t="s">
        <v>575</v>
      </c>
      <c r="C3" s="40" t="s">
        <v>576</v>
      </c>
    </row>
    <row r="4" customFormat="false" ht="10.5" hidden="false" customHeight="false" outlineLevel="0" collapsed="false">
      <c r="A4" s="0" t="s">
        <v>269</v>
      </c>
      <c r="B4" s="40" t="s">
        <v>577</v>
      </c>
      <c r="C4" s="40" t="s">
        <v>578</v>
      </c>
      <c r="D4" s="40" t="s">
        <v>204</v>
      </c>
      <c r="E4" s="40" t="s">
        <v>579</v>
      </c>
      <c r="F4" s="40" t="s">
        <v>580</v>
      </c>
    </row>
    <row r="5" customFormat="false" ht="10.5" hidden="false" customHeight="false" outlineLevel="0" collapsed="false">
      <c r="D5" s="16"/>
      <c r="F5" s="363"/>
    </row>
    <row r="6" customFormat="false" ht="10.5" hidden="false" customHeight="false" outlineLevel="0" collapsed="false">
      <c r="A6" s="0" t="s">
        <v>77</v>
      </c>
      <c r="B6" s="364" t="n">
        <v>220800</v>
      </c>
      <c r="C6" s="364" t="n">
        <v>30116</v>
      </c>
      <c r="D6" s="365" t="n">
        <v>250916</v>
      </c>
      <c r="E6" s="366" t="n">
        <v>0.242428138852119</v>
      </c>
      <c r="F6" s="363" t="n">
        <v>357.293670654297</v>
      </c>
    </row>
    <row r="7" customFormat="false" ht="10.5" hidden="false" customHeight="false" outlineLevel="0" collapsed="false">
      <c r="A7" s="0" t="s">
        <v>78</v>
      </c>
      <c r="B7" s="364" t="n">
        <v>4346</v>
      </c>
      <c r="C7" s="364" t="n">
        <v>2236</v>
      </c>
      <c r="D7" s="365" t="n">
        <v>6582</v>
      </c>
      <c r="E7" s="366" t="n">
        <v>0.00635934714227915</v>
      </c>
      <c r="F7" s="363" t="n">
        <v>110.655197143555</v>
      </c>
    </row>
    <row r="8" customFormat="false" ht="10.5" hidden="false" customHeight="false" outlineLevel="0" collapsed="false">
      <c r="A8" s="0" t="s">
        <v>79</v>
      </c>
      <c r="B8" s="364" t="n">
        <v>1160</v>
      </c>
      <c r="C8" s="364" t="n">
        <v>51</v>
      </c>
      <c r="D8" s="365" t="n">
        <v>1211</v>
      </c>
      <c r="E8" s="366" t="n">
        <v>0.00117003486957401</v>
      </c>
      <c r="F8" s="363" t="n">
        <v>116.262313842773</v>
      </c>
    </row>
    <row r="9" s="16" customFormat="true" ht="10.5" hidden="false" customHeight="false" outlineLevel="0" collapsed="false">
      <c r="A9" s="24" t="s">
        <v>80</v>
      </c>
      <c r="B9" s="367" t="n">
        <v>226306</v>
      </c>
      <c r="C9" s="367" t="n">
        <v>32403</v>
      </c>
      <c r="D9" s="368" t="n">
        <v>258709</v>
      </c>
      <c r="E9" s="369" t="n">
        <v>0.249957516789436</v>
      </c>
      <c r="F9" s="370" t="n">
        <v>335.043060302734</v>
      </c>
    </row>
    <row r="10" customFormat="false" ht="10.5" hidden="false" customHeight="false" outlineLevel="0" collapsed="false">
      <c r="B10" s="371"/>
      <c r="C10" s="371"/>
      <c r="D10" s="372"/>
      <c r="E10" s="366"/>
      <c r="F10" s="363"/>
    </row>
    <row r="11" customFormat="false" ht="10.5" hidden="false" customHeight="false" outlineLevel="0" collapsed="false">
      <c r="A11" s="0" t="s">
        <v>82</v>
      </c>
      <c r="B11" s="364" t="n">
        <v>1547</v>
      </c>
      <c r="C11" s="364" t="n">
        <v>5049</v>
      </c>
      <c r="D11" s="365" t="n">
        <v>6596</v>
      </c>
      <c r="E11" s="366" t="n">
        <v>0.00637287367135286</v>
      </c>
      <c r="F11" s="363" t="n">
        <v>944.064575195313</v>
      </c>
    </row>
    <row r="12" customFormat="false" ht="10.5" hidden="false" customHeight="false" outlineLevel="0" collapsed="false">
      <c r="A12" s="0" t="s">
        <v>84</v>
      </c>
      <c r="B12" s="364" t="n">
        <v>4881</v>
      </c>
      <c r="C12" s="364" t="n">
        <v>0</v>
      </c>
      <c r="D12" s="365" t="n">
        <v>4881</v>
      </c>
      <c r="E12" s="366" t="n">
        <v>0.00471588782966137</v>
      </c>
      <c r="F12" s="363" t="n">
        <v>54.5735092163086</v>
      </c>
    </row>
    <row r="13" customFormat="false" ht="10.5" hidden="false" customHeight="false" outlineLevel="0" collapsed="false">
      <c r="A13" s="0" t="s">
        <v>88</v>
      </c>
      <c r="B13" s="364" t="n">
        <v>731</v>
      </c>
      <c r="C13" s="364" t="n">
        <v>0</v>
      </c>
      <c r="D13" s="365" t="n">
        <v>731</v>
      </c>
      <c r="E13" s="366" t="n">
        <v>0.000706272083334625</v>
      </c>
      <c r="F13" s="363" t="n">
        <v>1624.44445800781</v>
      </c>
    </row>
    <row r="14" customFormat="false" ht="10.5" hidden="false" customHeight="false" outlineLevel="0" collapsed="false">
      <c r="A14" s="0" t="s">
        <v>205</v>
      </c>
      <c r="B14" s="364" t="n">
        <v>1784</v>
      </c>
      <c r="C14" s="364" t="n">
        <v>24</v>
      </c>
      <c r="D14" s="365" t="n">
        <v>1808</v>
      </c>
      <c r="E14" s="366" t="n">
        <v>0.0017468398436904</v>
      </c>
      <c r="F14" s="363" t="n">
        <v>635.92919921875</v>
      </c>
    </row>
    <row r="15" s="16" customFormat="true" ht="10.5" hidden="false" customHeight="false" outlineLevel="0" collapsed="false">
      <c r="A15" s="24" t="s">
        <v>92</v>
      </c>
      <c r="B15" s="367" t="n">
        <v>8943</v>
      </c>
      <c r="C15" s="367" t="n">
        <v>5073</v>
      </c>
      <c r="D15" s="368" t="n">
        <v>14016</v>
      </c>
      <c r="E15" s="369" t="n">
        <v>0.0135418735444546</v>
      </c>
      <c r="F15" s="370" t="n">
        <v>140.555114746094</v>
      </c>
    </row>
    <row r="16" customFormat="false" ht="10.5" hidden="false" customHeight="false" outlineLevel="0" collapsed="false">
      <c r="B16" s="371"/>
      <c r="C16" s="371"/>
      <c r="D16" s="372"/>
      <c r="E16" s="366"/>
      <c r="F16" s="363"/>
    </row>
    <row r="17" customFormat="false" ht="10.5" hidden="false" customHeight="false" outlineLevel="0" collapsed="false">
      <c r="A17" s="0" t="s">
        <v>95</v>
      </c>
      <c r="B17" s="364" t="n">
        <v>192</v>
      </c>
      <c r="C17" s="364" t="n">
        <v>2174</v>
      </c>
      <c r="D17" s="365" t="n">
        <v>2366</v>
      </c>
      <c r="E17" s="366" t="n">
        <v>0.00228596408851445</v>
      </c>
      <c r="F17" s="363" t="n">
        <v>68.6631622314453</v>
      </c>
    </row>
    <row r="18" customFormat="false" ht="10.5" hidden="false" customHeight="false" outlineLevel="0" collapsed="false">
      <c r="A18" s="0" t="s">
        <v>99</v>
      </c>
      <c r="B18" s="364" t="n">
        <v>1099</v>
      </c>
      <c r="C18" s="364" t="n">
        <v>2541</v>
      </c>
      <c r="D18" s="365" t="n">
        <v>3640</v>
      </c>
      <c r="E18" s="366" t="n">
        <v>0.00351686775684357</v>
      </c>
      <c r="F18" s="363" t="n">
        <v>81.0062026977539</v>
      </c>
    </row>
    <row r="19" customFormat="false" ht="10.5" hidden="false" customHeight="false" outlineLevel="0" collapsed="false">
      <c r="A19" s="0" t="s">
        <v>104</v>
      </c>
      <c r="B19" s="364" t="n">
        <v>8</v>
      </c>
      <c r="C19" s="364" t="n">
        <v>36100</v>
      </c>
      <c r="D19" s="365" t="n">
        <v>36108</v>
      </c>
      <c r="E19" s="366" t="n">
        <v>0.0348865576088428</v>
      </c>
      <c r="F19" s="363" t="n">
        <v>206.171203613281</v>
      </c>
    </row>
    <row r="20" customFormat="false" ht="10.5" hidden="false" customHeight="false" outlineLevel="0" collapsed="false">
      <c r="A20" s="0" t="s">
        <v>105</v>
      </c>
      <c r="B20" s="364" t="n">
        <v>0</v>
      </c>
      <c r="C20" s="364" t="n">
        <v>2876</v>
      </c>
      <c r="D20" s="365" t="n">
        <v>2876</v>
      </c>
      <c r="E20" s="366" t="n">
        <v>0.00277871219441295</v>
      </c>
      <c r="F20" s="363" t="n">
        <v>76.0284957885742</v>
      </c>
    </row>
    <row r="21" customFormat="false" ht="10.5" hidden="false" customHeight="false" outlineLevel="0" collapsed="false">
      <c r="A21" s="0" t="s">
        <v>106</v>
      </c>
      <c r="B21" s="364" t="n">
        <v>276</v>
      </c>
      <c r="C21" s="364" t="n">
        <v>2633</v>
      </c>
      <c r="D21" s="365" t="n">
        <v>2909</v>
      </c>
      <c r="E21" s="366" t="n">
        <v>0.00281059578992426</v>
      </c>
      <c r="F21" s="363" t="n">
        <v>365.744659423828</v>
      </c>
    </row>
    <row r="22" customFormat="false" ht="10.5" hidden="false" customHeight="false" outlineLevel="0" collapsed="false">
      <c r="A22" s="0" t="s">
        <v>116</v>
      </c>
      <c r="B22" s="364" t="n">
        <v>19808</v>
      </c>
      <c r="C22" s="364" t="n">
        <v>6003</v>
      </c>
      <c r="D22" s="365" t="n">
        <v>25811</v>
      </c>
      <c r="E22" s="366" t="n">
        <v>0.0249378774315119</v>
      </c>
      <c r="F22" s="363" t="n">
        <v>203.114669799805</v>
      </c>
    </row>
    <row r="23" customFormat="false" ht="10.5" hidden="false" customHeight="false" outlineLevel="0" collapsed="false">
      <c r="A23" s="0" t="s">
        <v>118</v>
      </c>
      <c r="B23" s="364" t="n">
        <v>11</v>
      </c>
      <c r="C23" s="364" t="n">
        <v>280</v>
      </c>
      <c r="D23" s="365" t="n">
        <v>291</v>
      </c>
      <c r="E23" s="366" t="n">
        <v>0.000281156186247244</v>
      </c>
      <c r="F23" s="363" t="n">
        <v>11.3315153121948</v>
      </c>
    </row>
    <row r="24" customFormat="false" ht="10.5" hidden="false" customHeight="false" outlineLevel="0" collapsed="false">
      <c r="A24" s="0" t="s">
        <v>581</v>
      </c>
      <c r="B24" s="364" t="n">
        <v>402</v>
      </c>
      <c r="C24" s="364" t="n">
        <v>7112</v>
      </c>
      <c r="D24" s="365" t="n">
        <v>7514</v>
      </c>
      <c r="E24" s="366" t="n">
        <v>0.00725982012227178</v>
      </c>
      <c r="F24" s="363" t="n">
        <v>188.006134033203</v>
      </c>
    </row>
    <row r="25" customFormat="false" ht="10.5" hidden="false" customHeight="false" outlineLevel="0" collapsed="false">
      <c r="A25" s="0" t="s">
        <v>121</v>
      </c>
      <c r="B25" s="364" t="n">
        <v>868</v>
      </c>
      <c r="C25" s="364" t="n">
        <v>319</v>
      </c>
      <c r="D25" s="365" t="n">
        <v>1187</v>
      </c>
      <c r="E25" s="366" t="n">
        <v>0.00114684680011123</v>
      </c>
      <c r="F25" s="363" t="n">
        <v>426.824890136719</v>
      </c>
    </row>
    <row r="26" customFormat="false" ht="10.5" hidden="false" customHeight="false" outlineLevel="0" collapsed="false">
      <c r="A26" s="0" t="s">
        <v>124</v>
      </c>
      <c r="B26" s="364" t="n">
        <v>378</v>
      </c>
      <c r="C26" s="364" t="n">
        <v>10975</v>
      </c>
      <c r="D26" s="365" t="n">
        <v>11353</v>
      </c>
      <c r="E26" s="366" t="n">
        <v>0.0109689561650157</v>
      </c>
      <c r="F26" s="363" t="n">
        <v>115.410171508789</v>
      </c>
    </row>
    <row r="27" customFormat="false" ht="10.5" hidden="false" customHeight="false" outlineLevel="0" collapsed="false">
      <c r="A27" s="0" t="s">
        <v>125</v>
      </c>
      <c r="B27" s="364" t="n">
        <v>70</v>
      </c>
      <c r="C27" s="364" t="n">
        <v>0</v>
      </c>
      <c r="D27" s="365" t="n">
        <v>70</v>
      </c>
      <c r="E27" s="366" t="n">
        <v>6.76320778438821E-005</v>
      </c>
      <c r="F27" s="363" t="n">
        <v>23.0182552337646</v>
      </c>
    </row>
    <row r="28" customFormat="false" ht="10.5" hidden="false" customHeight="false" outlineLevel="0" collapsed="false">
      <c r="A28" s="0" t="s">
        <v>126</v>
      </c>
      <c r="B28" s="364" t="n">
        <v>1108</v>
      </c>
      <c r="C28" s="364" t="n">
        <v>5172</v>
      </c>
      <c r="D28" s="365" t="n">
        <v>6280</v>
      </c>
      <c r="E28" s="366" t="n">
        <v>0.00606756331399083</v>
      </c>
      <c r="F28" s="363" t="n">
        <v>191.575454711914</v>
      </c>
    </row>
    <row r="29" customFormat="false" ht="10.5" hidden="false" customHeight="false" outlineLevel="0" collapsed="false">
      <c r="A29" s="24" t="s">
        <v>222</v>
      </c>
      <c r="B29" s="367" t="n">
        <v>24220</v>
      </c>
      <c r="C29" s="367" t="n">
        <v>76185</v>
      </c>
      <c r="D29" s="368" t="n">
        <v>100405</v>
      </c>
      <c r="E29" s="369" t="n">
        <v>0.0970085486769676</v>
      </c>
      <c r="F29" s="373" t="n">
        <v>159.37109375</v>
      </c>
    </row>
    <row r="30" customFormat="false" ht="10.5" hidden="false" customHeight="false" outlineLevel="0" collapsed="false">
      <c r="B30" s="364"/>
      <c r="C30" s="364"/>
      <c r="D30" s="365"/>
      <c r="E30" s="366"/>
      <c r="F30" s="363"/>
    </row>
    <row r="31" customFormat="false" ht="10.5" hidden="false" customHeight="false" outlineLevel="0" collapsed="false">
      <c r="A31" s="0" t="s">
        <v>130</v>
      </c>
      <c r="B31" s="364" t="n">
        <v>25605</v>
      </c>
      <c r="C31" s="364" t="n">
        <v>0</v>
      </c>
      <c r="D31" s="365" t="n">
        <v>25605</v>
      </c>
      <c r="E31" s="366" t="n">
        <v>0.024738846346736</v>
      </c>
      <c r="F31" s="363" t="n">
        <v>230.388214111328</v>
      </c>
    </row>
    <row r="32" customFormat="false" ht="10.5" hidden="false" customHeight="false" outlineLevel="0" collapsed="false">
      <c r="A32" s="0" t="s">
        <v>131</v>
      </c>
      <c r="B32" s="364" t="n">
        <v>69634</v>
      </c>
      <c r="C32" s="364" t="n">
        <v>90730</v>
      </c>
      <c r="D32" s="365" t="n">
        <v>160364</v>
      </c>
      <c r="E32" s="366" t="n">
        <v>0.154939278960228</v>
      </c>
      <c r="F32" s="363" t="n">
        <v>391.059204101562</v>
      </c>
    </row>
    <row r="33" customFormat="false" ht="10.5" hidden="false" customHeight="false" outlineLevel="0" collapsed="false">
      <c r="A33" s="0" t="s">
        <v>133</v>
      </c>
      <c r="B33" s="364" t="n">
        <v>32039</v>
      </c>
      <c r="C33" s="364" t="n">
        <v>2336</v>
      </c>
      <c r="D33" s="365" t="n">
        <v>34375</v>
      </c>
      <c r="E33" s="366" t="n">
        <v>0.0332121811807156</v>
      </c>
      <c r="F33" s="363" t="n">
        <v>1021.10833740234</v>
      </c>
    </row>
    <row r="34" customFormat="false" ht="10.5" hidden="false" customHeight="false" outlineLevel="0" collapsed="false">
      <c r="A34" s="0" t="s">
        <v>135</v>
      </c>
      <c r="B34" s="364" t="n">
        <v>1375</v>
      </c>
      <c r="C34" s="364" t="n">
        <v>0</v>
      </c>
      <c r="D34" s="365" t="n">
        <v>1375</v>
      </c>
      <c r="E34" s="366" t="n">
        <v>0.00132848718203604</v>
      </c>
      <c r="F34" s="363" t="n">
        <v>340.45849609375</v>
      </c>
    </row>
    <row r="35" customFormat="false" ht="10.5" hidden="false" customHeight="false" outlineLevel="0" collapsed="false">
      <c r="A35" s="0" t="s">
        <v>136</v>
      </c>
      <c r="B35" s="364" t="n">
        <v>1509</v>
      </c>
      <c r="C35" s="364" t="n">
        <v>0</v>
      </c>
      <c r="D35" s="365" t="n">
        <v>1509</v>
      </c>
      <c r="E35" s="366" t="n">
        <v>0.00145795429125428</v>
      </c>
      <c r="F35" s="363" t="n">
        <v>417.523071289063</v>
      </c>
    </row>
    <row r="36" s="16" customFormat="true" ht="10.5" hidden="false" customHeight="false" outlineLevel="0" collapsed="false">
      <c r="A36" s="24" t="s">
        <v>137</v>
      </c>
      <c r="B36" s="367" t="n">
        <v>130162</v>
      </c>
      <c r="C36" s="367" t="n">
        <v>93066</v>
      </c>
      <c r="D36" s="368" t="n">
        <v>223228</v>
      </c>
      <c r="E36" s="369" t="n">
        <v>0.215676754713058</v>
      </c>
      <c r="F36" s="370" t="n">
        <v>396.827392578125</v>
      </c>
    </row>
    <row r="37" customFormat="false" ht="10.5" hidden="false" customHeight="false" outlineLevel="0" collapsed="false">
      <c r="B37" s="371"/>
      <c r="C37" s="371"/>
      <c r="D37" s="372"/>
      <c r="E37" s="366"/>
      <c r="F37" s="363"/>
    </row>
    <row r="38" customFormat="false" ht="10.5" hidden="false" customHeight="false" outlineLevel="0" collapsed="false">
      <c r="A38" s="0" t="s">
        <v>151</v>
      </c>
      <c r="B38" s="364" t="n">
        <v>9893</v>
      </c>
      <c r="C38" s="364" t="n">
        <v>0</v>
      </c>
      <c r="D38" s="365" t="n">
        <v>9893</v>
      </c>
      <c r="E38" s="366" t="n">
        <v>0.00955834425985813</v>
      </c>
      <c r="F38" s="363" t="n">
        <v>39.2140007019043</v>
      </c>
    </row>
    <row r="39" customFormat="false" ht="10.5" hidden="false" customHeight="false" outlineLevel="0" collapsed="false">
      <c r="A39" s="0" t="s">
        <v>582</v>
      </c>
      <c r="B39" s="364" t="n">
        <v>502</v>
      </c>
      <c r="C39" s="364" t="n">
        <v>0</v>
      </c>
      <c r="D39" s="365" t="n">
        <v>502</v>
      </c>
      <c r="E39" s="366" t="n">
        <v>0.000485018594190478</v>
      </c>
      <c r="F39" s="363" t="n">
        <v>171.445861816406</v>
      </c>
    </row>
    <row r="40" customFormat="false" ht="10.5" hidden="false" customHeight="false" outlineLevel="0" collapsed="false">
      <c r="A40" s="0" t="s">
        <v>206</v>
      </c>
      <c r="B40" s="364" t="n">
        <v>2756</v>
      </c>
      <c r="C40" s="364" t="n">
        <v>66</v>
      </c>
      <c r="D40" s="365" t="n">
        <v>2822</v>
      </c>
      <c r="E40" s="366" t="n">
        <v>0.00272653880529106</v>
      </c>
      <c r="F40" s="363" t="n">
        <v>183.929000854492</v>
      </c>
    </row>
    <row r="41" customFormat="false" ht="10.5" hidden="false" customHeight="false" outlineLevel="0" collapsed="false">
      <c r="A41" s="0" t="s">
        <v>299</v>
      </c>
      <c r="B41" s="364" t="n">
        <v>1203</v>
      </c>
      <c r="C41" s="364" t="n">
        <v>0</v>
      </c>
      <c r="D41" s="365" t="n">
        <v>1203</v>
      </c>
      <c r="E41" s="366" t="n">
        <v>0.00116230547428131</v>
      </c>
      <c r="F41" s="363" t="n">
        <v>983.928161621094</v>
      </c>
    </row>
    <row r="42" s="16" customFormat="true" ht="10.5" hidden="false" customHeight="false" outlineLevel="0" collapsed="false">
      <c r="A42" s="24" t="s">
        <v>583</v>
      </c>
      <c r="B42" s="367" t="n">
        <v>14354</v>
      </c>
      <c r="C42" s="367" t="n">
        <v>66</v>
      </c>
      <c r="D42" s="368" t="n">
        <v>14420</v>
      </c>
      <c r="E42" s="369" t="n">
        <v>0.0139322075992823</v>
      </c>
      <c r="F42" s="370" t="n">
        <v>53.0584182739258</v>
      </c>
    </row>
    <row r="43" customFormat="false" ht="10.5" hidden="false" customHeight="false" outlineLevel="0" collapsed="false">
      <c r="B43" s="371"/>
      <c r="C43" s="371"/>
      <c r="D43" s="372"/>
      <c r="E43" s="366"/>
      <c r="F43" s="363"/>
    </row>
    <row r="44" customFormat="false" ht="10.5" hidden="false" customHeight="false" outlineLevel="0" collapsed="false">
      <c r="A44" s="0" t="s">
        <v>158</v>
      </c>
      <c r="B44" s="364" t="n">
        <v>68310</v>
      </c>
      <c r="C44" s="364" t="n">
        <v>76508</v>
      </c>
      <c r="D44" s="365" t="n">
        <v>144818</v>
      </c>
      <c r="E44" s="366" t="n">
        <v>0.13991916179657</v>
      </c>
      <c r="F44" s="363" t="n">
        <v>300.891448974609</v>
      </c>
    </row>
    <row r="45" customFormat="false" ht="10.5" hidden="false" customHeight="false" outlineLevel="0" collapsed="false">
      <c r="A45" s="0" t="s">
        <v>160</v>
      </c>
      <c r="B45" s="364" t="n">
        <v>130851.093057942</v>
      </c>
      <c r="C45" s="364" t="n">
        <v>7967.78894205852</v>
      </c>
      <c r="D45" s="365" t="n">
        <v>138818.875</v>
      </c>
      <c r="E45" s="366" t="n">
        <v>0.134122982621193</v>
      </c>
      <c r="F45" s="363" t="n">
        <v>39.4018745422363</v>
      </c>
    </row>
    <row r="46" customFormat="false" ht="10.5" hidden="false" customHeight="false" outlineLevel="0" collapsed="false">
      <c r="A46" s="0" t="s">
        <v>162</v>
      </c>
      <c r="B46" s="364" t="n">
        <v>92786</v>
      </c>
      <c r="C46" s="364" t="n">
        <v>4942</v>
      </c>
      <c r="D46" s="365" t="n">
        <v>97728</v>
      </c>
      <c r="E46" s="366" t="n">
        <v>0.0944221019744873</v>
      </c>
      <c r="F46" s="363" t="n">
        <v>136.488189697266</v>
      </c>
    </row>
    <row r="47" customFormat="false" ht="10.5" hidden="false" customHeight="false" outlineLevel="0" collapsed="false">
      <c r="A47" s="0" t="s">
        <v>163</v>
      </c>
      <c r="B47" s="364" t="n">
        <v>15068</v>
      </c>
      <c r="C47" s="364" t="n">
        <v>7530</v>
      </c>
      <c r="D47" s="365" t="n">
        <v>22598</v>
      </c>
      <c r="E47" s="366" t="n">
        <v>0.0218335650861263</v>
      </c>
      <c r="F47" s="363" t="n">
        <v>49.0195236206055</v>
      </c>
    </row>
    <row r="48" customFormat="false" ht="10.5" hidden="false" customHeight="false" outlineLevel="0" collapsed="false">
      <c r="A48" s="0" t="s">
        <v>164</v>
      </c>
      <c r="B48" s="364" t="n">
        <v>340</v>
      </c>
      <c r="C48" s="364" t="n">
        <v>10</v>
      </c>
      <c r="D48" s="365" t="n">
        <v>350</v>
      </c>
      <c r="E48" s="366" t="n">
        <v>0.000338160374667495</v>
      </c>
      <c r="F48" s="363" t="n">
        <v>252.067306518555</v>
      </c>
    </row>
    <row r="49" customFormat="false" ht="10.5" hidden="false" customHeight="false" outlineLevel="0" collapsed="false">
      <c r="A49" s="0" t="s">
        <v>584</v>
      </c>
      <c r="B49" s="364" t="n">
        <v>1170</v>
      </c>
      <c r="C49" s="364" t="n">
        <v>1350</v>
      </c>
      <c r="D49" s="365" t="n">
        <v>2520</v>
      </c>
      <c r="E49" s="366" t="n">
        <v>0.0024347547441721</v>
      </c>
      <c r="F49" s="363" t="n">
        <v>50.9293594360352</v>
      </c>
    </row>
    <row r="50" customFormat="false" ht="10.5" hidden="false" customHeight="false" outlineLevel="0" collapsed="false">
      <c r="A50" s="0" t="s">
        <v>166</v>
      </c>
      <c r="B50" s="364" t="n">
        <v>825</v>
      </c>
      <c r="C50" s="364" t="n">
        <v>6750</v>
      </c>
      <c r="D50" s="365" t="n">
        <v>7575</v>
      </c>
      <c r="E50" s="366" t="n">
        <v>0.00731875654309988</v>
      </c>
      <c r="F50" s="363" t="n">
        <v>2572.3798828125</v>
      </c>
    </row>
    <row r="51" customFormat="false" ht="10.5" hidden="false" customHeight="false" outlineLevel="0" collapsed="false">
      <c r="A51" s="0" t="s">
        <v>167</v>
      </c>
      <c r="B51" s="364" t="n">
        <v>207</v>
      </c>
      <c r="C51" s="364" t="n">
        <v>2857</v>
      </c>
      <c r="D51" s="365" t="n">
        <v>3064</v>
      </c>
      <c r="E51" s="366" t="n">
        <v>0.00296035245992243</v>
      </c>
      <c r="F51" s="363" t="n">
        <v>755.424072265625</v>
      </c>
    </row>
    <row r="52" customFormat="false" ht="10.5" hidden="false" customHeight="false" outlineLevel="0" collapsed="false">
      <c r="A52" s="0" t="s">
        <v>170</v>
      </c>
      <c r="B52" s="364" t="n">
        <v>326</v>
      </c>
      <c r="C52" s="364" t="n">
        <v>0</v>
      </c>
      <c r="D52" s="365" t="n">
        <v>326</v>
      </c>
      <c r="E52" s="366" t="n">
        <v>0.000314972217893228</v>
      </c>
      <c r="F52" s="363" t="n">
        <v>219.086029052734</v>
      </c>
    </row>
    <row r="53" customFormat="false" ht="10.5" hidden="false" customHeight="false" outlineLevel="0" collapsed="false">
      <c r="A53" s="0" t="s">
        <v>173</v>
      </c>
      <c r="B53" s="364" t="n">
        <v>0</v>
      </c>
      <c r="C53" s="364" t="n">
        <v>1063</v>
      </c>
      <c r="D53" s="365" t="n">
        <v>1063</v>
      </c>
      <c r="E53" s="366" t="n">
        <v>0.00102704134769738</v>
      </c>
      <c r="F53" s="363" t="n">
        <v>65.3806304931641</v>
      </c>
    </row>
    <row r="54" customFormat="false" ht="10.5" hidden="false" customHeight="false" outlineLevel="0" collapsed="false">
      <c r="A54" s="0" t="s">
        <v>174</v>
      </c>
      <c r="B54" s="364" t="n">
        <v>3116</v>
      </c>
      <c r="C54" s="364" t="n">
        <v>244</v>
      </c>
      <c r="D54" s="365" t="n">
        <v>3360</v>
      </c>
      <c r="E54" s="366" t="n">
        <v>0.0032463395036757</v>
      </c>
      <c r="F54" s="363" t="n">
        <v>88.2357559204102</v>
      </c>
    </row>
    <row r="55" customFormat="false" ht="10.5" hidden="false" customHeight="false" outlineLevel="0" collapsed="false">
      <c r="A55" s="0" t="s">
        <v>175</v>
      </c>
      <c r="B55" s="364" t="n">
        <v>1326</v>
      </c>
      <c r="C55" s="364" t="n">
        <v>687</v>
      </c>
      <c r="D55" s="365" t="n">
        <v>2013</v>
      </c>
      <c r="E55" s="366" t="n">
        <v>0.00194490526337177</v>
      </c>
      <c r="F55" s="363" t="n">
        <v>31.1834526062012</v>
      </c>
    </row>
    <row r="56" s="16" customFormat="true" ht="10.5" hidden="false" customHeight="false" outlineLevel="0" collapsed="false">
      <c r="A56" s="24" t="s">
        <v>176</v>
      </c>
      <c r="B56" s="367" t="n">
        <v>314325.093057941</v>
      </c>
      <c r="C56" s="367" t="n">
        <v>109908.788942059</v>
      </c>
      <c r="D56" s="368" t="n">
        <v>424233.875</v>
      </c>
      <c r="E56" s="369" t="n">
        <v>0.409883111715317</v>
      </c>
      <c r="F56" s="370" t="n">
        <v>79.1522750854492</v>
      </c>
    </row>
    <row r="57" customFormat="false" ht="10.5" hidden="false" customHeight="false" outlineLevel="0" collapsed="false">
      <c r="B57" s="371"/>
      <c r="C57" s="371"/>
      <c r="D57" s="372"/>
      <c r="E57" s="366"/>
      <c r="F57" s="363"/>
    </row>
    <row r="58" s="55" customFormat="true" ht="10.5" hidden="false" customHeight="false" outlineLevel="0" collapsed="false">
      <c r="A58" s="374" t="s">
        <v>177</v>
      </c>
      <c r="B58" s="375" t="n">
        <v>718310.093057941</v>
      </c>
      <c r="C58" s="375" t="n">
        <v>316701.788942059</v>
      </c>
      <c r="D58" s="375" t="n">
        <v>1035011.875</v>
      </c>
      <c r="E58" s="376" t="n">
        <v>1</v>
      </c>
      <c r="F58" s="377" t="n">
        <v>134.488418579102</v>
      </c>
    </row>
    <row r="59" customFormat="false" ht="10.5" hidden="false" customHeight="false" outlineLevel="0" collapsed="false">
      <c r="A59" s="0" t="s">
        <v>178</v>
      </c>
      <c r="B59" s="364" t="n">
        <v>320377</v>
      </c>
      <c r="C59" s="364" t="n">
        <v>177608</v>
      </c>
      <c r="D59" s="365" t="n">
        <v>497985</v>
      </c>
      <c r="E59" s="366" t="n">
        <v>0.481139421463013</v>
      </c>
      <c r="F59" s="363" t="n">
        <v>282.264434814453</v>
      </c>
    </row>
    <row r="60" customFormat="false" ht="10.5" hidden="false" customHeight="false" outlineLevel="0" collapsed="false">
      <c r="A60" s="0" t="s">
        <v>179</v>
      </c>
      <c r="B60" s="364" t="n">
        <v>397933.093057941</v>
      </c>
      <c r="C60" s="364" t="n">
        <v>139093.788942059</v>
      </c>
      <c r="D60" s="365" t="n">
        <v>537026.875</v>
      </c>
      <c r="E60" s="366" t="n">
        <v>0.518860578536987</v>
      </c>
      <c r="F60" s="363" t="n">
        <v>90.5355529785156</v>
      </c>
    </row>
    <row r="61" customFormat="false" ht="10.5" hidden="false" customHeight="false" outlineLevel="0" collapsed="false">
      <c r="A61" s="47" t="s">
        <v>207</v>
      </c>
      <c r="B61" s="378" t="n">
        <v>22913</v>
      </c>
      <c r="C61" s="378" t="n">
        <v>53416</v>
      </c>
      <c r="D61" s="368" t="n">
        <v>76329</v>
      </c>
      <c r="E61" s="379" t="n">
        <v>0.0737469792366028</v>
      </c>
      <c r="F61" s="370" t="n">
        <v>164.473526000977</v>
      </c>
    </row>
    <row r="62" customFormat="false" ht="10.5" hidden="false" customHeight="false" outlineLevel="0" collapsed="false">
      <c r="F62" s="40" t="s">
        <v>585</v>
      </c>
    </row>
    <row r="63" customFormat="false" ht="10.5" hidden="false" customHeight="false" outlineLevel="0" collapsed="false">
      <c r="A63" s="0" t="s">
        <v>586</v>
      </c>
      <c r="F63" s="40"/>
    </row>
    <row r="64" customFormat="false" ht="10.5" hidden="false" customHeight="false" outlineLevel="0" collapsed="false">
      <c r="A64" s="37" t="s">
        <v>189</v>
      </c>
    </row>
    <row r="65" customFormat="false" ht="10.5" hidden="false" customHeight="false" outlineLevel="0" collapsed="false">
      <c r="A65" s="16" t="s">
        <v>587</v>
      </c>
    </row>
    <row r="66" customFormat="false" ht="10.5" hidden="false" customHeight="false" outlineLevel="0" collapsed="false">
      <c r="A66" s="15" t="s">
        <v>588</v>
      </c>
    </row>
    <row r="67" customFormat="false" ht="10.5" hidden="false" customHeight="false" outlineLevel="0" collapsed="false">
      <c r="A67" s="3" t="s">
        <v>246</v>
      </c>
    </row>
    <row r="68" customFormat="false" ht="10.5" hidden="false" customHeight="false" outlineLevel="0" collapsed="false">
      <c r="A68" s="3" t="s">
        <v>247</v>
      </c>
    </row>
    <row r="69" customFormat="false" ht="10.5" hidden="false" customHeight="false" outlineLevel="0" collapsed="false">
      <c r="A69" s="16" t="s">
        <v>484</v>
      </c>
    </row>
    <row r="70" customFormat="false" ht="10.5" hidden="false" customHeight="false" outlineLevel="0" collapsed="false">
      <c r="A70" s="0" t="s">
        <v>249</v>
      </c>
    </row>
    <row r="71" customFormat="false" ht="10.5" hidden="false" customHeight="false" outlineLevel="0" collapsed="false">
      <c r="A71" s="88" t="s">
        <v>589</v>
      </c>
    </row>
    <row r="72" customFormat="false" ht="10.5" hidden="false" customHeight="false" outlineLevel="0" collapsed="false">
      <c r="A72" s="16" t="s">
        <v>590</v>
      </c>
    </row>
  </sheetData>
  <printOptions headings="false" gridLines="false" gridLinesSet="true" horizontalCentered="false" verticalCentered="false"/>
  <pageMargins left="0.236111111111111" right="0" top="0.236111111111111" bottom="0"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sheetPr filterMode="false">
    <pageSetUpPr fitToPage="false"/>
  </sheetPr>
  <dimension ref="A1:M4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RowHeight="10.5" zeroHeight="false" outlineLevelRow="0" outlineLevelCol="0"/>
  <cols>
    <col collapsed="false" customWidth="true" hidden="false" outlineLevel="0" max="1" min="1" style="0" width="21.17"/>
    <col collapsed="false" customWidth="true" hidden="false" outlineLevel="0" max="2" min="2" style="0" width="16.83"/>
    <col collapsed="false" customWidth="true" hidden="false" outlineLevel="0" max="7" min="3" style="0" width="18.28"/>
    <col collapsed="false" customWidth="true" hidden="false" outlineLevel="0" max="1025" min="8" style="0" width="13.28"/>
  </cols>
  <sheetData>
    <row r="1" s="3" customFormat="true" ht="16.5" hidden="false" customHeight="true" outlineLevel="0" collapsed="false">
      <c r="A1" s="380" t="s">
        <v>37</v>
      </c>
      <c r="B1" s="50"/>
      <c r="C1" s="50"/>
      <c r="D1" s="50"/>
      <c r="E1" s="50"/>
      <c r="F1" s="50"/>
      <c r="G1" s="50"/>
      <c r="H1" s="50"/>
      <c r="I1" s="50"/>
    </row>
    <row r="2" s="3" customFormat="true" ht="36" hidden="false" customHeight="true" outlineLevel="0" collapsed="false">
      <c r="A2" s="158" t="s">
        <v>591</v>
      </c>
      <c r="B2" s="381" t="s">
        <v>592</v>
      </c>
      <c r="C2" s="381" t="s">
        <v>593</v>
      </c>
      <c r="D2" s="382" t="s">
        <v>594</v>
      </c>
      <c r="E2" s="382" t="s">
        <v>595</v>
      </c>
      <c r="F2" s="381" t="s">
        <v>596</v>
      </c>
      <c r="G2" s="381" t="s">
        <v>597</v>
      </c>
      <c r="H2" s="383" t="s">
        <v>598</v>
      </c>
      <c r="I2" s="50"/>
      <c r="K2" s="87"/>
      <c r="L2" s="87"/>
      <c r="M2" s="3" t="s">
        <v>599</v>
      </c>
    </row>
    <row r="3" s="3" customFormat="true" ht="8.25" hidden="false" customHeight="true" outlineLevel="0" collapsed="false">
      <c r="A3" s="50"/>
      <c r="B3" s="384"/>
      <c r="C3" s="384"/>
      <c r="D3" s="384"/>
      <c r="E3" s="384"/>
      <c r="F3" s="384"/>
      <c r="G3" s="384"/>
      <c r="H3" s="50"/>
      <c r="I3" s="50"/>
      <c r="K3" s="87"/>
      <c r="L3" s="87"/>
    </row>
    <row r="4" s="287" customFormat="true" ht="10.5" hidden="false" customHeight="false" outlineLevel="0" collapsed="false">
      <c r="A4" s="349" t="n">
        <v>1987</v>
      </c>
      <c r="B4" s="350" t="n">
        <v>31.3</v>
      </c>
      <c r="C4" s="123" t="s">
        <v>331</v>
      </c>
      <c r="D4" s="123" t="s">
        <v>331</v>
      </c>
      <c r="E4" s="123" t="s">
        <v>331</v>
      </c>
      <c r="F4" s="350" t="n">
        <v>53.4391666666667</v>
      </c>
      <c r="G4" s="350" t="n">
        <v>41.2816666666667</v>
      </c>
      <c r="H4" s="159" t="s">
        <v>331</v>
      </c>
      <c r="I4" s="290"/>
    </row>
    <row r="5" s="287" customFormat="true" ht="10.5" hidden="false" customHeight="false" outlineLevel="0" collapsed="false">
      <c r="A5" s="349" t="n">
        <v>1988</v>
      </c>
      <c r="B5" s="350" t="n">
        <v>39.94</v>
      </c>
      <c r="C5" s="123" t="s">
        <v>331</v>
      </c>
      <c r="D5" s="123" t="s">
        <v>331</v>
      </c>
      <c r="E5" s="123" t="s">
        <v>331</v>
      </c>
      <c r="F5" s="350" t="n">
        <v>55.0641666666667</v>
      </c>
      <c r="G5" s="350" t="n">
        <v>42.4658333333333</v>
      </c>
      <c r="H5" s="159" t="s">
        <v>331</v>
      </c>
      <c r="I5" s="290"/>
    </row>
    <row r="6" s="287" customFormat="true" ht="10.5" hidden="false" customHeight="false" outlineLevel="0" collapsed="false">
      <c r="A6" s="267" t="n">
        <v>1989</v>
      </c>
      <c r="B6" s="139" t="n">
        <v>42.08</v>
      </c>
      <c r="C6" s="385" t="s">
        <v>331</v>
      </c>
      <c r="D6" s="123" t="s">
        <v>331</v>
      </c>
      <c r="E6" s="123" t="s">
        <v>331</v>
      </c>
      <c r="F6" s="139" t="n">
        <v>58.6841666666667</v>
      </c>
      <c r="G6" s="139" t="n">
        <v>48.8625</v>
      </c>
      <c r="H6" s="163" t="s">
        <v>331</v>
      </c>
    </row>
    <row r="7" s="287" customFormat="true" ht="10.5" hidden="false" customHeight="false" outlineLevel="0" collapsed="false">
      <c r="A7" s="267" t="n">
        <v>1990</v>
      </c>
      <c r="B7" s="139" t="n">
        <v>43.48</v>
      </c>
      <c r="C7" s="139" t="n">
        <v>31.591918</v>
      </c>
      <c r="D7" s="123" t="s">
        <v>331</v>
      </c>
      <c r="E7" s="123" t="s">
        <v>331</v>
      </c>
      <c r="F7" s="139" t="n">
        <v>60.5366666666667</v>
      </c>
      <c r="G7" s="139" t="n">
        <v>50.8141666666667</v>
      </c>
      <c r="H7" s="163" t="s">
        <v>331</v>
      </c>
    </row>
    <row r="8" s="3" customFormat="true" ht="10.5" hidden="false" customHeight="false" outlineLevel="0" collapsed="false">
      <c r="A8" s="267" t="n">
        <v>1991</v>
      </c>
      <c r="B8" s="87" t="n">
        <v>42.8</v>
      </c>
      <c r="C8" s="87" t="n">
        <v>29.0105318181818</v>
      </c>
      <c r="D8" s="123" t="s">
        <v>331</v>
      </c>
      <c r="E8" s="123" t="s">
        <v>331</v>
      </c>
      <c r="F8" s="87" t="n">
        <v>60.45</v>
      </c>
      <c r="G8" s="87" t="n">
        <v>50.2958333333333</v>
      </c>
      <c r="H8" s="163" t="s">
        <v>331</v>
      </c>
      <c r="J8" s="87"/>
      <c r="K8" s="87"/>
      <c r="L8" s="87"/>
      <c r="M8" s="3" t="s">
        <v>599</v>
      </c>
    </row>
    <row r="9" s="3" customFormat="true" ht="10.5" hidden="false" customHeight="false" outlineLevel="0" collapsed="false">
      <c r="A9" s="267" t="n">
        <v>1992</v>
      </c>
      <c r="B9" s="87" t="n">
        <v>38.53</v>
      </c>
      <c r="C9" s="87" t="n">
        <v>28.5345386363636</v>
      </c>
      <c r="D9" s="123" t="s">
        <v>331</v>
      </c>
      <c r="E9" s="123" t="s">
        <v>331</v>
      </c>
      <c r="F9" s="87" t="n">
        <v>57.8158333333333</v>
      </c>
      <c r="G9" s="87" t="n">
        <v>48.4541666666667</v>
      </c>
      <c r="H9" s="163" t="s">
        <v>331</v>
      </c>
      <c r="J9" s="87"/>
      <c r="K9" s="87"/>
      <c r="L9" s="87"/>
      <c r="M9" s="3" t="s">
        <v>599</v>
      </c>
    </row>
    <row r="10" s="3" customFormat="true" ht="10.5" hidden="false" customHeight="false" outlineLevel="0" collapsed="false">
      <c r="A10" s="267" t="n">
        <v>1993</v>
      </c>
      <c r="B10" s="87" t="n">
        <v>33.68</v>
      </c>
      <c r="C10" s="87" t="n">
        <v>29.8539583333333</v>
      </c>
      <c r="D10" s="123" t="s">
        <v>331</v>
      </c>
      <c r="E10" s="123" t="s">
        <v>331</v>
      </c>
      <c r="F10" s="87" t="n">
        <v>55.2583333333333</v>
      </c>
      <c r="G10" s="87" t="n">
        <v>45.7116666666667</v>
      </c>
      <c r="H10" s="163" t="s">
        <v>331</v>
      </c>
      <c r="J10" s="87"/>
      <c r="K10" s="87"/>
      <c r="L10" s="87"/>
      <c r="M10" s="3" t="s">
        <v>599</v>
      </c>
    </row>
    <row r="11" s="3" customFormat="true" ht="10.5" hidden="false" customHeight="false" outlineLevel="0" collapsed="false">
      <c r="A11" s="267" t="n">
        <v>1994</v>
      </c>
      <c r="B11" s="87" t="n">
        <v>37.18</v>
      </c>
      <c r="C11" s="87" t="n">
        <v>31.7161772727273</v>
      </c>
      <c r="D11" s="123" t="s">
        <v>331</v>
      </c>
      <c r="E11" s="123" t="s">
        <v>331</v>
      </c>
      <c r="F11" s="87" t="n">
        <v>51.765</v>
      </c>
      <c r="G11" s="87" t="n">
        <v>43.6616666666667</v>
      </c>
      <c r="H11" s="163" t="s">
        <v>331</v>
      </c>
      <c r="J11" s="87"/>
      <c r="K11" s="87"/>
      <c r="L11" s="87"/>
      <c r="M11" s="3" t="s">
        <v>599</v>
      </c>
    </row>
    <row r="12" s="3" customFormat="true" ht="10.5" hidden="false" customHeight="false" outlineLevel="0" collapsed="false">
      <c r="A12" s="267" t="n">
        <v>1995</v>
      </c>
      <c r="B12" s="87" t="n">
        <v>44.5</v>
      </c>
      <c r="C12" s="87" t="n">
        <v>27.00635</v>
      </c>
      <c r="D12" s="123" t="s">
        <v>331</v>
      </c>
      <c r="E12" s="123" t="s">
        <v>331</v>
      </c>
      <c r="F12" s="87" t="n">
        <v>54.4683333333333</v>
      </c>
      <c r="G12" s="87" t="n">
        <v>47.575</v>
      </c>
      <c r="H12" s="163" t="s">
        <v>331</v>
      </c>
      <c r="J12" s="87"/>
      <c r="K12" s="87"/>
      <c r="L12" s="87"/>
      <c r="M12" s="3" t="s">
        <v>599</v>
      </c>
    </row>
    <row r="13" s="3" customFormat="true" ht="10.5" hidden="false" customHeight="false" outlineLevel="0" collapsed="false">
      <c r="A13" s="267" t="n">
        <v>1996</v>
      </c>
      <c r="B13" s="87" t="n">
        <v>41.25</v>
      </c>
      <c r="C13" s="87" t="n">
        <v>29.8623090909091</v>
      </c>
      <c r="D13" s="123" t="s">
        <v>331</v>
      </c>
      <c r="E13" s="123" t="s">
        <v>331</v>
      </c>
      <c r="F13" s="87" t="n">
        <v>56.6791666666667</v>
      </c>
      <c r="G13" s="87" t="n">
        <v>49.5358333333333</v>
      </c>
      <c r="H13" s="163" t="s">
        <v>331</v>
      </c>
      <c r="J13" s="87"/>
      <c r="K13" s="87"/>
      <c r="L13" s="87"/>
      <c r="M13" s="3" t="s">
        <v>599</v>
      </c>
    </row>
    <row r="14" s="3" customFormat="true" ht="10.5" hidden="false" customHeight="false" outlineLevel="0" collapsed="false">
      <c r="A14" s="267" t="n">
        <v>1997</v>
      </c>
      <c r="B14" s="87" t="n">
        <v>38.92</v>
      </c>
      <c r="C14" s="87" t="n">
        <v>29.76</v>
      </c>
      <c r="D14" s="123" t="s">
        <v>331</v>
      </c>
      <c r="E14" s="123" t="s">
        <v>331</v>
      </c>
      <c r="F14" s="87" t="n">
        <v>55.51</v>
      </c>
      <c r="G14" s="87" t="n">
        <v>45.5283333333333</v>
      </c>
      <c r="H14" s="163" t="s">
        <v>331</v>
      </c>
      <c r="J14" s="87"/>
      <c r="K14" s="87"/>
      <c r="L14" s="87"/>
      <c r="M14" s="3" t="s">
        <v>599</v>
      </c>
    </row>
    <row r="15" s="3" customFormat="true" ht="10.5" hidden="false" customHeight="false" outlineLevel="0" collapsed="false">
      <c r="A15" s="267" t="n">
        <v>1998</v>
      </c>
      <c r="B15" s="87" t="n">
        <v>32</v>
      </c>
      <c r="C15" s="87" t="n">
        <v>31.0031060833333</v>
      </c>
      <c r="D15" s="123" t="s">
        <v>331</v>
      </c>
      <c r="E15" s="123" t="s">
        <v>331</v>
      </c>
      <c r="F15" s="87" t="n">
        <v>50.7566666666667</v>
      </c>
      <c r="G15" s="87" t="n">
        <v>40.5066666666667</v>
      </c>
      <c r="H15" s="87" t="n">
        <v>29.4767857142857</v>
      </c>
      <c r="J15" s="87"/>
      <c r="K15" s="87"/>
      <c r="L15" s="87"/>
      <c r="M15" s="3" t="s">
        <v>599</v>
      </c>
    </row>
    <row r="16" s="3" customFormat="true" ht="10.5" hidden="false" customHeight="false" outlineLevel="0" collapsed="false">
      <c r="A16" s="267" t="n">
        <v>1999</v>
      </c>
      <c r="B16" s="87" t="n">
        <v>28.79</v>
      </c>
      <c r="C16" s="87" t="n">
        <v>31.294297</v>
      </c>
      <c r="D16" s="123" t="s">
        <v>331</v>
      </c>
      <c r="E16" s="123" t="s">
        <v>331</v>
      </c>
      <c r="F16" s="87" t="n">
        <v>42.8308333333333</v>
      </c>
      <c r="G16" s="87" t="n">
        <v>35.7408333333333</v>
      </c>
      <c r="H16" s="87" t="n">
        <v>27.8174691358025</v>
      </c>
      <c r="J16" s="87"/>
      <c r="K16" s="87"/>
      <c r="L16" s="87"/>
      <c r="M16" s="3" t="s">
        <v>599</v>
      </c>
    </row>
    <row r="17" s="3" customFormat="true" ht="10.5" hidden="false" customHeight="false" outlineLevel="0" collapsed="false">
      <c r="A17" s="267" t="n">
        <v>2000</v>
      </c>
      <c r="B17" s="87" t="n">
        <v>35.99</v>
      </c>
      <c r="C17" s="87" t="n">
        <v>29.9044804166667</v>
      </c>
      <c r="D17" s="163" t="s">
        <v>331</v>
      </c>
      <c r="E17" s="139" t="n">
        <v>27.5210936347639</v>
      </c>
      <c r="F17" s="87" t="n">
        <v>39.6941666666667</v>
      </c>
      <c r="G17" s="87" t="n">
        <v>34.58</v>
      </c>
      <c r="H17" s="87" t="n">
        <v>31.7594444444444</v>
      </c>
      <c r="J17" s="87"/>
      <c r="K17" s="87"/>
      <c r="L17" s="87"/>
      <c r="M17" s="3" t="s">
        <v>599</v>
      </c>
    </row>
    <row r="18" s="3" customFormat="true" ht="10.5" hidden="false" customHeight="false" outlineLevel="0" collapsed="false">
      <c r="A18" s="267" t="n">
        <v>2001</v>
      </c>
      <c r="B18" s="87" t="n">
        <v>39.0342307692308</v>
      </c>
      <c r="C18" s="87" t="n">
        <v>50.15465</v>
      </c>
      <c r="D18" s="87" t="n">
        <v>37.689875</v>
      </c>
      <c r="E18" s="87" t="n">
        <v>31.784010517914</v>
      </c>
      <c r="F18" s="87" t="n">
        <v>41.3291666666667</v>
      </c>
      <c r="G18" s="87" t="n">
        <v>37.9616666666667</v>
      </c>
      <c r="H18" s="87" t="n">
        <v>36.8945987654321</v>
      </c>
      <c r="J18" s="87"/>
      <c r="K18" s="87"/>
      <c r="L18" s="87"/>
      <c r="M18" s="3" t="s">
        <v>599</v>
      </c>
    </row>
    <row r="19" s="3" customFormat="true" ht="10.5" hidden="false" customHeight="false" outlineLevel="0" collapsed="false">
      <c r="A19" s="267" t="n">
        <v>2002</v>
      </c>
      <c r="B19" s="87" t="n">
        <v>31.6496153846154</v>
      </c>
      <c r="C19" s="87" t="n">
        <v>33.1979844097222</v>
      </c>
      <c r="D19" s="87" t="n">
        <v>31.4747416666667</v>
      </c>
      <c r="E19" s="87" t="n">
        <v>33.1948659760457</v>
      </c>
      <c r="F19" s="87" t="n">
        <v>42.0133333333333</v>
      </c>
      <c r="G19" s="87" t="n">
        <v>36.8991666666667</v>
      </c>
      <c r="H19" s="87" t="n">
        <v>30.4066666666667</v>
      </c>
      <c r="J19" s="87"/>
      <c r="K19" s="87"/>
      <c r="L19" s="87"/>
      <c r="M19" s="3" t="s">
        <v>599</v>
      </c>
    </row>
    <row r="20" s="3" customFormat="true" ht="10.5" hidden="false" customHeight="false" outlineLevel="0" collapsed="false">
      <c r="A20" s="267" t="n">
        <v>2003</v>
      </c>
      <c r="B20" s="87" t="n">
        <v>43.5978846153846</v>
      </c>
      <c r="C20" s="87" t="n">
        <v>38.5227057986111</v>
      </c>
      <c r="D20" s="87" t="n">
        <v>39.6125958333333</v>
      </c>
      <c r="E20" s="87" t="n">
        <v>31.7443731971024</v>
      </c>
      <c r="F20" s="87" t="n">
        <v>41.57</v>
      </c>
      <c r="G20" s="87" t="n">
        <v>34.74</v>
      </c>
      <c r="H20" s="87" t="n">
        <v>36.5291975308642</v>
      </c>
      <c r="J20" s="87"/>
      <c r="K20" s="87"/>
      <c r="L20" s="87"/>
      <c r="M20" s="3" t="s">
        <v>239</v>
      </c>
    </row>
    <row r="21" s="3" customFormat="true" ht="10.5" hidden="false" customHeight="false" outlineLevel="0" collapsed="false">
      <c r="A21" s="267" t="n">
        <v>2004</v>
      </c>
      <c r="B21" s="87" t="n">
        <v>72.0782692307692</v>
      </c>
      <c r="C21" s="87" t="n">
        <v>64.9017399305556</v>
      </c>
      <c r="D21" s="87" t="n">
        <v>74.2158333333333</v>
      </c>
      <c r="E21" s="87" t="n">
        <v>42.7604587359202</v>
      </c>
      <c r="F21" s="3" t="n">
        <v>60.96</v>
      </c>
      <c r="G21" s="3" t="n">
        <v>51.34</v>
      </c>
      <c r="H21" s="87" t="n">
        <v>72.4166666666667</v>
      </c>
      <c r="J21" s="87"/>
      <c r="K21" s="87"/>
      <c r="L21" s="87"/>
    </row>
    <row r="22" s="3" customFormat="true" ht="10.5" hidden="false" customHeight="false" outlineLevel="0" collapsed="false">
      <c r="A22" s="267" t="n">
        <v>2005</v>
      </c>
      <c r="B22" s="87" t="n">
        <v>60.5392307692308</v>
      </c>
      <c r="C22" s="87" t="n">
        <v>70.1223552083333</v>
      </c>
      <c r="D22" s="87" t="n">
        <v>64.6230833333333</v>
      </c>
      <c r="E22" s="87" t="n">
        <v>51.3415356820193</v>
      </c>
      <c r="F22" s="3" t="n">
        <v>89.33</v>
      </c>
      <c r="G22" s="3" t="n">
        <v>62.91</v>
      </c>
      <c r="H22" s="87" t="n">
        <v>61.84</v>
      </c>
      <c r="J22" s="87"/>
      <c r="K22" s="87"/>
      <c r="L22" s="87"/>
    </row>
    <row r="23" s="3" customFormat="true" ht="10.5" hidden="false" customHeight="false" outlineLevel="0" collapsed="false">
      <c r="A23" s="267" t="n">
        <v>2006</v>
      </c>
      <c r="B23" s="87" t="n">
        <v>64.1080769230769</v>
      </c>
      <c r="C23" s="87" t="n">
        <v>57.8167156862745</v>
      </c>
      <c r="D23" s="87" t="n">
        <v>65.2175</v>
      </c>
      <c r="E23" s="87" t="n">
        <v>53.5262399312587</v>
      </c>
      <c r="F23" s="87" t="n">
        <v>93.4625</v>
      </c>
      <c r="G23" s="87" t="n">
        <v>63.0358333333333</v>
      </c>
      <c r="H23" s="87" t="n">
        <v>56.4736135802469</v>
      </c>
      <c r="J23" s="87"/>
      <c r="K23" s="87"/>
      <c r="L23" s="87"/>
    </row>
    <row r="24" s="3" customFormat="true" ht="10.5" hidden="false" customHeight="false" outlineLevel="0" collapsed="false">
      <c r="A24" s="267" t="n">
        <v>2007</v>
      </c>
      <c r="B24" s="87" t="n">
        <v>88.7851923076923</v>
      </c>
      <c r="C24" s="87" t="n">
        <v>49.7331823529412</v>
      </c>
      <c r="D24" s="87" t="n">
        <v>95.5860333333333</v>
      </c>
      <c r="E24" s="87" t="n">
        <v>61.2278258437828</v>
      </c>
      <c r="F24" s="87" t="n">
        <v>88.2425</v>
      </c>
      <c r="G24" s="87" t="n">
        <v>69.8608333333333</v>
      </c>
      <c r="H24" s="87" t="n">
        <v>84.565</v>
      </c>
      <c r="J24" s="87"/>
      <c r="K24" s="87"/>
      <c r="L24" s="87"/>
    </row>
    <row r="25" s="3" customFormat="true" ht="10.5" hidden="false" customHeight="false" outlineLevel="0" collapsed="false">
      <c r="A25" s="267" t="n">
        <v>2008</v>
      </c>
      <c r="B25" s="87" t="n">
        <v>147.673653846154</v>
      </c>
      <c r="C25" s="87" t="n">
        <v>117.417644411765</v>
      </c>
      <c r="D25" s="87" t="n">
        <v>157.8775</v>
      </c>
      <c r="E25" s="87" t="n">
        <v>104.972162580849</v>
      </c>
      <c r="F25" s="87" t="n">
        <v>179.026666666667</v>
      </c>
      <c r="G25" s="87" t="n">
        <v>122.81</v>
      </c>
      <c r="H25" s="87" t="n">
        <v>148.058333333333</v>
      </c>
      <c r="J25" s="87"/>
      <c r="K25" s="87"/>
      <c r="L25" s="87"/>
    </row>
    <row r="26" s="3" customFormat="true" ht="10.5" hidden="false" customHeight="false" outlineLevel="0" collapsed="false">
      <c r="A26" s="267" t="n">
        <v>2009</v>
      </c>
      <c r="B26" s="87" t="n">
        <v>70.6588679245283</v>
      </c>
      <c r="C26" s="87" t="n">
        <v>60.7346101923077</v>
      </c>
      <c r="D26" s="87" t="n">
        <v>83.5866666666667</v>
      </c>
      <c r="E26" s="87" t="n">
        <v>87.861704444851</v>
      </c>
      <c r="F26" s="87" t="n">
        <v>167.8225</v>
      </c>
      <c r="G26" s="87" t="n">
        <v>110.106666666667</v>
      </c>
      <c r="H26" s="87" t="n">
        <v>78.8066666666667</v>
      </c>
      <c r="J26" s="87"/>
      <c r="K26" s="87"/>
      <c r="L26" s="87"/>
    </row>
    <row r="27" s="3" customFormat="true" ht="10.5" hidden="false" customHeight="false" outlineLevel="0" collapsed="false">
      <c r="A27" s="267" t="n">
        <v>2010</v>
      </c>
      <c r="B27" s="87" t="n">
        <v>92.4996153846154</v>
      </c>
      <c r="C27" s="87" t="n">
        <v>67.8741225</v>
      </c>
      <c r="D27" s="87" t="n">
        <v>108.465316666667</v>
      </c>
      <c r="E27" s="87" t="n">
        <v>110.079209219283</v>
      </c>
      <c r="F27" s="87" t="n">
        <v>158.945833333333</v>
      </c>
      <c r="G27" s="87" t="n">
        <v>105.185</v>
      </c>
      <c r="H27" s="87" t="n">
        <v>105.430833333333</v>
      </c>
      <c r="J27" s="87"/>
      <c r="K27" s="87"/>
      <c r="L27" s="87"/>
    </row>
    <row r="28" s="3" customFormat="true" ht="10.5" hidden="false" customHeight="false" outlineLevel="0" collapsed="false">
      <c r="A28" s="267" t="n">
        <v>2011</v>
      </c>
      <c r="B28" s="87" t="n">
        <v>121.5225</v>
      </c>
      <c r="C28" s="87" t="n">
        <v>84.7549824509804</v>
      </c>
      <c r="D28" s="87" t="n">
        <v>126.130833333333</v>
      </c>
      <c r="E28" s="87" t="n">
        <v>127.268401092737</v>
      </c>
      <c r="F28" s="87" t="n">
        <v>229.123333333333</v>
      </c>
      <c r="G28" s="87" t="n">
        <v>136.208333333333</v>
      </c>
      <c r="H28" s="87" t="n">
        <v>125.736666666667</v>
      </c>
      <c r="J28" s="87"/>
      <c r="K28" s="87"/>
      <c r="L28" s="87"/>
    </row>
    <row r="29" s="3" customFormat="true" ht="10.5" hidden="false" customHeight="false" outlineLevel="0" collapsed="false">
      <c r="A29" s="267" t="n">
        <v>2012</v>
      </c>
      <c r="B29" s="87" t="n">
        <v>92.4996153846154</v>
      </c>
      <c r="C29" s="87" t="n">
        <v>67.2813660784314</v>
      </c>
      <c r="D29" s="87" t="n">
        <v>100.298333333333</v>
      </c>
      <c r="E29" s="87" t="n">
        <v>111.889712143555</v>
      </c>
      <c r="F29" s="87" t="n">
        <v>191.464166666667</v>
      </c>
      <c r="G29" s="87" t="n">
        <v>133.613333333333</v>
      </c>
      <c r="H29" s="87" t="n">
        <v>105.504166666667</v>
      </c>
      <c r="J29" s="87"/>
      <c r="K29" s="87"/>
      <c r="L29" s="87"/>
    </row>
    <row r="30" customFormat="false" ht="10.5" hidden="false" customHeight="false" outlineLevel="0" collapsed="false">
      <c r="A30" s="267" t="n">
        <v>2013</v>
      </c>
      <c r="B30" s="87" t="n">
        <v>81.6890384615385</v>
      </c>
      <c r="C30" s="87" t="n">
        <v>69.7172329411765</v>
      </c>
      <c r="D30" s="87" t="n">
        <v>90.065</v>
      </c>
      <c r="E30" s="87" t="n">
        <v>95.4186317633735</v>
      </c>
      <c r="F30" s="87" t="n">
        <v>140.446666666667</v>
      </c>
      <c r="G30" s="87" t="n">
        <v>111.1575</v>
      </c>
      <c r="H30" s="87" t="n">
        <v>90.8966666666667</v>
      </c>
    </row>
    <row r="31" customFormat="false" ht="10.5" hidden="false" customHeight="false" outlineLevel="0" collapsed="false">
      <c r="A31" s="267" t="n">
        <v>2014</v>
      </c>
      <c r="B31" s="128" t="n">
        <v>75.3807692307692</v>
      </c>
      <c r="C31" s="87" t="n">
        <v>67.0841408333334</v>
      </c>
      <c r="D31" s="87" t="n">
        <v>76.13</v>
      </c>
      <c r="E31" s="87" t="n">
        <v>84.1164274667579</v>
      </c>
      <c r="F31" s="87" t="n">
        <v>114.413333333333</v>
      </c>
      <c r="G31" s="87" t="n">
        <v>97.6541666666667</v>
      </c>
      <c r="H31" s="87" t="n">
        <v>77.8875</v>
      </c>
    </row>
    <row r="32" customFormat="false" ht="10.5" hidden="false" customHeight="false" outlineLevel="0" collapsed="false">
      <c r="A32" s="267" t="n">
        <v>2015</v>
      </c>
      <c r="B32" s="128" t="n">
        <v>56.6396226415094</v>
      </c>
      <c r="C32" s="87" t="n">
        <v>51.5664419230769</v>
      </c>
      <c r="D32" s="87" t="n">
        <v>60.0958833333334</v>
      </c>
      <c r="E32" s="87" t="n">
        <v>67.5318794822575</v>
      </c>
      <c r="F32" s="87" t="n">
        <v>93.845</v>
      </c>
      <c r="G32" s="87" t="n">
        <v>79.47</v>
      </c>
      <c r="H32" s="87" t="n">
        <v>63.5166845407</v>
      </c>
    </row>
    <row r="33" customFormat="false" ht="10.5" hidden="false" customHeight="false" outlineLevel="0" collapsed="false">
      <c r="A33" s="267" t="n">
        <v>2016</v>
      </c>
      <c r="B33" s="128" t="n">
        <v>60.0856474358974</v>
      </c>
      <c r="C33" s="87" t="n">
        <v>51.4477326923077</v>
      </c>
      <c r="D33" s="87" t="n">
        <v>71.6579603448276</v>
      </c>
      <c r="E33" s="87" t="n">
        <v>71.3488625489864</v>
      </c>
      <c r="F33" s="87" t="n">
        <v>89.3983333333333</v>
      </c>
      <c r="G33" s="87" t="n">
        <v>72.9666666666667</v>
      </c>
      <c r="H33" s="87" t="n">
        <v>71.1226424166667</v>
      </c>
    </row>
    <row r="34" customFormat="false" ht="10.5" hidden="false" customHeight="false" outlineLevel="0" collapsed="false">
      <c r="A34" s="277" t="n">
        <v>2017</v>
      </c>
      <c r="B34" s="386" t="n">
        <v>84.5104134615385</v>
      </c>
      <c r="C34" s="136" t="n">
        <v>63.8252898076923</v>
      </c>
      <c r="D34" s="136" t="n">
        <v>96.0246869666667</v>
      </c>
      <c r="E34" s="136" t="n">
        <v>94.7234710025867</v>
      </c>
      <c r="F34" s="136" t="n">
        <v>150.0025</v>
      </c>
      <c r="G34" s="136" t="n">
        <v>99.1625</v>
      </c>
      <c r="H34" s="136" t="n">
        <v>99.5755539993234</v>
      </c>
    </row>
    <row r="35" customFormat="false" ht="12" hidden="false" customHeight="true" outlineLevel="0" collapsed="false">
      <c r="A35" s="267"/>
      <c r="B35" s="128"/>
      <c r="C35" s="87"/>
      <c r="D35" s="87"/>
      <c r="E35" s="87"/>
      <c r="F35" s="87"/>
      <c r="G35" s="87"/>
      <c r="H35" s="87"/>
    </row>
    <row r="36" customFormat="false" ht="12" hidden="false" customHeight="true" outlineLevel="0" collapsed="false">
      <c r="A36" s="267" t="s">
        <v>600</v>
      </c>
      <c r="B36" s="128"/>
      <c r="C36" s="87"/>
      <c r="D36" s="87"/>
      <c r="E36" s="87"/>
      <c r="F36" s="87"/>
      <c r="G36" s="87"/>
      <c r="H36" s="87"/>
    </row>
    <row r="37" customFormat="false" ht="12.65" hidden="false" customHeight="true" outlineLevel="0" collapsed="false">
      <c r="A37" s="267" t="s">
        <v>601</v>
      </c>
      <c r="B37" s="128"/>
      <c r="C37" s="87"/>
      <c r="D37" s="87"/>
      <c r="E37" s="87"/>
      <c r="F37" s="87"/>
      <c r="G37" s="87"/>
      <c r="H37" s="87"/>
    </row>
    <row r="38" s="3" customFormat="true" ht="12.65" hidden="false" customHeight="true" outlineLevel="0" collapsed="false">
      <c r="A38" s="3" t="s">
        <v>602</v>
      </c>
    </row>
    <row r="39" s="3" customFormat="true" ht="13.5" hidden="false" customHeight="true" outlineLevel="0" collapsed="false">
      <c r="A39" s="3" t="s">
        <v>603</v>
      </c>
    </row>
    <row r="40" customFormat="false" ht="13.2" hidden="false" customHeight="true" outlineLevel="0" collapsed="false">
      <c r="A40" s="16" t="s">
        <v>604</v>
      </c>
    </row>
  </sheetData>
  <printOptions headings="false" gridLines="false" gridLinesSet="true" horizontalCentered="false" verticalCentered="false"/>
  <pageMargins left="0.75" right="0.75" top="1" bottom="1" header="0.511805555555555" footer="0.511805555555555"/>
  <pageSetup paperSize="9" scale="9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sheetPr filterMode="false">
    <pageSetUpPr fitToPage="true"/>
  </sheetPr>
  <dimension ref="A1:AO7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5" width="30.71"/>
    <col collapsed="false" customWidth="true" hidden="false" outlineLevel="0" max="37" min="2" style="15" width="8.44"/>
    <col collapsed="false" customWidth="true" hidden="false" outlineLevel="0" max="38" min="38" style="16" width="8.44"/>
    <col collapsed="false" customWidth="false" hidden="false" outlineLevel="0" max="40" min="39" style="15" width="11.83"/>
    <col collapsed="false" customWidth="true" hidden="false" outlineLevel="0" max="1025" min="41" style="15" width="9.28"/>
  </cols>
  <sheetData>
    <row r="1" customFormat="false" ht="13" hidden="false" customHeight="false" outlineLevel="0" collapsed="false">
      <c r="A1" s="362" t="s">
        <v>605</v>
      </c>
      <c r="AO1" s="18"/>
    </row>
    <row r="2" customFormat="false" ht="10.5" hidden="false" customHeight="false" outlineLevel="0" collapsed="false">
      <c r="AM2" s="19" t="s">
        <v>73</v>
      </c>
      <c r="AN2" s="19"/>
      <c r="AO2" s="18" t="s">
        <v>74</v>
      </c>
    </row>
    <row r="3" customFormat="false" ht="10.5" hidden="false" customHeight="false" outlineLevel="0" collapsed="false">
      <c r="A3" s="15" t="s">
        <v>606</v>
      </c>
      <c r="B3" s="15" t="n">
        <v>1981</v>
      </c>
      <c r="C3" s="15" t="n">
        <v>1982</v>
      </c>
      <c r="D3" s="15" t="n">
        <v>1983</v>
      </c>
      <c r="E3" s="15" t="n">
        <v>1984</v>
      </c>
      <c r="F3" s="15" t="n">
        <v>1985</v>
      </c>
      <c r="G3" s="15" t="n">
        <v>1986</v>
      </c>
      <c r="H3" s="15" t="n">
        <v>1987</v>
      </c>
      <c r="I3" s="15" t="n">
        <v>1988</v>
      </c>
      <c r="J3" s="15" t="n">
        <v>1989</v>
      </c>
      <c r="K3" s="15" t="n">
        <v>1990</v>
      </c>
      <c r="L3" s="15" t="n">
        <v>1991</v>
      </c>
      <c r="M3" s="15" t="n">
        <v>1992</v>
      </c>
      <c r="N3" s="15" t="n">
        <v>1993</v>
      </c>
      <c r="O3" s="15" t="n">
        <v>1994</v>
      </c>
      <c r="P3" s="15" t="n">
        <v>1995</v>
      </c>
      <c r="Q3" s="15" t="n">
        <v>1996</v>
      </c>
      <c r="R3" s="15" t="n">
        <v>1997</v>
      </c>
      <c r="S3" s="15" t="n">
        <v>1998</v>
      </c>
      <c r="T3" s="15" t="n">
        <v>1999</v>
      </c>
      <c r="U3" s="15" t="n">
        <v>2000</v>
      </c>
      <c r="V3" s="15" t="n">
        <v>2001</v>
      </c>
      <c r="W3" s="15" t="n">
        <v>2002</v>
      </c>
      <c r="X3" s="15" t="n">
        <v>2003</v>
      </c>
      <c r="Y3" s="15" t="n">
        <v>2004</v>
      </c>
      <c r="Z3" s="15" t="n">
        <v>2005</v>
      </c>
      <c r="AA3" s="15" t="n">
        <v>2006</v>
      </c>
      <c r="AB3" s="15" t="n">
        <v>2007</v>
      </c>
      <c r="AC3" s="15" t="n">
        <v>2008</v>
      </c>
      <c r="AD3" s="15" t="n">
        <v>2009</v>
      </c>
      <c r="AE3" s="15" t="n">
        <v>2010</v>
      </c>
      <c r="AF3" s="15" t="n">
        <v>2011</v>
      </c>
      <c r="AG3" s="15" t="n">
        <v>2012</v>
      </c>
      <c r="AH3" s="15" t="n">
        <v>2013</v>
      </c>
      <c r="AI3" s="15" t="n">
        <v>2014</v>
      </c>
      <c r="AJ3" s="15" t="n">
        <v>2015</v>
      </c>
      <c r="AK3" s="15" t="n">
        <v>2016</v>
      </c>
      <c r="AL3" s="16" t="n">
        <v>2017</v>
      </c>
      <c r="AM3" s="18" t="n">
        <v>2017</v>
      </c>
      <c r="AN3" s="18" t="s">
        <v>76</v>
      </c>
      <c r="AO3" s="18" t="n">
        <v>2017</v>
      </c>
    </row>
    <row r="4" customFormat="false" ht="10.5" hidden="false" customHeight="false" outlineLevel="0" collapsed="false">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41"/>
      <c r="AM4" s="20"/>
      <c r="AN4" s="20"/>
      <c r="AO4" s="20"/>
    </row>
    <row r="5" customFormat="false" ht="10.5" hidden="false" customHeight="false" outlineLevel="0" collapsed="false">
      <c r="A5" s="15" t="s">
        <v>77</v>
      </c>
      <c r="B5" s="21" t="n">
        <v>747.3160762425</v>
      </c>
      <c r="C5" s="21" t="n">
        <v>760.3223832864</v>
      </c>
      <c r="D5" s="21" t="n">
        <v>709.5009892077</v>
      </c>
      <c r="E5" s="21" t="n">
        <v>812.765612234665</v>
      </c>
      <c r="F5" s="21" t="n">
        <v>801.62298007921</v>
      </c>
      <c r="G5" s="21" t="n">
        <v>807.679881282568</v>
      </c>
      <c r="H5" s="21" t="n">
        <v>833.486976305321</v>
      </c>
      <c r="I5" s="21" t="n">
        <v>862.066121142847</v>
      </c>
      <c r="J5" s="21" t="n">
        <v>889.702153137513</v>
      </c>
      <c r="K5" s="21" t="n">
        <v>933.561573238837</v>
      </c>
      <c r="L5" s="21" t="n">
        <v>903.541338289821</v>
      </c>
      <c r="M5" s="21" t="n">
        <v>904.957500780125</v>
      </c>
      <c r="N5" s="21" t="n">
        <v>857.674447267624</v>
      </c>
      <c r="O5" s="21" t="n">
        <v>937.579281993917</v>
      </c>
      <c r="P5" s="21" t="n">
        <v>937.0982082978</v>
      </c>
      <c r="Q5" s="21" t="n">
        <v>965.1138862032</v>
      </c>
      <c r="R5" s="21" t="n">
        <v>988.7696344404</v>
      </c>
      <c r="S5" s="21" t="n">
        <v>1013.8106537145</v>
      </c>
      <c r="T5" s="21" t="n">
        <v>998.2941666057</v>
      </c>
      <c r="U5" s="21" t="n">
        <v>973.9643801364</v>
      </c>
      <c r="V5" s="21" t="n">
        <v>1023.0222071583</v>
      </c>
      <c r="W5" s="21" t="n">
        <v>992.7167950701</v>
      </c>
      <c r="X5" s="21" t="n">
        <v>972.2779237791</v>
      </c>
      <c r="Y5" s="21" t="n">
        <v>1008.8791976853</v>
      </c>
      <c r="Z5" s="21" t="n">
        <v>1026.4776736806</v>
      </c>
      <c r="AA5" s="21" t="n">
        <v>1054.829009925</v>
      </c>
      <c r="AB5" s="21" t="n">
        <v>1040.2097284845</v>
      </c>
      <c r="AC5" s="21" t="n">
        <v>1063.0471961223</v>
      </c>
      <c r="AD5" s="21" t="n">
        <v>975.154054894502</v>
      </c>
      <c r="AE5" s="21" t="n">
        <v>983.722193032936</v>
      </c>
      <c r="AF5" s="21" t="n">
        <v>993.936537557899</v>
      </c>
      <c r="AG5" s="21" t="n">
        <v>922.115524995805</v>
      </c>
      <c r="AH5" s="21" t="n">
        <v>893.433393829581</v>
      </c>
      <c r="AI5" s="21" t="n">
        <v>907.228932511603</v>
      </c>
      <c r="AJ5" s="21" t="n">
        <v>813.690755562986</v>
      </c>
      <c r="AK5" s="21" t="n">
        <v>660.761128608781</v>
      </c>
      <c r="AL5" s="22" t="n">
        <v>702.268235112329</v>
      </c>
      <c r="AM5" s="23" t="n">
        <v>0.0657289400696754</v>
      </c>
      <c r="AN5" s="23" t="n">
        <v>-0.0456971041858196</v>
      </c>
      <c r="AO5" s="23" t="n">
        <v>0.0908811092376709</v>
      </c>
    </row>
    <row r="6" customFormat="false" ht="10.5" hidden="false" customHeight="false" outlineLevel="0" collapsed="false">
      <c r="A6" s="15" t="s">
        <v>78</v>
      </c>
      <c r="B6" s="21" t="n">
        <v>40.088</v>
      </c>
      <c r="C6" s="21" t="n">
        <v>42.907</v>
      </c>
      <c r="D6" s="21" t="n">
        <v>44.807</v>
      </c>
      <c r="E6" s="21" t="n">
        <v>57.402</v>
      </c>
      <c r="F6" s="21" t="n">
        <v>60.853</v>
      </c>
      <c r="G6" s="21" t="n">
        <v>57.048</v>
      </c>
      <c r="H6" s="21" t="n">
        <v>61.207</v>
      </c>
      <c r="I6" s="21" t="n">
        <v>70.643</v>
      </c>
      <c r="J6" s="21" t="n">
        <v>70.527</v>
      </c>
      <c r="K6" s="21" t="n">
        <v>68.332</v>
      </c>
      <c r="L6" s="21" t="n">
        <v>71.1342</v>
      </c>
      <c r="M6" s="21" t="n">
        <v>65.6134</v>
      </c>
      <c r="N6" s="21" t="n">
        <v>69.0294</v>
      </c>
      <c r="O6" s="21" t="n">
        <v>72.8233</v>
      </c>
      <c r="P6" s="21" t="n">
        <v>74.9802</v>
      </c>
      <c r="Q6" s="21" t="n">
        <v>75.8794</v>
      </c>
      <c r="R6" s="21" t="n">
        <v>78.76</v>
      </c>
      <c r="S6" s="21" t="n">
        <v>75.2681</v>
      </c>
      <c r="T6" s="21" t="n">
        <v>72.3577</v>
      </c>
      <c r="U6" s="21" t="n">
        <v>69.1043</v>
      </c>
      <c r="V6" s="21" t="n">
        <v>70.4815</v>
      </c>
      <c r="W6" s="21" t="n">
        <v>66.9982</v>
      </c>
      <c r="X6" s="21" t="n">
        <v>62.5796</v>
      </c>
      <c r="Y6" s="21" t="n">
        <v>66.2064</v>
      </c>
      <c r="Z6" s="21" t="n">
        <v>68.4309</v>
      </c>
      <c r="AA6" s="21" t="n">
        <v>67.4108</v>
      </c>
      <c r="AB6" s="21" t="n">
        <v>68.9543</v>
      </c>
      <c r="AC6" s="21" t="n">
        <v>68.3958</v>
      </c>
      <c r="AD6" s="21" t="n">
        <v>64.6377</v>
      </c>
      <c r="AE6" s="21" t="n">
        <v>67.9737</v>
      </c>
      <c r="AF6" s="21" t="n">
        <v>67.4541</v>
      </c>
      <c r="AG6" s="21" t="n">
        <v>67.1005</v>
      </c>
      <c r="AH6" s="21" t="n">
        <v>67.9861</v>
      </c>
      <c r="AI6" s="21" t="n">
        <v>67.9411</v>
      </c>
      <c r="AJ6" s="21" t="n">
        <v>61.9813</v>
      </c>
      <c r="AK6" s="21" t="n">
        <v>60.8706</v>
      </c>
      <c r="AL6" s="22" t="n">
        <v>59.4820677405184</v>
      </c>
      <c r="AM6" s="23" t="n">
        <v>-0.0201339833438396</v>
      </c>
      <c r="AN6" s="23" t="n">
        <v>-0.0101535953581333</v>
      </c>
      <c r="AO6" s="23" t="n">
        <v>0.00769762322306633</v>
      </c>
    </row>
    <row r="7" customFormat="false" ht="10.5" hidden="false" customHeight="false" outlineLevel="0" collapsed="false">
      <c r="A7" s="15" t="s">
        <v>79</v>
      </c>
      <c r="B7" s="21" t="n">
        <v>3.03233147494533</v>
      </c>
      <c r="C7" s="21" t="n">
        <v>3.75121581115332</v>
      </c>
      <c r="D7" s="21" t="n">
        <v>4.85112900690834</v>
      </c>
      <c r="E7" s="21" t="n">
        <v>5.33524105286355</v>
      </c>
      <c r="F7" s="21" t="n">
        <v>5.52597620169667</v>
      </c>
      <c r="G7" s="21" t="n">
        <v>6.21679512247787</v>
      </c>
      <c r="H7" s="21" t="n">
        <v>6.93147079984148</v>
      </c>
      <c r="I7" s="21" t="n">
        <v>6.34585558910974</v>
      </c>
      <c r="J7" s="21" t="n">
        <v>6.77053393159806</v>
      </c>
      <c r="K7" s="21" t="n">
        <v>6.92981207563215</v>
      </c>
      <c r="L7" s="21" t="n">
        <v>6.40562311127238</v>
      </c>
      <c r="M7" s="21" t="n">
        <v>6.10417756123902</v>
      </c>
      <c r="N7" s="21" t="n">
        <v>6.61514166737235</v>
      </c>
      <c r="O7" s="21" t="n">
        <v>8.99913145891656</v>
      </c>
      <c r="P7" s="21" t="n">
        <v>8.8891710513449</v>
      </c>
      <c r="Q7" s="21" t="n">
        <v>9.6904862628887</v>
      </c>
      <c r="R7" s="21" t="n">
        <v>9.42421215062728</v>
      </c>
      <c r="S7" s="21" t="n">
        <v>10.1074674515467</v>
      </c>
      <c r="T7" s="21" t="n">
        <v>10.3258026496103</v>
      </c>
      <c r="U7" s="21" t="n">
        <v>11.3439481288929</v>
      </c>
      <c r="V7" s="21" t="n">
        <v>8.8570926569035</v>
      </c>
      <c r="W7" s="21" t="n">
        <v>7.07975897630931</v>
      </c>
      <c r="X7" s="21" t="n">
        <v>9.19509226878343</v>
      </c>
      <c r="Y7" s="21" t="n">
        <v>12.2284843913179</v>
      </c>
      <c r="Z7" s="21" t="n">
        <v>12.6570434779389</v>
      </c>
      <c r="AA7" s="21" t="n">
        <v>14.1099233946537</v>
      </c>
      <c r="AB7" s="21" t="n">
        <v>15.2321697708977</v>
      </c>
      <c r="AC7" s="21" t="n">
        <v>14.4203570043751</v>
      </c>
      <c r="AD7" s="21" t="n">
        <v>12.6943489690551</v>
      </c>
      <c r="AE7" s="21" t="n">
        <v>15.2705147060661</v>
      </c>
      <c r="AF7" s="21" t="n">
        <v>19.6160562770219</v>
      </c>
      <c r="AG7" s="21" t="n">
        <v>15.2051099762861</v>
      </c>
      <c r="AH7" s="21" t="n">
        <v>14.6331699771781</v>
      </c>
      <c r="AI7" s="21" t="n">
        <v>14.8955499767689</v>
      </c>
      <c r="AJ7" s="21" t="n">
        <v>12.2528999808904</v>
      </c>
      <c r="AK7" s="21" t="n">
        <v>11.4089499822066</v>
      </c>
      <c r="AL7" s="22" t="n">
        <v>10.4161010908611</v>
      </c>
      <c r="AM7" s="23" t="n">
        <v>-0.0845223814249039</v>
      </c>
      <c r="AN7" s="23" t="n">
        <v>-0.0210238713771105</v>
      </c>
      <c r="AO7" s="23" t="n">
        <v>0.00134795624762774</v>
      </c>
    </row>
    <row r="8" s="16" customFormat="true" ht="10.5" hidden="false" customHeight="false" outlineLevel="0" collapsed="false">
      <c r="A8" s="24" t="s">
        <v>80</v>
      </c>
      <c r="B8" s="25" t="n">
        <v>790.436407717445</v>
      </c>
      <c r="C8" s="25" t="n">
        <v>806.980599097553</v>
      </c>
      <c r="D8" s="25" t="n">
        <v>759.159118214608</v>
      </c>
      <c r="E8" s="25" t="n">
        <v>875.502853287528</v>
      </c>
      <c r="F8" s="25" t="n">
        <v>868.001956280907</v>
      </c>
      <c r="G8" s="25" t="n">
        <v>870.944676405045</v>
      </c>
      <c r="H8" s="25" t="n">
        <v>901.625447105163</v>
      </c>
      <c r="I8" s="25" t="n">
        <v>939.054976731956</v>
      </c>
      <c r="J8" s="25" t="n">
        <v>966.999687069111</v>
      </c>
      <c r="K8" s="25" t="n">
        <v>1008.82338531447</v>
      </c>
      <c r="L8" s="25" t="n">
        <v>981.081161401093</v>
      </c>
      <c r="M8" s="25" t="n">
        <v>976.675078341364</v>
      </c>
      <c r="N8" s="25" t="n">
        <v>933.318988934997</v>
      </c>
      <c r="O8" s="25" t="n">
        <v>1019.40171345283</v>
      </c>
      <c r="P8" s="25" t="n">
        <v>1020.96757934914</v>
      </c>
      <c r="Q8" s="25" t="n">
        <v>1050.68377246609</v>
      </c>
      <c r="R8" s="25" t="n">
        <v>1076.95384659103</v>
      </c>
      <c r="S8" s="25" t="n">
        <v>1099.18622116605</v>
      </c>
      <c r="T8" s="25" t="n">
        <v>1080.97766925531</v>
      </c>
      <c r="U8" s="25" t="n">
        <v>1054.41262826529</v>
      </c>
      <c r="V8" s="25" t="n">
        <v>1102.3607998152</v>
      </c>
      <c r="W8" s="25" t="n">
        <v>1066.79475404641</v>
      </c>
      <c r="X8" s="25" t="n">
        <v>1044.05261604788</v>
      </c>
      <c r="Y8" s="25" t="n">
        <v>1087.31408207662</v>
      </c>
      <c r="Z8" s="25" t="n">
        <v>1107.56561715854</v>
      </c>
      <c r="AA8" s="25" t="n">
        <v>1136.34973331965</v>
      </c>
      <c r="AB8" s="25" t="n">
        <v>1124.3961982554</v>
      </c>
      <c r="AC8" s="25" t="n">
        <v>1145.86335312668</v>
      </c>
      <c r="AD8" s="25" t="n">
        <v>1052.48610386356</v>
      </c>
      <c r="AE8" s="25" t="n">
        <v>1066.966407739</v>
      </c>
      <c r="AF8" s="25" t="n">
        <v>1081.00669383492</v>
      </c>
      <c r="AG8" s="25" t="n">
        <v>1004.42113497209</v>
      </c>
      <c r="AH8" s="25" t="n">
        <v>976.052663806759</v>
      </c>
      <c r="AI8" s="25" t="n">
        <v>990.065582488371</v>
      </c>
      <c r="AJ8" s="25" t="n">
        <v>887.924955543877</v>
      </c>
      <c r="AK8" s="25" t="n">
        <v>733.040678590987</v>
      </c>
      <c r="AL8" s="25" t="n">
        <v>772.166403943709</v>
      </c>
      <c r="AM8" s="26" t="n">
        <v>0.0562605187296867</v>
      </c>
      <c r="AN8" s="26" t="n">
        <v>-0.0428905449807644</v>
      </c>
      <c r="AO8" s="26" t="n">
        <v>0.0999266877770424</v>
      </c>
    </row>
    <row r="9" customFormat="false" ht="10.5" hidden="false" customHeight="false" outlineLevel="0" collapsed="false">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2"/>
      <c r="AM9" s="23"/>
      <c r="AN9" s="23"/>
      <c r="AO9" s="23"/>
    </row>
    <row r="10" customFormat="false" ht="10.5" hidden="false" customHeight="false" outlineLevel="0" collapsed="false">
      <c r="A10" s="15" t="s">
        <v>82</v>
      </c>
      <c r="B10" s="21" t="n">
        <v>5.689</v>
      </c>
      <c r="C10" s="21" t="n">
        <v>6.346</v>
      </c>
      <c r="D10" s="21" t="n">
        <v>6.737</v>
      </c>
      <c r="E10" s="21" t="n">
        <v>7.519</v>
      </c>
      <c r="F10" s="21" t="n">
        <v>7.712</v>
      </c>
      <c r="G10" s="21" t="n">
        <v>7.391</v>
      </c>
      <c r="H10" s="21" t="n">
        <v>6.884</v>
      </c>
      <c r="I10" s="21" t="n">
        <v>7.331</v>
      </c>
      <c r="J10" s="21" t="n">
        <v>6.671</v>
      </c>
      <c r="K10" s="21" t="n">
        <v>4.595</v>
      </c>
      <c r="L10" s="21" t="n">
        <v>5.188</v>
      </c>
      <c r="M10" s="21" t="n">
        <v>4.731</v>
      </c>
      <c r="N10" s="21" t="n">
        <v>4.595</v>
      </c>
      <c r="O10" s="21" t="n">
        <v>5.134</v>
      </c>
      <c r="P10" s="21" t="n">
        <v>5.199</v>
      </c>
      <c r="Q10" s="21" t="n">
        <v>4.805</v>
      </c>
      <c r="R10" s="21" t="n">
        <v>5.647</v>
      </c>
      <c r="S10" s="21" t="n">
        <v>5.516</v>
      </c>
      <c r="T10" s="21" t="n">
        <v>5.66</v>
      </c>
      <c r="U10" s="21" t="n">
        <v>6.806</v>
      </c>
      <c r="V10" s="21" t="n">
        <v>5.654</v>
      </c>
      <c r="W10" s="21" t="n">
        <v>5.144</v>
      </c>
      <c r="X10" s="21" t="n">
        <v>4.646</v>
      </c>
      <c r="Y10" s="21" t="n">
        <v>5.406</v>
      </c>
      <c r="Z10" s="21" t="n">
        <v>6.255105</v>
      </c>
      <c r="AA10" s="21" t="n">
        <v>5.8809</v>
      </c>
      <c r="AB10" s="21" t="n">
        <v>5.964506</v>
      </c>
      <c r="AC10" s="21" t="n">
        <v>6.611122</v>
      </c>
      <c r="AD10" s="21" t="n">
        <v>5.06145376</v>
      </c>
      <c r="AE10" s="21" t="n">
        <v>5.414824</v>
      </c>
      <c r="AF10" s="21" t="n">
        <v>5.50493206918121</v>
      </c>
      <c r="AG10" s="21" t="n">
        <v>6.61673428</v>
      </c>
      <c r="AH10" s="21" t="n">
        <v>8.59433018249219</v>
      </c>
      <c r="AI10" s="21" t="n">
        <v>7.93624421591208</v>
      </c>
      <c r="AJ10" s="21" t="n">
        <v>6.35365473</v>
      </c>
      <c r="AK10" s="21" t="n">
        <v>7.00595201915109</v>
      </c>
      <c r="AL10" s="22" t="n">
        <v>6.98681007374357</v>
      </c>
      <c r="AM10" s="23" t="n">
        <v>0</v>
      </c>
      <c r="AN10" s="23" t="n">
        <v>0.0176591370254755</v>
      </c>
      <c r="AO10" s="23" t="n">
        <v>0.000904168817214668</v>
      </c>
    </row>
    <row r="11" customFormat="false" ht="10.5" hidden="false" customHeight="false" outlineLevel="0" collapsed="false">
      <c r="A11" s="15" t="s">
        <v>84</v>
      </c>
      <c r="B11" s="21" t="n">
        <v>3.9904</v>
      </c>
      <c r="C11" s="21" t="n">
        <v>4.4216</v>
      </c>
      <c r="D11" s="21" t="n">
        <v>5.0532</v>
      </c>
      <c r="E11" s="21" t="n">
        <v>6.637</v>
      </c>
      <c r="F11" s="21" t="n">
        <v>8.974</v>
      </c>
      <c r="G11" s="21" t="n">
        <v>10.737</v>
      </c>
      <c r="H11" s="21" t="n">
        <v>14.594</v>
      </c>
      <c r="I11" s="21" t="n">
        <v>15.101</v>
      </c>
      <c r="J11" s="21" t="n">
        <v>18.902</v>
      </c>
      <c r="K11" s="21" t="n">
        <v>20.468</v>
      </c>
      <c r="L11" s="21" t="n">
        <v>20.031</v>
      </c>
      <c r="M11" s="21" t="n">
        <v>21.9</v>
      </c>
      <c r="N11" s="21" t="n">
        <v>21.713</v>
      </c>
      <c r="O11" s="21" t="n">
        <v>22.665</v>
      </c>
      <c r="P11" s="21" t="n">
        <v>25.74</v>
      </c>
      <c r="Q11" s="21" t="n">
        <v>29.564</v>
      </c>
      <c r="R11" s="21" t="n">
        <v>32.742</v>
      </c>
      <c r="S11" s="21" t="n">
        <v>33.561</v>
      </c>
      <c r="T11" s="21" t="n">
        <v>32.754</v>
      </c>
      <c r="U11" s="21" t="n">
        <v>38.242</v>
      </c>
      <c r="V11" s="21" t="n">
        <v>43.911492</v>
      </c>
      <c r="W11" s="21" t="n">
        <v>39.48446488</v>
      </c>
      <c r="X11" s="21" t="n">
        <v>50.02809337</v>
      </c>
      <c r="Y11" s="21" t="n">
        <v>53.887596</v>
      </c>
      <c r="Z11" s="21" t="n">
        <v>59.675097</v>
      </c>
      <c r="AA11" s="21" t="n">
        <v>66.19187</v>
      </c>
      <c r="AB11" s="21" t="n">
        <v>69.90221</v>
      </c>
      <c r="AC11" s="21" t="n">
        <v>73.50209</v>
      </c>
      <c r="AD11" s="21" t="n">
        <v>72.807412</v>
      </c>
      <c r="AE11" s="21" t="n">
        <v>74.35013326</v>
      </c>
      <c r="AF11" s="21" t="n">
        <v>85.80322912</v>
      </c>
      <c r="AG11" s="21" t="n">
        <v>89.02433</v>
      </c>
      <c r="AH11" s="21" t="n">
        <v>85.496062</v>
      </c>
      <c r="AI11" s="21" t="n">
        <v>88.57797</v>
      </c>
      <c r="AJ11" s="21" t="n">
        <v>85.54751382</v>
      </c>
      <c r="AK11" s="21" t="n">
        <v>90.51198929</v>
      </c>
      <c r="AL11" s="22" t="n">
        <v>89.439</v>
      </c>
      <c r="AM11" s="23" t="n">
        <v>-0.00914741773158312</v>
      </c>
      <c r="AN11" s="23" t="n">
        <v>0.0317872241139412</v>
      </c>
      <c r="AO11" s="23" t="n">
        <v>0.011574374511838</v>
      </c>
    </row>
    <row r="12" customFormat="false" ht="10.5" hidden="false" customHeight="false" outlineLevel="0" collapsed="false">
      <c r="A12" s="15" t="s">
        <v>88</v>
      </c>
      <c r="B12" s="21" t="n">
        <v>0.05</v>
      </c>
      <c r="C12" s="21" t="n">
        <v>0.05</v>
      </c>
      <c r="D12" s="21" t="n">
        <v>0.04</v>
      </c>
      <c r="E12" s="21" t="n">
        <v>0.05</v>
      </c>
      <c r="F12" s="21" t="n">
        <v>0.04</v>
      </c>
      <c r="G12" s="21" t="n">
        <v>0.06</v>
      </c>
      <c r="H12" s="21" t="n">
        <v>0.24</v>
      </c>
      <c r="I12" s="21" t="n">
        <v>1.07</v>
      </c>
      <c r="J12" s="21" t="n">
        <v>2.11</v>
      </c>
      <c r="K12" s="21" t="n">
        <v>2.15</v>
      </c>
      <c r="L12" s="21" t="n">
        <v>2.4</v>
      </c>
      <c r="M12" s="21" t="n">
        <v>2.48</v>
      </c>
      <c r="N12" s="21" t="n">
        <v>3.96</v>
      </c>
      <c r="O12" s="21" t="n">
        <v>4.44</v>
      </c>
      <c r="P12" s="21" t="n">
        <v>4.35</v>
      </c>
      <c r="Q12" s="21" t="n">
        <v>4.18</v>
      </c>
      <c r="R12" s="21" t="n">
        <v>5.29</v>
      </c>
      <c r="S12" s="21" t="n">
        <v>6.46</v>
      </c>
      <c r="T12" s="21" t="n">
        <v>6.59</v>
      </c>
      <c r="U12" s="21" t="n">
        <v>7.88</v>
      </c>
      <c r="V12" s="21" t="n">
        <v>7.69</v>
      </c>
      <c r="W12" s="21" t="n">
        <v>8.1</v>
      </c>
      <c r="X12" s="21" t="n">
        <v>7.03</v>
      </c>
      <c r="Y12" s="21" t="n">
        <v>8.107304</v>
      </c>
      <c r="Z12" s="21" t="n">
        <v>7.195</v>
      </c>
      <c r="AA12" s="21" t="n">
        <v>7.16359</v>
      </c>
      <c r="AB12" s="21" t="n">
        <v>6.855341</v>
      </c>
      <c r="AC12" s="21" t="n">
        <v>5.053704</v>
      </c>
      <c r="AD12" s="21" t="n">
        <v>3.278307</v>
      </c>
      <c r="AE12" s="21" t="n">
        <v>2.63082</v>
      </c>
      <c r="AF12" s="21" t="n">
        <v>2.611436</v>
      </c>
      <c r="AG12" s="21" t="n">
        <v>1.910801</v>
      </c>
      <c r="AH12" s="21" t="n">
        <v>1.229309</v>
      </c>
      <c r="AI12" s="21" t="n">
        <v>0.80064</v>
      </c>
      <c r="AJ12" s="21" t="n">
        <v>0.801697</v>
      </c>
      <c r="AK12" s="21" t="n">
        <v>0.947</v>
      </c>
      <c r="AL12" s="22" t="n">
        <v>0.45</v>
      </c>
      <c r="AM12" s="23" t="n">
        <v>-0.523513317108154</v>
      </c>
      <c r="AN12" s="23" t="n">
        <v>-0.18318834900856</v>
      </c>
      <c r="AO12" s="23" t="n">
        <v>5.82348693569656E-005</v>
      </c>
    </row>
    <row r="13" customFormat="false" ht="10.5" hidden="false" customHeight="false" outlineLevel="0" collapsed="false">
      <c r="A13" s="15" t="s">
        <v>205</v>
      </c>
      <c r="B13" s="21" t="n">
        <v>1.68295161290323</v>
      </c>
      <c r="C13" s="21" t="n">
        <v>1.56575268817204</v>
      </c>
      <c r="D13" s="21" t="n">
        <v>1.56219086021505</v>
      </c>
      <c r="E13" s="21" t="n">
        <v>1.79103225806452</v>
      </c>
      <c r="F13" s="21" t="n">
        <v>1.81450537634409</v>
      </c>
      <c r="G13" s="21" t="n">
        <v>1.96293311827957</v>
      </c>
      <c r="H13" s="21" t="n">
        <v>2.22753765591398</v>
      </c>
      <c r="I13" s="21" t="n">
        <v>3.11251847311828</v>
      </c>
      <c r="J13" s="21" t="n">
        <v>3.05209058064516</v>
      </c>
      <c r="K13" s="21" t="n">
        <v>3.11543352688172</v>
      </c>
      <c r="L13" s="21" t="n">
        <v>3.10349449462366</v>
      </c>
      <c r="M13" s="21" t="n">
        <v>2.41243679569892</v>
      </c>
      <c r="N13" s="21" t="n">
        <v>2.04683864516129</v>
      </c>
      <c r="O13" s="21" t="n">
        <v>2.07476304301075</v>
      </c>
      <c r="P13" s="21" t="n">
        <v>1.84302235483871</v>
      </c>
      <c r="Q13" s="21" t="n">
        <v>1.77253967741935</v>
      </c>
      <c r="R13" s="21" t="n">
        <v>1.68282591397849</v>
      </c>
      <c r="S13" s="21" t="n">
        <v>0.538468387096774</v>
      </c>
      <c r="T13" s="21" t="n">
        <v>0.862011290322581</v>
      </c>
      <c r="U13" s="21" t="n">
        <v>0.777406451612903</v>
      </c>
      <c r="V13" s="21" t="n">
        <v>0.773530677966102</v>
      </c>
      <c r="W13" s="21" t="n">
        <v>0.570240169491526</v>
      </c>
      <c r="X13" s="21" t="n">
        <v>0.453110508474576</v>
      </c>
      <c r="Y13" s="21" t="n">
        <v>0.308948096774194</v>
      </c>
      <c r="Z13" s="21" t="n">
        <v>0.799197548387097</v>
      </c>
      <c r="AA13" s="21" t="n">
        <v>0.864705967741935</v>
      </c>
      <c r="AB13" s="21" t="n">
        <v>0.504419</v>
      </c>
      <c r="AC13" s="21" t="n">
        <v>0.76613</v>
      </c>
      <c r="AD13" s="21" t="n">
        <v>0.857194</v>
      </c>
      <c r="AE13" s="21" t="n">
        <v>0.770183</v>
      </c>
      <c r="AF13" s="21" t="n">
        <v>0.903516</v>
      </c>
      <c r="AG13" s="21" t="n">
        <v>0.997383</v>
      </c>
      <c r="AH13" s="21" t="n">
        <v>3.170533</v>
      </c>
      <c r="AI13" s="21" t="n">
        <v>4.4557355</v>
      </c>
      <c r="AJ13" s="21" t="n">
        <v>3.44711718</v>
      </c>
      <c r="AK13" s="21" t="n">
        <v>2.81743906</v>
      </c>
      <c r="AL13" s="22" t="n">
        <v>2.84308392198103</v>
      </c>
      <c r="AM13" s="23" t="n">
        <v>0.0118668526411057</v>
      </c>
      <c r="AN13" s="23" t="n">
        <v>0.125378489494324</v>
      </c>
      <c r="AO13" s="23" t="n">
        <v>0.000367925822502002</v>
      </c>
    </row>
    <row r="14" s="16" customFormat="true" ht="10.5" hidden="false" customHeight="false" outlineLevel="0" collapsed="false">
      <c r="A14" s="24" t="s">
        <v>92</v>
      </c>
      <c r="B14" s="25" t="n">
        <v>11.4123516129032</v>
      </c>
      <c r="C14" s="25" t="n">
        <v>12.383352688172</v>
      </c>
      <c r="D14" s="25" t="n">
        <v>13.3923908602151</v>
      </c>
      <c r="E14" s="25" t="n">
        <v>15.9970322580645</v>
      </c>
      <c r="F14" s="25" t="n">
        <v>18.5405053763441</v>
      </c>
      <c r="G14" s="25" t="n">
        <v>20.1509331182796</v>
      </c>
      <c r="H14" s="25" t="n">
        <v>23.945537655914</v>
      </c>
      <c r="I14" s="25" t="n">
        <v>26.6145184731183</v>
      </c>
      <c r="J14" s="25" t="n">
        <v>30.7350905806452</v>
      </c>
      <c r="K14" s="25" t="n">
        <v>30.3284335268817</v>
      </c>
      <c r="L14" s="25" t="n">
        <v>30.7224944946236</v>
      </c>
      <c r="M14" s="25" t="n">
        <v>31.5234367956989</v>
      </c>
      <c r="N14" s="25" t="n">
        <v>32.3148386451613</v>
      </c>
      <c r="O14" s="25" t="n">
        <v>34.3137630430108</v>
      </c>
      <c r="P14" s="25" t="n">
        <v>37.1320223548387</v>
      </c>
      <c r="Q14" s="25" t="n">
        <v>40.3215396774194</v>
      </c>
      <c r="R14" s="25" t="n">
        <v>45.3618259139785</v>
      </c>
      <c r="S14" s="25" t="n">
        <v>46.0754683870968</v>
      </c>
      <c r="T14" s="25" t="n">
        <v>45.8660112903226</v>
      </c>
      <c r="U14" s="25" t="n">
        <v>53.7054064516129</v>
      </c>
      <c r="V14" s="25" t="n">
        <v>58.0290226779661</v>
      </c>
      <c r="W14" s="25" t="n">
        <v>53.2987050494915</v>
      </c>
      <c r="X14" s="25" t="n">
        <v>62.1572038784746</v>
      </c>
      <c r="Y14" s="25" t="n">
        <v>67.7098480967742</v>
      </c>
      <c r="Z14" s="25" t="n">
        <v>73.9243995483871</v>
      </c>
      <c r="AA14" s="25" t="n">
        <v>80.1010659677419</v>
      </c>
      <c r="AB14" s="25" t="n">
        <v>83.226476</v>
      </c>
      <c r="AC14" s="25" t="n">
        <v>85.933046</v>
      </c>
      <c r="AD14" s="25" t="n">
        <v>82.00436676</v>
      </c>
      <c r="AE14" s="25" t="n">
        <v>83.16596026</v>
      </c>
      <c r="AF14" s="25" t="n">
        <v>94.8231131891812</v>
      </c>
      <c r="AG14" s="25" t="n">
        <v>98.54924828</v>
      </c>
      <c r="AH14" s="25" t="n">
        <v>98.4902341824922</v>
      </c>
      <c r="AI14" s="25" t="n">
        <v>101.770589715912</v>
      </c>
      <c r="AJ14" s="25" t="n">
        <v>96.14998273</v>
      </c>
      <c r="AK14" s="25" t="n">
        <v>101.282380369151</v>
      </c>
      <c r="AL14" s="25" t="n">
        <v>99.7188939957246</v>
      </c>
      <c r="AM14" s="26" t="n">
        <v>-0.0127394711598754</v>
      </c>
      <c r="AN14" s="26" t="n">
        <v>0.0237397365272045</v>
      </c>
      <c r="AO14" s="26" t="n">
        <v>0.0129047045484185</v>
      </c>
    </row>
    <row r="15" customFormat="false" ht="10.5" hidden="false" customHeight="false" outlineLevel="0" collapsed="false">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2"/>
      <c r="AM15" s="23"/>
      <c r="AN15" s="23"/>
      <c r="AO15" s="23"/>
    </row>
    <row r="16" customFormat="false" ht="10.5" hidden="false" customHeight="false" outlineLevel="0" collapsed="false">
      <c r="A16" s="15" t="s">
        <v>95</v>
      </c>
      <c r="B16" s="21" t="n">
        <v>29.24</v>
      </c>
      <c r="C16" s="21" t="n">
        <v>32.21</v>
      </c>
      <c r="D16" s="21" t="n">
        <v>32.39</v>
      </c>
      <c r="E16" s="21" t="n">
        <v>32.36</v>
      </c>
      <c r="F16" s="21" t="n">
        <v>30.88</v>
      </c>
      <c r="G16" s="21" t="n">
        <v>35.22</v>
      </c>
      <c r="H16" s="21" t="n">
        <v>36.82</v>
      </c>
      <c r="I16" s="21" t="n">
        <v>34.15</v>
      </c>
      <c r="J16" s="21" t="n">
        <v>34.3</v>
      </c>
      <c r="K16" s="21" t="n">
        <v>31.675</v>
      </c>
      <c r="L16" s="21" t="n">
        <v>28.39</v>
      </c>
      <c r="M16" s="21" t="n">
        <v>30.324</v>
      </c>
      <c r="N16" s="21" t="n">
        <v>29.032</v>
      </c>
      <c r="O16" s="21" t="n">
        <v>28.757</v>
      </c>
      <c r="P16" s="21" t="n">
        <v>30.83</v>
      </c>
      <c r="Q16" s="21" t="n">
        <v>31.302</v>
      </c>
      <c r="R16" s="21" t="n">
        <v>29.708</v>
      </c>
      <c r="S16" s="21" t="n">
        <v>30.111</v>
      </c>
      <c r="T16" s="21" t="n">
        <v>25.298</v>
      </c>
      <c r="U16" s="21" t="n">
        <v>26.432</v>
      </c>
      <c r="V16" s="21" t="n">
        <v>26.611</v>
      </c>
      <c r="W16" s="21" t="n">
        <v>26.018</v>
      </c>
      <c r="X16" s="21" t="n">
        <v>27.299</v>
      </c>
      <c r="Y16" s="21" t="n">
        <v>26.485</v>
      </c>
      <c r="Z16" s="21" t="n">
        <v>24.695</v>
      </c>
      <c r="AA16" s="21" t="n">
        <v>25.678</v>
      </c>
      <c r="AB16" s="21" t="n">
        <v>28.633</v>
      </c>
      <c r="AC16" s="21" t="n">
        <v>29.05</v>
      </c>
      <c r="AD16" s="21" t="n">
        <v>27.279</v>
      </c>
      <c r="AE16" s="21" t="n">
        <v>29.424</v>
      </c>
      <c r="AF16" s="21" t="n">
        <v>37.128</v>
      </c>
      <c r="AG16" s="21" t="n">
        <v>33.427</v>
      </c>
      <c r="AH16" s="21" t="n">
        <v>28.632</v>
      </c>
      <c r="AI16" s="21" t="n">
        <v>31.303</v>
      </c>
      <c r="AJ16" s="21" t="n">
        <v>35.91</v>
      </c>
      <c r="AK16" s="21" t="n">
        <v>31.283</v>
      </c>
      <c r="AL16" s="22" t="n">
        <v>34.458069</v>
      </c>
      <c r="AM16" s="23" t="n">
        <v>0.104512825608253</v>
      </c>
      <c r="AN16" s="23" t="n">
        <v>0.0199402254074812</v>
      </c>
      <c r="AO16" s="23" t="n">
        <v>0.00445924699306488</v>
      </c>
    </row>
    <row r="17" customFormat="false" ht="10.5" hidden="false" customHeight="false" outlineLevel="0" collapsed="false">
      <c r="A17" s="15" t="s">
        <v>99</v>
      </c>
      <c r="B17" s="21" t="n">
        <v>117.72</v>
      </c>
      <c r="C17" s="21" t="n">
        <v>118.79</v>
      </c>
      <c r="D17" s="21" t="n">
        <v>123.04</v>
      </c>
      <c r="E17" s="21" t="n">
        <v>124.93</v>
      </c>
      <c r="F17" s="21" t="n">
        <v>122.8</v>
      </c>
      <c r="G17" s="21" t="n">
        <v>123.06</v>
      </c>
      <c r="H17" s="21" t="n">
        <v>122.15</v>
      </c>
      <c r="I17" s="21" t="n">
        <v>119.8</v>
      </c>
      <c r="J17" s="21" t="n">
        <v>114.06</v>
      </c>
      <c r="K17" s="21" t="n">
        <v>101.354</v>
      </c>
      <c r="L17" s="21" t="n">
        <v>96.185</v>
      </c>
      <c r="M17" s="21" t="n">
        <v>86.565</v>
      </c>
      <c r="N17" s="21" t="n">
        <v>85.181</v>
      </c>
      <c r="O17" s="21" t="n">
        <v>76.944</v>
      </c>
      <c r="P17" s="21" t="n">
        <v>74.332</v>
      </c>
      <c r="Q17" s="21" t="n">
        <v>76.223</v>
      </c>
      <c r="R17" s="21" t="n">
        <v>73.515</v>
      </c>
      <c r="S17" s="21" t="n">
        <v>67.529</v>
      </c>
      <c r="T17" s="21" t="n">
        <v>59.133</v>
      </c>
      <c r="U17" s="21" t="n">
        <v>65.162</v>
      </c>
      <c r="V17" s="21" t="n">
        <v>66.106</v>
      </c>
      <c r="W17" s="21" t="n">
        <v>63.356</v>
      </c>
      <c r="X17" s="21" t="n">
        <v>63.906</v>
      </c>
      <c r="Y17" s="21" t="n">
        <v>61.8</v>
      </c>
      <c r="Z17" s="21" t="n">
        <v>62.026</v>
      </c>
      <c r="AA17" s="21" t="n">
        <v>62.903</v>
      </c>
      <c r="AB17" s="21" t="n">
        <v>62.626</v>
      </c>
      <c r="AC17" s="21" t="n">
        <v>60.2</v>
      </c>
      <c r="AD17" s="21" t="n">
        <v>56.417</v>
      </c>
      <c r="AE17" s="21" t="n">
        <v>55.367</v>
      </c>
      <c r="AF17" s="21" t="n">
        <v>58.08</v>
      </c>
      <c r="AG17" s="21" t="n">
        <v>55.185</v>
      </c>
      <c r="AH17" s="21" t="n">
        <v>49.131</v>
      </c>
      <c r="AI17" s="21" t="n">
        <v>47.074</v>
      </c>
      <c r="AJ17" s="21" t="n">
        <v>46.782</v>
      </c>
      <c r="AK17" s="21" t="n">
        <v>45.485</v>
      </c>
      <c r="AL17" s="22" t="n">
        <v>44.934831</v>
      </c>
      <c r="AM17" s="23" t="n">
        <v>-0.00938902702182531</v>
      </c>
      <c r="AN17" s="23" t="n">
        <v>-0.0319011956453323</v>
      </c>
      <c r="AO17" s="23" t="n">
        <v>0.00581505335867405</v>
      </c>
    </row>
    <row r="18" customFormat="false" ht="10.5" hidden="false" customHeight="false" outlineLevel="0" collapsed="false">
      <c r="A18" s="15" t="s">
        <v>104</v>
      </c>
      <c r="B18" s="21" t="n">
        <v>492.8</v>
      </c>
      <c r="C18" s="21" t="n">
        <v>499.7</v>
      </c>
      <c r="D18" s="21" t="n">
        <v>476.5</v>
      </c>
      <c r="E18" s="21" t="n">
        <v>501.8</v>
      </c>
      <c r="F18" s="21" t="n">
        <v>521.6</v>
      </c>
      <c r="G18" s="21" t="n">
        <v>513.218</v>
      </c>
      <c r="H18" s="21" t="n">
        <v>502.85</v>
      </c>
      <c r="I18" s="21" t="n">
        <v>498.325</v>
      </c>
      <c r="J18" s="21" t="n">
        <v>482.749</v>
      </c>
      <c r="K18" s="21" t="n">
        <v>427.433</v>
      </c>
      <c r="L18" s="21" t="n">
        <v>346.382</v>
      </c>
      <c r="M18" s="21" t="n">
        <v>307.906</v>
      </c>
      <c r="N18" s="21" t="n">
        <v>280.67</v>
      </c>
      <c r="O18" s="21" t="n">
        <v>259.664</v>
      </c>
      <c r="P18" s="21" t="n">
        <v>246.684</v>
      </c>
      <c r="Q18" s="21" t="n">
        <v>235.759</v>
      </c>
      <c r="R18" s="21" t="n">
        <v>223.562</v>
      </c>
      <c r="S18" s="21" t="n">
        <v>207.293</v>
      </c>
      <c r="T18" s="21" t="n">
        <v>201.095</v>
      </c>
      <c r="U18" s="21" t="n">
        <v>201.572</v>
      </c>
      <c r="V18" s="21" t="n">
        <v>203.015</v>
      </c>
      <c r="W18" s="21" t="n">
        <v>208.416</v>
      </c>
      <c r="X18" s="21" t="n">
        <v>205.228</v>
      </c>
      <c r="Y18" s="21" t="n">
        <v>208.036</v>
      </c>
      <c r="Z18" s="21" t="n">
        <v>203.072</v>
      </c>
      <c r="AA18" s="21" t="n">
        <v>197.406</v>
      </c>
      <c r="AB18" s="21" t="n">
        <v>201.94</v>
      </c>
      <c r="AC18" s="21" t="n">
        <v>192.484</v>
      </c>
      <c r="AD18" s="21" t="n">
        <v>183.623</v>
      </c>
      <c r="AE18" s="21" t="n">
        <v>182.303</v>
      </c>
      <c r="AF18" s="21" t="n">
        <v>188.561</v>
      </c>
      <c r="AG18" s="21" t="n">
        <v>196.202</v>
      </c>
      <c r="AH18" s="21" t="n">
        <v>190.561</v>
      </c>
      <c r="AI18" s="21" t="n">
        <v>185.795</v>
      </c>
      <c r="AJ18" s="21" t="n">
        <v>184.288</v>
      </c>
      <c r="AK18" s="21" t="n">
        <v>175.678</v>
      </c>
      <c r="AL18" s="22" t="n">
        <v>175.136</v>
      </c>
      <c r="AM18" s="23" t="n">
        <v>-0.00035391648998484</v>
      </c>
      <c r="AN18" s="23" t="n">
        <v>-0.0115932486951351</v>
      </c>
      <c r="AO18" s="23" t="n">
        <v>0.0226644929498434</v>
      </c>
    </row>
    <row r="19" customFormat="false" ht="10.5" hidden="false" customHeight="false" outlineLevel="0" collapsed="false">
      <c r="A19" s="15" t="s">
        <v>105</v>
      </c>
      <c r="B19" s="21" t="n">
        <v>27.32</v>
      </c>
      <c r="C19" s="21" t="n">
        <v>27.4</v>
      </c>
      <c r="D19" s="21" t="n">
        <v>30.59</v>
      </c>
      <c r="E19" s="21" t="n">
        <v>32.5</v>
      </c>
      <c r="F19" s="21" t="n">
        <v>35.89</v>
      </c>
      <c r="G19" s="21" t="n">
        <v>38.1</v>
      </c>
      <c r="H19" s="21" t="n">
        <v>44.612</v>
      </c>
      <c r="I19" s="21" t="n">
        <v>48.323</v>
      </c>
      <c r="J19" s="21" t="n">
        <v>51.866</v>
      </c>
      <c r="K19" s="21" t="n">
        <v>51.896</v>
      </c>
      <c r="L19" s="21" t="n">
        <v>52.695</v>
      </c>
      <c r="M19" s="21" t="n">
        <v>55.051</v>
      </c>
      <c r="N19" s="21" t="n">
        <v>54.817</v>
      </c>
      <c r="O19" s="21" t="n">
        <v>56.672</v>
      </c>
      <c r="P19" s="21" t="n">
        <v>57.662</v>
      </c>
      <c r="Q19" s="21" t="n">
        <v>59.781</v>
      </c>
      <c r="R19" s="21" t="n">
        <v>58.844</v>
      </c>
      <c r="S19" s="21" t="n">
        <v>60.884</v>
      </c>
      <c r="T19" s="21" t="n">
        <v>62.051</v>
      </c>
      <c r="U19" s="21" t="n">
        <v>63.887</v>
      </c>
      <c r="V19" s="21" t="n">
        <v>66.344</v>
      </c>
      <c r="W19" s="21" t="n">
        <v>70.468</v>
      </c>
      <c r="X19" s="21" t="n">
        <v>68.299</v>
      </c>
      <c r="Y19" s="21" t="n">
        <v>70.041</v>
      </c>
      <c r="Z19" s="21" t="n">
        <v>69.398</v>
      </c>
      <c r="AA19" s="21" t="n">
        <v>64.787</v>
      </c>
      <c r="AB19" s="21" t="n">
        <v>66.308</v>
      </c>
      <c r="AC19" s="21" t="n">
        <v>65.72</v>
      </c>
      <c r="AD19" s="21" t="n">
        <v>64.893</v>
      </c>
      <c r="AE19" s="21" t="n">
        <v>56.52</v>
      </c>
      <c r="AF19" s="21" t="n">
        <v>58.666</v>
      </c>
      <c r="AG19" s="21" t="n">
        <v>62.956</v>
      </c>
      <c r="AH19" s="21" t="n">
        <v>53.924</v>
      </c>
      <c r="AI19" s="21" t="n">
        <v>50.845</v>
      </c>
      <c r="AJ19" s="21" t="n">
        <v>46.246</v>
      </c>
      <c r="AK19" s="21" t="n">
        <v>32.638</v>
      </c>
      <c r="AL19" s="22" t="n">
        <v>37.82792</v>
      </c>
      <c r="AM19" s="23" t="n">
        <v>0.162190034985542</v>
      </c>
      <c r="AN19" s="23" t="n">
        <v>-0.0662651509046555</v>
      </c>
      <c r="AO19" s="23" t="n">
        <v>0.00489534204825759</v>
      </c>
    </row>
    <row r="20" customFormat="false" ht="10.5" hidden="false" customHeight="false" outlineLevel="0" collapsed="false">
      <c r="A20" s="15" t="s">
        <v>106</v>
      </c>
      <c r="B20" s="21" t="n">
        <v>25.95</v>
      </c>
      <c r="C20" s="21" t="n">
        <v>26.08</v>
      </c>
      <c r="D20" s="21" t="n">
        <v>25.22</v>
      </c>
      <c r="E20" s="21" t="n">
        <v>25.05</v>
      </c>
      <c r="F20" s="21" t="n">
        <v>24.04</v>
      </c>
      <c r="G20" s="21" t="n">
        <v>23.13</v>
      </c>
      <c r="H20" s="21" t="n">
        <v>22.84</v>
      </c>
      <c r="I20" s="21" t="n">
        <v>20.88</v>
      </c>
      <c r="J20" s="21" t="n">
        <v>20.03</v>
      </c>
      <c r="K20" s="21" t="n">
        <v>17.582</v>
      </c>
      <c r="L20" s="21" t="n">
        <v>16.97</v>
      </c>
      <c r="M20" s="21" t="n">
        <v>15.83</v>
      </c>
      <c r="N20" s="21" t="n">
        <v>12.59</v>
      </c>
      <c r="O20" s="21" t="n">
        <v>13.91</v>
      </c>
      <c r="P20" s="21" t="n">
        <v>12.24</v>
      </c>
      <c r="Q20" s="21" t="n">
        <v>15.07</v>
      </c>
      <c r="R20" s="21" t="n">
        <v>15.56</v>
      </c>
      <c r="S20" s="21" t="n">
        <v>14.49</v>
      </c>
      <c r="T20" s="21" t="n">
        <v>14.55</v>
      </c>
      <c r="U20" s="21" t="n">
        <v>13.98</v>
      </c>
      <c r="V20" s="21" t="n">
        <v>13.91</v>
      </c>
      <c r="W20" s="21" t="n">
        <v>13.03</v>
      </c>
      <c r="X20" s="21" t="n">
        <v>13.3</v>
      </c>
      <c r="Y20" s="21" t="n">
        <v>11.489</v>
      </c>
      <c r="Z20" s="21" t="n">
        <v>9.57</v>
      </c>
      <c r="AA20" s="21" t="n">
        <v>9.952</v>
      </c>
      <c r="AB20" s="21" t="n">
        <v>9.818</v>
      </c>
      <c r="AC20" s="21" t="n">
        <v>9.404</v>
      </c>
      <c r="AD20" s="21" t="n">
        <v>8.986</v>
      </c>
      <c r="AE20" s="21" t="n">
        <v>9.113</v>
      </c>
      <c r="AF20" s="21" t="n">
        <v>9.555</v>
      </c>
      <c r="AG20" s="21" t="n">
        <v>9.29</v>
      </c>
      <c r="AH20" s="21" t="n">
        <v>9.558</v>
      </c>
      <c r="AI20" s="21" t="n">
        <v>9.551</v>
      </c>
      <c r="AJ20" s="21" t="n">
        <v>9.261</v>
      </c>
      <c r="AK20" s="21" t="n">
        <v>9.216</v>
      </c>
      <c r="AL20" s="22" t="n">
        <v>7.953636</v>
      </c>
      <c r="AM20" s="23" t="n">
        <v>-0.134610801935196</v>
      </c>
      <c r="AN20" s="23" t="n">
        <v>-0.00765380263328552</v>
      </c>
      <c r="AO20" s="23" t="n">
        <v>0.00102928653359413</v>
      </c>
    </row>
    <row r="21" customFormat="false" ht="10.5" hidden="false" customHeight="false" outlineLevel="0" collapsed="false">
      <c r="A21" s="15" t="s">
        <v>116</v>
      </c>
      <c r="B21" s="21" t="n">
        <v>198.64</v>
      </c>
      <c r="C21" s="21" t="n">
        <v>226.96</v>
      </c>
      <c r="D21" s="21" t="n">
        <v>233.62</v>
      </c>
      <c r="E21" s="21" t="n">
        <v>241.97</v>
      </c>
      <c r="F21" s="21" t="n">
        <v>249.39</v>
      </c>
      <c r="G21" s="21" t="n">
        <v>259.34</v>
      </c>
      <c r="H21" s="21" t="n">
        <v>266.21</v>
      </c>
      <c r="I21" s="21" t="n">
        <v>266.51</v>
      </c>
      <c r="J21" s="21" t="n">
        <v>249.45</v>
      </c>
      <c r="K21" s="21" t="n">
        <v>215.32</v>
      </c>
      <c r="L21" s="21" t="n">
        <v>209.79</v>
      </c>
      <c r="M21" s="21" t="n">
        <v>198.38</v>
      </c>
      <c r="N21" s="21" t="n">
        <v>198.58</v>
      </c>
      <c r="O21" s="21" t="n">
        <v>200.7</v>
      </c>
      <c r="P21" s="21" t="n">
        <v>200.72</v>
      </c>
      <c r="Q21" s="21" t="n">
        <v>201.72</v>
      </c>
      <c r="R21" s="21" t="n">
        <v>200.93</v>
      </c>
      <c r="S21" s="21" t="n">
        <v>178.55</v>
      </c>
      <c r="T21" s="21" t="n">
        <v>172.73</v>
      </c>
      <c r="U21" s="21" t="n">
        <v>162.82</v>
      </c>
      <c r="V21" s="21" t="n">
        <v>163.54</v>
      </c>
      <c r="W21" s="21" t="n">
        <v>161.92</v>
      </c>
      <c r="X21" s="21" t="n">
        <v>163.79</v>
      </c>
      <c r="Y21" s="21" t="n">
        <v>161.284</v>
      </c>
      <c r="Z21" s="21" t="n">
        <v>159.54</v>
      </c>
      <c r="AA21" s="21" t="n">
        <v>156.065</v>
      </c>
      <c r="AB21" s="21" t="n">
        <v>145.85</v>
      </c>
      <c r="AC21" s="21" t="n">
        <v>144.013</v>
      </c>
      <c r="AD21" s="21" t="n">
        <v>135.172</v>
      </c>
      <c r="AE21" s="21" t="n">
        <v>133.238</v>
      </c>
      <c r="AF21" s="21" t="n">
        <v>139.289</v>
      </c>
      <c r="AG21" s="21" t="n">
        <v>144.093</v>
      </c>
      <c r="AH21" s="21" t="n">
        <v>142.906</v>
      </c>
      <c r="AI21" s="21" t="n">
        <v>137.148</v>
      </c>
      <c r="AJ21" s="21" t="n">
        <v>135.814</v>
      </c>
      <c r="AK21" s="21" t="n">
        <v>131.029</v>
      </c>
      <c r="AL21" s="22" t="n">
        <v>127.076</v>
      </c>
      <c r="AM21" s="23" t="n">
        <v>-0.0275118220597506</v>
      </c>
      <c r="AN21" s="23" t="n">
        <v>-0.0173334088176489</v>
      </c>
      <c r="AO21" s="23" t="n">
        <v>0.0164450090378523</v>
      </c>
    </row>
    <row r="22" customFormat="false" ht="10.5" hidden="false" customHeight="false" outlineLevel="0" collapsed="false">
      <c r="A22" s="15" t="s">
        <v>118</v>
      </c>
      <c r="B22" s="21" t="n">
        <v>36.93</v>
      </c>
      <c r="C22" s="21" t="n">
        <v>37.86</v>
      </c>
      <c r="D22" s="21" t="n">
        <v>44.52</v>
      </c>
      <c r="E22" s="21" t="n">
        <v>44.28</v>
      </c>
      <c r="F22" s="21" t="n">
        <v>46.58</v>
      </c>
      <c r="G22" s="21" t="n">
        <v>47.52</v>
      </c>
      <c r="H22" s="21" t="n">
        <v>51.52</v>
      </c>
      <c r="I22" s="21" t="n">
        <v>58.75</v>
      </c>
      <c r="J22" s="21" t="n">
        <v>61.34</v>
      </c>
      <c r="K22" s="21" t="n">
        <v>38.183</v>
      </c>
      <c r="L22" s="21" t="n">
        <v>32.414</v>
      </c>
      <c r="M22" s="21" t="n">
        <v>38.37</v>
      </c>
      <c r="N22" s="21" t="n">
        <v>39.777</v>
      </c>
      <c r="O22" s="21" t="n">
        <v>40.566</v>
      </c>
      <c r="P22" s="21" t="n">
        <v>41.127</v>
      </c>
      <c r="Q22" s="21" t="n">
        <v>41.871</v>
      </c>
      <c r="R22" s="21" t="n">
        <v>33.807</v>
      </c>
      <c r="S22" s="21" t="n">
        <v>26.235</v>
      </c>
      <c r="T22" s="21" t="n">
        <v>22.893</v>
      </c>
      <c r="U22" s="21" t="n">
        <v>29.294</v>
      </c>
      <c r="V22" s="21" t="n">
        <v>33.303</v>
      </c>
      <c r="W22" s="21" t="n">
        <v>30.428</v>
      </c>
      <c r="X22" s="21" t="n">
        <v>33.082</v>
      </c>
      <c r="Y22" s="21" t="n">
        <v>31.8</v>
      </c>
      <c r="Z22" s="21" t="n">
        <v>31.112</v>
      </c>
      <c r="AA22" s="21" t="n">
        <v>34.932</v>
      </c>
      <c r="AB22" s="21" t="n">
        <v>35.781</v>
      </c>
      <c r="AC22" s="21" t="n">
        <v>35.871</v>
      </c>
      <c r="AD22" s="21" t="n">
        <v>33.97</v>
      </c>
      <c r="AE22" s="21" t="n">
        <v>31.13</v>
      </c>
      <c r="AF22" s="21" t="n">
        <v>35.513</v>
      </c>
      <c r="AG22" s="21" t="n">
        <v>33.947</v>
      </c>
      <c r="AH22" s="21" t="n">
        <v>24.722</v>
      </c>
      <c r="AI22" s="21" t="n">
        <v>23.567</v>
      </c>
      <c r="AJ22" s="21" t="n">
        <v>25.497</v>
      </c>
      <c r="AK22" s="21" t="n">
        <v>22.987</v>
      </c>
      <c r="AL22" s="22" t="n">
        <v>25.6875708743169</v>
      </c>
      <c r="AM22" s="23" t="n">
        <v>0.120544120669365</v>
      </c>
      <c r="AN22" s="23" t="n">
        <v>-0.0409839302301407</v>
      </c>
      <c r="AO22" s="23" t="n">
        <v>0.00332424975931644</v>
      </c>
    </row>
    <row r="23" customFormat="false" ht="10.5" hidden="false" customHeight="false" outlineLevel="0" collapsed="false">
      <c r="A23" s="15" t="s">
        <v>581</v>
      </c>
      <c r="B23" s="21" t="s">
        <v>97</v>
      </c>
      <c r="C23" s="21" t="s">
        <v>97</v>
      </c>
      <c r="D23" s="21" t="s">
        <v>97</v>
      </c>
      <c r="E23" s="21" t="s">
        <v>97</v>
      </c>
      <c r="F23" s="21" t="s">
        <v>97</v>
      </c>
      <c r="G23" s="21" t="s">
        <v>97</v>
      </c>
      <c r="H23" s="21" t="s">
        <v>97</v>
      </c>
      <c r="I23" s="21" t="s">
        <v>97</v>
      </c>
      <c r="J23" s="21" t="s">
        <v>97</v>
      </c>
      <c r="K23" s="21" t="s">
        <v>97</v>
      </c>
      <c r="L23" s="21" t="s">
        <v>97</v>
      </c>
      <c r="M23" s="21" t="s">
        <v>97</v>
      </c>
      <c r="N23" s="21" t="s">
        <v>97</v>
      </c>
      <c r="O23" s="21" t="s">
        <v>97</v>
      </c>
      <c r="P23" s="21" t="s">
        <v>97</v>
      </c>
      <c r="Q23" s="21" t="s">
        <v>97</v>
      </c>
      <c r="R23" s="21" t="s">
        <v>97</v>
      </c>
      <c r="S23" s="21" t="s">
        <v>97</v>
      </c>
      <c r="T23" s="21" t="s">
        <v>97</v>
      </c>
      <c r="U23" s="21" t="s">
        <v>97</v>
      </c>
      <c r="V23" s="21" t="s">
        <v>97</v>
      </c>
      <c r="W23" s="21" t="s">
        <v>97</v>
      </c>
      <c r="X23" s="21" t="s">
        <v>97</v>
      </c>
      <c r="Y23" s="21" t="s">
        <v>97</v>
      </c>
      <c r="Z23" s="21" t="s">
        <v>97</v>
      </c>
      <c r="AA23" s="21" t="s">
        <v>97</v>
      </c>
      <c r="AB23" s="21" t="n">
        <v>37.658</v>
      </c>
      <c r="AC23" s="21" t="n">
        <v>39.187</v>
      </c>
      <c r="AD23" s="21" t="n">
        <v>38.814</v>
      </c>
      <c r="AE23" s="21" t="n">
        <v>37.864</v>
      </c>
      <c r="AF23" s="21" t="n">
        <v>40.778</v>
      </c>
      <c r="AG23" s="21" t="n">
        <v>38.172</v>
      </c>
      <c r="AH23" s="21" t="n">
        <v>40.254</v>
      </c>
      <c r="AI23" s="21" t="n">
        <v>29.82</v>
      </c>
      <c r="AJ23" s="21" t="n">
        <v>37.788</v>
      </c>
      <c r="AK23" s="21" t="n">
        <v>38.545527</v>
      </c>
      <c r="AL23" s="22" t="n">
        <v>39.9667796033347</v>
      </c>
      <c r="AM23" s="23" t="n">
        <v>0.0397127941250801</v>
      </c>
      <c r="AN23" s="23" t="s">
        <v>97</v>
      </c>
      <c r="AO23" s="23" t="n">
        <v>0.00517213391140103</v>
      </c>
    </row>
    <row r="24" customFormat="false" ht="10.5" hidden="false" customHeight="false" outlineLevel="0" collapsed="false">
      <c r="A24" s="15" t="s">
        <v>121</v>
      </c>
      <c r="B24" s="21" t="n">
        <v>35.676</v>
      </c>
      <c r="C24" s="21" t="n">
        <v>39.305</v>
      </c>
      <c r="D24" s="21" t="n">
        <v>39.953</v>
      </c>
      <c r="E24" s="21" t="n">
        <v>39.592</v>
      </c>
      <c r="F24" s="21" t="n">
        <v>39.663</v>
      </c>
      <c r="G24" s="21" t="n">
        <v>38.323</v>
      </c>
      <c r="H24" s="21" t="n">
        <v>34.634</v>
      </c>
      <c r="I24" s="21" t="n">
        <v>31.909</v>
      </c>
      <c r="J24" s="21" t="n">
        <v>36.578</v>
      </c>
      <c r="K24" s="21" t="n">
        <v>35.952</v>
      </c>
      <c r="L24" s="21" t="n">
        <v>33.52</v>
      </c>
      <c r="M24" s="21" t="n">
        <v>33.299</v>
      </c>
      <c r="N24" s="21" t="n">
        <v>31.565</v>
      </c>
      <c r="O24" s="21" t="n">
        <v>29.491</v>
      </c>
      <c r="P24" s="21" t="n">
        <v>28.464</v>
      </c>
      <c r="Q24" s="21" t="n">
        <v>27.37</v>
      </c>
      <c r="R24" s="21" t="n">
        <v>26.467</v>
      </c>
      <c r="S24" s="21" t="n">
        <v>26.075</v>
      </c>
      <c r="T24" s="21" t="n">
        <v>24.258</v>
      </c>
      <c r="U24" s="21" t="n">
        <v>23.486</v>
      </c>
      <c r="V24" s="21" t="n">
        <v>22.684</v>
      </c>
      <c r="W24" s="21" t="n">
        <v>22.035</v>
      </c>
      <c r="X24" s="21" t="n">
        <v>20.548</v>
      </c>
      <c r="Y24" s="21" t="n">
        <v>20.496</v>
      </c>
      <c r="Z24" s="21" t="n">
        <v>19.354</v>
      </c>
      <c r="AA24" s="21" t="n">
        <v>18.399</v>
      </c>
      <c r="AB24" s="21" t="n">
        <v>17.18</v>
      </c>
      <c r="AC24" s="21" t="n">
        <v>10.203</v>
      </c>
      <c r="AD24" s="21" t="n">
        <v>9.445</v>
      </c>
      <c r="AE24" s="21" t="n">
        <v>8.43</v>
      </c>
      <c r="AF24" s="21" t="n">
        <v>6.621</v>
      </c>
      <c r="AG24" s="21" t="n">
        <v>6.181</v>
      </c>
      <c r="AH24" s="21" t="n">
        <v>4.368</v>
      </c>
      <c r="AI24" s="21" t="n">
        <v>3.899</v>
      </c>
      <c r="AJ24" s="21" t="n">
        <v>3.064</v>
      </c>
      <c r="AK24" s="21" t="n">
        <v>1.741802</v>
      </c>
      <c r="AL24" s="22" t="n">
        <v>2.781</v>
      </c>
      <c r="AM24" s="23" t="n">
        <v>0.600996673107147</v>
      </c>
      <c r="AN24" s="23" t="n">
        <v>-0.210012063384056</v>
      </c>
      <c r="AO24" s="23" t="n">
        <v>0.000359891506377608</v>
      </c>
    </row>
    <row r="25" customFormat="false" ht="10.5" hidden="false" customHeight="false" outlineLevel="0" collapsed="false">
      <c r="A25" s="15" t="s">
        <v>124</v>
      </c>
      <c r="B25" s="21" t="n">
        <v>21.006</v>
      </c>
      <c r="C25" s="21" t="n">
        <v>22.672</v>
      </c>
      <c r="D25" s="21" t="n">
        <v>25.245</v>
      </c>
      <c r="E25" s="21" t="n">
        <v>29.972</v>
      </c>
      <c r="F25" s="21" t="n">
        <v>39.997</v>
      </c>
      <c r="G25" s="21" t="n">
        <v>46.417</v>
      </c>
      <c r="H25" s="21" t="n">
        <v>46.988</v>
      </c>
      <c r="I25" s="21" t="n">
        <v>39.218</v>
      </c>
      <c r="J25" s="21" t="n">
        <v>52.216</v>
      </c>
      <c r="K25" s="21" t="n">
        <v>47.428</v>
      </c>
      <c r="L25" s="21" t="n">
        <v>46.108</v>
      </c>
      <c r="M25" s="21" t="n">
        <v>51.431</v>
      </c>
      <c r="N25" s="21" t="n">
        <v>48.56</v>
      </c>
      <c r="O25" s="21" t="n">
        <v>54.372</v>
      </c>
      <c r="P25" s="21" t="n">
        <v>55.073</v>
      </c>
      <c r="Q25" s="21" t="n">
        <v>56.36359747</v>
      </c>
      <c r="R25" s="21" t="n">
        <v>59.92941562</v>
      </c>
      <c r="S25" s="21" t="n">
        <v>67.38287578</v>
      </c>
      <c r="T25" s="21" t="n">
        <v>67.0372127</v>
      </c>
      <c r="U25" s="21" t="n">
        <v>63.26813386</v>
      </c>
      <c r="V25" s="21" t="n">
        <v>62.09636164</v>
      </c>
      <c r="W25" s="21" t="n">
        <v>53.98393646</v>
      </c>
      <c r="X25" s="21" t="n">
        <v>48.562766</v>
      </c>
      <c r="Y25" s="21" t="n">
        <v>46.377239</v>
      </c>
      <c r="Z25" s="21" t="n">
        <v>60.766</v>
      </c>
      <c r="AA25" s="21" t="n">
        <v>64.255</v>
      </c>
      <c r="AB25" s="21" t="n">
        <v>75.365</v>
      </c>
      <c r="AC25" s="21" t="n">
        <v>79.402</v>
      </c>
      <c r="AD25" s="21" t="n">
        <v>79.498</v>
      </c>
      <c r="AE25" s="21" t="n">
        <v>73.399</v>
      </c>
      <c r="AF25" s="21" t="n">
        <v>75.9783</v>
      </c>
      <c r="AG25" s="21" t="n">
        <v>71.461</v>
      </c>
      <c r="AH25" s="21" t="n">
        <v>60.39249726</v>
      </c>
      <c r="AI25" s="21" t="n">
        <v>65.249</v>
      </c>
      <c r="AJ25" s="21" t="n">
        <v>58.414</v>
      </c>
      <c r="AK25" s="21" t="n">
        <v>73.003948</v>
      </c>
      <c r="AL25" s="22" t="n">
        <v>99.8189103871927</v>
      </c>
      <c r="AM25" s="23" t="n">
        <v>0.371054440736771</v>
      </c>
      <c r="AN25" s="23" t="n">
        <v>0.0128472233191133</v>
      </c>
      <c r="AO25" s="23" t="n">
        <v>0.012917647138238</v>
      </c>
    </row>
    <row r="26" customFormat="false" ht="10.5" hidden="false" customHeight="false" outlineLevel="0" collapsed="false">
      <c r="A26" s="15" t="s">
        <v>125</v>
      </c>
      <c r="B26" s="21" t="n">
        <v>127.469</v>
      </c>
      <c r="C26" s="21" t="n">
        <v>124.711</v>
      </c>
      <c r="D26" s="21" t="n">
        <v>119.254</v>
      </c>
      <c r="E26" s="21" t="n">
        <v>51.182</v>
      </c>
      <c r="F26" s="21" t="n">
        <v>94.111</v>
      </c>
      <c r="G26" s="21" t="n">
        <v>108.099</v>
      </c>
      <c r="H26" s="21" t="n">
        <v>104.533</v>
      </c>
      <c r="I26" s="21" t="n">
        <v>104.066</v>
      </c>
      <c r="J26" s="21" t="n">
        <v>99.82</v>
      </c>
      <c r="K26" s="21" t="n">
        <v>92.762</v>
      </c>
      <c r="L26" s="21" t="n">
        <v>94.202</v>
      </c>
      <c r="M26" s="21" t="n">
        <v>84.493</v>
      </c>
      <c r="N26" s="21" t="n">
        <v>68.199</v>
      </c>
      <c r="O26" s="21" t="n">
        <v>49.785</v>
      </c>
      <c r="P26" s="21" t="n">
        <v>53.037</v>
      </c>
      <c r="Q26" s="21" t="n">
        <v>50.197</v>
      </c>
      <c r="R26" s="21" t="n">
        <v>48.495</v>
      </c>
      <c r="S26" s="21" t="n">
        <v>41.177</v>
      </c>
      <c r="T26" s="21" t="n">
        <v>37.077</v>
      </c>
      <c r="U26" s="21" t="n">
        <v>31.1975826666667</v>
      </c>
      <c r="V26" s="21" t="n">
        <v>31.929856</v>
      </c>
      <c r="W26" s="21" t="n">
        <v>29.989155</v>
      </c>
      <c r="X26" s="21" t="n">
        <v>28.278729</v>
      </c>
      <c r="Y26" s="21" t="n">
        <v>25.096057</v>
      </c>
      <c r="Z26" s="21" t="n">
        <v>20.498293</v>
      </c>
      <c r="AA26" s="21" t="n">
        <v>18.517162</v>
      </c>
      <c r="AB26" s="21" t="n">
        <v>17.007227</v>
      </c>
      <c r="AC26" s="21" t="n">
        <v>18.0532425714286</v>
      </c>
      <c r="AD26" s="21" t="n">
        <v>17.8736338209229</v>
      </c>
      <c r="AE26" s="21" t="n">
        <v>18.3466303693676</v>
      </c>
      <c r="AF26" s="21" t="n">
        <v>18.5519782106571</v>
      </c>
      <c r="AG26" s="21" t="n">
        <v>16.9666670604725</v>
      </c>
      <c r="AH26" s="21" t="n">
        <v>12.7674456129646</v>
      </c>
      <c r="AI26" s="21" t="n">
        <v>11.6476117876577</v>
      </c>
      <c r="AJ26" s="21" t="n">
        <v>8.59818756252199</v>
      </c>
      <c r="AK26" s="21" t="n">
        <v>4.17779642972088</v>
      </c>
      <c r="AL26" s="22" t="n">
        <v>3.041064485672</v>
      </c>
      <c r="AM26" s="23" t="n">
        <v>-0.270094603300095</v>
      </c>
      <c r="AN26" s="23" t="n">
        <v>-0.138337314128876</v>
      </c>
      <c r="AO26" s="23" t="n">
        <v>0.000393546652048826</v>
      </c>
    </row>
    <row r="27" customFormat="false" ht="10.5" hidden="false" customHeight="false" outlineLevel="0" collapsed="false">
      <c r="A27" s="15" t="s">
        <v>126</v>
      </c>
      <c r="B27" s="21" t="n">
        <v>101.853096152627</v>
      </c>
      <c r="C27" s="21" t="n">
        <v>109.240118867011</v>
      </c>
      <c r="D27" s="21" t="n">
        <v>110.526254092127</v>
      </c>
      <c r="E27" s="21" t="n">
        <v>117.071860481317</v>
      </c>
      <c r="F27" s="21" t="n">
        <v>146.3292888</v>
      </c>
      <c r="G27" s="21" t="n">
        <v>150.6549056</v>
      </c>
      <c r="H27" s="21" t="n">
        <v>145.2201349</v>
      </c>
      <c r="I27" s="21" t="n">
        <v>139.405040296982</v>
      </c>
      <c r="J27" s="21" t="n">
        <v>146.057806953275</v>
      </c>
      <c r="K27" s="21" t="n">
        <v>139.999724330957</v>
      </c>
      <c r="L27" s="21" t="n">
        <v>123.977268482061</v>
      </c>
      <c r="M27" s="21" t="n">
        <v>119.267896510368</v>
      </c>
      <c r="N27" s="21" t="n">
        <v>105.290885760676</v>
      </c>
      <c r="O27" s="21" t="n">
        <v>95.1394776033324</v>
      </c>
      <c r="P27" s="21" t="n">
        <v>98.6854722785185</v>
      </c>
      <c r="Q27" s="21" t="n">
        <v>95.779050870922</v>
      </c>
      <c r="R27" s="21" t="n">
        <v>102.856072212195</v>
      </c>
      <c r="S27" s="21" t="n">
        <v>94.7225618887104</v>
      </c>
      <c r="T27" s="21" t="n">
        <v>88.8843354863116</v>
      </c>
      <c r="U27" s="21" t="n">
        <v>90.2388452948207</v>
      </c>
      <c r="V27" s="21" t="n">
        <v>91.5594792043435</v>
      </c>
      <c r="W27" s="21" t="n">
        <v>94.7918879720512</v>
      </c>
      <c r="X27" s="21" t="n">
        <v>101.219389052513</v>
      </c>
      <c r="Y27" s="21" t="n">
        <v>92.9577130608507</v>
      </c>
      <c r="Z27" s="21" t="n">
        <v>97.6449078050483</v>
      </c>
      <c r="AA27" s="21" t="n">
        <v>103.679666594845</v>
      </c>
      <c r="AB27" s="21" t="n">
        <v>60.3304655432457</v>
      </c>
      <c r="AC27" s="21" t="n">
        <v>64.0763304371785</v>
      </c>
      <c r="AD27" s="21" t="n">
        <v>65.9608402678589</v>
      </c>
      <c r="AE27" s="21" t="n">
        <v>68.5136928091217</v>
      </c>
      <c r="AF27" s="21" t="n">
        <v>70.4152170292662</v>
      </c>
      <c r="AG27" s="21" t="n">
        <v>63.1603998204909</v>
      </c>
      <c r="AH27" s="21" t="n">
        <v>72.1858816350848</v>
      </c>
      <c r="AI27" s="21" t="n">
        <v>67.805607714039</v>
      </c>
      <c r="AJ27" s="21" t="n">
        <v>62.1605498547834</v>
      </c>
      <c r="AK27" s="21" t="n">
        <v>57.5287817513005</v>
      </c>
      <c r="AL27" s="22" t="n">
        <v>58.8430362915202</v>
      </c>
      <c r="AM27" s="23" t="n">
        <v>0.0256474819034338</v>
      </c>
      <c r="AN27" s="23" t="n">
        <v>-0.0572009012103081</v>
      </c>
      <c r="AO27" s="23" t="n">
        <v>0.00761492596939206</v>
      </c>
    </row>
    <row r="28" customFormat="false" ht="10.5" hidden="false" customHeight="false" outlineLevel="0" collapsed="false">
      <c r="A28" s="24" t="s">
        <v>127</v>
      </c>
      <c r="B28" s="25" t="n">
        <v>1214.60409615263</v>
      </c>
      <c r="C28" s="25" t="n">
        <v>1264.92811886701</v>
      </c>
      <c r="D28" s="25" t="n">
        <v>1260.85825409213</v>
      </c>
      <c r="E28" s="25" t="n">
        <v>1240.70786048132</v>
      </c>
      <c r="F28" s="25" t="n">
        <v>1351.2802888</v>
      </c>
      <c r="G28" s="25" t="n">
        <v>1383.0819056</v>
      </c>
      <c r="H28" s="25" t="n">
        <v>1378.3771349</v>
      </c>
      <c r="I28" s="25" t="n">
        <v>1361.33604029698</v>
      </c>
      <c r="J28" s="25" t="n">
        <v>1348.46680695327</v>
      </c>
      <c r="K28" s="25" t="n">
        <v>1199.58472433096</v>
      </c>
      <c r="L28" s="25" t="n">
        <v>1080.63326848206</v>
      </c>
      <c r="M28" s="25" t="n">
        <v>1020.91689651037</v>
      </c>
      <c r="N28" s="25" t="n">
        <v>954.261885760676</v>
      </c>
      <c r="O28" s="25" t="n">
        <v>906.000477603332</v>
      </c>
      <c r="P28" s="25" t="n">
        <v>898.854472278519</v>
      </c>
      <c r="Q28" s="25" t="n">
        <v>891.435648340922</v>
      </c>
      <c r="R28" s="25" t="n">
        <v>873.673487832195</v>
      </c>
      <c r="S28" s="25" t="n">
        <v>814.449437668711</v>
      </c>
      <c r="T28" s="25" t="n">
        <v>775.006548186312</v>
      </c>
      <c r="U28" s="25" t="n">
        <v>771.337561821487</v>
      </c>
      <c r="V28" s="25" t="n">
        <v>781.098696844344</v>
      </c>
      <c r="W28" s="25" t="n">
        <v>774.435979432051</v>
      </c>
      <c r="X28" s="25" t="n">
        <v>773.512884052513</v>
      </c>
      <c r="Y28" s="25" t="n">
        <v>755.862009060851</v>
      </c>
      <c r="Z28" s="25" t="n">
        <v>757.676200805048</v>
      </c>
      <c r="AA28" s="25" t="n">
        <v>756.573828594845</v>
      </c>
      <c r="AB28" s="25" t="n">
        <v>758.496692543246</v>
      </c>
      <c r="AC28" s="25" t="n">
        <v>747.663573008607</v>
      </c>
      <c r="AD28" s="25" t="n">
        <v>721.931474088782</v>
      </c>
      <c r="AE28" s="25" t="n">
        <v>703.648323178489</v>
      </c>
      <c r="AF28" s="25" t="n">
        <v>739.136495239923</v>
      </c>
      <c r="AG28" s="25" t="n">
        <v>731.041066880963</v>
      </c>
      <c r="AH28" s="25" t="n">
        <v>689.401824508049</v>
      </c>
      <c r="AI28" s="25" t="n">
        <v>663.704219501697</v>
      </c>
      <c r="AJ28" s="25" t="n">
        <v>653.822737417305</v>
      </c>
      <c r="AK28" s="25" t="n">
        <v>623.313855181022</v>
      </c>
      <c r="AL28" s="25" t="n">
        <v>657.524817642037</v>
      </c>
      <c r="AM28" s="26" t="n">
        <v>0.0577757097780705</v>
      </c>
      <c r="AN28" s="26" t="n">
        <v>-0.0191885065287352</v>
      </c>
      <c r="AO28" s="26" t="n">
        <v>0.0850908309221268</v>
      </c>
    </row>
    <row r="29" customFormat="false" ht="10.5" hidden="false" customHeight="false" outlineLevel="0" collapsed="false">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2"/>
      <c r="AM29" s="23"/>
      <c r="AN29" s="23"/>
      <c r="AO29" s="23"/>
    </row>
    <row r="30" customFormat="false" ht="10.5" hidden="false" customHeight="false" outlineLevel="0" collapsed="false">
      <c r="A30" s="15" t="s">
        <v>130</v>
      </c>
      <c r="B30" s="21" t="s">
        <v>97</v>
      </c>
      <c r="C30" s="21" t="s">
        <v>97</v>
      </c>
      <c r="D30" s="21" t="s">
        <v>97</v>
      </c>
      <c r="E30" s="21" t="s">
        <v>97</v>
      </c>
      <c r="F30" s="21" t="n">
        <v>130.8</v>
      </c>
      <c r="G30" s="21" t="n">
        <v>137.5</v>
      </c>
      <c r="H30" s="21" t="n">
        <v>142.1</v>
      </c>
      <c r="I30" s="21" t="n">
        <v>143.1</v>
      </c>
      <c r="J30" s="21" t="n">
        <v>138.4</v>
      </c>
      <c r="K30" s="21" t="n">
        <v>131.443</v>
      </c>
      <c r="L30" s="21" t="n">
        <v>130.382</v>
      </c>
      <c r="M30" s="21" t="n">
        <v>126.536</v>
      </c>
      <c r="N30" s="21" t="n">
        <v>111.88</v>
      </c>
      <c r="O30" s="21" t="n">
        <v>104.625</v>
      </c>
      <c r="P30" s="21" t="n">
        <v>83.271</v>
      </c>
      <c r="Q30" s="21" t="n">
        <v>76.831</v>
      </c>
      <c r="R30" s="21" t="n">
        <v>72.647</v>
      </c>
      <c r="S30" s="21" t="n">
        <v>69.773</v>
      </c>
      <c r="T30" s="21" t="n">
        <v>58.378</v>
      </c>
      <c r="U30" s="21" t="n">
        <v>74.872</v>
      </c>
      <c r="V30" s="21" t="n">
        <v>79.0766998491704</v>
      </c>
      <c r="W30" s="21" t="n">
        <v>73.7302598577893</v>
      </c>
      <c r="X30" s="21" t="n">
        <v>84.9062</v>
      </c>
      <c r="Y30" s="21" t="n">
        <v>86.8746</v>
      </c>
      <c r="Z30" s="21" t="n">
        <v>86.5858</v>
      </c>
      <c r="AA30" s="21" t="n">
        <v>96.1591</v>
      </c>
      <c r="AB30" s="21" t="n">
        <v>97.8286</v>
      </c>
      <c r="AC30" s="21" t="n">
        <v>111.071892</v>
      </c>
      <c r="AD30" s="21" t="n">
        <v>100.854051</v>
      </c>
      <c r="AE30" s="21" t="n">
        <v>110.929564</v>
      </c>
      <c r="AF30" s="21" t="n">
        <v>116.4495</v>
      </c>
      <c r="AG30" s="21" t="n">
        <v>120.5273</v>
      </c>
      <c r="AH30" s="21" t="n">
        <v>119.5737</v>
      </c>
      <c r="AI30" s="21" t="n">
        <v>113.9851</v>
      </c>
      <c r="AJ30" s="21" t="n">
        <v>107.318197795756</v>
      </c>
      <c r="AK30" s="21" t="n">
        <v>103.0743</v>
      </c>
      <c r="AL30" s="22" t="n">
        <v>111.1385</v>
      </c>
      <c r="AM30" s="23" t="n">
        <v>0.0811908394098282</v>
      </c>
      <c r="AN30" s="23" t="n">
        <v>0.00696876738220453</v>
      </c>
      <c r="AO30" s="23" t="n">
        <v>0.0143825244158506</v>
      </c>
    </row>
    <row r="31" customFormat="false" ht="10.5" hidden="false" customHeight="false" outlineLevel="0" collapsed="false">
      <c r="A31" s="15" t="s">
        <v>131</v>
      </c>
      <c r="B31" s="21" t="s">
        <v>97</v>
      </c>
      <c r="C31" s="21" t="s">
        <v>97</v>
      </c>
      <c r="D31" s="21" t="s">
        <v>97</v>
      </c>
      <c r="E31" s="21" t="s">
        <v>97</v>
      </c>
      <c r="F31" s="21" t="n">
        <v>409.252</v>
      </c>
      <c r="G31" s="21" t="n">
        <v>423.948</v>
      </c>
      <c r="H31" s="21" t="n">
        <v>424.087</v>
      </c>
      <c r="I31" s="21" t="n">
        <v>440</v>
      </c>
      <c r="J31" s="21" t="n">
        <v>422.8</v>
      </c>
      <c r="K31" s="21" t="n">
        <v>405.194117647059</v>
      </c>
      <c r="L31" s="21" t="n">
        <v>362.235882352941</v>
      </c>
      <c r="M31" s="21" t="n">
        <v>349.004176470588</v>
      </c>
      <c r="N31" s="21" t="n">
        <v>311.862058823529</v>
      </c>
      <c r="O31" s="21" t="n">
        <v>278.304176470588</v>
      </c>
      <c r="P31" s="21" t="n">
        <v>269.574764705882</v>
      </c>
      <c r="Q31" s="21" t="n">
        <v>262.052267058824</v>
      </c>
      <c r="R31" s="21" t="n">
        <v>250.617294117647</v>
      </c>
      <c r="S31" s="21" t="n">
        <v>235.383705882353</v>
      </c>
      <c r="T31" s="21" t="n">
        <v>255.050411764706</v>
      </c>
      <c r="U31" s="21" t="n">
        <v>262.081823529412</v>
      </c>
      <c r="V31" s="21" t="n">
        <v>274.001176470588</v>
      </c>
      <c r="W31" s="21" t="n">
        <v>258.912823529412</v>
      </c>
      <c r="X31" s="21" t="n">
        <v>278.746352941176</v>
      </c>
      <c r="Y31" s="21" t="n">
        <v>284.398588235294</v>
      </c>
      <c r="Z31" s="21" t="n">
        <v>299.970588235294</v>
      </c>
      <c r="AA31" s="21" t="n">
        <v>311.370588235294</v>
      </c>
      <c r="AB31" s="21" t="n">
        <v>315.570588235294</v>
      </c>
      <c r="AC31" s="21" t="n">
        <v>330.182352941176</v>
      </c>
      <c r="AD31" s="21" t="n">
        <v>302.382352941176</v>
      </c>
      <c r="AE31" s="21" t="n">
        <v>322.92</v>
      </c>
      <c r="AF31" s="21" t="n">
        <v>337.4</v>
      </c>
      <c r="AG31" s="21" t="n">
        <v>358.3</v>
      </c>
      <c r="AH31" s="21" t="n">
        <v>355.231</v>
      </c>
      <c r="AI31" s="21" t="n">
        <v>357.396992481203</v>
      </c>
      <c r="AJ31" s="21" t="n">
        <v>372.6</v>
      </c>
      <c r="AK31" s="21" t="n">
        <v>386.537</v>
      </c>
      <c r="AL31" s="22" t="n">
        <v>411.172994535519</v>
      </c>
      <c r="AM31" s="23" t="n">
        <v>0.0666494965553284</v>
      </c>
      <c r="AN31" s="23" t="n">
        <v>0.0218598805367947</v>
      </c>
      <c r="AO31" s="23" t="n">
        <v>0.0532102361321449</v>
      </c>
    </row>
    <row r="32" customFormat="false" ht="10.5" hidden="false" customHeight="false" outlineLevel="0" collapsed="false">
      <c r="A32" s="15" t="s">
        <v>133</v>
      </c>
      <c r="B32" s="21" t="s">
        <v>97</v>
      </c>
      <c r="C32" s="21" t="s">
        <v>97</v>
      </c>
      <c r="D32" s="21" t="s">
        <v>97</v>
      </c>
      <c r="E32" s="21" t="s">
        <v>97</v>
      </c>
      <c r="F32" s="21" t="n">
        <v>191.107</v>
      </c>
      <c r="G32" s="21" t="n">
        <v>195.386</v>
      </c>
      <c r="H32" s="21" t="n">
        <v>194.14</v>
      </c>
      <c r="I32" s="21" t="n">
        <v>193.880024984044</v>
      </c>
      <c r="J32" s="21" t="n">
        <v>182.292823984683</v>
      </c>
      <c r="K32" s="21" t="n">
        <v>166.295215989788</v>
      </c>
      <c r="L32" s="21" t="n">
        <v>137.276</v>
      </c>
      <c r="M32" s="21" t="n">
        <v>135.315</v>
      </c>
      <c r="N32" s="21" t="n">
        <v>116.663</v>
      </c>
      <c r="O32" s="21" t="n">
        <v>95.891</v>
      </c>
      <c r="P32" s="21" t="n">
        <v>85.38</v>
      </c>
      <c r="Q32" s="21" t="n">
        <v>71.536</v>
      </c>
      <c r="R32" s="21" t="n">
        <v>77.717</v>
      </c>
      <c r="S32" s="21" t="n">
        <v>77.863</v>
      </c>
      <c r="T32" s="21" t="n">
        <v>82.402</v>
      </c>
      <c r="U32" s="21" t="n">
        <v>81.477</v>
      </c>
      <c r="V32" s="21" t="n">
        <v>84.345</v>
      </c>
      <c r="W32" s="21" t="n">
        <v>83.166</v>
      </c>
      <c r="X32" s="21" t="n">
        <v>80.938</v>
      </c>
      <c r="Y32" s="21" t="n">
        <v>81.995</v>
      </c>
      <c r="Z32" s="21" t="n">
        <v>79.601</v>
      </c>
      <c r="AA32" s="21" t="n">
        <v>80.834</v>
      </c>
      <c r="AB32" s="21" t="n">
        <v>77.157</v>
      </c>
      <c r="AC32" s="21" t="n">
        <v>79.882</v>
      </c>
      <c r="AD32" s="21" t="n">
        <v>74.426</v>
      </c>
      <c r="AE32" s="21" t="n">
        <v>77.253</v>
      </c>
      <c r="AF32" s="21" t="n">
        <v>85.156</v>
      </c>
      <c r="AG32" s="21" t="n">
        <v>87.3</v>
      </c>
      <c r="AH32" s="21" t="n">
        <v>84.7523</v>
      </c>
      <c r="AI32" s="21" t="n">
        <v>64.0427</v>
      </c>
      <c r="AJ32" s="21" t="n">
        <v>38.5183</v>
      </c>
      <c r="AK32" s="21" t="n">
        <v>41.7451</v>
      </c>
      <c r="AL32" s="22" t="n">
        <v>34.2034</v>
      </c>
      <c r="AM32" s="23" t="n">
        <v>-0.178415954113007</v>
      </c>
      <c r="AN32" s="23" t="n">
        <v>-0.0639454796910286</v>
      </c>
      <c r="AO32" s="23" t="n">
        <v>0.00442629028111696</v>
      </c>
    </row>
    <row r="33" customFormat="false" ht="10.5" hidden="false" customHeight="false" outlineLevel="0" collapsed="false">
      <c r="A33" s="15" t="s">
        <v>134</v>
      </c>
      <c r="B33" s="21" t="n">
        <v>778.147</v>
      </c>
      <c r="C33" s="21" t="n">
        <v>777.977</v>
      </c>
      <c r="D33" s="21" t="n">
        <v>774.775</v>
      </c>
      <c r="E33" s="21" t="n">
        <v>761.911</v>
      </c>
      <c r="F33" s="21" t="s">
        <v>97</v>
      </c>
      <c r="G33" s="21" t="s">
        <v>97</v>
      </c>
      <c r="H33" s="21" t="s">
        <v>97</v>
      </c>
      <c r="I33" s="21" t="s">
        <v>97</v>
      </c>
      <c r="J33" s="21" t="s">
        <v>97</v>
      </c>
      <c r="K33" s="21" t="s">
        <v>97</v>
      </c>
      <c r="L33" s="21" t="s">
        <v>97</v>
      </c>
      <c r="M33" s="21" t="s">
        <v>97</v>
      </c>
      <c r="N33" s="21" t="s">
        <v>97</v>
      </c>
      <c r="O33" s="21" t="s">
        <v>97</v>
      </c>
      <c r="P33" s="21" t="s">
        <v>97</v>
      </c>
      <c r="Q33" s="21" t="s">
        <v>97</v>
      </c>
      <c r="R33" s="21" t="s">
        <v>97</v>
      </c>
      <c r="S33" s="21" t="s">
        <v>97</v>
      </c>
      <c r="T33" s="21" t="s">
        <v>97</v>
      </c>
      <c r="U33" s="21" t="s">
        <v>97</v>
      </c>
      <c r="V33" s="21" t="s">
        <v>97</v>
      </c>
      <c r="W33" s="21" t="s">
        <v>97</v>
      </c>
      <c r="X33" s="21" t="s">
        <v>97</v>
      </c>
      <c r="Y33" s="21" t="s">
        <v>97</v>
      </c>
      <c r="Z33" s="21" t="s">
        <v>97</v>
      </c>
      <c r="AA33" s="21" t="s">
        <v>97</v>
      </c>
      <c r="AB33" s="21" t="s">
        <v>97</v>
      </c>
      <c r="AC33" s="21" t="s">
        <v>97</v>
      </c>
      <c r="AD33" s="21" t="s">
        <v>97</v>
      </c>
      <c r="AE33" s="21" t="s">
        <v>97</v>
      </c>
      <c r="AF33" s="21" t="s">
        <v>97</v>
      </c>
      <c r="AG33" s="21" t="s">
        <v>97</v>
      </c>
      <c r="AH33" s="21" t="s">
        <v>97</v>
      </c>
      <c r="AI33" s="21" t="s">
        <v>97</v>
      </c>
      <c r="AJ33" s="21" t="s">
        <v>97</v>
      </c>
      <c r="AK33" s="21" t="s">
        <v>97</v>
      </c>
      <c r="AL33" s="22" t="s">
        <v>97</v>
      </c>
      <c r="AM33" s="23" t="s">
        <v>97</v>
      </c>
      <c r="AN33" s="23" t="s">
        <v>97</v>
      </c>
      <c r="AO33" s="23" t="s">
        <v>97</v>
      </c>
    </row>
    <row r="34" customFormat="false" ht="10.5" hidden="false" customHeight="false" outlineLevel="0" collapsed="false">
      <c r="A34" s="15" t="s">
        <v>135</v>
      </c>
      <c r="B34" s="21" t="s">
        <v>97</v>
      </c>
      <c r="C34" s="21" t="s">
        <v>97</v>
      </c>
      <c r="D34" s="21" t="s">
        <v>97</v>
      </c>
      <c r="E34" s="21" t="s">
        <v>97</v>
      </c>
      <c r="F34" s="21" t="n">
        <v>5.3</v>
      </c>
      <c r="G34" s="21" t="n">
        <v>6</v>
      </c>
      <c r="H34" s="21" t="n">
        <v>5</v>
      </c>
      <c r="I34" s="21" t="n">
        <v>5.5</v>
      </c>
      <c r="J34" s="21" t="n">
        <v>6.2</v>
      </c>
      <c r="K34" s="21" t="n">
        <v>6.5</v>
      </c>
      <c r="L34" s="21" t="n">
        <v>5.948</v>
      </c>
      <c r="M34" s="21" t="n">
        <v>4.68</v>
      </c>
      <c r="N34" s="21" t="n">
        <v>3.807</v>
      </c>
      <c r="O34" s="21" t="n">
        <v>3.845</v>
      </c>
      <c r="P34" s="21" t="n">
        <v>3.054</v>
      </c>
      <c r="Q34" s="21" t="n">
        <v>2.837</v>
      </c>
      <c r="R34" s="21" t="n">
        <v>2.946</v>
      </c>
      <c r="S34" s="21" t="n">
        <v>2.953</v>
      </c>
      <c r="T34" s="21" t="n">
        <v>2.955</v>
      </c>
      <c r="U34" s="21" t="n">
        <v>2.501</v>
      </c>
      <c r="V34" s="21" t="n">
        <v>2.711</v>
      </c>
      <c r="W34" s="21" t="n">
        <v>2.74</v>
      </c>
      <c r="X34" s="21" t="n">
        <v>1.9116</v>
      </c>
      <c r="Y34" s="21" t="n">
        <v>2.781</v>
      </c>
      <c r="Z34" s="21" t="n">
        <v>3.168</v>
      </c>
      <c r="AA34" s="21" t="n">
        <v>2.8192</v>
      </c>
      <c r="AB34" s="21" t="n">
        <v>3.441859</v>
      </c>
      <c r="AC34" s="21" t="n">
        <v>3.289451</v>
      </c>
      <c r="AD34" s="21" t="n">
        <v>3.654141</v>
      </c>
      <c r="AE34" s="21" t="n">
        <v>3.299431</v>
      </c>
      <c r="AF34" s="21" t="n">
        <v>3.843741</v>
      </c>
      <c r="AG34" s="21" t="n">
        <v>4.036064</v>
      </c>
      <c r="AH34" s="21" t="n">
        <v>4.08998</v>
      </c>
      <c r="AI34" s="21" t="n">
        <v>4.396836</v>
      </c>
      <c r="AJ34" s="21" t="n">
        <v>3.952755</v>
      </c>
      <c r="AK34" s="21" t="n">
        <v>3.877376</v>
      </c>
      <c r="AL34" s="22" t="n">
        <v>4.0386715</v>
      </c>
      <c r="AM34" s="23" t="n">
        <v>0.0444528348743916</v>
      </c>
      <c r="AN34" s="23" t="n">
        <v>0.0323838517069817</v>
      </c>
      <c r="AO34" s="23" t="n">
        <v>0.000522647809702903</v>
      </c>
    </row>
    <row r="35" customFormat="false" ht="10.5" hidden="false" customHeight="false" outlineLevel="0" collapsed="false">
      <c r="A35" s="15" t="s">
        <v>136</v>
      </c>
      <c r="B35" s="21" t="n">
        <v>0</v>
      </c>
      <c r="C35" s="21" t="n">
        <v>0</v>
      </c>
      <c r="D35" s="21" t="n">
        <v>0</v>
      </c>
      <c r="E35" s="21" t="n">
        <v>0</v>
      </c>
      <c r="F35" s="21" t="n">
        <v>8.932</v>
      </c>
      <c r="G35" s="21" t="n">
        <v>9.499</v>
      </c>
      <c r="H35" s="21" t="n">
        <v>8.651</v>
      </c>
      <c r="I35" s="21" t="n">
        <v>9.33606118417698</v>
      </c>
      <c r="J35" s="21" t="n">
        <v>8.9506187368099</v>
      </c>
      <c r="K35" s="21" t="n">
        <v>7.632</v>
      </c>
      <c r="L35" s="21" t="n">
        <v>7.674</v>
      </c>
      <c r="M35" s="21" t="n">
        <v>6.546</v>
      </c>
      <c r="N35" s="21" t="n">
        <v>4.817</v>
      </c>
      <c r="O35" s="21" t="n">
        <v>4.436</v>
      </c>
      <c r="P35" s="21" t="n">
        <v>3.6419</v>
      </c>
      <c r="Q35" s="21" t="n">
        <v>3.2771</v>
      </c>
      <c r="R35" s="21" t="n">
        <v>3.307</v>
      </c>
      <c r="S35" s="21" t="n">
        <v>2.4833</v>
      </c>
      <c r="T35" s="21" t="n">
        <v>3.5265</v>
      </c>
      <c r="U35" s="21" t="n">
        <v>2.4491</v>
      </c>
      <c r="V35" s="21" t="n">
        <v>2.4962</v>
      </c>
      <c r="W35" s="21" t="n">
        <v>2.6665</v>
      </c>
      <c r="X35" s="21" t="n">
        <v>2.2662</v>
      </c>
      <c r="Y35" s="21" t="n">
        <v>2.5617</v>
      </c>
      <c r="Z35" s="21" t="n">
        <v>2.741</v>
      </c>
      <c r="AA35" s="21" t="n">
        <v>2.5514</v>
      </c>
      <c r="AB35" s="21" t="n">
        <v>3.0793</v>
      </c>
      <c r="AC35" s="21" t="n">
        <v>3.0566</v>
      </c>
      <c r="AD35" s="21" t="n">
        <v>3.0012</v>
      </c>
      <c r="AE35" s="21" t="n">
        <v>3.1269</v>
      </c>
      <c r="AF35" s="21" t="n">
        <v>3.7711</v>
      </c>
      <c r="AG35" s="21" t="n">
        <v>4.2549</v>
      </c>
      <c r="AH35" s="21" t="n">
        <v>4.2064</v>
      </c>
      <c r="AI35" s="21" t="n">
        <v>4.141</v>
      </c>
      <c r="AJ35" s="21" t="n">
        <v>3.9806</v>
      </c>
      <c r="AK35" s="21" t="n">
        <v>4.5755</v>
      </c>
      <c r="AL35" s="22" t="n">
        <v>5.44964640565667</v>
      </c>
      <c r="AM35" s="23" t="n">
        <v>0.194312527775764</v>
      </c>
      <c r="AN35" s="23" t="n">
        <v>0.0601467862725258</v>
      </c>
      <c r="AO35" s="23" t="n">
        <v>0.000705243204720318</v>
      </c>
    </row>
    <row r="36" s="16" customFormat="true" ht="10.5" hidden="false" customHeight="false" outlineLevel="0" collapsed="false">
      <c r="A36" s="24" t="s">
        <v>137</v>
      </c>
      <c r="B36" s="25" t="n">
        <v>778.147</v>
      </c>
      <c r="C36" s="25" t="n">
        <v>777.977</v>
      </c>
      <c r="D36" s="25" t="n">
        <v>774.775</v>
      </c>
      <c r="E36" s="25" t="n">
        <v>761.911</v>
      </c>
      <c r="F36" s="25" t="n">
        <v>745.391</v>
      </c>
      <c r="G36" s="25" t="n">
        <v>772.333</v>
      </c>
      <c r="H36" s="25" t="n">
        <v>773.978</v>
      </c>
      <c r="I36" s="25" t="n">
        <v>791.816086168221</v>
      </c>
      <c r="J36" s="25" t="n">
        <v>758.643442721493</v>
      </c>
      <c r="K36" s="25" t="n">
        <v>717.064333636847</v>
      </c>
      <c r="L36" s="25" t="n">
        <v>643.515882352941</v>
      </c>
      <c r="M36" s="25" t="n">
        <v>622.081176470588</v>
      </c>
      <c r="N36" s="25" t="n">
        <v>549.029058823529</v>
      </c>
      <c r="O36" s="25" t="n">
        <v>487.101176470588</v>
      </c>
      <c r="P36" s="25" t="n">
        <v>444.921664705882</v>
      </c>
      <c r="Q36" s="25" t="n">
        <v>416.533367058824</v>
      </c>
      <c r="R36" s="25" t="n">
        <v>407.234294117647</v>
      </c>
      <c r="S36" s="25" t="n">
        <v>388.456005882353</v>
      </c>
      <c r="T36" s="25" t="n">
        <v>402.311911764706</v>
      </c>
      <c r="U36" s="25" t="n">
        <v>423.380923529412</v>
      </c>
      <c r="V36" s="25" t="n">
        <v>442.630076319759</v>
      </c>
      <c r="W36" s="25" t="n">
        <v>421.215583387201</v>
      </c>
      <c r="X36" s="25" t="n">
        <v>448.768352941177</v>
      </c>
      <c r="Y36" s="25" t="n">
        <v>458.610888235294</v>
      </c>
      <c r="Z36" s="25" t="n">
        <v>472.066388235294</v>
      </c>
      <c r="AA36" s="25" t="n">
        <v>493.734288235294</v>
      </c>
      <c r="AB36" s="25" t="n">
        <v>497.077347235294</v>
      </c>
      <c r="AC36" s="25" t="n">
        <v>527.482295941177</v>
      </c>
      <c r="AD36" s="25" t="n">
        <v>484.317744941176</v>
      </c>
      <c r="AE36" s="25" t="n">
        <v>517.528895</v>
      </c>
      <c r="AF36" s="25" t="n">
        <v>546.620341</v>
      </c>
      <c r="AG36" s="25" t="n">
        <v>574.418264</v>
      </c>
      <c r="AH36" s="25" t="n">
        <v>567.85338</v>
      </c>
      <c r="AI36" s="25" t="n">
        <v>543.962628481203</v>
      </c>
      <c r="AJ36" s="25" t="n">
        <v>526.369852795756</v>
      </c>
      <c r="AK36" s="25" t="n">
        <v>539.809276</v>
      </c>
      <c r="AL36" s="25" t="n">
        <v>566.003212441176</v>
      </c>
      <c r="AM36" s="26" t="n">
        <v>0.0513970963656902</v>
      </c>
      <c r="AN36" s="26" t="n">
        <v>0.00896175764501095</v>
      </c>
      <c r="AO36" s="26" t="n">
        <v>0.0732469409704208</v>
      </c>
    </row>
    <row r="37" customFormat="false" ht="10.5" hidden="false" customHeight="false" outlineLevel="0" collapsed="false">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2"/>
      <c r="AM37" s="23"/>
      <c r="AN37" s="23"/>
      <c r="AO37" s="23"/>
    </row>
    <row r="38" s="16" customFormat="true" ht="10.5" hidden="false" customHeight="false" outlineLevel="0" collapsed="false">
      <c r="A38" s="24" t="s">
        <v>147</v>
      </c>
      <c r="B38" s="25" t="n">
        <v>0.903</v>
      </c>
      <c r="C38" s="25" t="n">
        <v>1.015</v>
      </c>
      <c r="D38" s="25" t="n">
        <v>1.015</v>
      </c>
      <c r="E38" s="25" t="n">
        <v>1.038</v>
      </c>
      <c r="F38" s="25" t="n">
        <v>1.106</v>
      </c>
      <c r="G38" s="25" t="n">
        <v>1.061</v>
      </c>
      <c r="H38" s="25" t="n">
        <v>1.083</v>
      </c>
      <c r="I38" s="25" t="n">
        <v>1.151</v>
      </c>
      <c r="J38" s="25" t="n">
        <v>0.858</v>
      </c>
      <c r="K38" s="25" t="n">
        <v>1.138</v>
      </c>
      <c r="L38" s="25" t="n">
        <v>1.194</v>
      </c>
      <c r="M38" s="25" t="n">
        <v>1.032</v>
      </c>
      <c r="N38" s="25" t="n">
        <v>1.533</v>
      </c>
      <c r="O38" s="25" t="n">
        <v>1.493</v>
      </c>
      <c r="P38" s="25" t="n">
        <v>1.554</v>
      </c>
      <c r="Q38" s="25" t="n">
        <v>1.441</v>
      </c>
      <c r="R38" s="25" t="n">
        <v>1.448</v>
      </c>
      <c r="S38" s="25" t="n">
        <v>1.701</v>
      </c>
      <c r="T38" s="25" t="n">
        <v>1.535</v>
      </c>
      <c r="U38" s="25" t="n">
        <v>1.538</v>
      </c>
      <c r="V38" s="25" t="n">
        <v>1.529</v>
      </c>
      <c r="W38" s="25" t="n">
        <v>1.49</v>
      </c>
      <c r="X38" s="25" t="n">
        <v>1.58</v>
      </c>
      <c r="Y38" s="25" t="n">
        <v>1.663</v>
      </c>
      <c r="Z38" s="25" t="n">
        <v>1.985</v>
      </c>
      <c r="AA38" s="25" t="n">
        <v>2.103</v>
      </c>
      <c r="AB38" s="25" t="n">
        <v>2.094</v>
      </c>
      <c r="AC38" s="25" t="n">
        <v>2.017</v>
      </c>
      <c r="AD38" s="25" t="n">
        <v>1.596</v>
      </c>
      <c r="AE38" s="25" t="n">
        <v>1.521</v>
      </c>
      <c r="AF38" s="25" t="n">
        <v>1.58</v>
      </c>
      <c r="AG38" s="25" t="n">
        <v>1.464</v>
      </c>
      <c r="AH38" s="25" t="n">
        <v>1.526</v>
      </c>
      <c r="AI38" s="25" t="n">
        <v>1.471</v>
      </c>
      <c r="AJ38" s="25" t="n">
        <v>1.515</v>
      </c>
      <c r="AK38" s="25" t="n">
        <v>1.649</v>
      </c>
      <c r="AL38" s="25" t="n">
        <v>1.64449453551913</v>
      </c>
      <c r="AM38" s="26" t="n">
        <v>0</v>
      </c>
      <c r="AN38" s="26" t="n">
        <v>-0.0240262467414141</v>
      </c>
      <c r="AO38" s="26" t="n">
        <v>0.000212815386475995</v>
      </c>
    </row>
    <row r="39" customFormat="false" ht="10.5" hidden="false" customHeight="false" outlineLevel="0" collapsed="false">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2"/>
      <c r="AM39" s="23"/>
      <c r="AN39" s="23"/>
      <c r="AO39" s="23"/>
    </row>
    <row r="40" customFormat="false" ht="10.5" hidden="false" customHeight="false" outlineLevel="0" collapsed="false">
      <c r="A40" s="15" t="s">
        <v>151</v>
      </c>
      <c r="B40" s="21" t="n">
        <v>130.42</v>
      </c>
      <c r="C40" s="21" t="n">
        <v>144.18</v>
      </c>
      <c r="D40" s="21" t="n">
        <v>145.61</v>
      </c>
      <c r="E40" s="21" t="n">
        <v>162.91</v>
      </c>
      <c r="F40" s="21" t="n">
        <v>173.52</v>
      </c>
      <c r="G40" s="21" t="n">
        <v>176.72</v>
      </c>
      <c r="H40" s="21" t="n">
        <v>176.55</v>
      </c>
      <c r="I40" s="21" t="n">
        <v>181.36</v>
      </c>
      <c r="J40" s="21" t="n">
        <v>176.28</v>
      </c>
      <c r="K40" s="21" t="n">
        <v>174.78</v>
      </c>
      <c r="L40" s="21" t="n">
        <v>178.39</v>
      </c>
      <c r="M40" s="21" t="n">
        <v>184.045893</v>
      </c>
      <c r="N40" s="21" t="n">
        <v>188.214016</v>
      </c>
      <c r="O40" s="21" t="n">
        <v>195.80544</v>
      </c>
      <c r="P40" s="21" t="n">
        <v>206.2107</v>
      </c>
      <c r="Q40" s="21" t="n">
        <v>206.362033</v>
      </c>
      <c r="R40" s="21" t="n">
        <v>220.072251</v>
      </c>
      <c r="S40" s="21" t="n">
        <v>222.976756</v>
      </c>
      <c r="T40" s="21" t="n">
        <v>223.514169</v>
      </c>
      <c r="U40" s="21" t="n">
        <v>224.199281</v>
      </c>
      <c r="V40" s="21" t="n">
        <v>223.560276</v>
      </c>
      <c r="W40" s="21" t="n">
        <v>220.212491</v>
      </c>
      <c r="X40" s="21" t="n">
        <v>238.751013</v>
      </c>
      <c r="Y40" s="21" t="n">
        <v>242.821694</v>
      </c>
      <c r="Z40" s="21" t="n">
        <v>244.985995</v>
      </c>
      <c r="AA40" s="21" t="n">
        <v>244.774833</v>
      </c>
      <c r="AB40" s="21" t="n">
        <v>247.666363</v>
      </c>
      <c r="AC40" s="21" t="n">
        <v>252.213352</v>
      </c>
      <c r="AD40" s="21" t="n">
        <v>247.820755</v>
      </c>
      <c r="AE40" s="21" t="n">
        <v>254.521942</v>
      </c>
      <c r="AF40" s="21" t="n">
        <v>252.75685</v>
      </c>
      <c r="AG40" s="21" t="n">
        <v>258.5758</v>
      </c>
      <c r="AH40" s="21" t="n">
        <v>256.28213494</v>
      </c>
      <c r="AI40" s="21" t="n">
        <v>261.5237</v>
      </c>
      <c r="AJ40" s="21" t="n">
        <v>252.099758232932</v>
      </c>
      <c r="AK40" s="21" t="n">
        <v>251.220090991438</v>
      </c>
      <c r="AL40" s="22" t="n">
        <v>252.282341968995</v>
      </c>
      <c r="AM40" s="23" t="n">
        <v>0.00697967875748873</v>
      </c>
      <c r="AN40" s="23" t="n">
        <v>0.00260244775563478</v>
      </c>
      <c r="AO40" s="23" t="n">
        <v>0.0326480641961098</v>
      </c>
    </row>
    <row r="41" customFormat="false" ht="10.5" hidden="false" customHeight="false" outlineLevel="0" collapsed="false">
      <c r="A41" s="15" t="s">
        <v>582</v>
      </c>
      <c r="B41" s="21" t="n">
        <v>2.87</v>
      </c>
      <c r="C41" s="21" t="n">
        <v>2.77</v>
      </c>
      <c r="D41" s="21" t="n">
        <v>3.33</v>
      </c>
      <c r="E41" s="21" t="n">
        <v>3.11</v>
      </c>
      <c r="F41" s="21" t="n">
        <v>3.11</v>
      </c>
      <c r="G41" s="21" t="n">
        <v>4.05</v>
      </c>
      <c r="H41" s="21" t="n">
        <v>4.83</v>
      </c>
      <c r="I41" s="21" t="n">
        <v>5.07</v>
      </c>
      <c r="J41" s="21" t="n">
        <v>5.11</v>
      </c>
      <c r="K41" s="21" t="n">
        <v>5.5</v>
      </c>
      <c r="L41" s="21" t="n">
        <v>5.62</v>
      </c>
      <c r="M41" s="21" t="n">
        <v>5.55</v>
      </c>
      <c r="N41" s="21" t="n">
        <v>5.29</v>
      </c>
      <c r="O41" s="21" t="n">
        <v>5.47</v>
      </c>
      <c r="P41" s="21" t="n">
        <v>5.54</v>
      </c>
      <c r="Q41" s="21" t="n">
        <v>5.17</v>
      </c>
      <c r="R41" s="21" t="n">
        <v>5.3</v>
      </c>
      <c r="S41" s="21" t="n">
        <v>5.47</v>
      </c>
      <c r="T41" s="21" t="n">
        <v>4.98</v>
      </c>
      <c r="U41" s="21" t="n">
        <v>4.41</v>
      </c>
      <c r="V41" s="21" t="n">
        <v>4.511447</v>
      </c>
      <c r="W41" s="21" t="n">
        <v>3.938175</v>
      </c>
      <c r="X41" s="21" t="n">
        <v>2.824362</v>
      </c>
      <c r="Y41" s="21" t="n">
        <v>3.797669</v>
      </c>
      <c r="Z41" s="21" t="n">
        <v>3.370826</v>
      </c>
      <c r="AA41" s="21" t="n">
        <v>2.107115</v>
      </c>
      <c r="AB41" s="21" t="n">
        <v>2.080221</v>
      </c>
      <c r="AC41" s="21" t="n">
        <v>1.50908</v>
      </c>
      <c r="AD41" s="21" t="n">
        <v>1.667346</v>
      </c>
      <c r="AE41" s="21" t="n">
        <v>2.668183</v>
      </c>
      <c r="AF41" s="21" t="n">
        <v>2.562054</v>
      </c>
      <c r="AG41" s="21" t="n">
        <v>1.5936</v>
      </c>
      <c r="AH41" s="21" t="n">
        <v>3.1142</v>
      </c>
      <c r="AI41" s="21" t="n">
        <v>5.7826</v>
      </c>
      <c r="AJ41" s="21" t="n">
        <v>4.336193</v>
      </c>
      <c r="AK41" s="21" t="n">
        <v>2.701719</v>
      </c>
      <c r="AL41" s="22" t="n">
        <v>2.928038</v>
      </c>
      <c r="AM41" s="23" t="n">
        <v>0.0867377445101738</v>
      </c>
      <c r="AN41" s="23" t="n">
        <v>0.0251683592796326</v>
      </c>
      <c r="AO41" s="23" t="n">
        <v>0.000378919794457033</v>
      </c>
    </row>
    <row r="42" customFormat="false" ht="10.5" hidden="false" customHeight="false" outlineLevel="0" collapsed="false">
      <c r="A42" s="15" t="s">
        <v>206</v>
      </c>
      <c r="B42" s="21" t="n">
        <v>2.673185</v>
      </c>
      <c r="C42" s="21" t="n">
        <v>2.254185</v>
      </c>
      <c r="D42" s="21" t="n">
        <v>2.083044</v>
      </c>
      <c r="E42" s="21" t="n">
        <v>2.320985</v>
      </c>
      <c r="F42" s="21" t="n">
        <v>2.370718</v>
      </c>
      <c r="G42" s="21" t="n">
        <v>2.443888</v>
      </c>
      <c r="H42" s="21" t="n">
        <v>2.333114</v>
      </c>
      <c r="I42" s="21" t="n">
        <v>2.338316</v>
      </c>
      <c r="J42" s="21" t="n">
        <v>2.251434</v>
      </c>
      <c r="K42" s="21" t="n">
        <v>2.346919</v>
      </c>
      <c r="L42" s="21" t="n">
        <v>2.241542</v>
      </c>
      <c r="M42" s="21" t="n">
        <v>2.312525</v>
      </c>
      <c r="N42" s="21" t="n">
        <v>2.15731</v>
      </c>
      <c r="O42" s="21" t="n">
        <v>2.264473</v>
      </c>
      <c r="P42" s="21" t="n">
        <v>2.292971</v>
      </c>
      <c r="Q42" s="21" t="n">
        <v>2.008022</v>
      </c>
      <c r="R42" s="21" t="n">
        <v>1.82184</v>
      </c>
      <c r="S42" s="21" t="n">
        <v>2.237213</v>
      </c>
      <c r="T42" s="21" t="n">
        <v>2.072466</v>
      </c>
      <c r="U42" s="21" t="n">
        <v>1.878886</v>
      </c>
      <c r="V42" s="21" t="n">
        <v>1.829916</v>
      </c>
      <c r="W42" s="21" t="n">
        <v>2.011962</v>
      </c>
      <c r="X42" s="21" t="n">
        <v>1.733095</v>
      </c>
      <c r="Y42" s="21" t="n">
        <v>1.863038</v>
      </c>
      <c r="Z42" s="21" t="n">
        <v>1.686449</v>
      </c>
      <c r="AA42" s="21" t="n">
        <v>1.641527</v>
      </c>
      <c r="AB42" s="21" t="n">
        <v>1.386953</v>
      </c>
      <c r="AC42" s="21" t="n">
        <v>1.413142</v>
      </c>
      <c r="AD42" s="21" t="n">
        <v>1.3087371</v>
      </c>
      <c r="AE42" s="21" t="n">
        <v>1.7593601</v>
      </c>
      <c r="AF42" s="21" t="n">
        <v>2.02923041</v>
      </c>
      <c r="AG42" s="21" t="n">
        <v>7.06074856</v>
      </c>
      <c r="AH42" s="21" t="n">
        <v>8.26408239</v>
      </c>
      <c r="AI42" s="21" t="n">
        <v>9.395878</v>
      </c>
      <c r="AJ42" s="21" t="n">
        <v>9.568521</v>
      </c>
      <c r="AK42" s="21" t="n">
        <v>8.841709</v>
      </c>
      <c r="AL42" s="22" t="n">
        <v>15.3428766787484</v>
      </c>
      <c r="AM42" s="23" t="n">
        <v>0.740038275718689</v>
      </c>
      <c r="AN42" s="23" t="n">
        <v>0.183392509818077</v>
      </c>
      <c r="AO42" s="23" t="n">
        <v>0.00198553432710469</v>
      </c>
    </row>
    <row r="43" s="16" customFormat="true" ht="10.5" hidden="false" customHeight="false" outlineLevel="0" collapsed="false">
      <c r="A43" s="24" t="s">
        <v>157</v>
      </c>
      <c r="B43" s="25" t="n">
        <v>135.963185</v>
      </c>
      <c r="C43" s="25" t="n">
        <v>149.204185</v>
      </c>
      <c r="D43" s="25" t="n">
        <v>151.023044</v>
      </c>
      <c r="E43" s="25" t="n">
        <v>168.340985</v>
      </c>
      <c r="F43" s="25" t="n">
        <v>179.000718</v>
      </c>
      <c r="G43" s="25" t="n">
        <v>183.213888</v>
      </c>
      <c r="H43" s="25" t="n">
        <v>183.713114</v>
      </c>
      <c r="I43" s="25" t="n">
        <v>188.768316</v>
      </c>
      <c r="J43" s="25" t="n">
        <v>183.641434</v>
      </c>
      <c r="K43" s="25" t="n">
        <v>182.626919</v>
      </c>
      <c r="L43" s="25" t="n">
        <v>186.251542</v>
      </c>
      <c r="M43" s="25" t="n">
        <v>191.908418</v>
      </c>
      <c r="N43" s="25" t="n">
        <v>195.661326</v>
      </c>
      <c r="O43" s="25" t="n">
        <v>203.539913</v>
      </c>
      <c r="P43" s="25" t="n">
        <v>214.043671</v>
      </c>
      <c r="Q43" s="25" t="n">
        <v>213.540055</v>
      </c>
      <c r="R43" s="25" t="n">
        <v>227.194091</v>
      </c>
      <c r="S43" s="25" t="n">
        <v>230.683969</v>
      </c>
      <c r="T43" s="25" t="n">
        <v>230.566635</v>
      </c>
      <c r="U43" s="25" t="n">
        <v>230.488167</v>
      </c>
      <c r="V43" s="25" t="n">
        <v>229.901639</v>
      </c>
      <c r="W43" s="25" t="n">
        <v>226.162628</v>
      </c>
      <c r="X43" s="25" t="n">
        <v>243.30847</v>
      </c>
      <c r="Y43" s="25" t="n">
        <v>248.482401</v>
      </c>
      <c r="Z43" s="25" t="n">
        <v>250.04327</v>
      </c>
      <c r="AA43" s="25" t="n">
        <v>248.523475</v>
      </c>
      <c r="AB43" s="25" t="n">
        <v>251.133537</v>
      </c>
      <c r="AC43" s="25" t="n">
        <v>255.135574</v>
      </c>
      <c r="AD43" s="25" t="n">
        <v>250.7968381</v>
      </c>
      <c r="AE43" s="25" t="n">
        <v>258.9494851</v>
      </c>
      <c r="AF43" s="25" t="n">
        <v>257.34813441</v>
      </c>
      <c r="AG43" s="25" t="n">
        <v>267.23014856</v>
      </c>
      <c r="AH43" s="25" t="n">
        <v>267.66041733</v>
      </c>
      <c r="AI43" s="25" t="n">
        <v>276.702178</v>
      </c>
      <c r="AJ43" s="25" t="n">
        <v>266.004472232932</v>
      </c>
      <c r="AK43" s="25" t="n">
        <v>262.763518991438</v>
      </c>
      <c r="AL43" s="25" t="n">
        <v>270.553256647744</v>
      </c>
      <c r="AM43" s="26" t="n">
        <v>0.0324663780629635</v>
      </c>
      <c r="AN43" s="26" t="n">
        <v>0.00558726629242301</v>
      </c>
      <c r="AO43" s="26" t="n">
        <v>0.0350125208497047</v>
      </c>
    </row>
    <row r="44" customFormat="false" ht="10.5" hidden="false" customHeight="false" outlineLevel="0" collapsed="false">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2"/>
      <c r="AM44" s="23"/>
      <c r="AN44" s="23"/>
      <c r="AO44" s="23"/>
    </row>
    <row r="45" customFormat="false" ht="10.5" hidden="false" customHeight="false" outlineLevel="0" collapsed="false">
      <c r="A45" s="15" t="s">
        <v>158</v>
      </c>
      <c r="B45" s="21" t="n">
        <v>128.519</v>
      </c>
      <c r="C45" s="21" t="n">
        <v>131.581</v>
      </c>
      <c r="D45" s="21" t="n">
        <v>135.072</v>
      </c>
      <c r="E45" s="21" t="n">
        <v>141.555</v>
      </c>
      <c r="F45" s="21" t="n">
        <v>168.5635</v>
      </c>
      <c r="G45" s="21" t="n">
        <v>180.326</v>
      </c>
      <c r="H45" s="21" t="n">
        <v>190.074</v>
      </c>
      <c r="I45" s="21" t="n">
        <v>189.5125</v>
      </c>
      <c r="J45" s="21" t="n">
        <v>204.5395</v>
      </c>
      <c r="K45" s="21" t="n">
        <v>213.1425</v>
      </c>
      <c r="L45" s="21" t="n">
        <v>221.1215</v>
      </c>
      <c r="M45" s="21" t="n">
        <v>231.8315</v>
      </c>
      <c r="N45" s="21" t="n">
        <v>230.8485</v>
      </c>
      <c r="O45" s="21" t="n">
        <v>236.387</v>
      </c>
      <c r="P45" s="21" t="n">
        <v>248.1345</v>
      </c>
      <c r="Q45" s="21" t="n">
        <v>256.9845</v>
      </c>
      <c r="R45" s="21" t="n">
        <v>281.0205</v>
      </c>
      <c r="S45" s="21" t="n">
        <v>290.749</v>
      </c>
      <c r="T45" s="21" t="n">
        <v>305.832</v>
      </c>
      <c r="U45" s="21" t="n">
        <v>313.9175</v>
      </c>
      <c r="V45" s="21" t="n">
        <v>335.482</v>
      </c>
      <c r="W45" s="21" t="n">
        <v>343.2475</v>
      </c>
      <c r="X45" s="21" t="n">
        <v>351.054</v>
      </c>
      <c r="Y45" s="21" t="n">
        <v>363.15015</v>
      </c>
      <c r="Z45" s="21" t="n">
        <v>378.7625</v>
      </c>
      <c r="AA45" s="21" t="n">
        <v>386.70635</v>
      </c>
      <c r="AB45" s="21" t="n">
        <v>396.42415</v>
      </c>
      <c r="AC45" s="21" t="n">
        <v>408.395291</v>
      </c>
      <c r="AD45" s="21" t="n">
        <v>422.2288975</v>
      </c>
      <c r="AE45" s="21" t="n">
        <v>434.401889715</v>
      </c>
      <c r="AF45" s="21" t="n">
        <v>423.24158733</v>
      </c>
      <c r="AG45" s="21" t="n">
        <v>448.207695865</v>
      </c>
      <c r="AH45" s="21" t="n">
        <v>472.75605674</v>
      </c>
      <c r="AI45" s="21" t="n">
        <v>504.4746815</v>
      </c>
      <c r="AJ45" s="21" t="n">
        <v>504.503106</v>
      </c>
      <c r="AK45" s="21" t="n">
        <v>503.883729787737</v>
      </c>
      <c r="AL45" s="22" t="n">
        <v>481.296494603492</v>
      </c>
      <c r="AM45" s="23" t="n">
        <v>-0.04220936819911</v>
      </c>
      <c r="AN45" s="23" t="n">
        <v>0.0268213804811239</v>
      </c>
      <c r="AO45" s="23" t="n">
        <v>0.0622849762439728</v>
      </c>
    </row>
    <row r="46" customFormat="false" ht="10.5" hidden="false" customHeight="false" outlineLevel="0" collapsed="false">
      <c r="A46" s="15" t="s">
        <v>160</v>
      </c>
      <c r="B46" s="21" t="n">
        <v>621.6</v>
      </c>
      <c r="C46" s="21" t="n">
        <v>666.3</v>
      </c>
      <c r="D46" s="21" t="n">
        <v>714.5</v>
      </c>
      <c r="E46" s="21" t="n">
        <v>789.2</v>
      </c>
      <c r="F46" s="21" t="n">
        <v>872.3</v>
      </c>
      <c r="G46" s="21" t="n">
        <v>894</v>
      </c>
      <c r="H46" s="21" t="n">
        <v>928.1</v>
      </c>
      <c r="I46" s="21" t="n">
        <v>979.9</v>
      </c>
      <c r="J46" s="21" t="n">
        <v>1054.2</v>
      </c>
      <c r="K46" s="21" t="n">
        <v>1079.883</v>
      </c>
      <c r="L46" s="21" t="n">
        <v>1087.406</v>
      </c>
      <c r="M46" s="21" t="n">
        <v>1116.38</v>
      </c>
      <c r="N46" s="21" t="n">
        <v>1150.67</v>
      </c>
      <c r="O46" s="21" t="n">
        <v>1239.901</v>
      </c>
      <c r="P46" s="21" t="n">
        <v>1360.731</v>
      </c>
      <c r="Q46" s="21" t="n">
        <v>1396.6994</v>
      </c>
      <c r="R46" s="21" t="n">
        <v>1387.5313</v>
      </c>
      <c r="S46" s="21" t="n">
        <v>1332.0286</v>
      </c>
      <c r="T46" s="21" t="n">
        <v>1363.9973</v>
      </c>
      <c r="U46" s="21" t="n">
        <v>1384.1845</v>
      </c>
      <c r="V46" s="21" t="n">
        <v>1471.5265</v>
      </c>
      <c r="W46" s="21" t="n">
        <v>1550.4003</v>
      </c>
      <c r="X46" s="21" t="n">
        <v>1834.8987</v>
      </c>
      <c r="Y46" s="21" t="n">
        <v>2122.6108</v>
      </c>
      <c r="Z46" s="21" t="n">
        <v>2365.146</v>
      </c>
      <c r="AA46" s="21" t="n">
        <v>2569.7312</v>
      </c>
      <c r="AB46" s="21" t="n">
        <v>2759.8913</v>
      </c>
      <c r="AC46" s="21" t="n">
        <v>2903.4056</v>
      </c>
      <c r="AD46" s="21" t="n">
        <v>3115.3542</v>
      </c>
      <c r="AE46" s="21" t="n">
        <v>3428.4473</v>
      </c>
      <c r="AF46" s="21" t="n">
        <v>3764.4352</v>
      </c>
      <c r="AG46" s="21" t="n">
        <v>3945.1281</v>
      </c>
      <c r="AH46" s="21" t="n">
        <v>3974.322</v>
      </c>
      <c r="AI46" s="21" t="n">
        <v>3873.919</v>
      </c>
      <c r="AJ46" s="21" t="n">
        <v>3746.5416</v>
      </c>
      <c r="AK46" s="21" t="n">
        <v>3410.604</v>
      </c>
      <c r="AL46" s="22" t="n">
        <v>3523.153932</v>
      </c>
      <c r="AM46" s="23" t="n">
        <v>0.0358301363885403</v>
      </c>
      <c r="AN46" s="23" t="n">
        <v>0.0287133120000362</v>
      </c>
      <c r="AO46" s="23" t="n">
        <v>0.455934256315231</v>
      </c>
    </row>
    <row r="47" customFormat="false" ht="10.5" hidden="false" customHeight="false" outlineLevel="0" collapsed="false">
      <c r="A47" s="15" t="s">
        <v>162</v>
      </c>
      <c r="B47" s="21" t="n">
        <v>130.1</v>
      </c>
      <c r="C47" s="21" t="n">
        <v>134.95</v>
      </c>
      <c r="D47" s="21" t="n">
        <v>142.9</v>
      </c>
      <c r="E47" s="21" t="n">
        <v>152.53</v>
      </c>
      <c r="F47" s="21" t="n">
        <v>157.45</v>
      </c>
      <c r="G47" s="21" t="n">
        <v>169.18</v>
      </c>
      <c r="H47" s="21" t="n">
        <v>185.36</v>
      </c>
      <c r="I47" s="21" t="n">
        <v>196.98</v>
      </c>
      <c r="J47" s="21" t="n">
        <v>215.29</v>
      </c>
      <c r="K47" s="21" t="n">
        <v>223.34</v>
      </c>
      <c r="L47" s="21" t="n">
        <v>239.9</v>
      </c>
      <c r="M47" s="21" t="n">
        <v>253.8</v>
      </c>
      <c r="N47" s="21" t="n">
        <v>263.19</v>
      </c>
      <c r="O47" s="21" t="n">
        <v>270.86</v>
      </c>
      <c r="P47" s="21" t="n">
        <v>289.02</v>
      </c>
      <c r="Q47" s="21" t="n">
        <v>310.96</v>
      </c>
      <c r="R47" s="21" t="n">
        <v>319.39</v>
      </c>
      <c r="S47" s="21" t="n">
        <v>320.918</v>
      </c>
      <c r="T47" s="21" t="n">
        <v>314.415</v>
      </c>
      <c r="U47" s="21" t="n">
        <v>334.797</v>
      </c>
      <c r="V47" s="21" t="n">
        <v>341.88</v>
      </c>
      <c r="W47" s="21" t="n">
        <v>358.107</v>
      </c>
      <c r="X47" s="21" t="n">
        <v>375.352</v>
      </c>
      <c r="Y47" s="21" t="n">
        <v>407.987718217024</v>
      </c>
      <c r="Z47" s="21" t="n">
        <v>429.023</v>
      </c>
      <c r="AA47" s="21" t="n">
        <v>449.671</v>
      </c>
      <c r="AB47" s="21" t="n">
        <v>479.06</v>
      </c>
      <c r="AC47" s="21" t="n">
        <v>515.37</v>
      </c>
      <c r="AD47" s="21" t="n">
        <v>556.787</v>
      </c>
      <c r="AE47" s="21" t="n">
        <v>572.280078327525</v>
      </c>
      <c r="AF47" s="21" t="n">
        <v>563.770427065107</v>
      </c>
      <c r="AG47" s="21" t="n">
        <v>605.616</v>
      </c>
      <c r="AH47" s="21" t="n">
        <v>608.535</v>
      </c>
      <c r="AI47" s="21" t="n">
        <v>646.232</v>
      </c>
      <c r="AJ47" s="21" t="n">
        <v>674.153</v>
      </c>
      <c r="AK47" s="21" t="n">
        <v>693.302</v>
      </c>
      <c r="AL47" s="22" t="n">
        <v>716.018</v>
      </c>
      <c r="AM47" s="23" t="n">
        <v>0.0355944335460663</v>
      </c>
      <c r="AN47" s="23" t="n">
        <v>0.0442458465695381</v>
      </c>
      <c r="AO47" s="23" t="n">
        <v>0.09266047924757</v>
      </c>
    </row>
    <row r="48" customFormat="false" ht="10.5" hidden="false" customHeight="false" outlineLevel="0" collapsed="false">
      <c r="A48" s="15" t="s">
        <v>163</v>
      </c>
      <c r="B48" s="21" t="n">
        <v>0.4</v>
      </c>
      <c r="C48" s="21" t="n">
        <v>0.59</v>
      </c>
      <c r="D48" s="21" t="n">
        <v>0.65</v>
      </c>
      <c r="E48" s="21" t="n">
        <v>1.47</v>
      </c>
      <c r="F48" s="21" t="n">
        <v>2</v>
      </c>
      <c r="G48" s="21" t="n">
        <v>2.59</v>
      </c>
      <c r="H48" s="21" t="n">
        <v>3.03</v>
      </c>
      <c r="I48" s="21" t="n">
        <v>4.49</v>
      </c>
      <c r="J48" s="21" t="n">
        <v>8.7</v>
      </c>
      <c r="K48" s="21" t="n">
        <v>10.73</v>
      </c>
      <c r="L48" s="21" t="n">
        <v>13.84</v>
      </c>
      <c r="M48" s="21" t="n">
        <v>22.36</v>
      </c>
      <c r="N48" s="21" t="n">
        <v>27.58</v>
      </c>
      <c r="O48" s="21" t="n">
        <v>32.87</v>
      </c>
      <c r="P48" s="21" t="n">
        <v>41.84</v>
      </c>
      <c r="Q48" s="21" t="n">
        <v>50.35</v>
      </c>
      <c r="R48" s="21" t="n">
        <v>54.82</v>
      </c>
      <c r="S48" s="21" t="n">
        <v>62.23</v>
      </c>
      <c r="T48" s="21" t="n">
        <v>73.68</v>
      </c>
      <c r="U48" s="21" t="n">
        <v>77.040185</v>
      </c>
      <c r="V48" s="21" t="n">
        <v>92.54046</v>
      </c>
      <c r="W48" s="21" t="n">
        <v>103.329093</v>
      </c>
      <c r="X48" s="21" t="n">
        <v>114.278</v>
      </c>
      <c r="Y48" s="21" t="n">
        <v>132.352025</v>
      </c>
      <c r="Z48" s="21" t="n">
        <v>152.722438</v>
      </c>
      <c r="AA48" s="21" t="n">
        <v>193.761311</v>
      </c>
      <c r="AB48" s="21" t="n">
        <v>216.946699</v>
      </c>
      <c r="AC48" s="21" t="n">
        <v>240.249968</v>
      </c>
      <c r="AD48" s="21" t="n">
        <v>256.181</v>
      </c>
      <c r="AE48" s="21" t="n">
        <v>275.164196</v>
      </c>
      <c r="AF48" s="21" t="n">
        <v>353.270937</v>
      </c>
      <c r="AG48" s="21" t="n">
        <v>385.8991</v>
      </c>
      <c r="AH48" s="21" t="n">
        <v>474.600921</v>
      </c>
      <c r="AI48" s="21" t="n">
        <v>458.096707</v>
      </c>
      <c r="AJ48" s="21" t="n">
        <v>461.56608</v>
      </c>
      <c r="AK48" s="21" t="n">
        <v>456.197775</v>
      </c>
      <c r="AL48" s="22" t="n">
        <v>461</v>
      </c>
      <c r="AM48" s="23" t="n">
        <v>0.0132951959967613</v>
      </c>
      <c r="AN48" s="23" t="n">
        <v>0.0894031077623367</v>
      </c>
      <c r="AO48" s="23" t="n">
        <v>0.0596583895385265</v>
      </c>
    </row>
    <row r="49" customFormat="false" ht="10.5" hidden="false" customHeight="false" outlineLevel="0" collapsed="false">
      <c r="A49" s="15" t="s">
        <v>164</v>
      </c>
      <c r="B49" s="21" t="n">
        <v>17.69</v>
      </c>
      <c r="C49" s="21" t="n">
        <v>17.61</v>
      </c>
      <c r="D49" s="21" t="n">
        <v>17.06</v>
      </c>
      <c r="E49" s="21" t="n">
        <v>16.65</v>
      </c>
      <c r="F49" s="21" t="n">
        <v>16.38</v>
      </c>
      <c r="G49" s="21" t="n">
        <v>16.01</v>
      </c>
      <c r="H49" s="21" t="n">
        <v>13.05</v>
      </c>
      <c r="I49" s="21" t="n">
        <v>11.23</v>
      </c>
      <c r="J49" s="21" t="n">
        <v>10.19</v>
      </c>
      <c r="K49" s="21" t="n">
        <v>8.26</v>
      </c>
      <c r="L49" s="21" t="n">
        <v>8.05</v>
      </c>
      <c r="M49" s="21" t="n">
        <v>7.6</v>
      </c>
      <c r="N49" s="21" t="n">
        <v>7.22</v>
      </c>
      <c r="O49" s="21" t="n">
        <v>6.93</v>
      </c>
      <c r="P49" s="21" t="n">
        <v>6.26</v>
      </c>
      <c r="Q49" s="21" t="n">
        <v>6.48</v>
      </c>
      <c r="R49" s="21" t="n">
        <v>4.27</v>
      </c>
      <c r="S49" s="21" t="n">
        <v>3.66</v>
      </c>
      <c r="T49" s="21" t="n">
        <v>3.91</v>
      </c>
      <c r="U49" s="21" t="n">
        <v>3.13</v>
      </c>
      <c r="V49" s="21" t="n">
        <v>3.2</v>
      </c>
      <c r="W49" s="21" t="n">
        <v>1.369448</v>
      </c>
      <c r="X49" s="21" t="n">
        <v>1.337921</v>
      </c>
      <c r="Y49" s="21" t="n">
        <v>1.338514</v>
      </c>
      <c r="Z49" s="21" t="n">
        <v>1.113571</v>
      </c>
      <c r="AA49" s="21" t="n">
        <v>1.359869</v>
      </c>
      <c r="AB49" s="21" t="n">
        <v>1.423328</v>
      </c>
      <c r="AC49" s="21" t="n">
        <v>1.22775</v>
      </c>
      <c r="AD49" s="21" t="n">
        <v>1.280671</v>
      </c>
      <c r="AE49" s="21" t="n">
        <v>0.91701</v>
      </c>
      <c r="AF49" s="21" t="n">
        <v>1.271521</v>
      </c>
      <c r="AG49" s="21" t="n">
        <v>1.321062</v>
      </c>
      <c r="AH49" s="21" t="n">
        <v>1.20363</v>
      </c>
      <c r="AI49" s="21" t="n">
        <v>1.307515</v>
      </c>
      <c r="AJ49" s="21" t="n">
        <v>1.170817</v>
      </c>
      <c r="AK49" s="21" t="n">
        <v>1.340424</v>
      </c>
      <c r="AL49" s="22" t="n">
        <v>1.388518</v>
      </c>
      <c r="AM49" s="23" t="n">
        <v>0.0387177169322968</v>
      </c>
      <c r="AN49" s="23" t="n">
        <v>-0.00143920234404504</v>
      </c>
      <c r="AO49" s="23" t="n">
        <v>0.000179689261130989</v>
      </c>
    </row>
    <row r="50" customFormat="false" ht="10.5" hidden="false" customHeight="false" outlineLevel="0" collapsed="false">
      <c r="A50" s="15" t="s">
        <v>584</v>
      </c>
      <c r="B50" s="21" t="n">
        <v>4.3</v>
      </c>
      <c r="C50" s="21" t="n">
        <v>4.921</v>
      </c>
      <c r="D50" s="21" t="n">
        <v>4.974</v>
      </c>
      <c r="E50" s="21" t="n">
        <v>5.431</v>
      </c>
      <c r="F50" s="21" t="n">
        <v>6.523</v>
      </c>
      <c r="G50" s="21" t="n">
        <v>7.065</v>
      </c>
      <c r="H50" s="21" t="n">
        <v>7.765</v>
      </c>
      <c r="I50" s="21" t="n">
        <v>8.606</v>
      </c>
      <c r="J50" s="21" t="n">
        <v>8.045</v>
      </c>
      <c r="K50" s="21" t="n">
        <v>7.157</v>
      </c>
      <c r="L50" s="21" t="n">
        <v>7.037</v>
      </c>
      <c r="M50" s="21" t="n">
        <v>6.247</v>
      </c>
      <c r="N50" s="21" t="n">
        <v>5.617</v>
      </c>
      <c r="O50" s="21" t="n">
        <v>5.158</v>
      </c>
      <c r="P50" s="21" t="n">
        <v>5.019</v>
      </c>
      <c r="Q50" s="21" t="n">
        <v>5.11</v>
      </c>
      <c r="R50" s="21" t="n">
        <v>4.924</v>
      </c>
      <c r="S50" s="21" t="n">
        <v>5.057</v>
      </c>
      <c r="T50" s="21" t="n">
        <v>4.964</v>
      </c>
      <c r="U50" s="21" t="n">
        <v>5.185</v>
      </c>
      <c r="V50" s="21" t="n">
        <v>5.141</v>
      </c>
      <c r="W50" s="21" t="n">
        <v>5.5444</v>
      </c>
      <c r="X50" s="21" t="n">
        <v>5.6661</v>
      </c>
      <c r="Y50" s="21" t="n">
        <v>6.865</v>
      </c>
      <c r="Z50" s="21" t="n">
        <v>7.5171</v>
      </c>
      <c r="AA50" s="21" t="n">
        <v>8.0741</v>
      </c>
      <c r="AB50" s="21" t="n">
        <v>9.2376</v>
      </c>
      <c r="AC50" s="21" t="n">
        <v>10.0719</v>
      </c>
      <c r="AD50" s="21" t="n">
        <v>14.4421</v>
      </c>
      <c r="AE50" s="21" t="n">
        <v>25.1619</v>
      </c>
      <c r="AF50" s="21" t="n">
        <v>32.0297</v>
      </c>
      <c r="AG50" s="21" t="n">
        <v>29.9261</v>
      </c>
      <c r="AH50" s="21" t="n">
        <v>30.1233</v>
      </c>
      <c r="AI50" s="21" t="n">
        <v>25.2878</v>
      </c>
      <c r="AJ50" s="21" t="n">
        <v>24.2059</v>
      </c>
      <c r="AK50" s="21" t="n">
        <v>35.0965</v>
      </c>
      <c r="AL50" s="22" t="n">
        <v>49.4803</v>
      </c>
      <c r="AM50" s="23" t="n">
        <v>0.413698315620422</v>
      </c>
      <c r="AN50" s="23" t="n">
        <v>0.158289104700089</v>
      </c>
      <c r="AO50" s="23" t="n">
        <v>0.00640328647568822</v>
      </c>
    </row>
    <row r="51" customFormat="false" ht="10.5" hidden="false" customHeight="false" outlineLevel="0" collapsed="false">
      <c r="A51" s="15" t="s">
        <v>166</v>
      </c>
      <c r="B51" s="21" t="n">
        <v>2.196894</v>
      </c>
      <c r="C51" s="21" t="n">
        <v>2.244384</v>
      </c>
      <c r="D51" s="21" t="n">
        <v>2.473531</v>
      </c>
      <c r="E51" s="21" t="n">
        <v>2.526647</v>
      </c>
      <c r="F51" s="21" t="n">
        <v>2.39001</v>
      </c>
      <c r="G51" s="21" t="n">
        <v>2.517947</v>
      </c>
      <c r="H51" s="21" t="n">
        <v>2.220996</v>
      </c>
      <c r="I51" s="21" t="n">
        <v>2.438071</v>
      </c>
      <c r="J51" s="21" t="n">
        <v>2.713016</v>
      </c>
      <c r="K51" s="21" t="n">
        <v>2.57856</v>
      </c>
      <c r="L51" s="21" t="n">
        <v>2.689025</v>
      </c>
      <c r="M51" s="21" t="n">
        <v>3.018059</v>
      </c>
      <c r="N51" s="21" t="n">
        <v>3.336808</v>
      </c>
      <c r="O51" s="21" t="n">
        <v>3.033235</v>
      </c>
      <c r="P51" s="21" t="n">
        <v>3.576821</v>
      </c>
      <c r="Q51" s="21" t="n">
        <v>3.610552</v>
      </c>
      <c r="R51" s="21" t="n">
        <v>3.56741207</v>
      </c>
      <c r="S51" s="21" t="n">
        <v>3.12637</v>
      </c>
      <c r="T51" s="21" t="n">
        <v>3.50573</v>
      </c>
      <c r="U51" s="21" t="n">
        <v>3.457417</v>
      </c>
      <c r="V51" s="21" t="n">
        <v>3.911396</v>
      </c>
      <c r="W51" s="21" t="n">
        <v>4.458939</v>
      </c>
      <c r="X51" s="21" t="n">
        <v>5.179891</v>
      </c>
      <c r="Y51" s="21" t="n">
        <v>5.155394</v>
      </c>
      <c r="Z51" s="21" t="n">
        <v>5.267161</v>
      </c>
      <c r="AA51" s="21" t="n">
        <v>5.673531</v>
      </c>
      <c r="AB51" s="21" t="n">
        <v>4.834779</v>
      </c>
      <c r="AC51" s="21" t="n">
        <v>4.831607</v>
      </c>
      <c r="AD51" s="21" t="n">
        <v>4.563333767</v>
      </c>
      <c r="AE51" s="21" t="n">
        <v>5.33053616</v>
      </c>
      <c r="AF51" s="21" t="n">
        <v>4.944783</v>
      </c>
      <c r="AG51" s="21" t="n">
        <v>4.926225</v>
      </c>
      <c r="AH51" s="21" t="n">
        <v>4.62546286</v>
      </c>
      <c r="AI51" s="21" t="n">
        <v>3.975644</v>
      </c>
      <c r="AJ51" s="21" t="n">
        <v>3.389512</v>
      </c>
      <c r="AK51" s="21" t="n">
        <v>2.870363</v>
      </c>
      <c r="AL51" s="22" t="n">
        <v>2.944744</v>
      </c>
      <c r="AM51" s="23" t="n">
        <v>0.0287241693586111</v>
      </c>
      <c r="AN51" s="23" t="n">
        <v>-0.0658678039908409</v>
      </c>
      <c r="AO51" s="23" t="n">
        <v>0.000381081743398681</v>
      </c>
    </row>
    <row r="52" customFormat="false" ht="10.5" hidden="false" customHeight="false" outlineLevel="0" collapsed="false">
      <c r="A52" s="15" t="s">
        <v>167</v>
      </c>
      <c r="B52" s="21" t="n">
        <v>1.56</v>
      </c>
      <c r="C52" s="21" t="n">
        <v>1.77</v>
      </c>
      <c r="D52" s="21" t="n">
        <v>1.82</v>
      </c>
      <c r="E52" s="21" t="n">
        <v>2.31</v>
      </c>
      <c r="F52" s="21" t="n">
        <v>2.19</v>
      </c>
      <c r="G52" s="21" t="n">
        <v>2.05</v>
      </c>
      <c r="H52" s="21" t="n">
        <v>2.41</v>
      </c>
      <c r="I52" s="21" t="n">
        <v>2.7</v>
      </c>
      <c r="J52" s="21" t="n">
        <v>2.72</v>
      </c>
      <c r="K52" s="21" t="n">
        <v>2.82</v>
      </c>
      <c r="L52" s="21" t="n">
        <v>2.83</v>
      </c>
      <c r="M52" s="21" t="n">
        <v>2.98</v>
      </c>
      <c r="N52" s="21" t="n">
        <v>3.15</v>
      </c>
      <c r="O52" s="21" t="n">
        <v>3.02</v>
      </c>
      <c r="P52" s="21" t="n">
        <v>3.17</v>
      </c>
      <c r="Q52" s="21" t="n">
        <v>3.46</v>
      </c>
      <c r="R52" s="21" t="n">
        <v>3.14</v>
      </c>
      <c r="S52" s="21" t="n">
        <v>3.32</v>
      </c>
      <c r="T52" s="21" t="n">
        <v>3.31</v>
      </c>
      <c r="U52" s="21" t="n">
        <v>3.23</v>
      </c>
      <c r="V52" s="21" t="n">
        <v>3.26</v>
      </c>
      <c r="W52" s="21" t="n">
        <v>3.49</v>
      </c>
      <c r="X52" s="21" t="n">
        <v>3.339</v>
      </c>
      <c r="Y52" s="21" t="n">
        <v>3.394</v>
      </c>
      <c r="Z52" s="21" t="n">
        <v>3.487</v>
      </c>
      <c r="AA52" s="21" t="n">
        <v>4.0055</v>
      </c>
      <c r="AB52" s="21" t="n">
        <v>3.6935</v>
      </c>
      <c r="AC52" s="21" t="n">
        <v>3.9775</v>
      </c>
      <c r="AD52" s="21" t="n">
        <v>3.5095</v>
      </c>
      <c r="AE52" s="21" t="n">
        <v>3.367</v>
      </c>
      <c r="AF52" s="21" t="n">
        <v>3.227</v>
      </c>
      <c r="AG52" s="21" t="n">
        <v>3.04</v>
      </c>
      <c r="AH52" s="21" t="n">
        <v>2.9865</v>
      </c>
      <c r="AI52" s="21" t="n">
        <v>3.3825</v>
      </c>
      <c r="AJ52" s="21" t="n">
        <v>3.325</v>
      </c>
      <c r="AK52" s="21" t="n">
        <v>4.099</v>
      </c>
      <c r="AL52" s="22" t="n">
        <v>4.056</v>
      </c>
      <c r="AM52" s="23" t="n">
        <v>-0.00777937797829509</v>
      </c>
      <c r="AN52" s="23" t="n">
        <v>0.00231012678705156</v>
      </c>
      <c r="AO52" s="23" t="n">
        <v>0.000524890318047255</v>
      </c>
    </row>
    <row r="53" customFormat="false" ht="10.5" hidden="false" customHeight="false" outlineLevel="0" collapsed="false">
      <c r="A53" s="15" t="s">
        <v>170</v>
      </c>
      <c r="B53" s="21" t="n">
        <v>19.87</v>
      </c>
      <c r="C53" s="21" t="n">
        <v>20.12</v>
      </c>
      <c r="D53" s="21" t="n">
        <v>19.86</v>
      </c>
      <c r="E53" s="21" t="n">
        <v>21.37</v>
      </c>
      <c r="F53" s="21" t="n">
        <v>22.54</v>
      </c>
      <c r="G53" s="21" t="n">
        <v>24.25</v>
      </c>
      <c r="H53" s="21" t="n">
        <v>24.27</v>
      </c>
      <c r="I53" s="21" t="n">
        <v>24.3</v>
      </c>
      <c r="J53" s="21" t="n">
        <v>20.79</v>
      </c>
      <c r="K53" s="21" t="n">
        <v>17.22</v>
      </c>
      <c r="L53" s="21" t="n">
        <v>15.06</v>
      </c>
      <c r="M53" s="21" t="n">
        <v>11.97</v>
      </c>
      <c r="N53" s="21" t="n">
        <v>9.44</v>
      </c>
      <c r="O53" s="21" t="n">
        <v>7.44</v>
      </c>
      <c r="P53" s="21" t="n">
        <v>5.72</v>
      </c>
      <c r="Q53" s="21" t="n">
        <v>4.95</v>
      </c>
      <c r="R53" s="21" t="n">
        <v>4.51</v>
      </c>
      <c r="S53" s="21" t="n">
        <v>4.36</v>
      </c>
      <c r="T53" s="21" t="n">
        <v>4.2</v>
      </c>
      <c r="U53" s="21" t="n">
        <v>4.15</v>
      </c>
      <c r="V53" s="21" t="n">
        <v>3.82</v>
      </c>
      <c r="W53" s="21" t="n">
        <v>3.32</v>
      </c>
      <c r="X53" s="21" t="n">
        <v>3.3</v>
      </c>
      <c r="Y53" s="21" t="n">
        <v>3.19</v>
      </c>
      <c r="Z53" s="21" t="n">
        <v>2.81</v>
      </c>
      <c r="AA53" s="21" t="n">
        <v>2.824</v>
      </c>
      <c r="AB53" s="21" t="n">
        <v>2.886</v>
      </c>
      <c r="AC53" s="21" t="n">
        <v>2.773</v>
      </c>
      <c r="AD53" s="21" t="n">
        <v>2.519</v>
      </c>
      <c r="AE53" s="21" t="n">
        <v>2.084</v>
      </c>
      <c r="AF53" s="21" t="n">
        <v>2.084</v>
      </c>
      <c r="AG53" s="21" t="n">
        <v>2.094</v>
      </c>
      <c r="AH53" s="21" t="n">
        <v>1.815</v>
      </c>
      <c r="AI53" s="21" t="n">
        <v>1.748</v>
      </c>
      <c r="AJ53" s="21" t="n">
        <v>1.764</v>
      </c>
      <c r="AK53" s="21" t="n">
        <v>1.726</v>
      </c>
      <c r="AL53" s="22" t="n">
        <v>1.488</v>
      </c>
      <c r="AM53" s="23" t="n">
        <v>-0.13552913069725</v>
      </c>
      <c r="AN53" s="23" t="n">
        <v>-0.0480423904955387</v>
      </c>
      <c r="AO53" s="23" t="n">
        <v>0.000192563311429694</v>
      </c>
    </row>
    <row r="54" customFormat="false" ht="10.5" hidden="false" customHeight="false" outlineLevel="0" collapsed="false">
      <c r="A54" s="15" t="s">
        <v>173</v>
      </c>
      <c r="B54" s="21" t="n">
        <v>1.686044</v>
      </c>
      <c r="C54" s="21" t="n">
        <v>1.963764</v>
      </c>
      <c r="D54" s="21" t="n">
        <v>1.866083</v>
      </c>
      <c r="E54" s="21" t="n">
        <v>2.337226</v>
      </c>
      <c r="F54" s="21" t="n">
        <v>5.14615</v>
      </c>
      <c r="G54" s="21" t="n">
        <v>5.538084</v>
      </c>
      <c r="H54" s="21" t="n">
        <v>6.931257</v>
      </c>
      <c r="I54" s="21" t="n">
        <v>7.295059</v>
      </c>
      <c r="J54" s="21" t="n">
        <v>9.009922</v>
      </c>
      <c r="K54" s="21" t="n">
        <v>12.438473</v>
      </c>
      <c r="L54" s="21" t="n">
        <v>14.646015</v>
      </c>
      <c r="M54" s="21" t="n">
        <v>15.408561</v>
      </c>
      <c r="N54" s="21" t="n">
        <v>15.557927</v>
      </c>
      <c r="O54" s="21" t="n">
        <v>17.104871</v>
      </c>
      <c r="P54" s="21" t="n">
        <v>18.430798</v>
      </c>
      <c r="Q54" s="21" t="n">
        <v>21.690394</v>
      </c>
      <c r="R54" s="21" t="n">
        <v>23.438556</v>
      </c>
      <c r="S54" s="21" t="n">
        <v>19.996195</v>
      </c>
      <c r="T54" s="21" t="n">
        <v>18.261308</v>
      </c>
      <c r="U54" s="21" t="n">
        <v>17.785747</v>
      </c>
      <c r="V54" s="21" t="n">
        <v>19.606995</v>
      </c>
      <c r="W54" s="21" t="n">
        <v>19.601984</v>
      </c>
      <c r="X54" s="21" t="n">
        <v>18.843395</v>
      </c>
      <c r="Y54" s="21" t="n">
        <v>20.059844</v>
      </c>
      <c r="Z54" s="21" t="n">
        <v>20.878176</v>
      </c>
      <c r="AA54" s="21" t="n">
        <v>19.070608</v>
      </c>
      <c r="AB54" s="21" t="n">
        <v>18.239176</v>
      </c>
      <c r="AC54" s="21" t="n">
        <v>18.095385</v>
      </c>
      <c r="AD54" s="21" t="n">
        <v>17.5661</v>
      </c>
      <c r="AE54" s="21" t="n">
        <v>18.258062</v>
      </c>
      <c r="AF54" s="21" t="n">
        <v>21.327106</v>
      </c>
      <c r="AG54" s="21" t="n">
        <v>18.066429</v>
      </c>
      <c r="AH54" s="21" t="n">
        <v>18.110763</v>
      </c>
      <c r="AI54" s="21" t="n">
        <v>17.9817215</v>
      </c>
      <c r="AJ54" s="21" t="n">
        <v>15.150549</v>
      </c>
      <c r="AK54" s="21" t="n">
        <v>16.978601</v>
      </c>
      <c r="AL54" s="22" t="n">
        <v>16.258637</v>
      </c>
      <c r="AM54" s="23" t="n">
        <v>-0.0397806502878666</v>
      </c>
      <c r="AN54" s="23" t="n">
        <v>-0.0115522062405944</v>
      </c>
      <c r="AO54" s="23" t="n">
        <v>0.00210404349491</v>
      </c>
    </row>
    <row r="55" customFormat="false" ht="10.5" hidden="false" customHeight="false" outlineLevel="0" collapsed="false">
      <c r="A55" s="15" t="s">
        <v>174</v>
      </c>
      <c r="B55" s="21" t="n">
        <v>6</v>
      </c>
      <c r="C55" s="21" t="n">
        <v>6.3</v>
      </c>
      <c r="D55" s="21" t="n">
        <v>6.3</v>
      </c>
      <c r="E55" s="21" t="n">
        <v>5</v>
      </c>
      <c r="F55" s="21" t="n">
        <v>5.6</v>
      </c>
      <c r="G55" s="21" t="n">
        <v>6.1</v>
      </c>
      <c r="H55" s="21" t="n">
        <v>6.3</v>
      </c>
      <c r="I55" s="21" t="n">
        <v>6.1</v>
      </c>
      <c r="J55" s="21" t="n">
        <v>5.1</v>
      </c>
      <c r="K55" s="21" t="n">
        <v>5.1</v>
      </c>
      <c r="L55" s="21" t="n">
        <v>5.2</v>
      </c>
      <c r="M55" s="21" t="n">
        <v>5.2</v>
      </c>
      <c r="N55" s="21" t="n">
        <v>6.5</v>
      </c>
      <c r="O55" s="21" t="n">
        <v>6.04</v>
      </c>
      <c r="P55" s="21" t="n">
        <v>8.35</v>
      </c>
      <c r="Q55" s="21" t="n">
        <v>9.823</v>
      </c>
      <c r="R55" s="21" t="n">
        <v>11.388</v>
      </c>
      <c r="S55" s="21" t="n">
        <v>11.672</v>
      </c>
      <c r="T55" s="21" t="n">
        <v>9.629</v>
      </c>
      <c r="U55" s="21" t="n">
        <v>11.609</v>
      </c>
      <c r="V55" s="21" t="n">
        <v>13.397</v>
      </c>
      <c r="W55" s="21" t="n">
        <v>16.409</v>
      </c>
      <c r="X55" s="21" t="n">
        <v>19.314</v>
      </c>
      <c r="Y55" s="21" t="n">
        <v>27.349</v>
      </c>
      <c r="Z55" s="21" t="n">
        <v>34.093</v>
      </c>
      <c r="AA55" s="21" t="n">
        <v>38.778</v>
      </c>
      <c r="AB55" s="21" t="n">
        <v>42.483</v>
      </c>
      <c r="AC55" s="21" t="n">
        <v>39.777</v>
      </c>
      <c r="AD55" s="21" t="n">
        <v>44.078</v>
      </c>
      <c r="AE55" s="21" t="n">
        <v>44.835</v>
      </c>
      <c r="AF55" s="21" t="n">
        <v>46.611</v>
      </c>
      <c r="AG55" s="21" t="n">
        <v>42.083</v>
      </c>
      <c r="AH55" s="21" t="n">
        <v>41.064</v>
      </c>
      <c r="AI55" s="21" t="n">
        <v>41.086</v>
      </c>
      <c r="AJ55" s="21" t="n">
        <v>41.664</v>
      </c>
      <c r="AK55" s="21" t="n">
        <v>38.527</v>
      </c>
      <c r="AL55" s="22" t="n">
        <v>38.0798</v>
      </c>
      <c r="AM55" s="23" t="n">
        <v>-0.00889951921999455</v>
      </c>
      <c r="AN55" s="23" t="n">
        <v>-0.000649167341180146</v>
      </c>
      <c r="AO55" s="23" t="n">
        <v>0.00492793833836913</v>
      </c>
    </row>
    <row r="56" customFormat="false" ht="10.5" hidden="false" customHeight="false" outlineLevel="0" collapsed="false">
      <c r="A56" s="15" t="s">
        <v>175</v>
      </c>
      <c r="B56" s="21" t="n">
        <v>48.5053019868924</v>
      </c>
      <c r="C56" s="21" t="n">
        <v>51.0472370434471</v>
      </c>
      <c r="D56" s="21" t="n">
        <v>51.9155560397934</v>
      </c>
      <c r="E56" s="21" t="n">
        <v>53.1373720081649</v>
      </c>
      <c r="F56" s="21" t="n">
        <v>55.3248049917616</v>
      </c>
      <c r="G56" s="21" t="n">
        <v>54.8008999853682</v>
      </c>
      <c r="H56" s="21" t="n">
        <v>53.5631640016432</v>
      </c>
      <c r="I56" s="21" t="n">
        <v>52.5472580256793</v>
      </c>
      <c r="J56" s="21" t="n">
        <v>51.8545939575994</v>
      </c>
      <c r="K56" s="21" t="n">
        <v>48.3074750028767</v>
      </c>
      <c r="L56" s="21" t="n">
        <v>46.6465560230486</v>
      </c>
      <c r="M56" s="21" t="n">
        <v>41.2811130025024</v>
      </c>
      <c r="N56" s="21" t="n">
        <v>38.2455779961746</v>
      </c>
      <c r="O56" s="21" t="n">
        <v>35.7673040008917</v>
      </c>
      <c r="P56" s="21" t="n">
        <v>33.2711790028289</v>
      </c>
      <c r="Q56" s="21" t="n">
        <v>29.38031100048</v>
      </c>
      <c r="R56" s="21" t="n">
        <v>28.8750969886923</v>
      </c>
      <c r="S56" s="21" t="n">
        <v>26.4244969996075</v>
      </c>
      <c r="T56" s="21" t="n">
        <v>29.770210984163</v>
      </c>
      <c r="U56" s="21" t="n">
        <v>32.2955660009617</v>
      </c>
      <c r="V56" s="21" t="n">
        <v>32.9185680026142</v>
      </c>
      <c r="W56" s="21" t="n">
        <v>32.0122550011527</v>
      </c>
      <c r="X56" s="21" t="n">
        <v>33.0408520021922</v>
      </c>
      <c r="Y56" s="21" t="n">
        <v>35.4758406234256</v>
      </c>
      <c r="Z56" s="21" t="n">
        <v>39.1598170395871</v>
      </c>
      <c r="AA56" s="21" t="n">
        <v>39.5212613851922</v>
      </c>
      <c r="AB56" s="21" t="n">
        <v>36.615309319956</v>
      </c>
      <c r="AC56" s="21" t="n">
        <v>38.985113931</v>
      </c>
      <c r="AD56" s="21" t="n">
        <v>34.503881067</v>
      </c>
      <c r="AE56" s="21" t="n">
        <v>37.03289676</v>
      </c>
      <c r="AF56" s="21" t="n">
        <v>38.62509139</v>
      </c>
      <c r="AG56" s="21" t="n">
        <v>39.583734</v>
      </c>
      <c r="AH56" s="21" t="n">
        <v>39.78595085</v>
      </c>
      <c r="AI56" s="21" t="n">
        <v>40.504055566</v>
      </c>
      <c r="AJ56" s="21" t="n">
        <v>44.930398</v>
      </c>
      <c r="AK56" s="21" t="n">
        <v>65.503663</v>
      </c>
      <c r="AL56" s="22" t="n">
        <v>64.553466048716</v>
      </c>
      <c r="AM56" s="23" t="n">
        <v>-0.0118060288950801</v>
      </c>
      <c r="AN56" s="23" t="n">
        <v>0.051824975758791</v>
      </c>
      <c r="AO56" s="23" t="n">
        <v>0.00835391692817211</v>
      </c>
    </row>
    <row r="57" s="16" customFormat="true" ht="10.5" hidden="false" customHeight="false" outlineLevel="0" collapsed="false">
      <c r="A57" s="24" t="s">
        <v>176</v>
      </c>
      <c r="B57" s="25" t="n">
        <v>982.427239986892</v>
      </c>
      <c r="C57" s="25" t="n">
        <v>1039.39738504345</v>
      </c>
      <c r="D57" s="25" t="n">
        <v>1099.39117003979</v>
      </c>
      <c r="E57" s="25" t="n">
        <v>1193.51724500817</v>
      </c>
      <c r="F57" s="25" t="n">
        <v>1316.40746499176</v>
      </c>
      <c r="G57" s="25" t="n">
        <v>1364.42793098537</v>
      </c>
      <c r="H57" s="25" t="n">
        <v>1423.07441700164</v>
      </c>
      <c r="I57" s="25" t="n">
        <v>1486.09888802568</v>
      </c>
      <c r="J57" s="25" t="n">
        <v>1593.1520319576</v>
      </c>
      <c r="K57" s="25" t="n">
        <v>1630.97700800288</v>
      </c>
      <c r="L57" s="25" t="n">
        <v>1664.42609602305</v>
      </c>
      <c r="M57" s="25" t="n">
        <v>1718.0762330025</v>
      </c>
      <c r="N57" s="25" t="n">
        <v>1761.35581299617</v>
      </c>
      <c r="O57" s="25" t="n">
        <v>1864.51141000089</v>
      </c>
      <c r="P57" s="25" t="n">
        <v>2023.52329800283</v>
      </c>
      <c r="Q57" s="25" t="n">
        <v>2099.49815700048</v>
      </c>
      <c r="R57" s="25" t="n">
        <v>2126.87486505869</v>
      </c>
      <c r="S57" s="25" t="n">
        <v>2083.54166199961</v>
      </c>
      <c r="T57" s="25" t="n">
        <v>2135.47454898416</v>
      </c>
      <c r="U57" s="25" t="n">
        <v>2190.78191500096</v>
      </c>
      <c r="V57" s="25" t="n">
        <v>2326.68391900261</v>
      </c>
      <c r="W57" s="25" t="n">
        <v>2441.28991900115</v>
      </c>
      <c r="X57" s="25" t="n">
        <v>2765.60385900219</v>
      </c>
      <c r="Y57" s="25" t="n">
        <v>3128.92828584045</v>
      </c>
      <c r="Z57" s="25" t="n">
        <v>3439.97976303959</v>
      </c>
      <c r="AA57" s="25" t="n">
        <v>3719.17673038519</v>
      </c>
      <c r="AB57" s="25" t="n">
        <v>3971.73484131996</v>
      </c>
      <c r="AC57" s="25" t="n">
        <v>4187.160114931</v>
      </c>
      <c r="AD57" s="25" t="n">
        <v>4473.013683334</v>
      </c>
      <c r="AE57" s="25" t="n">
        <v>4847.27986896253</v>
      </c>
      <c r="AF57" s="25" t="n">
        <v>5254.83835278511</v>
      </c>
      <c r="AG57" s="25" t="n">
        <v>5525.891445865</v>
      </c>
      <c r="AH57" s="25" t="n">
        <v>5669.92858445</v>
      </c>
      <c r="AI57" s="25" t="n">
        <v>5617.995624566</v>
      </c>
      <c r="AJ57" s="25" t="n">
        <v>5522.363962</v>
      </c>
      <c r="AK57" s="25" t="n">
        <v>5230.12905578774</v>
      </c>
      <c r="AL57" s="25" t="n">
        <v>5359.71789165221</v>
      </c>
      <c r="AM57" s="26" t="n">
        <v>0.0275849774479866</v>
      </c>
      <c r="AN57" s="26" t="n">
        <v>0.0346812009811401</v>
      </c>
      <c r="AO57" s="26" t="n">
        <v>0.693605482578278</v>
      </c>
    </row>
    <row r="58" customFormat="false" ht="10.5" hidden="false" customHeight="false" outlineLevel="0" collapsed="false">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2"/>
      <c r="AM58" s="23"/>
      <c r="AN58" s="23"/>
      <c r="AO58" s="23"/>
    </row>
    <row r="59" s="55" customFormat="true" ht="10.5" hidden="false" customHeight="false" outlineLevel="0" collapsed="false">
      <c r="A59" s="374" t="s">
        <v>177</v>
      </c>
      <c r="B59" s="387" t="n">
        <v>3913.89328046987</v>
      </c>
      <c r="C59" s="387" t="n">
        <v>4051.88564069618</v>
      </c>
      <c r="D59" s="387" t="n">
        <v>4059.61397720674</v>
      </c>
      <c r="E59" s="387" t="n">
        <v>4257.01497603508</v>
      </c>
      <c r="F59" s="387" t="n">
        <v>4479.72793344901</v>
      </c>
      <c r="G59" s="387" t="n">
        <v>4595.2133341087</v>
      </c>
      <c r="H59" s="387" t="n">
        <v>4685.79665066272</v>
      </c>
      <c r="I59" s="387" t="n">
        <v>4794.83982569596</v>
      </c>
      <c r="J59" s="387" t="n">
        <v>4882.49649328212</v>
      </c>
      <c r="K59" s="387" t="n">
        <v>4770.54280381203</v>
      </c>
      <c r="L59" s="387" t="n">
        <v>4587.82444475377</v>
      </c>
      <c r="M59" s="387" t="n">
        <v>4562.21323912052</v>
      </c>
      <c r="N59" s="387" t="n">
        <v>4427.47491116054</v>
      </c>
      <c r="O59" s="387" t="n">
        <v>4516.36145357066</v>
      </c>
      <c r="P59" s="387" t="n">
        <v>4640.99670769121</v>
      </c>
      <c r="Q59" s="387" t="n">
        <v>4713.45353954374</v>
      </c>
      <c r="R59" s="387" t="n">
        <v>4758.74041051354</v>
      </c>
      <c r="S59" s="387" t="n">
        <v>4664.09376410382</v>
      </c>
      <c r="T59" s="387" t="n">
        <v>4671.73832448081</v>
      </c>
      <c r="U59" s="387" t="n">
        <v>4725.64460206877</v>
      </c>
      <c r="V59" s="387" t="n">
        <v>4942.23315365989</v>
      </c>
      <c r="W59" s="387" t="n">
        <v>4984.68756891631</v>
      </c>
      <c r="X59" s="387" t="n">
        <v>5338.98338592224</v>
      </c>
      <c r="Y59" s="387" t="n">
        <v>5748.57051430999</v>
      </c>
      <c r="Z59" s="387" t="n">
        <v>6103.24063878686</v>
      </c>
      <c r="AA59" s="387" t="n">
        <v>6436.56212150273</v>
      </c>
      <c r="AB59" s="387" t="n">
        <v>6688.1590923539</v>
      </c>
      <c r="AC59" s="387" t="n">
        <v>6951.25495700746</v>
      </c>
      <c r="AD59" s="387" t="n">
        <v>7066.14621108752</v>
      </c>
      <c r="AE59" s="387" t="n">
        <v>7479.05994024002</v>
      </c>
      <c r="AF59" s="387" t="n">
        <v>7975.35313045913</v>
      </c>
      <c r="AG59" s="387" t="n">
        <v>8203.01530855805</v>
      </c>
      <c r="AH59" s="387" t="n">
        <v>8270.9131042773</v>
      </c>
      <c r="AI59" s="387" t="n">
        <v>8195.67182275318</v>
      </c>
      <c r="AJ59" s="387" t="n">
        <v>7954.15096271988</v>
      </c>
      <c r="AK59" s="387" t="n">
        <v>7491.98776492033</v>
      </c>
      <c r="AL59" s="387" t="n">
        <v>7727.32897085812</v>
      </c>
      <c r="AM59" s="388" t="n">
        <v>0.0342381708323956</v>
      </c>
      <c r="AN59" s="388" t="n">
        <v>0.0152998203411698</v>
      </c>
      <c r="AO59" s="388" t="n">
        <v>1</v>
      </c>
    </row>
    <row r="60" customFormat="false" ht="10.5" hidden="false" customHeight="false" outlineLevel="0" collapsed="false">
      <c r="A60" s="15" t="s">
        <v>178</v>
      </c>
      <c r="B60" s="21" t="n">
        <v>2054.96561471745</v>
      </c>
      <c r="C60" s="21" t="n">
        <v>2118.13176109755</v>
      </c>
      <c r="D60" s="21" t="n">
        <v>2057.55360921461</v>
      </c>
      <c r="E60" s="21" t="n">
        <v>2155.72893928753</v>
      </c>
      <c r="F60" s="21" t="n">
        <v>2278.47275508091</v>
      </c>
      <c r="G60" s="21" t="n">
        <v>2320.84323900505</v>
      </c>
      <c r="H60" s="21" t="n">
        <v>2345.93049200516</v>
      </c>
      <c r="I60" s="21" t="n">
        <v>2359.87003625032</v>
      </c>
      <c r="J60" s="21" t="n">
        <v>2381.33077735491</v>
      </c>
      <c r="K60" s="21" t="n">
        <v>2309.44174564543</v>
      </c>
      <c r="L60" s="21" t="n">
        <v>2184.02747088315</v>
      </c>
      <c r="M60" s="21" t="n">
        <v>2122.93703785173</v>
      </c>
      <c r="N60" s="21" t="n">
        <v>2013.99949069567</v>
      </c>
      <c r="O60" s="21" t="n">
        <v>2064.89126705617</v>
      </c>
      <c r="P60" s="21" t="n">
        <v>2063.80337562766</v>
      </c>
      <c r="Q60" s="21" t="n">
        <v>2095.29305280701</v>
      </c>
      <c r="R60" s="21" t="n">
        <v>2127.11381649322</v>
      </c>
      <c r="S60" s="21" t="n">
        <v>2100.42649883476</v>
      </c>
      <c r="T60" s="21" t="n">
        <v>2078.83829744162</v>
      </c>
      <c r="U60" s="21" t="n">
        <v>2041.42515708678</v>
      </c>
      <c r="V60" s="21" t="n">
        <v>2116.65468265955</v>
      </c>
      <c r="W60" s="21" t="n">
        <v>2082.80415047846</v>
      </c>
      <c r="X60" s="21" t="n">
        <v>2060.78477542664</v>
      </c>
      <c r="Y60" s="21" t="n">
        <v>2100.62828546371</v>
      </c>
      <c r="Z60" s="21" t="n">
        <v>2138.89914932641</v>
      </c>
      <c r="AA60" s="21" t="n">
        <v>2167.67439827732</v>
      </c>
      <c r="AB60" s="21" t="n">
        <v>2162.78499516147</v>
      </c>
      <c r="AC60" s="21" t="n">
        <v>2178.98825695238</v>
      </c>
      <c r="AD60" s="21" t="n">
        <v>2078.03649599008</v>
      </c>
      <c r="AE60" s="21" t="n">
        <v>2088.23497756323</v>
      </c>
      <c r="AF60" s="21" t="n">
        <v>2108.01524879021</v>
      </c>
      <c r="AG60" s="21" t="n">
        <v>2057.84133424379</v>
      </c>
      <c r="AH60" s="21" t="n">
        <v>2026.71063213976</v>
      </c>
      <c r="AI60" s="21" t="n">
        <v>2057.6608394648</v>
      </c>
      <c r="AJ60" s="21" t="n">
        <v>1928.22552076017</v>
      </c>
      <c r="AK60" s="21" t="n">
        <v>1747.15195282134</v>
      </c>
      <c r="AL60" s="22" t="n">
        <v>1792.15778328062</v>
      </c>
      <c r="AM60" s="23" t="n">
        <v>0.0285698398947716</v>
      </c>
      <c r="AN60" s="23" t="n">
        <v>-0.0213358886539936</v>
      </c>
      <c r="AO60" s="23" t="n">
        <v>0.2319246083498</v>
      </c>
    </row>
    <row r="61" customFormat="false" ht="10.5" hidden="false" customHeight="false" outlineLevel="0" collapsed="false">
      <c r="A61" s="15" t="s">
        <v>179</v>
      </c>
      <c r="B61" s="21" t="n">
        <v>1858.92766575242</v>
      </c>
      <c r="C61" s="21" t="n">
        <v>1933.75387959863</v>
      </c>
      <c r="D61" s="21" t="n">
        <v>2002.06036799214</v>
      </c>
      <c r="E61" s="21" t="n">
        <v>2101.28603674755</v>
      </c>
      <c r="F61" s="21" t="n">
        <v>2201.25517836811</v>
      </c>
      <c r="G61" s="21" t="n">
        <v>2274.37009510365</v>
      </c>
      <c r="H61" s="21" t="n">
        <v>2339.86615865756</v>
      </c>
      <c r="I61" s="21" t="n">
        <v>2434.96978944564</v>
      </c>
      <c r="J61" s="21" t="n">
        <v>2501.16571592721</v>
      </c>
      <c r="K61" s="21" t="n">
        <v>2461.10105816661</v>
      </c>
      <c r="L61" s="21" t="n">
        <v>2403.79697387061</v>
      </c>
      <c r="M61" s="21" t="n">
        <v>2439.27620126879</v>
      </c>
      <c r="N61" s="21" t="n">
        <v>2413.47542046487</v>
      </c>
      <c r="O61" s="21" t="n">
        <v>2451.47018651449</v>
      </c>
      <c r="P61" s="21" t="n">
        <v>2577.19333206355</v>
      </c>
      <c r="Q61" s="21" t="n">
        <v>2618.16048673672</v>
      </c>
      <c r="R61" s="21" t="n">
        <v>2631.62659402032</v>
      </c>
      <c r="S61" s="21" t="n">
        <v>2563.66726526906</v>
      </c>
      <c r="T61" s="21" t="n">
        <v>2592.90002703919</v>
      </c>
      <c r="U61" s="21" t="n">
        <v>2684.21944498199</v>
      </c>
      <c r="V61" s="21" t="n">
        <v>2825.57847100034</v>
      </c>
      <c r="W61" s="21" t="n">
        <v>2901.88341843784</v>
      </c>
      <c r="X61" s="21" t="n">
        <v>3278.1986104956</v>
      </c>
      <c r="Y61" s="21" t="n">
        <v>3647.94222884627</v>
      </c>
      <c r="Z61" s="21" t="n">
        <v>3964.34148946044</v>
      </c>
      <c r="AA61" s="21" t="n">
        <v>4268.8877232254</v>
      </c>
      <c r="AB61" s="21" t="n">
        <v>4525.37409719243</v>
      </c>
      <c r="AC61" s="21" t="n">
        <v>4772.26670005508</v>
      </c>
      <c r="AD61" s="21" t="n">
        <v>4988.10971509744</v>
      </c>
      <c r="AE61" s="21" t="n">
        <v>5390.82496267679</v>
      </c>
      <c r="AF61" s="21" t="n">
        <v>5867.33788166892</v>
      </c>
      <c r="AG61" s="21" t="n">
        <v>6145.17397431427</v>
      </c>
      <c r="AH61" s="21" t="n">
        <v>6244.20247213754</v>
      </c>
      <c r="AI61" s="21" t="n">
        <v>6138.01098328839</v>
      </c>
      <c r="AJ61" s="21" t="n">
        <v>6025.9254419597</v>
      </c>
      <c r="AK61" s="21" t="n">
        <v>5744.835812099</v>
      </c>
      <c r="AL61" s="22" t="n">
        <v>5935.1711875775</v>
      </c>
      <c r="AM61" s="23" t="n">
        <v>0.0359620563685894</v>
      </c>
      <c r="AN61" s="23" t="n">
        <v>0.0301400888711214</v>
      </c>
      <c r="AO61" s="23" t="n">
        <v>0.768075406551361</v>
      </c>
    </row>
    <row r="62" customFormat="false" ht="10.5" hidden="false" customHeight="false" outlineLevel="0" collapsed="false">
      <c r="A62" s="47" t="s">
        <v>180</v>
      </c>
      <c r="B62" s="35" t="n">
        <v>1139.908313</v>
      </c>
      <c r="C62" s="35" t="n">
        <v>1185.568778</v>
      </c>
      <c r="D62" s="35" t="n">
        <v>1174.10396</v>
      </c>
      <c r="E62" s="35" t="n">
        <v>1143.158439</v>
      </c>
      <c r="F62" s="35" t="n">
        <v>1236.3952888</v>
      </c>
      <c r="G62" s="35" t="n">
        <v>1261.4159056</v>
      </c>
      <c r="H62" s="35" t="n">
        <v>1254.0201349</v>
      </c>
      <c r="I62" s="35" t="n">
        <v>1244.43204029698</v>
      </c>
      <c r="J62" s="35" t="n">
        <v>1216.91780695327</v>
      </c>
      <c r="K62" s="35" t="n">
        <v>1078.73372433096</v>
      </c>
      <c r="L62" s="35" t="n">
        <v>967.523268482061</v>
      </c>
      <c r="M62" s="35" t="n">
        <v>906.495896510368</v>
      </c>
      <c r="N62" s="35" t="n">
        <v>847.786685760676</v>
      </c>
      <c r="O62" s="35" t="n">
        <v>804.495977603333</v>
      </c>
      <c r="P62" s="35" t="n">
        <v>793.923872278519</v>
      </c>
      <c r="Q62" s="35" t="n">
        <v>787.441550870922</v>
      </c>
      <c r="R62" s="35" t="n">
        <v>758.240472212195</v>
      </c>
      <c r="S62" s="35" t="n">
        <v>687.389861888711</v>
      </c>
      <c r="T62" s="35" t="n">
        <v>660.262335486312</v>
      </c>
      <c r="U62" s="35" t="n">
        <v>653.334127961487</v>
      </c>
      <c r="V62" s="35" t="n">
        <v>662.960035204344</v>
      </c>
      <c r="W62" s="35" t="n">
        <v>663.085942972051</v>
      </c>
      <c r="X62" s="35" t="n">
        <v>664.000301378758</v>
      </c>
      <c r="Y62" s="35" t="n">
        <v>648.856295387095</v>
      </c>
      <c r="Z62" s="35" t="n">
        <v>635.859117167873</v>
      </c>
      <c r="AA62" s="35" t="n">
        <v>627.65023095767</v>
      </c>
      <c r="AB62" s="35" t="n">
        <v>617.21104290607</v>
      </c>
      <c r="AC62" s="35" t="n">
        <v>597.240624700706</v>
      </c>
      <c r="AD62" s="35" t="n">
        <v>573.041415859518</v>
      </c>
      <c r="AE62" s="35" t="n">
        <v>562.735340949225</v>
      </c>
      <c r="AF62" s="35" t="n">
        <v>589.714941625291</v>
      </c>
      <c r="AG62" s="35" t="n">
        <v>590.481651406697</v>
      </c>
      <c r="AH62" s="35" t="n">
        <v>558.124877473001</v>
      </c>
      <c r="AI62" s="35" t="n">
        <v>539.571294476424</v>
      </c>
      <c r="AJ62" s="35" t="n">
        <v>527.855605216297</v>
      </c>
      <c r="AK62" s="35" t="n">
        <v>481.807338442612</v>
      </c>
      <c r="AL62" s="25" t="n">
        <v>490.149974372823</v>
      </c>
      <c r="AM62" s="36" t="n">
        <v>0.0201024599373341</v>
      </c>
      <c r="AN62" s="36" t="n">
        <v>-0.0260972958058119</v>
      </c>
      <c r="AO62" s="36" t="n">
        <v>0.0634307116270065</v>
      </c>
    </row>
    <row r="64" customFormat="false" ht="10.5" hidden="false" customHeight="false" outlineLevel="0" collapsed="false">
      <c r="A64" s="3" t="s">
        <v>607</v>
      </c>
    </row>
    <row r="65" customFormat="false" ht="10.5" hidden="false" customHeight="false" outlineLevel="0" collapsed="false">
      <c r="A65" s="15" t="s">
        <v>182</v>
      </c>
    </row>
    <row r="66" customFormat="false" ht="10.5" hidden="false" customHeight="false" outlineLevel="0" collapsed="false">
      <c r="A66" s="37" t="s">
        <v>189</v>
      </c>
    </row>
    <row r="67" customFormat="false" ht="10.5" hidden="false" customHeight="false" outlineLevel="0" collapsed="false">
      <c r="A67" s="3" t="s">
        <v>184</v>
      </c>
    </row>
    <row r="68" customFormat="false" ht="10.5" hidden="false" customHeight="false" outlineLevel="0" collapsed="false">
      <c r="A68" s="3" t="s">
        <v>185</v>
      </c>
    </row>
    <row r="69" customFormat="false" ht="10.5" hidden="false" customHeight="false" outlineLevel="0" collapsed="false">
      <c r="A69" s="3" t="s">
        <v>190</v>
      </c>
    </row>
    <row r="70" customFormat="false" ht="10.5" hidden="false" customHeight="false" outlineLevel="0" collapsed="false">
      <c r="A70" s="16" t="s">
        <v>271</v>
      </c>
    </row>
    <row r="71" customFormat="false" ht="10.5" hidden="false" customHeight="false" outlineLevel="0" collapsed="false">
      <c r="A71" s="16" t="s">
        <v>195</v>
      </c>
    </row>
  </sheetData>
  <mergeCells count="1">
    <mergeCell ref="AM2:AN2"/>
  </mergeCells>
  <conditionalFormatting sqref="AM4:AO62">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sheetPr filterMode="false">
    <pageSetUpPr fitToPage="true"/>
  </sheetPr>
  <dimension ref="A1:AO7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5" width="30.71"/>
    <col collapsed="false" customWidth="true" hidden="false" outlineLevel="0" max="37" min="2" style="15" width="8.44"/>
    <col collapsed="false" customWidth="true" hidden="false" outlineLevel="0" max="38" min="38" style="16" width="8.44"/>
    <col collapsed="false" customWidth="false" hidden="false" outlineLevel="0" max="40" min="39" style="15" width="11.83"/>
    <col collapsed="false" customWidth="true" hidden="false" outlineLevel="0" max="1025" min="41" style="15" width="9.28"/>
  </cols>
  <sheetData>
    <row r="1" customFormat="false" ht="13" hidden="false" customHeight="false" outlineLevel="0" collapsed="false">
      <c r="A1" s="362" t="s">
        <v>605</v>
      </c>
      <c r="AO1" s="18"/>
    </row>
    <row r="2" customFormat="false" ht="10.5" hidden="false" customHeight="false" outlineLevel="0" collapsed="false">
      <c r="AM2" s="19" t="s">
        <v>73</v>
      </c>
      <c r="AN2" s="19"/>
      <c r="AO2" s="18" t="s">
        <v>74</v>
      </c>
    </row>
    <row r="3" customFormat="false" ht="10.5" hidden="false" customHeight="false" outlineLevel="0" collapsed="false">
      <c r="A3" s="15" t="s">
        <v>197</v>
      </c>
      <c r="B3" s="15" t="n">
        <v>1981</v>
      </c>
      <c r="C3" s="15" t="n">
        <v>1982</v>
      </c>
      <c r="D3" s="15" t="n">
        <v>1983</v>
      </c>
      <c r="E3" s="15" t="n">
        <v>1984</v>
      </c>
      <c r="F3" s="15" t="n">
        <v>1985</v>
      </c>
      <c r="G3" s="15" t="n">
        <v>1986</v>
      </c>
      <c r="H3" s="15" t="n">
        <v>1987</v>
      </c>
      <c r="I3" s="15" t="n">
        <v>1988</v>
      </c>
      <c r="J3" s="15" t="n">
        <v>1989</v>
      </c>
      <c r="K3" s="15" t="n">
        <v>1990</v>
      </c>
      <c r="L3" s="15" t="n">
        <v>1991</v>
      </c>
      <c r="M3" s="15" t="n">
        <v>1992</v>
      </c>
      <c r="N3" s="15" t="n">
        <v>1993</v>
      </c>
      <c r="O3" s="15" t="n">
        <v>1994</v>
      </c>
      <c r="P3" s="15" t="n">
        <v>1995</v>
      </c>
      <c r="Q3" s="15" t="n">
        <v>1996</v>
      </c>
      <c r="R3" s="15" t="n">
        <v>1997</v>
      </c>
      <c r="S3" s="15" t="n">
        <v>1998</v>
      </c>
      <c r="T3" s="15" t="n">
        <v>1999</v>
      </c>
      <c r="U3" s="15" t="n">
        <v>2000</v>
      </c>
      <c r="V3" s="15" t="n">
        <v>2001</v>
      </c>
      <c r="W3" s="15" t="n">
        <v>2002</v>
      </c>
      <c r="X3" s="15" t="n">
        <v>2003</v>
      </c>
      <c r="Y3" s="15" t="n">
        <v>2004</v>
      </c>
      <c r="Z3" s="15" t="n">
        <v>2005</v>
      </c>
      <c r="AA3" s="15" t="n">
        <v>2006</v>
      </c>
      <c r="AB3" s="15" t="n">
        <v>2007</v>
      </c>
      <c r="AC3" s="15" t="n">
        <v>2008</v>
      </c>
      <c r="AD3" s="15" t="n">
        <v>2009</v>
      </c>
      <c r="AE3" s="15" t="n">
        <v>2010</v>
      </c>
      <c r="AF3" s="15" t="n">
        <v>2011</v>
      </c>
      <c r="AG3" s="15" t="n">
        <v>2012</v>
      </c>
      <c r="AH3" s="15" t="n">
        <v>2013</v>
      </c>
      <c r="AI3" s="15" t="n">
        <v>2014</v>
      </c>
      <c r="AJ3" s="15" t="n">
        <v>2015</v>
      </c>
      <c r="AK3" s="15" t="n">
        <v>2016</v>
      </c>
      <c r="AL3" s="16" t="n">
        <v>2017</v>
      </c>
      <c r="AM3" s="18" t="n">
        <v>2017</v>
      </c>
      <c r="AN3" s="18" t="s">
        <v>76</v>
      </c>
      <c r="AO3" s="18" t="n">
        <v>2017</v>
      </c>
    </row>
    <row r="4" customFormat="false" ht="10.5" hidden="false" customHeight="false" outlineLevel="0" collapsed="false">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41"/>
      <c r="AM4" s="20"/>
      <c r="AN4" s="20"/>
      <c r="AO4" s="20"/>
    </row>
    <row r="5" customFormat="false" ht="10.5" hidden="false" customHeight="false" outlineLevel="0" collapsed="false">
      <c r="A5" s="15" t="s">
        <v>77</v>
      </c>
      <c r="B5" s="21" t="n">
        <v>439.932538213727</v>
      </c>
      <c r="C5" s="21" t="n">
        <v>446.204714335675</v>
      </c>
      <c r="D5" s="21" t="n">
        <v>412.878352185591</v>
      </c>
      <c r="E5" s="21" t="n">
        <v>472.070092176415</v>
      </c>
      <c r="F5" s="21" t="n">
        <v>462.636682777</v>
      </c>
      <c r="G5" s="21" t="n">
        <v>467.04876438826</v>
      </c>
      <c r="H5" s="21" t="n">
        <v>482.169921811082</v>
      </c>
      <c r="I5" s="21" t="n">
        <v>496.450730601267</v>
      </c>
      <c r="J5" s="21" t="n">
        <v>511.004161278262</v>
      </c>
      <c r="K5" s="21" t="n">
        <v>537.59923533343</v>
      </c>
      <c r="L5" s="21" t="n">
        <v>516.949905229381</v>
      </c>
      <c r="M5" s="21" t="n">
        <v>517.784025755893</v>
      </c>
      <c r="N5" s="21" t="n">
        <v>484.755236540688</v>
      </c>
      <c r="O5" s="21" t="n">
        <v>529.323428923306</v>
      </c>
      <c r="P5" s="21" t="n">
        <v>527.370261326685</v>
      </c>
      <c r="Q5" s="21" t="n">
        <v>543.034756375495</v>
      </c>
      <c r="R5" s="21" t="n">
        <v>555.666586397664</v>
      </c>
      <c r="S5" s="21" t="n">
        <v>573.002990603838</v>
      </c>
      <c r="T5" s="21" t="n">
        <v>555.065446303724</v>
      </c>
      <c r="U5" s="21" t="n">
        <v>541.589150194508</v>
      </c>
      <c r="V5" s="21" t="n">
        <v>560.769647579531</v>
      </c>
      <c r="W5" s="21" t="n">
        <v>541.564262469451</v>
      </c>
      <c r="X5" s="21" t="n">
        <v>525.949714900701</v>
      </c>
      <c r="Y5" s="21" t="n">
        <v>543.752282221159</v>
      </c>
      <c r="Z5" s="21" t="n">
        <v>551.1786164931</v>
      </c>
      <c r="AA5" s="21" t="n">
        <v>565.344423038475</v>
      </c>
      <c r="AB5" s="21" t="n">
        <v>558.332596382309</v>
      </c>
      <c r="AC5" s="21" t="n">
        <v>566.887659780952</v>
      </c>
      <c r="AD5" s="21" t="n">
        <v>513.712533149901</v>
      </c>
      <c r="AE5" s="21" t="n">
        <v>523.677701147199</v>
      </c>
      <c r="AF5" s="21" t="n">
        <v>528.302141419599</v>
      </c>
      <c r="AG5" s="21" t="n">
        <v>491.903829214265</v>
      </c>
      <c r="AH5" s="21" t="n">
        <v>475.825274217947</v>
      </c>
      <c r="AI5" s="21" t="n">
        <v>482.310642673476</v>
      </c>
      <c r="AJ5" s="21" t="n">
        <v>426.871230198537</v>
      </c>
      <c r="AK5" s="21" t="n">
        <v>348.334010161865</v>
      </c>
      <c r="AL5" s="22" t="n">
        <v>371.253143489045</v>
      </c>
      <c r="AM5" s="23" t="n">
        <v>0.0687164142727852</v>
      </c>
      <c r="AN5" s="23" t="n">
        <v>-0.0472734309732914</v>
      </c>
      <c r="AO5" s="23" t="n">
        <v>0.0985133424401283</v>
      </c>
    </row>
    <row r="6" customFormat="false" ht="10.5" hidden="false" customHeight="false" outlineLevel="0" collapsed="false">
      <c r="A6" s="15" t="s">
        <v>78</v>
      </c>
      <c r="B6" s="21" t="n">
        <v>23.157113816</v>
      </c>
      <c r="C6" s="21" t="n">
        <v>24.5600225791</v>
      </c>
      <c r="D6" s="21" t="n">
        <v>25.4612372168</v>
      </c>
      <c r="E6" s="21" t="n">
        <v>33.3524447856</v>
      </c>
      <c r="F6" s="21" t="n">
        <v>35.5195370673</v>
      </c>
      <c r="G6" s="21" t="n">
        <v>33.0113215176</v>
      </c>
      <c r="H6" s="21" t="n">
        <v>33.2935904949</v>
      </c>
      <c r="I6" s="21" t="n">
        <v>38.5543850591</v>
      </c>
      <c r="J6" s="21" t="n">
        <v>41.0432793351</v>
      </c>
      <c r="K6" s="21" t="n">
        <v>39.9613325848</v>
      </c>
      <c r="L6" s="21" t="n">
        <v>41.74968631248</v>
      </c>
      <c r="M6" s="21" t="n">
        <v>37.1054275144</v>
      </c>
      <c r="N6" s="21" t="n">
        <v>39.44093481042</v>
      </c>
      <c r="O6" s="21" t="n">
        <v>41.44618689288</v>
      </c>
      <c r="P6" s="21" t="n">
        <v>43.01161193592</v>
      </c>
      <c r="Q6" s="21" t="n">
        <v>43.7616987238</v>
      </c>
      <c r="R6" s="21" t="n">
        <v>45.331593912</v>
      </c>
      <c r="S6" s="21" t="n">
        <v>42.87434307777</v>
      </c>
      <c r="T6" s="21" t="n">
        <v>41.21032226297</v>
      </c>
      <c r="U6" s="21" t="n">
        <v>39.08206816317</v>
      </c>
      <c r="V6" s="21" t="n">
        <v>39.8023549689</v>
      </c>
      <c r="W6" s="21" t="n">
        <v>34.26122462446</v>
      </c>
      <c r="X6" s="21" t="n">
        <v>31.81172012196</v>
      </c>
      <c r="Y6" s="21" t="n">
        <v>33.91005077616</v>
      </c>
      <c r="Z6" s="21" t="n">
        <v>35.32136861799</v>
      </c>
      <c r="AA6" s="21" t="n">
        <v>34.80097380376</v>
      </c>
      <c r="AB6" s="21" t="n">
        <v>35.69623444228</v>
      </c>
      <c r="AC6" s="21" t="n">
        <v>35.5916696124</v>
      </c>
      <c r="AD6" s="21" t="n">
        <v>33.14502969009</v>
      </c>
      <c r="AE6" s="21" t="n">
        <v>35.42639022123</v>
      </c>
      <c r="AF6" s="21" t="n">
        <v>35.4643403076341</v>
      </c>
      <c r="AG6" s="21" t="n">
        <v>35.5300229292067</v>
      </c>
      <c r="AH6" s="21" t="n">
        <v>36.1398203878863</v>
      </c>
      <c r="AI6" s="21" t="n">
        <v>35.9095968281271</v>
      </c>
      <c r="AJ6" s="21" t="n">
        <v>32.3400926722084</v>
      </c>
      <c r="AK6" s="21" t="n">
        <v>31.7981752173503</v>
      </c>
      <c r="AL6" s="22" t="n">
        <v>31.0728202498957</v>
      </c>
      <c r="AM6" s="23" t="n">
        <v>-0.0201339833438396</v>
      </c>
      <c r="AN6" s="23" t="n">
        <v>-0.00898305512964726</v>
      </c>
      <c r="AO6" s="23" t="n">
        <v>0.00824528280645609</v>
      </c>
    </row>
    <row r="7" customFormat="false" ht="10.5" hidden="false" customHeight="false" outlineLevel="0" collapsed="false">
      <c r="A7" s="15" t="s">
        <v>79</v>
      </c>
      <c r="B7" s="21" t="n">
        <v>1.69926913155632</v>
      </c>
      <c r="C7" s="21" t="n">
        <v>2.04325499187924</v>
      </c>
      <c r="D7" s="21" t="n">
        <v>2.59472628260247</v>
      </c>
      <c r="E7" s="21" t="n">
        <v>2.82700391707271</v>
      </c>
      <c r="F7" s="21" t="n">
        <v>2.90054456864431</v>
      </c>
      <c r="G7" s="21" t="n">
        <v>3.14146842457247</v>
      </c>
      <c r="H7" s="21" t="n">
        <v>3.4867918219165</v>
      </c>
      <c r="I7" s="21" t="n">
        <v>3.11304576287379</v>
      </c>
      <c r="J7" s="21" t="n">
        <v>3.34439189834719</v>
      </c>
      <c r="K7" s="21" t="n">
        <v>3.38580777682239</v>
      </c>
      <c r="L7" s="21" t="n">
        <v>3.07449603515812</v>
      </c>
      <c r="M7" s="21" t="n">
        <v>2.85568930925767</v>
      </c>
      <c r="N7" s="21" t="n">
        <v>3.09102417120474</v>
      </c>
      <c r="O7" s="21" t="n">
        <v>4.17980319098118</v>
      </c>
      <c r="P7" s="21" t="n">
        <v>4.12503582688449</v>
      </c>
      <c r="Q7" s="21" t="n">
        <v>4.56651858221076</v>
      </c>
      <c r="R7" s="21" t="n">
        <v>4.53112162033056</v>
      </c>
      <c r="S7" s="21" t="n">
        <v>4.76284990923856</v>
      </c>
      <c r="T7" s="21" t="n">
        <v>4.86877806439286</v>
      </c>
      <c r="U7" s="21" t="n">
        <v>5.41468424572466</v>
      </c>
      <c r="V7" s="21" t="n">
        <v>4.16206386739276</v>
      </c>
      <c r="W7" s="21" t="n">
        <v>3.39094401452183</v>
      </c>
      <c r="X7" s="21" t="n">
        <v>4.41345578962454</v>
      </c>
      <c r="Y7" s="21" t="n">
        <v>5.87678214865769</v>
      </c>
      <c r="Z7" s="21" t="n">
        <v>6.07170399828031</v>
      </c>
      <c r="AA7" s="21" t="n">
        <v>6.76866852966466</v>
      </c>
      <c r="AB7" s="21" t="n">
        <v>7.30380560332474</v>
      </c>
      <c r="AC7" s="21" t="n">
        <v>6.92213853062005</v>
      </c>
      <c r="AD7" s="21" t="n">
        <v>6.08265075952995</v>
      </c>
      <c r="AE7" s="21" t="n">
        <v>7.32033359606382</v>
      </c>
      <c r="AF7" s="21" t="n">
        <v>9.36950169580587</v>
      </c>
      <c r="AG7" s="21" t="n">
        <v>7.42345903792873</v>
      </c>
      <c r="AH7" s="21" t="n">
        <v>7.16244329798414</v>
      </c>
      <c r="AI7" s="21" t="n">
        <v>7.25446235788669</v>
      </c>
      <c r="AJ7" s="21" t="n">
        <v>6.87127555651094</v>
      </c>
      <c r="AK7" s="21" t="n">
        <v>6.07063014712907</v>
      </c>
      <c r="AL7" s="22" t="n">
        <v>5.54234152979395</v>
      </c>
      <c r="AM7" s="23" t="n">
        <v>-0.0845223814249039</v>
      </c>
      <c r="AN7" s="23" t="n">
        <v>-0.0108251795172691</v>
      </c>
      <c r="AO7" s="23" t="n">
        <v>0.00147067999932915</v>
      </c>
    </row>
    <row r="8" s="16" customFormat="true" ht="10.5" hidden="false" customHeight="false" outlineLevel="0" collapsed="false">
      <c r="A8" s="24" t="s">
        <v>80</v>
      </c>
      <c r="B8" s="25" t="n">
        <v>464.788921161283</v>
      </c>
      <c r="C8" s="25" t="n">
        <v>472.807991906654</v>
      </c>
      <c r="D8" s="25" t="n">
        <v>440.934315684993</v>
      </c>
      <c r="E8" s="25" t="n">
        <v>508.249540879087</v>
      </c>
      <c r="F8" s="25" t="n">
        <v>501.056764412944</v>
      </c>
      <c r="G8" s="25" t="n">
        <v>503.201554330433</v>
      </c>
      <c r="H8" s="25" t="n">
        <v>518.950304127898</v>
      </c>
      <c r="I8" s="25" t="n">
        <v>538.118161423241</v>
      </c>
      <c r="J8" s="25" t="n">
        <v>555.391832511709</v>
      </c>
      <c r="K8" s="25" t="n">
        <v>580.946375695052</v>
      </c>
      <c r="L8" s="25" t="n">
        <v>561.774087577019</v>
      </c>
      <c r="M8" s="25" t="n">
        <v>557.745142579551</v>
      </c>
      <c r="N8" s="25" t="n">
        <v>527.287195522313</v>
      </c>
      <c r="O8" s="25" t="n">
        <v>574.949419007167</v>
      </c>
      <c r="P8" s="25" t="n">
        <v>574.50690908949</v>
      </c>
      <c r="Q8" s="25" t="n">
        <v>591.362973681506</v>
      </c>
      <c r="R8" s="25" t="n">
        <v>605.529301929995</v>
      </c>
      <c r="S8" s="25" t="n">
        <v>620.640183590846</v>
      </c>
      <c r="T8" s="25" t="n">
        <v>601.144546631087</v>
      </c>
      <c r="U8" s="25" t="n">
        <v>586.085902603402</v>
      </c>
      <c r="V8" s="25" t="n">
        <v>604.734066415824</v>
      </c>
      <c r="W8" s="25" t="n">
        <v>579.216431108433</v>
      </c>
      <c r="X8" s="25" t="n">
        <v>562.174890812285</v>
      </c>
      <c r="Y8" s="25" t="n">
        <v>583.539115145976</v>
      </c>
      <c r="Z8" s="25" t="n">
        <v>592.571689109371</v>
      </c>
      <c r="AA8" s="25" t="n">
        <v>606.9140653719</v>
      </c>
      <c r="AB8" s="25" t="n">
        <v>601.332636427913</v>
      </c>
      <c r="AC8" s="25" t="n">
        <v>609.401467923972</v>
      </c>
      <c r="AD8" s="25" t="n">
        <v>552.940213599521</v>
      </c>
      <c r="AE8" s="25" t="n">
        <v>566.424424964493</v>
      </c>
      <c r="AF8" s="25" t="n">
        <v>573.135983423039</v>
      </c>
      <c r="AG8" s="25" t="n">
        <v>534.8573111814</v>
      </c>
      <c r="AH8" s="25" t="n">
        <v>519.127537903817</v>
      </c>
      <c r="AI8" s="25" t="n">
        <v>525.47470185949</v>
      </c>
      <c r="AJ8" s="25" t="n">
        <v>466.082598427256</v>
      </c>
      <c r="AK8" s="25" t="n">
        <v>386.202815526345</v>
      </c>
      <c r="AL8" s="25" t="n">
        <v>407.868305268735</v>
      </c>
      <c r="AM8" s="26" t="n">
        <v>0.0589921586215496</v>
      </c>
      <c r="AN8" s="26" t="n">
        <v>-0.044196043163538</v>
      </c>
      <c r="AO8" s="26" t="n">
        <v>0.108229301869869</v>
      </c>
    </row>
    <row r="9" customFormat="false" ht="10.5" hidden="false" customHeight="false" outlineLevel="0" collapsed="false">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2"/>
      <c r="AM9" s="23"/>
      <c r="AN9" s="23"/>
      <c r="AO9" s="23"/>
    </row>
    <row r="10" customFormat="false" ht="10.5" hidden="false" customHeight="false" outlineLevel="0" collapsed="false">
      <c r="A10" s="15" t="s">
        <v>82</v>
      </c>
      <c r="B10" s="21" t="n">
        <v>2.9014668</v>
      </c>
      <c r="C10" s="21" t="n">
        <v>3.1981983</v>
      </c>
      <c r="D10" s="21" t="n">
        <v>3.4122077</v>
      </c>
      <c r="E10" s="21" t="n">
        <v>3.8296808</v>
      </c>
      <c r="F10" s="21" t="n">
        <v>3.9083278</v>
      </c>
      <c r="G10" s="21" t="n">
        <v>3.706083</v>
      </c>
      <c r="H10" s="21" t="n">
        <v>3.3761719</v>
      </c>
      <c r="I10" s="21" t="n">
        <v>3.6778385</v>
      </c>
      <c r="J10" s="21" t="n">
        <v>3.3193016</v>
      </c>
      <c r="K10" s="21" t="n">
        <v>2.3084686</v>
      </c>
      <c r="L10" s="21" t="n">
        <v>2.4997091</v>
      </c>
      <c r="M10" s="21" t="n">
        <v>2.1791538</v>
      </c>
      <c r="N10" s="21" t="n">
        <v>2.07093</v>
      </c>
      <c r="O10" s="21" t="n">
        <v>2.3145891</v>
      </c>
      <c r="P10" s="21" t="n">
        <v>2.3651016</v>
      </c>
      <c r="Q10" s="21" t="n">
        <v>2.1866444</v>
      </c>
      <c r="R10" s="21" t="n">
        <v>2.48938</v>
      </c>
      <c r="S10" s="21" t="n">
        <v>2.40006</v>
      </c>
      <c r="T10" s="21" t="n">
        <v>2.471241</v>
      </c>
      <c r="U10" s="21" t="n">
        <v>2.9516</v>
      </c>
      <c r="V10" s="21" t="n">
        <v>2.458423</v>
      </c>
      <c r="W10" s="21" t="n">
        <v>2.277524</v>
      </c>
      <c r="X10" s="21" t="n">
        <v>2.0435566</v>
      </c>
      <c r="Y10" s="21" t="n">
        <v>2.4081234</v>
      </c>
      <c r="Z10" s="21" t="n">
        <v>2.7742819965</v>
      </c>
      <c r="AA10" s="21" t="n">
        <v>2.59545967</v>
      </c>
      <c r="AB10" s="21" t="n">
        <v>2.6568197168</v>
      </c>
      <c r="AC10" s="21" t="n">
        <v>2.9332785704</v>
      </c>
      <c r="AD10" s="21" t="n">
        <v>2.288714711616</v>
      </c>
      <c r="AE10" s="21" t="n">
        <v>2.3375795208</v>
      </c>
      <c r="AF10" s="21" t="n">
        <v>2.37647917426553</v>
      </c>
      <c r="AG10" s="21" t="n">
        <v>2.856444188676</v>
      </c>
      <c r="AH10" s="21" t="n">
        <v>3.71017233978188</v>
      </c>
      <c r="AI10" s="21" t="n">
        <v>3.42607662800924</v>
      </c>
      <c r="AJ10" s="21" t="n">
        <v>2.742872746941</v>
      </c>
      <c r="AK10" s="21" t="n">
        <v>3.02446948666753</v>
      </c>
      <c r="AL10" s="22" t="n">
        <v>3.0162059088351</v>
      </c>
      <c r="AM10" s="23" t="n">
        <v>0</v>
      </c>
      <c r="AN10" s="23" t="n">
        <v>0.0154148070141673</v>
      </c>
      <c r="AO10" s="23" t="n">
        <v>0.000800360925495625</v>
      </c>
    </row>
    <row r="11" customFormat="false" ht="10.5" hidden="false" customHeight="false" outlineLevel="0" collapsed="false">
      <c r="A11" s="15" t="s">
        <v>84</v>
      </c>
      <c r="B11" s="21" t="n">
        <v>2.753376</v>
      </c>
      <c r="C11" s="21" t="n">
        <v>3.050904</v>
      </c>
      <c r="D11" s="21" t="n">
        <v>3.486708</v>
      </c>
      <c r="E11" s="21" t="n">
        <v>4.57953</v>
      </c>
      <c r="F11" s="21" t="n">
        <v>6.19206</v>
      </c>
      <c r="G11" s="21" t="n">
        <v>7.40853</v>
      </c>
      <c r="H11" s="21" t="n">
        <v>10.06986</v>
      </c>
      <c r="I11" s="21" t="n">
        <v>10.41969</v>
      </c>
      <c r="J11" s="21" t="n">
        <v>13.04238</v>
      </c>
      <c r="K11" s="21" t="n">
        <v>14.12292</v>
      </c>
      <c r="L11" s="21" t="n">
        <v>13.82139</v>
      </c>
      <c r="M11" s="21" t="n">
        <v>15.111</v>
      </c>
      <c r="N11" s="21" t="n">
        <v>14.98197</v>
      </c>
      <c r="O11" s="21" t="n">
        <v>15.63885</v>
      </c>
      <c r="P11" s="21" t="n">
        <v>17.7606</v>
      </c>
      <c r="Q11" s="21" t="n">
        <v>20.39916</v>
      </c>
      <c r="R11" s="21" t="n">
        <v>22.59198</v>
      </c>
      <c r="S11" s="21" t="n">
        <v>23.15709</v>
      </c>
      <c r="T11" s="21" t="n">
        <v>22.60026</v>
      </c>
      <c r="U11" s="21" t="n">
        <v>26.38698</v>
      </c>
      <c r="V11" s="21" t="n">
        <v>30.29892948</v>
      </c>
      <c r="W11" s="21" t="n">
        <v>27.2442807672</v>
      </c>
      <c r="X11" s="21" t="n">
        <v>34.5193844253</v>
      </c>
      <c r="Y11" s="21" t="n">
        <v>37.18244124</v>
      </c>
      <c r="Z11" s="21" t="n">
        <v>41.17581693</v>
      </c>
      <c r="AA11" s="21" t="n">
        <v>45.4689479561198</v>
      </c>
      <c r="AB11" s="21" t="n">
        <v>48.0176787346808</v>
      </c>
      <c r="AC11" s="21" t="n">
        <v>50.4905316147743</v>
      </c>
      <c r="AD11" s="21" t="n">
        <v>50.0133389047291</v>
      </c>
      <c r="AE11" s="21" t="n">
        <v>51.073074982313</v>
      </c>
      <c r="AF11" s="21" t="n">
        <v>58.9405097533021</v>
      </c>
      <c r="AG11" s="21" t="n">
        <v>61.1531692275567</v>
      </c>
      <c r="AH11" s="21" t="n">
        <v>58.7295085262162</v>
      </c>
      <c r="AI11" s="21" t="n">
        <v>60.8465527260182</v>
      </c>
      <c r="AJ11" s="21" t="n">
        <v>58.7648521435793</v>
      </c>
      <c r="AK11" s="21" t="n">
        <v>62.1750817801625</v>
      </c>
      <c r="AL11" s="22" t="n">
        <v>61.4380170290913</v>
      </c>
      <c r="AM11" s="23" t="n">
        <v>-0.00914741773158312</v>
      </c>
      <c r="AN11" s="23" t="n">
        <v>0.0317872241139412</v>
      </c>
      <c r="AO11" s="23" t="n">
        <v>0.0163027960807085</v>
      </c>
    </row>
    <row r="12" customFormat="false" ht="10.5" hidden="false" customHeight="false" outlineLevel="0" collapsed="false">
      <c r="A12" s="15" t="s">
        <v>88</v>
      </c>
      <c r="B12" s="21" t="n">
        <v>0.0365</v>
      </c>
      <c r="C12" s="21" t="n">
        <v>0.0365</v>
      </c>
      <c r="D12" s="21" t="n">
        <v>0.0292</v>
      </c>
      <c r="E12" s="21" t="n">
        <v>0.0365</v>
      </c>
      <c r="F12" s="21" t="n">
        <v>0.0292</v>
      </c>
      <c r="G12" s="21" t="n">
        <v>0.0438</v>
      </c>
      <c r="H12" s="21" t="n">
        <v>0.1752</v>
      </c>
      <c r="I12" s="21" t="n">
        <v>0.7811</v>
      </c>
      <c r="J12" s="21" t="n">
        <v>1.5403</v>
      </c>
      <c r="K12" s="21" t="n">
        <v>1.5695</v>
      </c>
      <c r="L12" s="21" t="n">
        <v>1.752</v>
      </c>
      <c r="M12" s="21" t="n">
        <v>1.8104</v>
      </c>
      <c r="N12" s="21" t="n">
        <v>2.8908</v>
      </c>
      <c r="O12" s="21" t="n">
        <v>3.2412</v>
      </c>
      <c r="P12" s="21" t="n">
        <v>3.1755</v>
      </c>
      <c r="Q12" s="21" t="n">
        <v>3.0514</v>
      </c>
      <c r="R12" s="21" t="n">
        <v>3.8617</v>
      </c>
      <c r="S12" s="21" t="n">
        <v>4.7158</v>
      </c>
      <c r="T12" s="21" t="n">
        <v>4.8107</v>
      </c>
      <c r="U12" s="21" t="n">
        <v>5.7524</v>
      </c>
      <c r="V12" s="21" t="n">
        <v>5.6137</v>
      </c>
      <c r="W12" s="21" t="n">
        <v>5.913</v>
      </c>
      <c r="X12" s="21" t="n">
        <v>5.1319</v>
      </c>
      <c r="Y12" s="21" t="n">
        <v>5.91833192</v>
      </c>
      <c r="Z12" s="21" t="n">
        <v>5.25235</v>
      </c>
      <c r="AA12" s="21" t="n">
        <v>5.2294207</v>
      </c>
      <c r="AB12" s="21" t="n">
        <v>5.00439893</v>
      </c>
      <c r="AC12" s="21" t="n">
        <v>3.68920392</v>
      </c>
      <c r="AD12" s="21" t="n">
        <v>2.39316411</v>
      </c>
      <c r="AE12" s="21" t="n">
        <v>1.9204986</v>
      </c>
      <c r="AF12" s="21" t="n">
        <v>1.90634828</v>
      </c>
      <c r="AG12" s="21" t="n">
        <v>1.39488473</v>
      </c>
      <c r="AH12" s="21" t="n">
        <v>0.89739557</v>
      </c>
      <c r="AI12" s="21" t="n">
        <v>0.5844672</v>
      </c>
      <c r="AJ12" s="21" t="n">
        <v>0.58523881</v>
      </c>
      <c r="AK12" s="21" t="n">
        <v>0.69131</v>
      </c>
      <c r="AL12" s="22" t="n">
        <v>0.3285</v>
      </c>
      <c r="AM12" s="23" t="n">
        <v>-0.523513317108154</v>
      </c>
      <c r="AN12" s="23" t="n">
        <v>-0.18318834900856</v>
      </c>
      <c r="AO12" s="23" t="n">
        <v>8.71686424943619E-005</v>
      </c>
    </row>
    <row r="13" customFormat="false" ht="10.5" hidden="false" customHeight="false" outlineLevel="0" collapsed="false">
      <c r="A13" s="15" t="s">
        <v>205</v>
      </c>
      <c r="B13" s="21" t="n">
        <v>1.1006414616129</v>
      </c>
      <c r="C13" s="21" t="n">
        <v>1.01914923602151</v>
      </c>
      <c r="D13" s="21" t="n">
        <v>1.01969270752688</v>
      </c>
      <c r="E13" s="21" t="n">
        <v>1.17340319225806</v>
      </c>
      <c r="F13" s="21" t="n">
        <v>1.19941426204301</v>
      </c>
      <c r="G13" s="21" t="n">
        <v>1.30377619268495</v>
      </c>
      <c r="H13" s="21" t="n">
        <v>1.48185206384925</v>
      </c>
      <c r="I13" s="21" t="n">
        <v>2.07073726187978</v>
      </c>
      <c r="J13" s="21" t="n">
        <v>2.02964185440065</v>
      </c>
      <c r="K13" s="21" t="n">
        <v>2.05341136742022</v>
      </c>
      <c r="L13" s="21" t="n">
        <v>2.04293214478796</v>
      </c>
      <c r="M13" s="21" t="n">
        <v>1.59142072770237</v>
      </c>
      <c r="N13" s="21" t="n">
        <v>1.35078699712516</v>
      </c>
      <c r="O13" s="21" t="n">
        <v>1.35535714033634</v>
      </c>
      <c r="P13" s="21" t="n">
        <v>1.20405798903484</v>
      </c>
      <c r="Q13" s="21" t="n">
        <v>1.15577901447742</v>
      </c>
      <c r="R13" s="21" t="n">
        <v>1.10054324444731</v>
      </c>
      <c r="S13" s="21" t="n">
        <v>0.337167823587097</v>
      </c>
      <c r="T13" s="21" t="n">
        <v>0.548834677290323</v>
      </c>
      <c r="U13" s="21" t="n">
        <v>0.498069582451613</v>
      </c>
      <c r="V13" s="21" t="n">
        <v>0.5008298904</v>
      </c>
      <c r="W13" s="21" t="n">
        <v>0.3725352328</v>
      </c>
      <c r="X13" s="21" t="n">
        <v>0.2949883968</v>
      </c>
      <c r="Y13" s="21" t="n">
        <v>0.173008719981174</v>
      </c>
      <c r="Z13" s="21" t="n">
        <v>0.406824459633687</v>
      </c>
      <c r="AA13" s="21" t="n">
        <v>0.387557088106942</v>
      </c>
      <c r="AB13" s="21" t="n">
        <v>0.263075484909</v>
      </c>
      <c r="AC13" s="21" t="n">
        <v>0.3626651734162</v>
      </c>
      <c r="AD13" s="21" t="n">
        <v>0.3822494774723</v>
      </c>
      <c r="AE13" s="21" t="n">
        <v>0.3528115732121</v>
      </c>
      <c r="AF13" s="21" t="n">
        <v>0.4017837387559</v>
      </c>
      <c r="AG13" s="21" t="n">
        <v>0.4745649630281</v>
      </c>
      <c r="AH13" s="21" t="n">
        <v>1.6938573362997</v>
      </c>
      <c r="AI13" s="21" t="n">
        <v>2.95277326199754</v>
      </c>
      <c r="AJ13" s="21" t="n">
        <v>2.29227673240611</v>
      </c>
      <c r="AK13" s="21" t="n">
        <v>1.9568013921671</v>
      </c>
      <c r="AL13" s="22" t="n">
        <v>1.97321166819232</v>
      </c>
      <c r="AM13" s="23" t="n">
        <v>0.0111489780247211</v>
      </c>
      <c r="AN13" s="23" t="n">
        <v>0.175766572356224</v>
      </c>
      <c r="AO13" s="23" t="n">
        <v>0.000523598748259246</v>
      </c>
    </row>
    <row r="14" s="16" customFormat="true" ht="10.5" hidden="false" customHeight="false" outlineLevel="0" collapsed="false">
      <c r="A14" s="24" t="s">
        <v>92</v>
      </c>
      <c r="B14" s="25" t="n">
        <v>6.7919842616129</v>
      </c>
      <c r="C14" s="25" t="n">
        <v>7.30475153602151</v>
      </c>
      <c r="D14" s="25" t="n">
        <v>7.94780840752688</v>
      </c>
      <c r="E14" s="25" t="n">
        <v>9.61911399225806</v>
      </c>
      <c r="F14" s="25" t="n">
        <v>11.329002062043</v>
      </c>
      <c r="G14" s="25" t="n">
        <v>12.4621891926849</v>
      </c>
      <c r="H14" s="25" t="n">
        <v>15.1030839638492</v>
      </c>
      <c r="I14" s="25" t="n">
        <v>16.9493657618798</v>
      </c>
      <c r="J14" s="25" t="n">
        <v>19.9316234544006</v>
      </c>
      <c r="K14" s="25" t="n">
        <v>20.0542999674202</v>
      </c>
      <c r="L14" s="25" t="n">
        <v>20.116031244788</v>
      </c>
      <c r="M14" s="25" t="n">
        <v>20.6919745277024</v>
      </c>
      <c r="N14" s="25" t="n">
        <v>21.2944869971252</v>
      </c>
      <c r="O14" s="25" t="n">
        <v>22.5499962403363</v>
      </c>
      <c r="P14" s="25" t="n">
        <v>24.5052595890348</v>
      </c>
      <c r="Q14" s="25" t="n">
        <v>26.7929834144774</v>
      </c>
      <c r="R14" s="25" t="n">
        <v>30.0436032444473</v>
      </c>
      <c r="S14" s="25" t="n">
        <v>30.6101178235871</v>
      </c>
      <c r="T14" s="25" t="n">
        <v>30.4310356772903</v>
      </c>
      <c r="U14" s="25" t="n">
        <v>35.5890495824516</v>
      </c>
      <c r="V14" s="25" t="n">
        <v>38.8718823704</v>
      </c>
      <c r="W14" s="25" t="n">
        <v>35.80734</v>
      </c>
      <c r="X14" s="25" t="n">
        <v>41.9898294221</v>
      </c>
      <c r="Y14" s="25" t="n">
        <v>45.6819052799812</v>
      </c>
      <c r="Z14" s="25" t="n">
        <v>49.6092733861337</v>
      </c>
      <c r="AA14" s="25" t="n">
        <v>53.6813854142267</v>
      </c>
      <c r="AB14" s="25" t="n">
        <v>55.9419728663898</v>
      </c>
      <c r="AC14" s="25" t="n">
        <v>57.4756792785905</v>
      </c>
      <c r="AD14" s="25" t="n">
        <v>55.0774672038174</v>
      </c>
      <c r="AE14" s="25" t="n">
        <v>55.6839646763251</v>
      </c>
      <c r="AF14" s="25" t="n">
        <v>63.6251209463235</v>
      </c>
      <c r="AG14" s="25" t="n">
        <v>65.8790631092608</v>
      </c>
      <c r="AH14" s="25" t="n">
        <v>65.0309337722977</v>
      </c>
      <c r="AI14" s="25" t="n">
        <v>67.809869816025</v>
      </c>
      <c r="AJ14" s="25" t="n">
        <v>64.3852404329264</v>
      </c>
      <c r="AK14" s="25" t="n">
        <v>67.8476626589971</v>
      </c>
      <c r="AL14" s="25" t="n">
        <v>66.7559346061187</v>
      </c>
      <c r="AM14" s="26" t="n">
        <v>-0.0133952302858233</v>
      </c>
      <c r="AN14" s="26" t="n">
        <v>0.0236962623894215</v>
      </c>
      <c r="AO14" s="26" t="n">
        <v>0.017713924869895</v>
      </c>
    </row>
    <row r="15" customFormat="false" ht="10.5" hidden="false" customHeight="false" outlineLevel="0" collapsed="false">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2"/>
      <c r="AM15" s="23"/>
      <c r="AN15" s="23"/>
      <c r="AO15" s="23"/>
    </row>
    <row r="16" customFormat="false" ht="10.5" hidden="false" customHeight="false" outlineLevel="0" collapsed="false">
      <c r="A16" s="15" t="s">
        <v>95</v>
      </c>
      <c r="B16" s="21" t="n">
        <v>5.01782</v>
      </c>
      <c r="C16" s="21" t="n">
        <v>5.51256</v>
      </c>
      <c r="D16" s="21" t="n">
        <v>5.5428</v>
      </c>
      <c r="E16" s="21" t="n">
        <v>5.52932</v>
      </c>
      <c r="F16" s="21" t="n">
        <v>5.28068</v>
      </c>
      <c r="G16" s="21" t="n">
        <v>6.00558</v>
      </c>
      <c r="H16" s="21" t="n">
        <v>6.27016</v>
      </c>
      <c r="I16" s="21" t="n">
        <v>5.8216</v>
      </c>
      <c r="J16" s="21" t="n">
        <v>5.84258</v>
      </c>
      <c r="K16" s="21" t="n">
        <v>5.0909</v>
      </c>
      <c r="L16" s="21" t="n">
        <v>5.06918953425279</v>
      </c>
      <c r="M16" s="21" t="n">
        <v>5.80124350612979</v>
      </c>
      <c r="N16" s="21" t="n">
        <v>5.70680002136231</v>
      </c>
      <c r="O16" s="21" t="n">
        <v>5.67068086614884</v>
      </c>
      <c r="P16" s="21" t="n">
        <v>5.92160358165466</v>
      </c>
      <c r="Q16" s="21" t="n">
        <v>6.02738257333507</v>
      </c>
      <c r="R16" s="21" t="n">
        <v>5.01159999923706</v>
      </c>
      <c r="S16" s="21" t="n">
        <v>5.0665</v>
      </c>
      <c r="T16" s="21" t="n">
        <v>4.27600000076294</v>
      </c>
      <c r="U16" s="21" t="n">
        <v>4.29480000152588</v>
      </c>
      <c r="V16" s="21" t="n">
        <v>4.49729999923706</v>
      </c>
      <c r="W16" s="21" t="n">
        <v>4.42829999923706</v>
      </c>
      <c r="X16" s="21" t="n">
        <v>4.64530000076294</v>
      </c>
      <c r="Y16" s="21" t="n">
        <v>4.5383</v>
      </c>
      <c r="Z16" s="21" t="n">
        <v>4.17799999990463</v>
      </c>
      <c r="AA16" s="21" t="n">
        <v>4.30740000038147</v>
      </c>
      <c r="AB16" s="21" t="n">
        <v>4.81109999980926</v>
      </c>
      <c r="AC16" s="21" t="n">
        <v>4.85916869771577</v>
      </c>
      <c r="AD16" s="21" t="n">
        <v>4.59849999866486</v>
      </c>
      <c r="AE16" s="21" t="n">
        <v>4.93979999952316</v>
      </c>
      <c r="AF16" s="21" t="n">
        <v>6.2093</v>
      </c>
      <c r="AG16" s="21" t="n">
        <v>5.61080000004768</v>
      </c>
      <c r="AH16" s="21" t="n">
        <v>4.7876000002861</v>
      </c>
      <c r="AI16" s="21" t="n">
        <v>5.11960000038147</v>
      </c>
      <c r="AJ16" s="21" t="n">
        <v>5.86539980316162</v>
      </c>
      <c r="AK16" s="21" t="n">
        <v>5.11449980545044</v>
      </c>
      <c r="AL16" s="22" t="n">
        <v>5.62607968714249</v>
      </c>
      <c r="AM16" s="23" t="n">
        <v>0.103039167821407</v>
      </c>
      <c r="AN16" s="23" t="n">
        <v>0.0173228438943625</v>
      </c>
      <c r="AO16" s="23" t="n">
        <v>0.00149290019180626</v>
      </c>
    </row>
    <row r="17" customFormat="false" ht="10.5" hidden="false" customHeight="false" outlineLevel="0" collapsed="false">
      <c r="A17" s="15" t="s">
        <v>99</v>
      </c>
      <c r="B17" s="21" t="n">
        <v>42.667325</v>
      </c>
      <c r="C17" s="21" t="n">
        <v>43.116595</v>
      </c>
      <c r="D17" s="21" t="n">
        <v>43.8195</v>
      </c>
      <c r="E17" s="21" t="n">
        <v>44.46493</v>
      </c>
      <c r="F17" s="21" t="n">
        <v>43.92091</v>
      </c>
      <c r="G17" s="21" t="n">
        <v>43.82894</v>
      </c>
      <c r="H17" s="21" t="n">
        <v>43.585895</v>
      </c>
      <c r="I17" s="21" t="n">
        <v>42.54355</v>
      </c>
      <c r="J17" s="21" t="n">
        <v>40.734375</v>
      </c>
      <c r="K17" s="21" t="n">
        <v>36.2947</v>
      </c>
      <c r="L17" s="21" t="n">
        <v>33.9799</v>
      </c>
      <c r="M17" s="21" t="n">
        <v>31.4335</v>
      </c>
      <c r="N17" s="21" t="n">
        <v>30.762</v>
      </c>
      <c r="O17" s="21" t="n">
        <v>28.1034</v>
      </c>
      <c r="P17" s="21" t="n">
        <v>27.2774</v>
      </c>
      <c r="Q17" s="21" t="n">
        <v>27.6321</v>
      </c>
      <c r="R17" s="21" t="n">
        <v>27.99</v>
      </c>
      <c r="S17" s="21" t="n">
        <v>26.1013</v>
      </c>
      <c r="T17" s="21" t="n">
        <v>23.1335</v>
      </c>
      <c r="U17" s="21" t="n">
        <v>25.0486</v>
      </c>
      <c r="V17" s="21" t="n">
        <v>25.3471</v>
      </c>
      <c r="W17" s="21" t="n">
        <v>24.2549</v>
      </c>
      <c r="X17" s="21" t="n">
        <v>24.3852</v>
      </c>
      <c r="Y17" s="21" t="n">
        <v>23.5626</v>
      </c>
      <c r="Z17" s="21" t="n">
        <v>23.57</v>
      </c>
      <c r="AA17" s="21" t="n">
        <v>23.8616</v>
      </c>
      <c r="AB17" s="21" t="n">
        <v>23.804</v>
      </c>
      <c r="AC17" s="21" t="n">
        <v>22.7852</v>
      </c>
      <c r="AD17" s="21" t="n">
        <v>20.8533</v>
      </c>
      <c r="AE17" s="21" t="n">
        <v>20.826100289917</v>
      </c>
      <c r="AF17" s="21" t="n">
        <v>21.0022999988556</v>
      </c>
      <c r="AG17" s="21" t="n">
        <v>20.2733998058319</v>
      </c>
      <c r="AH17" s="21" t="n">
        <v>17.7711000488281</v>
      </c>
      <c r="AI17" s="21" t="n">
        <v>16.9771002502441</v>
      </c>
      <c r="AJ17" s="21" t="n">
        <v>17.0620998535156</v>
      </c>
      <c r="AK17" s="21" t="n">
        <v>16.0823997573853</v>
      </c>
      <c r="AL17" s="22" t="n">
        <v>15.4316174007248</v>
      </c>
      <c r="AM17" s="23" t="n">
        <v>-0.0378366373479366</v>
      </c>
      <c r="AN17" s="23" t="n">
        <v>-0.0386863052845001</v>
      </c>
      <c r="AO17" s="23" t="n">
        <v>0.00409483443945646</v>
      </c>
    </row>
    <row r="18" customFormat="false" ht="10.5" hidden="false" customHeight="false" outlineLevel="0" collapsed="false">
      <c r="A18" s="15" t="s">
        <v>104</v>
      </c>
      <c r="B18" s="21" t="n">
        <v>148.85351265</v>
      </c>
      <c r="C18" s="21" t="n">
        <v>149.50269929</v>
      </c>
      <c r="D18" s="21" t="n">
        <v>141.26144368</v>
      </c>
      <c r="E18" s="21" t="n">
        <v>142.97746467</v>
      </c>
      <c r="F18" s="21" t="n">
        <v>148.63417704</v>
      </c>
      <c r="G18" s="21" t="n">
        <v>143.51241293</v>
      </c>
      <c r="H18" s="21" t="n">
        <v>138.95668392</v>
      </c>
      <c r="I18" s="21" t="n">
        <v>137.88468151</v>
      </c>
      <c r="J18" s="21" t="n">
        <v>131.5658696524</v>
      </c>
      <c r="K18" s="21" t="n">
        <v>125.037135477191</v>
      </c>
      <c r="L18" s="21" t="n">
        <v>106.150536919058</v>
      </c>
      <c r="M18" s="21" t="n">
        <v>97.6346579338095</v>
      </c>
      <c r="N18" s="21" t="n">
        <v>87.8497315785018</v>
      </c>
      <c r="O18" s="21" t="n">
        <v>80.9485586434359</v>
      </c>
      <c r="P18" s="21" t="n">
        <v>79.0495328228234</v>
      </c>
      <c r="Q18" s="21" t="n">
        <v>73.9874437322909</v>
      </c>
      <c r="R18" s="21" t="n">
        <v>70.867698160849</v>
      </c>
      <c r="S18" s="21" t="n">
        <v>65.008390691693</v>
      </c>
      <c r="T18" s="21" t="n">
        <v>63.2799214068334</v>
      </c>
      <c r="U18" s="21" t="n">
        <v>60.7125263730037</v>
      </c>
      <c r="V18" s="21" t="n">
        <v>58.2569247777483</v>
      </c>
      <c r="W18" s="21" t="n">
        <v>58.4232015135413</v>
      </c>
      <c r="X18" s="21" t="n">
        <v>57.7988298410468</v>
      </c>
      <c r="Y18" s="21" t="n">
        <v>58.4131277891406</v>
      </c>
      <c r="Z18" s="21" t="n">
        <v>56.5718655202192</v>
      </c>
      <c r="AA18" s="21" t="n">
        <v>53.3493995663094</v>
      </c>
      <c r="AB18" s="21" t="n">
        <v>54.4140911090354</v>
      </c>
      <c r="AC18" s="21" t="n">
        <v>50.0959439493439</v>
      </c>
      <c r="AD18" s="21" t="n">
        <v>46.4146808787321</v>
      </c>
      <c r="AE18" s="21" t="n">
        <v>45.8981084120814</v>
      </c>
      <c r="AF18" s="21" t="n">
        <v>46.7310834778689</v>
      </c>
      <c r="AG18" s="21" t="n">
        <v>47.7725948963271</v>
      </c>
      <c r="AH18" s="21" t="n">
        <v>45.1209038632434</v>
      </c>
      <c r="AI18" s="21" t="n">
        <v>44.1338356950851</v>
      </c>
      <c r="AJ18" s="21" t="n">
        <v>42.8125060379178</v>
      </c>
      <c r="AK18" s="21" t="n">
        <v>39.7971207270146</v>
      </c>
      <c r="AL18" s="22" t="n">
        <v>39.5531547382898</v>
      </c>
      <c r="AM18" s="23" t="n">
        <v>-0.00340731139294803</v>
      </c>
      <c r="AN18" s="23" t="n">
        <v>-0.0288815349340439</v>
      </c>
      <c r="AO18" s="23" t="n">
        <v>0.0104955704882741</v>
      </c>
    </row>
    <row r="19" customFormat="false" ht="10.5" hidden="false" customHeight="false" outlineLevel="0" collapsed="false">
      <c r="A19" s="15" t="s">
        <v>105</v>
      </c>
      <c r="B19" s="21" t="n">
        <v>3.477836</v>
      </c>
      <c r="C19" s="21" t="n">
        <v>3.6442</v>
      </c>
      <c r="D19" s="21" t="n">
        <v>3.9767</v>
      </c>
      <c r="E19" s="21" t="n">
        <v>4.3225</v>
      </c>
      <c r="F19" s="21" t="n">
        <v>4.837972</v>
      </c>
      <c r="G19" s="21" t="n">
        <v>5.05587</v>
      </c>
      <c r="H19" s="21" t="n">
        <v>5.9690856</v>
      </c>
      <c r="I19" s="21" t="n">
        <v>6.2868223</v>
      </c>
      <c r="J19" s="21" t="n">
        <v>7.1212018</v>
      </c>
      <c r="K19" s="21" t="n">
        <v>7.1185</v>
      </c>
      <c r="L19" s="21" t="n">
        <v>6.90339990234375</v>
      </c>
      <c r="M19" s="21" t="n">
        <v>6.99510009765625</v>
      </c>
      <c r="N19" s="21" t="n">
        <v>7.16310009765625</v>
      </c>
      <c r="O19" s="21" t="n">
        <v>7.3607998046875</v>
      </c>
      <c r="P19" s="21" t="n">
        <v>7.51010009765625</v>
      </c>
      <c r="Q19" s="21" t="n">
        <v>7.1892001953125</v>
      </c>
      <c r="R19" s="21" t="n">
        <v>7.7062001953125</v>
      </c>
      <c r="S19" s="21" t="n">
        <v>8.126</v>
      </c>
      <c r="T19" s="21" t="n">
        <v>8.0342998046875</v>
      </c>
      <c r="U19" s="21" t="n">
        <v>8.221599609375</v>
      </c>
      <c r="V19" s="21" t="n">
        <v>8.392</v>
      </c>
      <c r="W19" s="21" t="n">
        <v>8.582099609375</v>
      </c>
      <c r="X19" s="21" t="n">
        <v>8.176</v>
      </c>
      <c r="Y19" s="21" t="n">
        <v>8.5467998046875</v>
      </c>
      <c r="Z19" s="21" t="n">
        <v>8.538</v>
      </c>
      <c r="AA19" s="21" t="n">
        <v>8.1702998046875</v>
      </c>
      <c r="AB19" s="21" t="n">
        <v>8.389099609375</v>
      </c>
      <c r="AC19" s="21" t="n">
        <v>8.1295</v>
      </c>
      <c r="AD19" s="21" t="n">
        <v>8.17589990234375</v>
      </c>
      <c r="AE19" s="21" t="n">
        <v>7.31539990234375</v>
      </c>
      <c r="AF19" s="21" t="n">
        <v>7.50489990234375</v>
      </c>
      <c r="AG19" s="21" t="n">
        <v>8.0447001953125</v>
      </c>
      <c r="AH19" s="21" t="n">
        <v>6.7282998046875</v>
      </c>
      <c r="AI19" s="21" t="n">
        <v>6.3842001953125</v>
      </c>
      <c r="AJ19" s="21" t="n">
        <v>5.6752998046875</v>
      </c>
      <c r="AK19" s="21" t="n">
        <v>3.97260009765625</v>
      </c>
      <c r="AL19" s="22" t="n">
        <v>4.60430169391914</v>
      </c>
      <c r="AM19" s="23" t="n">
        <v>0.162190034985542</v>
      </c>
      <c r="AN19" s="23" t="n">
        <v>-0.0695700421929359</v>
      </c>
      <c r="AO19" s="23" t="n">
        <v>0.00122176785953343</v>
      </c>
    </row>
    <row r="20" customFormat="false" ht="10.5" hidden="false" customHeight="false" outlineLevel="0" collapsed="false">
      <c r="A20" s="15" t="s">
        <v>106</v>
      </c>
      <c r="B20" s="21" t="n">
        <v>5.94199</v>
      </c>
      <c r="C20" s="21" t="n">
        <v>5.967968</v>
      </c>
      <c r="D20" s="21" t="n">
        <v>5.762007</v>
      </c>
      <c r="E20" s="21" t="n">
        <v>5.70305</v>
      </c>
      <c r="F20" s="21" t="n">
        <v>5.487604</v>
      </c>
      <c r="G20" s="21" t="n">
        <v>5.262338</v>
      </c>
      <c r="H20" s="21" t="n">
        <v>5.201304</v>
      </c>
      <c r="I20" s="21" t="n">
        <v>4.763518</v>
      </c>
      <c r="J20" s="21" t="n">
        <v>4.566428</v>
      </c>
      <c r="K20" s="21" t="n">
        <v>4.18694734410339</v>
      </c>
      <c r="L20" s="21" t="n">
        <v>4.02808503390137</v>
      </c>
      <c r="M20" s="21" t="n">
        <v>3.76171206281327</v>
      </c>
      <c r="N20" s="21" t="n">
        <v>2.91841851456311</v>
      </c>
      <c r="O20" s="21" t="n">
        <v>3.13119957171258</v>
      </c>
      <c r="P20" s="21" t="n">
        <v>2.77034732520986</v>
      </c>
      <c r="Q20" s="21" t="n">
        <v>3.37316897988073</v>
      </c>
      <c r="R20" s="21" t="n">
        <v>3.51377200101497</v>
      </c>
      <c r="S20" s="21" t="n">
        <v>3.19326043250614</v>
      </c>
      <c r="T20" s="21" t="n">
        <v>3.00607173561559</v>
      </c>
      <c r="U20" s="21" t="n">
        <v>2.93518671880567</v>
      </c>
      <c r="V20" s="21" t="n">
        <v>2.71166440692827</v>
      </c>
      <c r="W20" s="21" t="n">
        <v>2.73555236362938</v>
      </c>
      <c r="X20" s="21" t="n">
        <v>2.75761534899632</v>
      </c>
      <c r="Y20" s="21" t="n">
        <v>2.25172255221491</v>
      </c>
      <c r="Z20" s="21" t="n">
        <v>1.7481</v>
      </c>
      <c r="AA20" s="21" t="n">
        <v>1.7566</v>
      </c>
      <c r="AB20" s="21" t="n">
        <v>1.7728</v>
      </c>
      <c r="AC20" s="21" t="n">
        <v>1.6936</v>
      </c>
      <c r="AD20" s="21" t="n">
        <v>1.556</v>
      </c>
      <c r="AE20" s="21" t="n">
        <v>1.5933</v>
      </c>
      <c r="AF20" s="21" t="n">
        <v>1.6454</v>
      </c>
      <c r="AG20" s="21" t="n">
        <v>1.6065</v>
      </c>
      <c r="AH20" s="21" t="n">
        <v>1.6117</v>
      </c>
      <c r="AI20" s="21" t="n">
        <v>1.588</v>
      </c>
      <c r="AJ20" s="21" t="n">
        <v>1.51830004882813</v>
      </c>
      <c r="AK20" s="21" t="n">
        <v>1.4625</v>
      </c>
      <c r="AL20" s="22" t="n">
        <v>1.26217368164063</v>
      </c>
      <c r="AM20" s="23" t="n">
        <v>-0.134610801935196</v>
      </c>
      <c r="AN20" s="23" t="n">
        <v>-0.0181564316153526</v>
      </c>
      <c r="AO20" s="23" t="n">
        <v>0.000334922282490879</v>
      </c>
    </row>
    <row r="21" customFormat="false" ht="10.5" hidden="false" customHeight="false" outlineLevel="0" collapsed="false">
      <c r="A21" s="15" t="s">
        <v>116</v>
      </c>
      <c r="B21" s="21" t="n">
        <v>102.994333128823</v>
      </c>
      <c r="C21" s="21" t="n">
        <v>120.181097321117</v>
      </c>
      <c r="D21" s="21" t="n">
        <v>122.398720656902</v>
      </c>
      <c r="E21" s="21" t="n">
        <v>122.620571228287</v>
      </c>
      <c r="F21" s="21" t="n">
        <v>123.499909823278</v>
      </c>
      <c r="G21" s="21" t="n">
        <v>125.579283202803</v>
      </c>
      <c r="H21" s="21" t="n">
        <v>126.948177713547</v>
      </c>
      <c r="I21" s="21" t="n">
        <v>126.929598794132</v>
      </c>
      <c r="J21" s="21" t="n">
        <v>117.158751398919</v>
      </c>
      <c r="K21" s="21" t="n">
        <v>99.9571620942944</v>
      </c>
      <c r="L21" s="21" t="n">
        <v>95.7354768466493</v>
      </c>
      <c r="M21" s="21" t="n">
        <v>93.1698973802559</v>
      </c>
      <c r="N21" s="21" t="n">
        <v>90.1108395270567</v>
      </c>
      <c r="O21" s="21" t="n">
        <v>90.043763985947</v>
      </c>
      <c r="P21" s="21" t="n">
        <v>92.2105640545252</v>
      </c>
      <c r="Q21" s="21" t="n">
        <v>91.4048104176513</v>
      </c>
      <c r="R21" s="21" t="n">
        <v>93.0056021484728</v>
      </c>
      <c r="S21" s="21" t="n">
        <v>80.348576588761</v>
      </c>
      <c r="T21" s="21" t="n">
        <v>77.7397128270778</v>
      </c>
      <c r="U21" s="21" t="n">
        <v>71.8949623643307</v>
      </c>
      <c r="V21" s="21" t="n">
        <v>72.0563781331385</v>
      </c>
      <c r="W21" s="21" t="n">
        <v>71.7718663638718</v>
      </c>
      <c r="X21" s="21" t="n">
        <v>71.4290903003746</v>
      </c>
      <c r="Y21" s="21" t="n">
        <v>69.3203905261328</v>
      </c>
      <c r="Z21" s="21" t="n">
        <v>69.3702856215534</v>
      </c>
      <c r="AA21" s="21" t="n">
        <v>68.0475613292919</v>
      </c>
      <c r="AB21" s="21" t="n">
        <v>62.489777604666</v>
      </c>
      <c r="AC21" s="21" t="n">
        <v>60.910455535368</v>
      </c>
      <c r="AD21" s="21" t="n">
        <v>56.427611154296</v>
      </c>
      <c r="AE21" s="21" t="n">
        <v>55.38978126516</v>
      </c>
      <c r="AF21" s="21" t="n">
        <v>55.719405255811</v>
      </c>
      <c r="AG21" s="21" t="n">
        <v>57.81970916995</v>
      </c>
      <c r="AH21" s="21" t="n">
        <v>57.159517334989</v>
      </c>
      <c r="AI21" s="21" t="n">
        <v>54.032894329678</v>
      </c>
      <c r="AJ21" s="21" t="n">
        <v>52.973016918996</v>
      </c>
      <c r="AK21" s="21" t="n">
        <v>52.0776513662112</v>
      </c>
      <c r="AL21" s="22" t="n">
        <v>49.6474147616758</v>
      </c>
      <c r="AM21" s="23" t="n">
        <v>-0.0440537594258785</v>
      </c>
      <c r="AN21" s="23" t="n">
        <v>-0.0263925641775131</v>
      </c>
      <c r="AO21" s="23" t="n">
        <v>0.0131741175428033</v>
      </c>
    </row>
    <row r="22" customFormat="false" ht="10.5" hidden="false" customHeight="false" outlineLevel="0" collapsed="false">
      <c r="A22" s="15" t="s">
        <v>118</v>
      </c>
      <c r="B22" s="21" t="n">
        <v>8.4712</v>
      </c>
      <c r="C22" s="21" t="n">
        <v>8.3966</v>
      </c>
      <c r="D22" s="21" t="n">
        <v>9.7274</v>
      </c>
      <c r="E22" s="21" t="n">
        <v>9.8316</v>
      </c>
      <c r="F22" s="21" t="n">
        <v>10.2896</v>
      </c>
      <c r="G22" s="21" t="n">
        <v>10.4676</v>
      </c>
      <c r="H22" s="21" t="n">
        <v>11.2756</v>
      </c>
      <c r="I22" s="21" t="n">
        <v>12.5858</v>
      </c>
      <c r="J22" s="21" t="n">
        <v>12.41292</v>
      </c>
      <c r="K22" s="21" t="n">
        <v>8.2637987564</v>
      </c>
      <c r="L22" s="21" t="n">
        <v>7.030400587</v>
      </c>
      <c r="M22" s="21" t="n">
        <v>7.3471990914</v>
      </c>
      <c r="N22" s="21" t="n">
        <v>7.6253574592</v>
      </c>
      <c r="O22" s="21" t="n">
        <v>7.780287919</v>
      </c>
      <c r="P22" s="21" t="n">
        <v>7.8876599547</v>
      </c>
      <c r="Q22" s="21" t="n">
        <v>8.0644190271</v>
      </c>
      <c r="R22" s="21" t="n">
        <v>6.6028994817</v>
      </c>
      <c r="S22" s="21" t="n">
        <v>5.1504399632</v>
      </c>
      <c r="T22" s="21" t="n">
        <v>4.646509231</v>
      </c>
      <c r="U22" s="21" t="n">
        <v>5.6034891928</v>
      </c>
      <c r="V22" s="21" t="n">
        <v>5.7006390642</v>
      </c>
      <c r="W22" s="21" t="n">
        <v>6.0989380733</v>
      </c>
      <c r="X22" s="21" t="n">
        <v>6.5401883008</v>
      </c>
      <c r="Y22" s="21" t="n">
        <v>6.2992801792</v>
      </c>
      <c r="Z22" s="21" t="n">
        <v>5.794658582</v>
      </c>
      <c r="AA22" s="21" t="n">
        <v>6.4796900163</v>
      </c>
      <c r="AB22" s="21" t="n">
        <v>6.858299298</v>
      </c>
      <c r="AC22" s="21" t="n">
        <v>6.9633010482</v>
      </c>
      <c r="AD22" s="21" t="n">
        <v>6.5653013468</v>
      </c>
      <c r="AE22" s="21" t="n">
        <v>5.9034993784</v>
      </c>
      <c r="AF22" s="21" t="n">
        <v>6.6620984984</v>
      </c>
      <c r="AG22" s="21" t="n">
        <v>6.346098667</v>
      </c>
      <c r="AH22" s="21" t="n">
        <v>4.6566005901</v>
      </c>
      <c r="AI22" s="21" t="n">
        <v>4.449099673</v>
      </c>
      <c r="AJ22" s="21" t="n">
        <v>4.7118987521</v>
      </c>
      <c r="AK22" s="21" t="n">
        <v>4.2355006559</v>
      </c>
      <c r="AL22" s="22" t="n">
        <v>4.73307270338762</v>
      </c>
      <c r="AM22" s="23" t="n">
        <v>0.120538137853146</v>
      </c>
      <c r="AN22" s="23" t="n">
        <v>-0.0416259355843067</v>
      </c>
      <c r="AO22" s="23" t="n">
        <v>0.00125593761913478</v>
      </c>
    </row>
    <row r="23" customFormat="false" ht="10.5" hidden="false" customHeight="false" outlineLevel="0" collapsed="false">
      <c r="A23" s="15" t="s">
        <v>581</v>
      </c>
      <c r="B23" s="21" t="s">
        <v>97</v>
      </c>
      <c r="C23" s="21" t="s">
        <v>97</v>
      </c>
      <c r="D23" s="21" t="s">
        <v>97</v>
      </c>
      <c r="E23" s="21" t="s">
        <v>97</v>
      </c>
      <c r="F23" s="21" t="s">
        <v>97</v>
      </c>
      <c r="G23" s="21" t="s">
        <v>97</v>
      </c>
      <c r="H23" s="21" t="s">
        <v>97</v>
      </c>
      <c r="I23" s="21" t="s">
        <v>97</v>
      </c>
      <c r="J23" s="21" t="s">
        <v>97</v>
      </c>
      <c r="K23" s="21" t="s">
        <v>97</v>
      </c>
      <c r="L23" s="21" t="s">
        <v>97</v>
      </c>
      <c r="M23" s="21" t="s">
        <v>97</v>
      </c>
      <c r="N23" s="21" t="s">
        <v>97</v>
      </c>
      <c r="O23" s="21" t="s">
        <v>97</v>
      </c>
      <c r="P23" s="21" t="s">
        <v>97</v>
      </c>
      <c r="Q23" s="21" t="s">
        <v>97</v>
      </c>
      <c r="R23" s="21" t="s">
        <v>97</v>
      </c>
      <c r="S23" s="21" t="s">
        <v>97</v>
      </c>
      <c r="T23" s="21" t="s">
        <v>97</v>
      </c>
      <c r="U23" s="21" t="s">
        <v>97</v>
      </c>
      <c r="V23" s="21" t="s">
        <v>97</v>
      </c>
      <c r="W23" s="21" t="s">
        <v>97</v>
      </c>
      <c r="X23" s="21" t="s">
        <v>97</v>
      </c>
      <c r="Y23" s="21" t="s">
        <v>97</v>
      </c>
      <c r="Z23" s="21" t="s">
        <v>97</v>
      </c>
      <c r="AA23" s="21" t="s">
        <v>97</v>
      </c>
      <c r="AB23" s="21" t="n">
        <v>7.19220519611003</v>
      </c>
      <c r="AC23" s="21" t="n">
        <v>7.48632488281437</v>
      </c>
      <c r="AD23" s="21" t="n">
        <v>7.41673653661819</v>
      </c>
      <c r="AE23" s="21" t="n">
        <v>7.24797882317131</v>
      </c>
      <c r="AF23" s="21" t="n">
        <v>7.81533248628486</v>
      </c>
      <c r="AG23" s="21" t="n">
        <v>7.3214966347528</v>
      </c>
      <c r="AH23" s="21" t="n">
        <v>7.72228337049163</v>
      </c>
      <c r="AI23" s="21" t="n">
        <v>5.72343207531507</v>
      </c>
      <c r="AJ23" s="21" t="n">
        <v>7.24132198462671</v>
      </c>
      <c r="AK23" s="21" t="n">
        <v>7.25999305281776</v>
      </c>
      <c r="AL23" s="22" t="n">
        <v>7.52612415718714</v>
      </c>
      <c r="AM23" s="23" t="n">
        <v>0.0394973680377007</v>
      </c>
      <c r="AN23" s="23" t="s">
        <v>97</v>
      </c>
      <c r="AO23" s="23" t="n">
        <v>0.00199708389118314</v>
      </c>
    </row>
    <row r="24" customFormat="false" ht="10.5" hidden="false" customHeight="false" outlineLevel="0" collapsed="false">
      <c r="A24" s="15" t="s">
        <v>121</v>
      </c>
      <c r="B24" s="21" t="n">
        <v>12.057001314</v>
      </c>
      <c r="C24" s="21" t="n">
        <v>12.949004845</v>
      </c>
      <c r="D24" s="21" t="n">
        <v>13.153990508</v>
      </c>
      <c r="E24" s="21" t="n">
        <v>13.025984016</v>
      </c>
      <c r="F24" s="21" t="n">
        <v>12.91600168</v>
      </c>
      <c r="G24" s="21" t="n">
        <v>13.234002655</v>
      </c>
      <c r="H24" s="21" t="n">
        <v>11.494003338</v>
      </c>
      <c r="I24" s="21" t="n">
        <v>10.888000676</v>
      </c>
      <c r="J24" s="21" t="n">
        <v>11.647992895</v>
      </c>
      <c r="K24" s="21" t="n">
        <v>11.382999992</v>
      </c>
      <c r="L24" s="21" t="n">
        <v>10.436002088</v>
      </c>
      <c r="M24" s="21" t="n">
        <v>10.6019973</v>
      </c>
      <c r="N24" s="21" t="n">
        <v>10.43099433</v>
      </c>
      <c r="O24" s="21" t="n">
        <v>9.868006488</v>
      </c>
      <c r="P24" s="21" t="n">
        <v>9.734001713</v>
      </c>
      <c r="Q24" s="21" t="n">
        <v>9.612998256</v>
      </c>
      <c r="R24" s="21" t="n">
        <v>9.631994937</v>
      </c>
      <c r="S24" s="21" t="n">
        <v>9.237991826</v>
      </c>
      <c r="T24" s="21" t="n">
        <v>8.58600364</v>
      </c>
      <c r="U24" s="21" t="n">
        <v>8.340998082</v>
      </c>
      <c r="V24" s="21" t="n">
        <v>7.863007209</v>
      </c>
      <c r="W24" s="21" t="n">
        <v>7.683999442</v>
      </c>
      <c r="X24" s="21" t="n">
        <v>7.144001722</v>
      </c>
      <c r="Y24" s="21" t="n">
        <v>6.921999805</v>
      </c>
      <c r="Z24" s="21" t="n">
        <v>6.625994753</v>
      </c>
      <c r="AA24" s="21" t="n">
        <v>6.24299408</v>
      </c>
      <c r="AB24" s="21" t="n">
        <v>5.864997192</v>
      </c>
      <c r="AC24" s="21" t="n">
        <v>4.373999507</v>
      </c>
      <c r="AD24" s="21" t="n">
        <v>3.81017358</v>
      </c>
      <c r="AE24" s="21" t="n">
        <v>3.295742292</v>
      </c>
      <c r="AF24" s="21" t="n">
        <v>2.64819877248</v>
      </c>
      <c r="AG24" s="21" t="n">
        <v>2.4602563428</v>
      </c>
      <c r="AH24" s="21" t="n">
        <v>1.76249711856</v>
      </c>
      <c r="AI24" s="21" t="n">
        <v>1.6278947046</v>
      </c>
      <c r="AJ24" s="21" t="n">
        <v>1.24587867912</v>
      </c>
      <c r="AK24" s="21" t="n">
        <v>0.68583082373508</v>
      </c>
      <c r="AL24" s="22" t="n">
        <v>1.0095532313617</v>
      </c>
      <c r="AM24" s="23" t="n">
        <v>0.476047873497009</v>
      </c>
      <c r="AN24" s="23" t="n">
        <v>-0.19816979765892</v>
      </c>
      <c r="AO24" s="23" t="n">
        <v>0.000267888535745442</v>
      </c>
    </row>
    <row r="25" customFormat="false" ht="10.5" hidden="false" customHeight="false" outlineLevel="0" collapsed="false">
      <c r="A25" s="15" t="s">
        <v>124</v>
      </c>
      <c r="B25" s="21" t="n">
        <v>6.9330001152</v>
      </c>
      <c r="C25" s="21" t="n">
        <v>7.4670806284</v>
      </c>
      <c r="D25" s="21" t="n">
        <v>7.85949023</v>
      </c>
      <c r="E25" s="21" t="n">
        <v>8.8105411835</v>
      </c>
      <c r="F25" s="21" t="n">
        <v>10.635609515</v>
      </c>
      <c r="G25" s="21" t="n">
        <v>11.3605301732</v>
      </c>
      <c r="H25" s="21" t="n">
        <v>12.2091084944</v>
      </c>
      <c r="I25" s="21" t="n">
        <v>11.0831715666</v>
      </c>
      <c r="J25" s="21" t="n">
        <v>12.7696917076</v>
      </c>
      <c r="K25" s="21" t="n">
        <v>11.7227914823</v>
      </c>
      <c r="L25" s="21" t="n">
        <v>11.003979166</v>
      </c>
      <c r="M25" s="21" t="n">
        <v>12.11729851</v>
      </c>
      <c r="N25" s="21" t="n">
        <v>11.5494719439</v>
      </c>
      <c r="O25" s="21" t="n">
        <v>12.1068615902</v>
      </c>
      <c r="P25" s="21" t="n">
        <v>12.0829076622</v>
      </c>
      <c r="Q25" s="21" t="n">
        <v>12.2956068269623</v>
      </c>
      <c r="R25" s="21" t="n">
        <v>13.1184631825164</v>
      </c>
      <c r="S25" s="21" t="n">
        <v>13.9448842734294</v>
      </c>
      <c r="T25" s="21" t="n">
        <v>13.2846057901978</v>
      </c>
      <c r="U25" s="21" t="n">
        <v>12.4881818583636</v>
      </c>
      <c r="V25" s="21" t="n">
        <v>12.2814502786252</v>
      </c>
      <c r="W25" s="21" t="n">
        <v>11.3602975613863</v>
      </c>
      <c r="X25" s="21" t="n">
        <v>10.7769570952356</v>
      </c>
      <c r="Y25" s="21" t="n">
        <v>10.532213876611</v>
      </c>
      <c r="Z25" s="21" t="n">
        <v>11.213998499</v>
      </c>
      <c r="AA25" s="21" t="n">
        <v>13.1600018682</v>
      </c>
      <c r="AB25" s="21" t="n">
        <v>14.7969978472</v>
      </c>
      <c r="AC25" s="21" t="n">
        <v>16.6740036946</v>
      </c>
      <c r="AD25" s="21" t="n">
        <v>17.4019991563</v>
      </c>
      <c r="AE25" s="21" t="n">
        <v>17.5239963426</v>
      </c>
      <c r="AF25" s="21" t="n">
        <v>17.86899828328</v>
      </c>
      <c r="AG25" s="21" t="n">
        <v>17.0170003329</v>
      </c>
      <c r="AH25" s="21" t="n">
        <v>15.4512945654646</v>
      </c>
      <c r="AI25" s="21" t="n">
        <v>16.359</v>
      </c>
      <c r="AJ25" s="21" t="n">
        <v>12.794291</v>
      </c>
      <c r="AK25" s="21" t="n">
        <v>15.459798211</v>
      </c>
      <c r="AL25" s="22" t="n">
        <v>20.780365496878</v>
      </c>
      <c r="AM25" s="23" t="n">
        <v>0.347837656736374</v>
      </c>
      <c r="AN25" s="23" t="n">
        <v>0.0162364952266216</v>
      </c>
      <c r="AO25" s="23" t="n">
        <v>0.00551414396613836</v>
      </c>
    </row>
    <row r="26" customFormat="false" ht="10.5" hidden="false" customHeight="false" outlineLevel="0" collapsed="false">
      <c r="A26" s="15" t="s">
        <v>125</v>
      </c>
      <c r="B26" s="21" t="n">
        <v>78.008</v>
      </c>
      <c r="C26" s="21" t="n">
        <v>76.069</v>
      </c>
      <c r="D26" s="21" t="n">
        <v>72.696</v>
      </c>
      <c r="E26" s="21" t="n">
        <v>30.719</v>
      </c>
      <c r="F26" s="21" t="n">
        <v>56.572</v>
      </c>
      <c r="G26" s="21" t="n">
        <v>65.592</v>
      </c>
      <c r="H26" s="21" t="n">
        <v>63.189</v>
      </c>
      <c r="I26" s="21" t="n">
        <v>63.303</v>
      </c>
      <c r="J26" s="21" t="n">
        <v>60.882</v>
      </c>
      <c r="K26" s="21" t="n">
        <v>56.443</v>
      </c>
      <c r="L26" s="21" t="n">
        <v>57.555</v>
      </c>
      <c r="M26" s="21" t="n">
        <v>51.514</v>
      </c>
      <c r="N26" s="21" t="n">
        <v>41.588</v>
      </c>
      <c r="O26" s="21" t="n">
        <v>29.704</v>
      </c>
      <c r="P26" s="21" t="n">
        <v>32.751</v>
      </c>
      <c r="Q26" s="21" t="n">
        <v>31.1353959448148</v>
      </c>
      <c r="R26" s="21" t="n">
        <v>30.3034209846159</v>
      </c>
      <c r="S26" s="21" t="n">
        <v>25.7571416041116</v>
      </c>
      <c r="T26" s="21" t="n">
        <v>23.2192642891257</v>
      </c>
      <c r="U26" s="21" t="n">
        <v>19.5514778600622</v>
      </c>
      <c r="V26" s="21" t="n">
        <v>19.968764452869</v>
      </c>
      <c r="W26" s="21" t="n">
        <v>18.807580326746</v>
      </c>
      <c r="X26" s="21" t="n">
        <v>17.6358251919618</v>
      </c>
      <c r="Y26" s="21" t="n">
        <v>15.5936909491623</v>
      </c>
      <c r="Z26" s="21" t="n">
        <v>12.7138321935739</v>
      </c>
      <c r="AA26" s="21" t="n">
        <v>11.4179294632735</v>
      </c>
      <c r="AB26" s="21" t="n">
        <v>10.6965842795395</v>
      </c>
      <c r="AC26" s="21" t="n">
        <v>11.3052012212212</v>
      </c>
      <c r="AD26" s="21" t="n">
        <v>11.0386697546702</v>
      </c>
      <c r="AE26" s="21" t="n">
        <v>11.425174563494</v>
      </c>
      <c r="AF26" s="21" t="n">
        <v>11.53200627239</v>
      </c>
      <c r="AG26" s="21" t="n">
        <v>10.5828378057032</v>
      </c>
      <c r="AH26" s="21" t="n">
        <v>7.97329759881783</v>
      </c>
      <c r="AI26" s="21" t="n">
        <v>7.2890864608813</v>
      </c>
      <c r="AJ26" s="21" t="n">
        <v>5.38420055100798</v>
      </c>
      <c r="AK26" s="21" t="n">
        <v>2.63291768065597</v>
      </c>
      <c r="AL26" s="22" t="n">
        <v>1.91653006244627</v>
      </c>
      <c r="AM26" s="23" t="n">
        <v>-0.270094603300095</v>
      </c>
      <c r="AN26" s="23" t="n">
        <v>-0.136454969644547</v>
      </c>
      <c r="AO26" s="23" t="n">
        <v>0.000508558063302189</v>
      </c>
    </row>
    <row r="27" customFormat="false" ht="10.5" hidden="false" customHeight="false" outlineLevel="0" collapsed="false">
      <c r="A27" s="15" t="s">
        <v>126</v>
      </c>
      <c r="B27" s="21" t="n">
        <v>34.1580955765348</v>
      </c>
      <c r="C27" s="21" t="n">
        <v>35.7698886335401</v>
      </c>
      <c r="D27" s="21" t="n">
        <v>36.3065822739777</v>
      </c>
      <c r="E27" s="21" t="n">
        <v>37.1660096122256</v>
      </c>
      <c r="F27" s="21" t="n">
        <v>43.9037058171659</v>
      </c>
      <c r="G27" s="21" t="n">
        <v>44.2587985778925</v>
      </c>
      <c r="H27" s="21" t="n">
        <v>41.4988119236409</v>
      </c>
      <c r="I27" s="21" t="n">
        <v>37.7072774742667</v>
      </c>
      <c r="J27" s="21" t="n">
        <v>38.5182004882185</v>
      </c>
      <c r="K27" s="21" t="n">
        <v>37.5735833237881</v>
      </c>
      <c r="L27" s="21" t="n">
        <v>33.2541731988015</v>
      </c>
      <c r="M27" s="21" t="n">
        <v>31.8965202042427</v>
      </c>
      <c r="N27" s="21" t="n">
        <v>28.0390211557112</v>
      </c>
      <c r="O27" s="21" t="n">
        <v>25.3604916998997</v>
      </c>
      <c r="P27" s="21" t="n">
        <v>25.5103154098406</v>
      </c>
      <c r="Q27" s="21" t="n">
        <v>25.1261438914783</v>
      </c>
      <c r="R27" s="21" t="n">
        <v>26.3054637307162</v>
      </c>
      <c r="S27" s="21" t="n">
        <v>23.7091515418314</v>
      </c>
      <c r="T27" s="21" t="n">
        <v>22.2988152690637</v>
      </c>
      <c r="U27" s="21" t="n">
        <v>21.7896436778263</v>
      </c>
      <c r="V27" s="21" t="n">
        <v>22.2494977665681</v>
      </c>
      <c r="W27" s="21" t="n">
        <v>23.0251146974041</v>
      </c>
      <c r="X27" s="21" t="n">
        <v>24.7313610688188</v>
      </c>
      <c r="Y27" s="21" t="n">
        <v>22.2837322384152</v>
      </c>
      <c r="Z27" s="21" t="n">
        <v>22.2545425906261</v>
      </c>
      <c r="AA27" s="21" t="n">
        <v>24.1387149979477</v>
      </c>
      <c r="AB27" s="21" t="n">
        <v>15.5137958851104</v>
      </c>
      <c r="AC27" s="21" t="n">
        <v>15.6783649679088</v>
      </c>
      <c r="AD27" s="21" t="n">
        <v>15.7934239649799</v>
      </c>
      <c r="AE27" s="21" t="n">
        <v>16.0311334893489</v>
      </c>
      <c r="AF27" s="21" t="n">
        <v>16.0380770014429</v>
      </c>
      <c r="AG27" s="21" t="n">
        <v>14.3698927612374</v>
      </c>
      <c r="AH27" s="21" t="n">
        <v>16.7246831910714</v>
      </c>
      <c r="AI27" s="21" t="n">
        <v>15.3574572325515</v>
      </c>
      <c r="AJ27" s="21" t="n">
        <v>13.9200906031089</v>
      </c>
      <c r="AK27" s="21" t="n">
        <v>12.5258285535382</v>
      </c>
      <c r="AL27" s="22" t="n">
        <v>12.4704081406538</v>
      </c>
      <c r="AM27" s="23" t="n">
        <v>-0.00169688661117107</v>
      </c>
      <c r="AN27" s="23" t="n">
        <v>-0.0634968727827072</v>
      </c>
      <c r="AO27" s="23" t="n">
        <v>0.00330906710587442</v>
      </c>
    </row>
    <row r="28" customFormat="false" ht="10.5" hidden="false" customHeight="false" outlineLevel="0" collapsed="false">
      <c r="A28" s="24" t="s">
        <v>127</v>
      </c>
      <c r="B28" s="25" t="n">
        <v>448.580113784558</v>
      </c>
      <c r="C28" s="25" t="n">
        <v>468.576693718057</v>
      </c>
      <c r="D28" s="25" t="n">
        <v>462.50463434888</v>
      </c>
      <c r="E28" s="25" t="n">
        <v>425.170970710013</v>
      </c>
      <c r="F28" s="25" t="n">
        <v>465.978169875444</v>
      </c>
      <c r="G28" s="25" t="n">
        <v>474.157355538895</v>
      </c>
      <c r="H28" s="25" t="n">
        <v>466.597829989588</v>
      </c>
      <c r="I28" s="25" t="n">
        <v>459.797020320999</v>
      </c>
      <c r="J28" s="25" t="n">
        <v>443.220010942137</v>
      </c>
      <c r="K28" s="25" t="n">
        <v>403.071518470077</v>
      </c>
      <c r="L28" s="25" t="n">
        <v>371.146143276007</v>
      </c>
      <c r="M28" s="25" t="n">
        <v>352.273126086307</v>
      </c>
      <c r="N28" s="25" t="n">
        <v>323.743734627951</v>
      </c>
      <c r="O28" s="25" t="n">
        <v>300.078050569031</v>
      </c>
      <c r="P28" s="25" t="n">
        <v>302.70543262161</v>
      </c>
      <c r="Q28" s="25" t="n">
        <v>295.848669844826</v>
      </c>
      <c r="R28" s="25" t="n">
        <v>294.057114821435</v>
      </c>
      <c r="S28" s="25" t="n">
        <v>265.643636921532</v>
      </c>
      <c r="T28" s="25" t="n">
        <v>251.504703994364</v>
      </c>
      <c r="U28" s="25" t="n">
        <v>240.881465738093</v>
      </c>
      <c r="V28" s="25" t="n">
        <v>239.324726088314</v>
      </c>
      <c r="W28" s="25" t="n">
        <v>237.171849950491</v>
      </c>
      <c r="X28" s="25" t="n">
        <v>236.020368869997</v>
      </c>
      <c r="Y28" s="25" t="n">
        <v>228.263857720564</v>
      </c>
      <c r="Z28" s="25" t="n">
        <v>222.579277759877</v>
      </c>
      <c r="AA28" s="25" t="n">
        <v>220.932191126391</v>
      </c>
      <c r="AB28" s="25" t="n">
        <v>216.603748020846</v>
      </c>
      <c r="AC28" s="25" t="n">
        <v>210.955063504172</v>
      </c>
      <c r="AD28" s="25" t="n">
        <v>200.052296273405</v>
      </c>
      <c r="AE28" s="25" t="n">
        <v>197.39001475804</v>
      </c>
      <c r="AF28" s="25" t="n">
        <v>201.377099949157</v>
      </c>
      <c r="AG28" s="25" t="n">
        <v>199.225286611863</v>
      </c>
      <c r="AH28" s="25" t="n">
        <v>187.46977748654</v>
      </c>
      <c r="AI28" s="25" t="n">
        <v>179.041600617049</v>
      </c>
      <c r="AJ28" s="25" t="n">
        <v>171.20430403707</v>
      </c>
      <c r="AK28" s="25" t="n">
        <v>161.306640731365</v>
      </c>
      <c r="AL28" s="25" t="n">
        <v>164.560795755307</v>
      </c>
      <c r="AM28" s="26" t="n">
        <v>0.0229687169194221</v>
      </c>
      <c r="AN28" s="26" t="n">
        <v>-0.0309653095901012</v>
      </c>
      <c r="AO28" s="26" t="n">
        <v>0.0436667911708355</v>
      </c>
    </row>
    <row r="29" customFormat="false" ht="10.5" hidden="false" customHeight="false" outlineLevel="0" collapsed="false">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2"/>
      <c r="AM29" s="23"/>
      <c r="AN29" s="23"/>
      <c r="AO29" s="23"/>
    </row>
    <row r="30" customFormat="false" ht="10.5" hidden="false" customHeight="false" outlineLevel="0" collapsed="false">
      <c r="A30" s="15" t="s">
        <v>130</v>
      </c>
      <c r="B30" s="21" t="s">
        <v>97</v>
      </c>
      <c r="C30" s="21" t="s">
        <v>97</v>
      </c>
      <c r="D30" s="21" t="s">
        <v>97</v>
      </c>
      <c r="E30" s="21" t="s">
        <v>97</v>
      </c>
      <c r="F30" s="21" t="n">
        <v>57.27078</v>
      </c>
      <c r="G30" s="21" t="n">
        <v>60.16094</v>
      </c>
      <c r="H30" s="21" t="n">
        <v>62.14614</v>
      </c>
      <c r="I30" s="21" t="n">
        <v>62.34018</v>
      </c>
      <c r="J30" s="21" t="n">
        <v>60.15856</v>
      </c>
      <c r="K30" s="21" t="n">
        <v>57.0729208</v>
      </c>
      <c r="L30" s="21" t="n">
        <v>56.535353</v>
      </c>
      <c r="M30" s="21" t="n">
        <v>54.81448</v>
      </c>
      <c r="N30" s="21" t="n">
        <v>48.3133266</v>
      </c>
      <c r="O30" s="21" t="n">
        <v>45.1120586</v>
      </c>
      <c r="P30" s="21" t="n">
        <v>35.9186282</v>
      </c>
      <c r="Q30" s="21" t="n">
        <v>33.1193576</v>
      </c>
      <c r="R30" s="21" t="n">
        <v>31.4565356</v>
      </c>
      <c r="S30" s="21" t="n">
        <v>30.3128196</v>
      </c>
      <c r="T30" s="21" t="n">
        <v>25.3126636</v>
      </c>
      <c r="U30" s="21" t="n">
        <v>32.4361086</v>
      </c>
      <c r="V30" s="21" t="n">
        <v>34.2423820307692</v>
      </c>
      <c r="W30" s="21" t="n">
        <v>31.8514410461538</v>
      </c>
      <c r="X30" s="21" t="n">
        <v>36.54895384</v>
      </c>
      <c r="Y30" s="21" t="n">
        <v>37.46636642</v>
      </c>
      <c r="Z30" s="21" t="n">
        <v>37.25542646</v>
      </c>
      <c r="AA30" s="21" t="n">
        <v>41.42654936</v>
      </c>
      <c r="AB30" s="21" t="n">
        <v>42.20164578</v>
      </c>
      <c r="AC30" s="21" t="n">
        <v>47.9428354216</v>
      </c>
      <c r="AD30" s="21" t="n">
        <v>43.418476038</v>
      </c>
      <c r="AE30" s="21" t="n">
        <v>47.4979122156</v>
      </c>
      <c r="AF30" s="21" t="n">
        <v>49.75122936</v>
      </c>
      <c r="AG30" s="21" t="n">
        <v>51.63273332</v>
      </c>
      <c r="AH30" s="21" t="n">
        <v>51.37627082</v>
      </c>
      <c r="AI30" s="21" t="n">
        <v>48.89632272</v>
      </c>
      <c r="AJ30" s="21" t="n">
        <v>46.1836123999869</v>
      </c>
      <c r="AK30" s="21" t="n">
        <v>44.28960144</v>
      </c>
      <c r="AL30" s="22" t="n">
        <v>47.91139934</v>
      </c>
      <c r="AM30" s="23" t="n">
        <v>0.084739126265049</v>
      </c>
      <c r="AN30" s="23" t="n">
        <v>0.00670517515391111</v>
      </c>
      <c r="AO30" s="23" t="n">
        <v>0.012713460251689</v>
      </c>
    </row>
    <row r="31" customFormat="false" ht="10.5" hidden="false" customHeight="false" outlineLevel="0" collapsed="false">
      <c r="A31" s="15" t="s">
        <v>131</v>
      </c>
      <c r="B31" s="21" t="s">
        <v>97</v>
      </c>
      <c r="C31" s="21" t="s">
        <v>97</v>
      </c>
      <c r="D31" s="21" t="s">
        <v>97</v>
      </c>
      <c r="E31" s="21" t="s">
        <v>97</v>
      </c>
      <c r="F31" s="21" t="n">
        <v>185.805669</v>
      </c>
      <c r="G31" s="21" t="n">
        <v>192.173409249798</v>
      </c>
      <c r="H31" s="21" t="n">
        <v>193.731041131579</v>
      </c>
      <c r="I31" s="21" t="n">
        <v>199.956536396761</v>
      </c>
      <c r="J31" s="21" t="n">
        <v>192.345674534413</v>
      </c>
      <c r="K31" s="21" t="n">
        <v>185.56114</v>
      </c>
      <c r="L31" s="21" t="n">
        <v>170.6435636</v>
      </c>
      <c r="M31" s="21" t="n">
        <v>163.6342241</v>
      </c>
      <c r="N31" s="21" t="n">
        <v>147.5766659</v>
      </c>
      <c r="O31" s="21" t="n">
        <v>131.3398003</v>
      </c>
      <c r="P31" s="21" t="n">
        <v>124.7136172</v>
      </c>
      <c r="Q31" s="21" t="n">
        <v>120.76006638</v>
      </c>
      <c r="R31" s="21" t="n">
        <v>116.0359682</v>
      </c>
      <c r="S31" s="21" t="n">
        <v>108.83541</v>
      </c>
      <c r="T31" s="21" t="n">
        <v>117.7802</v>
      </c>
      <c r="U31" s="21" t="n">
        <v>121.49538</v>
      </c>
      <c r="V31" s="21" t="n">
        <v>128.38785</v>
      </c>
      <c r="W31" s="21" t="n">
        <v>122.57098</v>
      </c>
      <c r="X31" s="21" t="n">
        <v>132.46016</v>
      </c>
      <c r="Y31" s="21" t="n">
        <v>137.08016</v>
      </c>
      <c r="Z31" s="21" t="n">
        <v>135.55836</v>
      </c>
      <c r="AA31" s="21" t="n">
        <v>140.98</v>
      </c>
      <c r="AB31" s="21" t="n">
        <v>143.47508</v>
      </c>
      <c r="AC31" s="21" t="n">
        <v>148.95426</v>
      </c>
      <c r="AD31" s="21" t="n">
        <v>141.71822</v>
      </c>
      <c r="AE31" s="21" t="n">
        <v>150.953222</v>
      </c>
      <c r="AF31" s="21" t="n">
        <v>157.577</v>
      </c>
      <c r="AG31" s="21" t="n">
        <v>168.2856</v>
      </c>
      <c r="AH31" s="21" t="n">
        <v>173.117</v>
      </c>
      <c r="AI31" s="21" t="n">
        <v>176.5918</v>
      </c>
      <c r="AJ31" s="21" t="n">
        <v>186.368</v>
      </c>
      <c r="AK31" s="21" t="n">
        <v>193.9518</v>
      </c>
      <c r="AL31" s="22" t="n">
        <v>206.332687685155</v>
      </c>
      <c r="AM31" s="23" t="n">
        <v>0.0667494833469391</v>
      </c>
      <c r="AN31" s="23" t="n">
        <v>0.0324133969843388</v>
      </c>
      <c r="AO31" s="23" t="n">
        <v>0.0547511130571365</v>
      </c>
    </row>
    <row r="32" customFormat="false" ht="10.5" hidden="false" customHeight="false" outlineLevel="0" collapsed="false">
      <c r="A32" s="15" t="s">
        <v>133</v>
      </c>
      <c r="B32" s="21" t="s">
        <v>97</v>
      </c>
      <c r="C32" s="21" t="s">
        <v>97</v>
      </c>
      <c r="D32" s="21" t="s">
        <v>97</v>
      </c>
      <c r="E32" s="21" t="s">
        <v>97</v>
      </c>
      <c r="F32" s="21" t="n">
        <v>83.6511417</v>
      </c>
      <c r="G32" s="21" t="n">
        <v>85.4968666</v>
      </c>
      <c r="H32" s="21" t="n">
        <v>84.958144</v>
      </c>
      <c r="I32" s="21" t="n">
        <v>84.8561638237808</v>
      </c>
      <c r="J32" s="21" t="n">
        <v>79.7758372708295</v>
      </c>
      <c r="K32" s="21" t="n">
        <v>75.6845248472197</v>
      </c>
      <c r="L32" s="21" t="n">
        <v>63.0431403</v>
      </c>
      <c r="M32" s="21" t="n">
        <v>61.0658742</v>
      </c>
      <c r="N32" s="21" t="n">
        <v>52.665822</v>
      </c>
      <c r="O32" s="21" t="n">
        <v>44.098663</v>
      </c>
      <c r="P32" s="21" t="n">
        <v>37.2409187</v>
      </c>
      <c r="Q32" s="21" t="n">
        <v>33.0968206</v>
      </c>
      <c r="R32" s="21" t="n">
        <v>33.95922</v>
      </c>
      <c r="S32" s="21" t="n">
        <v>34.4262837</v>
      </c>
      <c r="T32" s="21" t="n">
        <v>36.2873613</v>
      </c>
      <c r="U32" s="21" t="n">
        <v>36.0730797</v>
      </c>
      <c r="V32" s="21" t="n">
        <v>35.5995063</v>
      </c>
      <c r="W32" s="21" t="n">
        <v>35.8737466</v>
      </c>
      <c r="X32" s="21" t="n">
        <v>34.5809622</v>
      </c>
      <c r="Y32" s="21" t="n">
        <v>34.3870497</v>
      </c>
      <c r="Z32" s="21" t="n">
        <v>34.9464528</v>
      </c>
      <c r="AA32" s="21" t="n">
        <v>35.6778547</v>
      </c>
      <c r="AB32" s="21" t="n">
        <v>34.0208785</v>
      </c>
      <c r="AC32" s="21" t="n">
        <v>34.3518812</v>
      </c>
      <c r="AD32" s="21" t="n">
        <v>31.8166044</v>
      </c>
      <c r="AE32" s="21" t="n">
        <v>31.750197</v>
      </c>
      <c r="AF32" s="21" t="n">
        <v>36.258156</v>
      </c>
      <c r="AG32" s="21" t="n">
        <v>37.9748042</v>
      </c>
      <c r="AH32" s="21" t="n">
        <v>36.6050648</v>
      </c>
      <c r="AI32" s="21" t="n">
        <v>25.8612944</v>
      </c>
      <c r="AJ32" s="21" t="n">
        <v>16.3928861</v>
      </c>
      <c r="AK32" s="21" t="n">
        <v>17.1336769</v>
      </c>
      <c r="AL32" s="22" t="n">
        <v>14.4134593</v>
      </c>
      <c r="AM32" s="23" t="n">
        <v>-0.156459629535675</v>
      </c>
      <c r="AN32" s="23" t="n">
        <v>-0.0707230120897293</v>
      </c>
      <c r="AO32" s="23" t="n">
        <v>0.00382466265000403</v>
      </c>
    </row>
    <row r="33" customFormat="false" ht="10.5" hidden="false" customHeight="false" outlineLevel="0" collapsed="false">
      <c r="A33" s="15" t="s">
        <v>134</v>
      </c>
      <c r="B33" s="21" t="n">
        <v>346.3323511682</v>
      </c>
      <c r="C33" s="21" t="n">
        <v>349.2313179062</v>
      </c>
      <c r="D33" s="21" t="n">
        <v>348.906911285</v>
      </c>
      <c r="E33" s="21" t="n">
        <v>345.1202255666</v>
      </c>
      <c r="F33" s="21" t="s">
        <v>97</v>
      </c>
      <c r="G33" s="21" t="s">
        <v>97</v>
      </c>
      <c r="H33" s="21" t="s">
        <v>97</v>
      </c>
      <c r="I33" s="21" t="s">
        <v>97</v>
      </c>
      <c r="J33" s="21" t="s">
        <v>97</v>
      </c>
      <c r="K33" s="21" t="s">
        <v>97</v>
      </c>
      <c r="L33" s="21" t="s">
        <v>97</v>
      </c>
      <c r="M33" s="21" t="s">
        <v>97</v>
      </c>
      <c r="N33" s="21" t="s">
        <v>97</v>
      </c>
      <c r="O33" s="21" t="s">
        <v>97</v>
      </c>
      <c r="P33" s="21" t="s">
        <v>97</v>
      </c>
      <c r="Q33" s="21" t="s">
        <v>97</v>
      </c>
      <c r="R33" s="21" t="s">
        <v>97</v>
      </c>
      <c r="S33" s="21" t="s">
        <v>97</v>
      </c>
      <c r="T33" s="21" t="s">
        <v>97</v>
      </c>
      <c r="U33" s="21" t="s">
        <v>97</v>
      </c>
      <c r="V33" s="21" t="s">
        <v>97</v>
      </c>
      <c r="W33" s="21" t="s">
        <v>97</v>
      </c>
      <c r="X33" s="21" t="s">
        <v>97</v>
      </c>
      <c r="Y33" s="21" t="s">
        <v>97</v>
      </c>
      <c r="Z33" s="21" t="s">
        <v>97</v>
      </c>
      <c r="AA33" s="21" t="s">
        <v>97</v>
      </c>
      <c r="AB33" s="21" t="s">
        <v>97</v>
      </c>
      <c r="AC33" s="21" t="s">
        <v>97</v>
      </c>
      <c r="AD33" s="21" t="s">
        <v>97</v>
      </c>
      <c r="AE33" s="21" t="s">
        <v>97</v>
      </c>
      <c r="AF33" s="21" t="s">
        <v>97</v>
      </c>
      <c r="AG33" s="21" t="s">
        <v>97</v>
      </c>
      <c r="AH33" s="21" t="s">
        <v>97</v>
      </c>
      <c r="AI33" s="21" t="s">
        <v>97</v>
      </c>
      <c r="AJ33" s="21" t="s">
        <v>97</v>
      </c>
      <c r="AK33" s="21" t="s">
        <v>97</v>
      </c>
      <c r="AL33" s="22" t="s">
        <v>97</v>
      </c>
      <c r="AM33" s="23" t="s">
        <v>97</v>
      </c>
      <c r="AN33" s="23" t="s">
        <v>97</v>
      </c>
      <c r="AO33" s="23" t="s">
        <v>97</v>
      </c>
    </row>
    <row r="34" customFormat="false" ht="10.5" hidden="false" customHeight="false" outlineLevel="0" collapsed="false">
      <c r="A34" s="15" t="s">
        <v>135</v>
      </c>
      <c r="B34" s="21" t="s">
        <v>97</v>
      </c>
      <c r="C34" s="21" t="s">
        <v>97</v>
      </c>
      <c r="D34" s="21" t="s">
        <v>97</v>
      </c>
      <c r="E34" s="21" t="s">
        <v>97</v>
      </c>
      <c r="F34" s="21" t="n">
        <v>1.490876089074</v>
      </c>
      <c r="G34" s="21" t="n">
        <v>1.679803193601</v>
      </c>
      <c r="H34" s="21" t="n">
        <v>1.409907329991</v>
      </c>
      <c r="I34" s="21" t="n">
        <v>1.544855261796</v>
      </c>
      <c r="J34" s="21" t="n">
        <v>1.733782366323</v>
      </c>
      <c r="K34" s="21" t="n">
        <v>1.814751125406</v>
      </c>
      <c r="L34" s="21" t="n">
        <v>1.66546646863358</v>
      </c>
      <c r="M34" s="21" t="n">
        <v>1.317195712382</v>
      </c>
      <c r="N34" s="21" t="n">
        <v>1.07311670177873</v>
      </c>
      <c r="O34" s="21" t="n">
        <v>1.07128714220771</v>
      </c>
      <c r="P34" s="21" t="n">
        <v>0.84662033188311</v>
      </c>
      <c r="Q34" s="21" t="n">
        <v>0.78805292947974</v>
      </c>
      <c r="R34" s="21" t="n">
        <v>0.81263733765795</v>
      </c>
      <c r="S34" s="21" t="n">
        <v>0.82359081049437</v>
      </c>
      <c r="T34" s="21" t="n">
        <v>0.824432742281295</v>
      </c>
      <c r="U34" s="21" t="n">
        <v>0.702504300321765</v>
      </c>
      <c r="V34" s="21" t="n">
        <v>0.759393929721659</v>
      </c>
      <c r="W34" s="21" t="n">
        <v>0.7636858710678</v>
      </c>
      <c r="X34" s="21" t="n">
        <v>0.534544760554704</v>
      </c>
      <c r="Y34" s="21" t="n">
        <v>0.775053741535515</v>
      </c>
      <c r="Z34" s="21" t="n">
        <v>0.883745487190843</v>
      </c>
      <c r="AA34" s="21" t="n">
        <v>0.790862712612048</v>
      </c>
      <c r="AB34" s="21" t="n">
        <v>0.97718469986165</v>
      </c>
      <c r="AC34" s="21" t="n">
        <v>0.947562249495397</v>
      </c>
      <c r="AD34" s="21" t="n">
        <v>1.01666244067988</v>
      </c>
      <c r="AE34" s="21" t="n">
        <v>0.950255810214225</v>
      </c>
      <c r="AF34" s="21" t="n">
        <v>1.05550013062294</v>
      </c>
      <c r="AG34" s="21" t="n">
        <v>1.15948568419106</v>
      </c>
      <c r="AH34" s="21" t="n">
        <v>1.10993112454561</v>
      </c>
      <c r="AI34" s="21" t="n">
        <v>1.21908028517251</v>
      </c>
      <c r="AJ34" s="21" t="n">
        <v>1.11179278022827</v>
      </c>
      <c r="AK34" s="21" t="n">
        <v>1.09483015361349</v>
      </c>
      <c r="AL34" s="22" t="n">
        <v>1.13823105879618</v>
      </c>
      <c r="AM34" s="23" t="n">
        <v>0.0424900129437447</v>
      </c>
      <c r="AN34" s="23" t="n">
        <v>0.0330576673150063</v>
      </c>
      <c r="AO34" s="23" t="n">
        <v>0.0003020336444024</v>
      </c>
    </row>
    <row r="35" customFormat="false" ht="10.5" hidden="false" customHeight="false" outlineLevel="0" collapsed="false">
      <c r="A35" s="15" t="s">
        <v>136</v>
      </c>
      <c r="B35" s="21" t="s">
        <v>97</v>
      </c>
      <c r="C35" s="21" t="s">
        <v>97</v>
      </c>
      <c r="D35" s="21" t="s">
        <v>97</v>
      </c>
      <c r="E35" s="21" t="s">
        <v>97</v>
      </c>
      <c r="F35" s="21" t="n">
        <v>2.804236</v>
      </c>
      <c r="G35" s="21" t="n">
        <v>2.963787</v>
      </c>
      <c r="H35" s="21" t="n">
        <v>2.729693</v>
      </c>
      <c r="I35" s="21" t="n">
        <v>2.93026286775501</v>
      </c>
      <c r="J35" s="21" t="n">
        <v>2.82400035304481</v>
      </c>
      <c r="K35" s="21" t="n">
        <v>2.466976</v>
      </c>
      <c r="L35" s="21" t="n">
        <v>2.437625</v>
      </c>
      <c r="M35" s="21" t="n">
        <v>1.969938</v>
      </c>
      <c r="N35" s="21" t="n">
        <v>1.450951</v>
      </c>
      <c r="O35" s="21" t="n">
        <v>1.202765</v>
      </c>
      <c r="P35" s="21" t="n">
        <v>0.9570934</v>
      </c>
      <c r="Q35" s="21" t="n">
        <v>0.8557891</v>
      </c>
      <c r="R35" s="21" t="n">
        <v>0.8752045</v>
      </c>
      <c r="S35" s="21" t="n">
        <v>0.6569043</v>
      </c>
      <c r="T35" s="21" t="n">
        <v>0.907229</v>
      </c>
      <c r="U35" s="21" t="n">
        <v>0.6476796</v>
      </c>
      <c r="V35" s="21" t="n">
        <v>0.6638477</v>
      </c>
      <c r="W35" s="21" t="n">
        <v>0.7061835</v>
      </c>
      <c r="X35" s="21" t="n">
        <v>0.6008507</v>
      </c>
      <c r="Y35" s="21" t="n">
        <v>0.6865517</v>
      </c>
      <c r="Z35" s="21" t="n">
        <v>0.720366</v>
      </c>
      <c r="AA35" s="21" t="n">
        <v>0.6745454</v>
      </c>
      <c r="AB35" s="21" t="n">
        <v>0.8259413</v>
      </c>
      <c r="AC35" s="21" t="n">
        <v>0.8340701</v>
      </c>
      <c r="AD35" s="21" t="n">
        <v>0.8225762</v>
      </c>
      <c r="AE35" s="21" t="n">
        <v>0.8508169</v>
      </c>
      <c r="AF35" s="21" t="n">
        <v>1.0415686</v>
      </c>
      <c r="AG35" s="21" t="n">
        <v>1.2346379</v>
      </c>
      <c r="AH35" s="21" t="n">
        <v>1.3186423</v>
      </c>
      <c r="AI35" s="21" t="n">
        <v>1.4339758</v>
      </c>
      <c r="AJ35" s="21" t="n">
        <v>1.4251141</v>
      </c>
      <c r="AK35" s="21" t="n">
        <v>1.6582852</v>
      </c>
      <c r="AL35" s="22" t="n">
        <v>1.97964634354328</v>
      </c>
      <c r="AM35" s="23" t="n">
        <v>0.197061896324158</v>
      </c>
      <c r="AN35" s="23" t="n">
        <v>0.0941196158528328</v>
      </c>
      <c r="AO35" s="23" t="n">
        <v>0.000525306211784482</v>
      </c>
    </row>
    <row r="36" s="16" customFormat="true" ht="10.5" hidden="false" customHeight="false" outlineLevel="0" collapsed="false">
      <c r="A36" s="24" t="s">
        <v>137</v>
      </c>
      <c r="B36" s="25" t="n">
        <v>346.3323511682</v>
      </c>
      <c r="C36" s="25" t="n">
        <v>349.2313179062</v>
      </c>
      <c r="D36" s="25" t="n">
        <v>348.906911285</v>
      </c>
      <c r="E36" s="25" t="n">
        <v>345.1202255666</v>
      </c>
      <c r="F36" s="25" t="n">
        <v>331.022702789074</v>
      </c>
      <c r="G36" s="25" t="n">
        <v>342.474806043399</v>
      </c>
      <c r="H36" s="25" t="n">
        <v>344.97492546157</v>
      </c>
      <c r="I36" s="25" t="n">
        <v>351.627998350093</v>
      </c>
      <c r="J36" s="25" t="n">
        <v>336.83785452461</v>
      </c>
      <c r="K36" s="25" t="n">
        <v>322.600312772626</v>
      </c>
      <c r="L36" s="25" t="n">
        <v>294.325148368634</v>
      </c>
      <c r="M36" s="25" t="n">
        <v>282.801712012382</v>
      </c>
      <c r="N36" s="25" t="n">
        <v>251.079882201779</v>
      </c>
      <c r="O36" s="25" t="n">
        <v>222.824574042208</v>
      </c>
      <c r="P36" s="25" t="n">
        <v>199.676877831883</v>
      </c>
      <c r="Q36" s="25" t="n">
        <v>188.62008660948</v>
      </c>
      <c r="R36" s="25" t="n">
        <v>183.139565637658</v>
      </c>
      <c r="S36" s="25" t="n">
        <v>175.055008410494</v>
      </c>
      <c r="T36" s="25" t="n">
        <v>181.111886642281</v>
      </c>
      <c r="U36" s="25" t="n">
        <v>191.354752200322</v>
      </c>
      <c r="V36" s="25" t="n">
        <v>199.652979960491</v>
      </c>
      <c r="W36" s="25" t="n">
        <v>191.766037017222</v>
      </c>
      <c r="X36" s="25" t="n">
        <v>204.725471500555</v>
      </c>
      <c r="Y36" s="25" t="n">
        <v>210.395181561536</v>
      </c>
      <c r="Z36" s="25" t="n">
        <v>209.364350747191</v>
      </c>
      <c r="AA36" s="25" t="n">
        <v>219.549812172612</v>
      </c>
      <c r="AB36" s="25" t="n">
        <v>221.500730279862</v>
      </c>
      <c r="AC36" s="25" t="n">
        <v>233.030608971095</v>
      </c>
      <c r="AD36" s="25" t="n">
        <v>218.79253907868</v>
      </c>
      <c r="AE36" s="25" t="n">
        <v>232.002403925814</v>
      </c>
      <c r="AF36" s="25" t="n">
        <v>245.683454090623</v>
      </c>
      <c r="AG36" s="25" t="n">
        <v>260.287261104191</v>
      </c>
      <c r="AH36" s="25" t="n">
        <v>263.526909044546</v>
      </c>
      <c r="AI36" s="25" t="n">
        <v>254.002473205172</v>
      </c>
      <c r="AJ36" s="25" t="n">
        <v>251.481405380215</v>
      </c>
      <c r="AK36" s="25" t="n">
        <v>258.128193693613</v>
      </c>
      <c r="AL36" s="25" t="n">
        <v>271.775423727495</v>
      </c>
      <c r="AM36" s="26" t="n">
        <v>0.0557545460760593</v>
      </c>
      <c r="AN36" s="26" t="n">
        <v>0.0163194499909878</v>
      </c>
      <c r="AO36" s="26" t="n">
        <v>0.0721165761351585</v>
      </c>
    </row>
    <row r="37" customFormat="false" ht="10.5" hidden="false" customHeight="false" outlineLevel="0" collapsed="false">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2"/>
      <c r="AM37" s="23"/>
      <c r="AN37" s="23"/>
      <c r="AO37" s="23"/>
    </row>
    <row r="38" s="16" customFormat="true" ht="10.5" hidden="false" customHeight="false" outlineLevel="0" collapsed="false">
      <c r="A38" s="24" t="s">
        <v>147</v>
      </c>
      <c r="B38" s="25" t="n">
        <v>0.555345</v>
      </c>
      <c r="C38" s="25" t="n">
        <v>0.624225</v>
      </c>
      <c r="D38" s="25" t="n">
        <v>0.624225</v>
      </c>
      <c r="E38" s="25" t="n">
        <v>0.63837</v>
      </c>
      <c r="F38" s="25" t="n">
        <v>0.68019</v>
      </c>
      <c r="G38" s="25" t="n">
        <v>0.652515</v>
      </c>
      <c r="H38" s="25" t="n">
        <v>0.666045</v>
      </c>
      <c r="I38" s="25" t="n">
        <v>0.707865</v>
      </c>
      <c r="J38" s="25" t="n">
        <v>0.52767</v>
      </c>
      <c r="K38" s="25" t="n">
        <v>0.534735</v>
      </c>
      <c r="L38" s="25" t="n">
        <v>0.55119</v>
      </c>
      <c r="M38" s="25" t="n">
        <v>0.441205</v>
      </c>
      <c r="N38" s="25" t="n">
        <v>0.72534</v>
      </c>
      <c r="O38" s="25" t="n">
        <v>0.71055</v>
      </c>
      <c r="P38" s="25" t="n">
        <v>0.69956</v>
      </c>
      <c r="Q38" s="25" t="n">
        <v>0.65677</v>
      </c>
      <c r="R38" s="25" t="n">
        <v>0.63328</v>
      </c>
      <c r="S38" s="25" t="n">
        <v>0.78942</v>
      </c>
      <c r="T38" s="25" t="n">
        <v>0.67425</v>
      </c>
      <c r="U38" s="25" t="n">
        <v>0.73332</v>
      </c>
      <c r="V38" s="25" t="n">
        <v>0.71416</v>
      </c>
      <c r="W38" s="25" t="n">
        <v>0.66674</v>
      </c>
      <c r="X38" s="25" t="n">
        <v>0.733535</v>
      </c>
      <c r="Y38" s="25" t="n">
        <v>0.78349</v>
      </c>
      <c r="Z38" s="25" t="n">
        <v>0.98697</v>
      </c>
      <c r="AA38" s="25" t="n">
        <v>1.047005</v>
      </c>
      <c r="AB38" s="25" t="n">
        <v>1.054005</v>
      </c>
      <c r="AC38" s="25" t="n">
        <v>1.00774</v>
      </c>
      <c r="AD38" s="25" t="n">
        <v>0.73956</v>
      </c>
      <c r="AE38" s="25" t="n">
        <v>0.699975</v>
      </c>
      <c r="AF38" s="25" t="n">
        <v>0.74498</v>
      </c>
      <c r="AG38" s="25" t="n">
        <v>0.669825</v>
      </c>
      <c r="AH38" s="25" t="n">
        <v>0.709045</v>
      </c>
      <c r="AI38" s="25" t="n">
        <v>0.688845</v>
      </c>
      <c r="AJ38" s="25" t="n">
        <v>0.702825</v>
      </c>
      <c r="AK38" s="25" t="n">
        <v>0.7836</v>
      </c>
      <c r="AL38" s="25" t="n">
        <v>0.781459016393443</v>
      </c>
      <c r="AM38" s="26" t="n">
        <v>0</v>
      </c>
      <c r="AN38" s="26" t="n">
        <v>-0.0285631641745567</v>
      </c>
      <c r="AO38" s="26" t="n">
        <v>0.000207362929359078</v>
      </c>
    </row>
    <row r="39" customFormat="false" ht="10.5" hidden="false" customHeight="false" outlineLevel="0" collapsed="false">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2"/>
      <c r="AM39" s="23"/>
      <c r="AN39" s="23"/>
      <c r="AO39" s="23"/>
    </row>
    <row r="40" customFormat="false" ht="10.5" hidden="false" customHeight="false" outlineLevel="0" collapsed="false">
      <c r="A40" s="15" t="s">
        <v>151</v>
      </c>
      <c r="B40" s="21" t="n">
        <v>74.86108</v>
      </c>
      <c r="C40" s="21" t="n">
        <v>82.816992</v>
      </c>
      <c r="D40" s="21" t="n">
        <v>83.696628</v>
      </c>
      <c r="E40" s="21" t="n">
        <v>93.722123</v>
      </c>
      <c r="F40" s="21" t="n">
        <v>99.756648</v>
      </c>
      <c r="G40" s="21" t="n">
        <v>101.737704</v>
      </c>
      <c r="H40" s="21" t="n">
        <v>101.41032</v>
      </c>
      <c r="I40" s="21" t="n">
        <v>104.19132</v>
      </c>
      <c r="J40" s="21" t="n">
        <v>101.078952</v>
      </c>
      <c r="K40" s="21" t="n">
        <v>100.14894</v>
      </c>
      <c r="L40" s="21" t="n">
        <v>102.163953</v>
      </c>
      <c r="M40" s="21" t="n">
        <v>104.602336049836</v>
      </c>
      <c r="N40" s="21" t="n">
        <v>106.922801491866</v>
      </c>
      <c r="O40" s="21" t="n">
        <v>111.127889350656</v>
      </c>
      <c r="P40" s="21" t="n">
        <v>116.91831187629</v>
      </c>
      <c r="Q40" s="21" t="n">
        <v>116.945756188963</v>
      </c>
      <c r="R40" s="21" t="n">
        <v>124.694081792305</v>
      </c>
      <c r="S40" s="21" t="n">
        <v>126.070478102834</v>
      </c>
      <c r="T40" s="21" t="n">
        <v>126.270060655922</v>
      </c>
      <c r="U40" s="21" t="n">
        <v>126.633874549171</v>
      </c>
      <c r="V40" s="21" t="n">
        <v>126.272835300197</v>
      </c>
      <c r="W40" s="21" t="n">
        <v>124.359212703737</v>
      </c>
      <c r="X40" s="21" t="n">
        <v>134.7914684086</v>
      </c>
      <c r="Y40" s="21" t="n">
        <v>137.093316131804</v>
      </c>
      <c r="Z40" s="21" t="n">
        <v>138.382617645504</v>
      </c>
      <c r="AA40" s="21" t="n">
        <v>138.253819084993</v>
      </c>
      <c r="AB40" s="21" t="n">
        <v>138.361513253307</v>
      </c>
      <c r="AC40" s="21" t="n">
        <v>140.978259751334</v>
      </c>
      <c r="AD40" s="21" t="n">
        <v>139.741192111476</v>
      </c>
      <c r="AE40" s="21" t="n">
        <v>144.103527824549</v>
      </c>
      <c r="AF40" s="21" t="n">
        <v>143.19363051132</v>
      </c>
      <c r="AG40" s="21" t="n">
        <v>146.56523680134</v>
      </c>
      <c r="AH40" s="21" t="n">
        <v>145.262014974891</v>
      </c>
      <c r="AI40" s="21" t="n">
        <v>148.23296065714</v>
      </c>
      <c r="AJ40" s="21" t="n">
        <v>142.891422627535</v>
      </c>
      <c r="AK40" s="21" t="n">
        <v>142.392822769856</v>
      </c>
      <c r="AL40" s="22" t="n">
        <v>142.994912015933</v>
      </c>
      <c r="AM40" s="23" t="n">
        <v>0.00697967875748873</v>
      </c>
      <c r="AN40" s="23" t="n">
        <v>0.0029541882686317</v>
      </c>
      <c r="AO40" s="23" t="n">
        <v>0.037944208830595</v>
      </c>
    </row>
    <row r="41" customFormat="false" ht="10.5" hidden="false" customHeight="false" outlineLevel="0" collapsed="false">
      <c r="A41" s="15" t="s">
        <v>582</v>
      </c>
      <c r="B41" s="21" t="n">
        <v>1.850576</v>
      </c>
      <c r="C41" s="21" t="n">
        <v>1.786096</v>
      </c>
      <c r="D41" s="21" t="n">
        <v>2.147184</v>
      </c>
      <c r="E41" s="21" t="n">
        <v>2.005328</v>
      </c>
      <c r="F41" s="21" t="n">
        <v>2.005328</v>
      </c>
      <c r="G41" s="21" t="n">
        <v>2.61144</v>
      </c>
      <c r="H41" s="21" t="n">
        <v>3.114384</v>
      </c>
      <c r="I41" s="21" t="n">
        <v>3.269136</v>
      </c>
      <c r="J41" s="21" t="n">
        <v>3.294928</v>
      </c>
      <c r="K41" s="21" t="n">
        <v>3.5464</v>
      </c>
      <c r="L41" s="21" t="n">
        <v>3.623776</v>
      </c>
      <c r="M41" s="21" t="n">
        <v>3.57864</v>
      </c>
      <c r="N41" s="21" t="n">
        <v>3.410992</v>
      </c>
      <c r="O41" s="21" t="n">
        <v>3.527056</v>
      </c>
      <c r="P41" s="21" t="n">
        <v>3.572192</v>
      </c>
      <c r="Q41" s="21" t="n">
        <v>3.333616</v>
      </c>
      <c r="R41" s="21" t="n">
        <v>3.41744</v>
      </c>
      <c r="S41" s="21" t="n">
        <v>3.527056</v>
      </c>
      <c r="T41" s="21" t="n">
        <v>3.211104</v>
      </c>
      <c r="U41" s="21" t="n">
        <v>2.843568</v>
      </c>
      <c r="V41" s="21" t="n">
        <v>2.9089810256</v>
      </c>
      <c r="W41" s="21" t="n">
        <v>2.53933524</v>
      </c>
      <c r="X41" s="21" t="n">
        <v>1.8211486176</v>
      </c>
      <c r="Y41" s="21" t="n">
        <v>2.4487369712</v>
      </c>
      <c r="Z41" s="21" t="n">
        <v>2.1735086048</v>
      </c>
      <c r="AA41" s="21" t="n">
        <v>1.358667752</v>
      </c>
      <c r="AB41" s="21" t="n">
        <v>1.3413265008</v>
      </c>
      <c r="AC41" s="21" t="n">
        <v>0.973054784</v>
      </c>
      <c r="AD41" s="21" t="n">
        <v>1.0751047008</v>
      </c>
      <c r="AE41" s="21" t="n">
        <v>1.7204443984</v>
      </c>
      <c r="AF41" s="21" t="n">
        <v>1.6520124192</v>
      </c>
      <c r="AG41" s="21" t="n">
        <v>1.02755328</v>
      </c>
      <c r="AH41" s="21" t="n">
        <v>2.00803616</v>
      </c>
      <c r="AI41" s="21" t="n">
        <v>3.72862048</v>
      </c>
      <c r="AJ41" s="21" t="n">
        <v>2.7959772464</v>
      </c>
      <c r="AK41" s="21" t="n">
        <v>1.7420684112</v>
      </c>
      <c r="AL41" s="22" t="n">
        <v>1.8879989024</v>
      </c>
      <c r="AM41" s="23" t="n">
        <v>0.0867377445101738</v>
      </c>
      <c r="AN41" s="23" t="n">
        <v>0.0251683592796326</v>
      </c>
      <c r="AO41" s="23" t="n">
        <v>0.000500987225677818</v>
      </c>
    </row>
    <row r="42" customFormat="false" ht="10.5" hidden="false" customHeight="false" outlineLevel="0" collapsed="false">
      <c r="A42" s="15" t="s">
        <v>206</v>
      </c>
      <c r="B42" s="21" t="n">
        <v>1.52594876308</v>
      </c>
      <c r="C42" s="21" t="n">
        <v>1.27070346656</v>
      </c>
      <c r="D42" s="21" t="n">
        <v>1.1615875461</v>
      </c>
      <c r="E42" s="21" t="n">
        <v>1.30202842656</v>
      </c>
      <c r="F42" s="21" t="n">
        <v>1.32578516581</v>
      </c>
      <c r="G42" s="21" t="n">
        <v>1.36806957981</v>
      </c>
      <c r="H42" s="21" t="n">
        <v>1.30289130901</v>
      </c>
      <c r="I42" s="21" t="n">
        <v>1.30407139328</v>
      </c>
      <c r="J42" s="21" t="n">
        <v>1.25384145301</v>
      </c>
      <c r="K42" s="21" t="n">
        <v>1.31119644175</v>
      </c>
      <c r="L42" s="21" t="n">
        <v>1.24707842596</v>
      </c>
      <c r="M42" s="21" t="n">
        <v>1.2893072463</v>
      </c>
      <c r="N42" s="21" t="n">
        <v>1.18786949852</v>
      </c>
      <c r="O42" s="21" t="n">
        <v>1.25492208159</v>
      </c>
      <c r="P42" s="21" t="n">
        <v>1.26731296841</v>
      </c>
      <c r="Q42" s="21" t="n">
        <v>1.10370436609</v>
      </c>
      <c r="R42" s="21" t="n">
        <v>1.0034895106</v>
      </c>
      <c r="S42" s="21" t="n">
        <v>1.24911332393</v>
      </c>
      <c r="T42" s="21" t="n">
        <v>1.15831757479</v>
      </c>
      <c r="U42" s="21" t="n">
        <v>1.04858166554</v>
      </c>
      <c r="V42" s="21" t="n">
        <v>1.02084429495</v>
      </c>
      <c r="W42" s="21" t="n">
        <v>1.125827572089</v>
      </c>
      <c r="X42" s="21" t="n">
        <v>0.959232447306232</v>
      </c>
      <c r="Y42" s="21" t="n">
        <v>1.03046799818168</v>
      </c>
      <c r="Z42" s="21" t="n">
        <v>0.922269161984513</v>
      </c>
      <c r="AA42" s="21" t="n">
        <v>0.89977145190541</v>
      </c>
      <c r="AB42" s="21" t="n">
        <v>0.753263815875879</v>
      </c>
      <c r="AC42" s="21" t="n">
        <v>0.761274285649291</v>
      </c>
      <c r="AD42" s="21" t="n">
        <v>0.690816155178211</v>
      </c>
      <c r="AE42" s="21" t="n">
        <v>0.949182412823939</v>
      </c>
      <c r="AF42" s="21" t="n">
        <v>1.11461055184365</v>
      </c>
      <c r="AG42" s="21" t="n">
        <v>4.32844827634129</v>
      </c>
      <c r="AH42" s="21" t="n">
        <v>5.08791687300817</v>
      </c>
      <c r="AI42" s="21" t="n">
        <v>5.77468660794509</v>
      </c>
      <c r="AJ42" s="21" t="n">
        <v>5.95031220776173</v>
      </c>
      <c r="AK42" s="21" t="n">
        <v>5.44498765362263</v>
      </c>
      <c r="AL42" s="22" t="n">
        <v>9.6262021686693</v>
      </c>
      <c r="AM42" s="23" t="n">
        <v>0.772745132446289</v>
      </c>
      <c r="AN42" s="23" t="n">
        <v>0.197254478931427</v>
      </c>
      <c r="AO42" s="23" t="n">
        <v>0.00255434704013169</v>
      </c>
    </row>
    <row r="43" s="16" customFormat="true" ht="10.5" hidden="false" customHeight="false" outlineLevel="0" collapsed="false">
      <c r="A43" s="24" t="s">
        <v>157</v>
      </c>
      <c r="B43" s="25" t="n">
        <v>78.23760476308</v>
      </c>
      <c r="C43" s="25" t="n">
        <v>85.87379146656</v>
      </c>
      <c r="D43" s="25" t="n">
        <v>87.0053995461</v>
      </c>
      <c r="E43" s="25" t="n">
        <v>97.02947942656</v>
      </c>
      <c r="F43" s="25" t="n">
        <v>103.08776116581</v>
      </c>
      <c r="G43" s="25" t="n">
        <v>105.71721357981</v>
      </c>
      <c r="H43" s="25" t="n">
        <v>105.82759530901</v>
      </c>
      <c r="I43" s="25" t="n">
        <v>108.76452739328</v>
      </c>
      <c r="J43" s="25" t="n">
        <v>105.62772145301</v>
      </c>
      <c r="K43" s="25" t="n">
        <v>105.00653644175</v>
      </c>
      <c r="L43" s="25" t="n">
        <v>107.03480742596</v>
      </c>
      <c r="M43" s="25" t="n">
        <v>109.470283296136</v>
      </c>
      <c r="N43" s="25" t="n">
        <v>111.521662990386</v>
      </c>
      <c r="O43" s="25" t="n">
        <v>115.909867432246</v>
      </c>
      <c r="P43" s="25" t="n">
        <v>121.7578168447</v>
      </c>
      <c r="Q43" s="25" t="n">
        <v>121.383076555053</v>
      </c>
      <c r="R43" s="25" t="n">
        <v>129.115011302905</v>
      </c>
      <c r="S43" s="25" t="n">
        <v>130.846647426764</v>
      </c>
      <c r="T43" s="25" t="n">
        <v>130.639482230712</v>
      </c>
      <c r="U43" s="25" t="n">
        <v>130.526024214711</v>
      </c>
      <c r="V43" s="25" t="n">
        <v>130.202660620747</v>
      </c>
      <c r="W43" s="25" t="n">
        <v>128.024375515826</v>
      </c>
      <c r="X43" s="25" t="n">
        <v>137.571849473506</v>
      </c>
      <c r="Y43" s="25" t="n">
        <v>140.572521101186</v>
      </c>
      <c r="Z43" s="25" t="n">
        <v>141.478395412288</v>
      </c>
      <c r="AA43" s="25" t="n">
        <v>140.512258288899</v>
      </c>
      <c r="AB43" s="25" t="n">
        <v>140.456103569983</v>
      </c>
      <c r="AC43" s="25" t="n">
        <v>142.712588820983</v>
      </c>
      <c r="AD43" s="25" t="n">
        <v>141.507112967454</v>
      </c>
      <c r="AE43" s="25" t="n">
        <v>146.773154635773</v>
      </c>
      <c r="AF43" s="25" t="n">
        <v>145.960253482364</v>
      </c>
      <c r="AG43" s="25" t="n">
        <v>151.921238357681</v>
      </c>
      <c r="AH43" s="25" t="n">
        <v>152.3579680079</v>
      </c>
      <c r="AI43" s="25" t="n">
        <v>157.736267745086</v>
      </c>
      <c r="AJ43" s="25" t="n">
        <v>151.637712081697</v>
      </c>
      <c r="AK43" s="25" t="n">
        <v>149.579878834679</v>
      </c>
      <c r="AL43" s="25" t="n">
        <v>154.509113087003</v>
      </c>
      <c r="AM43" s="26" t="n">
        <v>0.0357838682830334</v>
      </c>
      <c r="AN43" s="26" t="n">
        <v>0.00627317698672414</v>
      </c>
      <c r="AO43" s="26" t="n">
        <v>0.0409995429217815</v>
      </c>
    </row>
    <row r="44" customFormat="false" ht="10.5" hidden="false" customHeight="false" outlineLevel="0" collapsed="false">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2"/>
      <c r="AM44" s="23"/>
      <c r="AN44" s="23"/>
      <c r="AO44" s="23"/>
    </row>
    <row r="45" customFormat="false" ht="10.5" hidden="false" customHeight="false" outlineLevel="0" collapsed="false">
      <c r="A45" s="15" t="s">
        <v>158</v>
      </c>
      <c r="B45" s="21" t="n">
        <v>67.8049184151249</v>
      </c>
      <c r="C45" s="21" t="n">
        <v>69.2136117188688</v>
      </c>
      <c r="D45" s="21" t="n">
        <v>72.1187204440701</v>
      </c>
      <c r="E45" s="21" t="n">
        <v>75.7452555468503</v>
      </c>
      <c r="F45" s="21" t="n">
        <v>92.3770997734487</v>
      </c>
      <c r="G45" s="21" t="n">
        <v>98.2682313598295</v>
      </c>
      <c r="H45" s="21" t="n">
        <v>102.636934288083</v>
      </c>
      <c r="I45" s="21" t="n">
        <v>100.885082748845</v>
      </c>
      <c r="J45" s="21" t="n">
        <v>109.602579562046</v>
      </c>
      <c r="K45" s="21" t="n">
        <v>114.755048389903</v>
      </c>
      <c r="L45" s="21" t="n">
        <v>119.039060646799</v>
      </c>
      <c r="M45" s="21" t="n">
        <v>127.019368392557</v>
      </c>
      <c r="N45" s="21" t="n">
        <v>127.609635863952</v>
      </c>
      <c r="O45" s="21" t="n">
        <v>130.430812719988</v>
      </c>
      <c r="P45" s="21" t="n">
        <v>136.871710157745</v>
      </c>
      <c r="Q45" s="21" t="n">
        <v>141.073280877363</v>
      </c>
      <c r="R45" s="21" t="n">
        <v>153.83613837052</v>
      </c>
      <c r="S45" s="21" t="n">
        <v>157.532397702896</v>
      </c>
      <c r="T45" s="21" t="n">
        <v>166.115040495525</v>
      </c>
      <c r="U45" s="21" t="n">
        <v>171.69559625275</v>
      </c>
      <c r="V45" s="21" t="n">
        <v>185.547804368724</v>
      </c>
      <c r="W45" s="21" t="n">
        <v>191.233562434987</v>
      </c>
      <c r="X45" s="21" t="n">
        <v>197.682519732257</v>
      </c>
      <c r="Y45" s="21" t="n">
        <v>205.40249671098</v>
      </c>
      <c r="Z45" s="21" t="n">
        <v>215.072070225509</v>
      </c>
      <c r="AA45" s="21" t="n">
        <v>220.43397905183</v>
      </c>
      <c r="AB45" s="21" t="n">
        <v>227.015237538856</v>
      </c>
      <c r="AC45" s="21" t="n">
        <v>234.155005652696</v>
      </c>
      <c r="AD45" s="21" t="n">
        <v>242.533448674939</v>
      </c>
      <c r="AE45" s="21" t="n">
        <v>250.626781199201</v>
      </c>
      <c r="AF45" s="21" t="n">
        <v>245.125826928342</v>
      </c>
      <c r="AG45" s="21" t="n">
        <v>265.856336365555</v>
      </c>
      <c r="AH45" s="21" t="n">
        <v>285.783389247382</v>
      </c>
      <c r="AI45" s="21" t="n">
        <v>305.860803617312</v>
      </c>
      <c r="AJ45" s="21" t="n">
        <v>306.378671544119</v>
      </c>
      <c r="AK45" s="21" t="n">
        <v>307.739619391168</v>
      </c>
      <c r="AL45" s="22" t="n">
        <v>297.361536228179</v>
      </c>
      <c r="AM45" s="23" t="n">
        <v>-0.0310762524604797</v>
      </c>
      <c r="AN45" s="23" t="n">
        <v>0.0339284539222717</v>
      </c>
      <c r="AO45" s="23" t="n">
        <v>0.0789059400558472</v>
      </c>
    </row>
    <row r="46" customFormat="false" ht="10.5" hidden="false" customHeight="false" outlineLevel="0" collapsed="false">
      <c r="A46" s="15" t="s">
        <v>160</v>
      </c>
      <c r="B46" s="21" t="n">
        <v>310.8</v>
      </c>
      <c r="C46" s="21" t="n">
        <v>333.15</v>
      </c>
      <c r="D46" s="21" t="n">
        <v>357.25</v>
      </c>
      <c r="E46" s="21" t="n">
        <v>394.6</v>
      </c>
      <c r="F46" s="21" t="n">
        <v>436.15</v>
      </c>
      <c r="G46" s="21" t="n">
        <v>447</v>
      </c>
      <c r="H46" s="21" t="n">
        <v>464.05</v>
      </c>
      <c r="I46" s="21" t="n">
        <v>489.95</v>
      </c>
      <c r="J46" s="21" t="n">
        <v>527.1</v>
      </c>
      <c r="K46" s="21" t="n">
        <v>539.9415</v>
      </c>
      <c r="L46" s="21" t="n">
        <v>543.703</v>
      </c>
      <c r="M46" s="21" t="n">
        <v>558.19</v>
      </c>
      <c r="N46" s="21" t="n">
        <v>575.335</v>
      </c>
      <c r="O46" s="21" t="n">
        <v>619.9505</v>
      </c>
      <c r="P46" s="21" t="n">
        <v>680.3655</v>
      </c>
      <c r="Q46" s="21" t="n">
        <v>698.363666994</v>
      </c>
      <c r="R46" s="21" t="n">
        <v>693.779525313</v>
      </c>
      <c r="S46" s="21" t="n">
        <v>666.027620286</v>
      </c>
      <c r="T46" s="21" t="n">
        <v>682.012289973</v>
      </c>
      <c r="U46" s="21" t="n">
        <v>707.3182795</v>
      </c>
      <c r="V46" s="21" t="n">
        <v>749.374870125</v>
      </c>
      <c r="W46" s="21" t="n">
        <v>800.285626854</v>
      </c>
      <c r="X46" s="21" t="n">
        <v>945.33981024</v>
      </c>
      <c r="Y46" s="21" t="n">
        <v>1106.9415322</v>
      </c>
      <c r="Z46" s="21" t="n">
        <v>1241.70165</v>
      </c>
      <c r="AA46" s="21" t="n">
        <v>1328.42254384</v>
      </c>
      <c r="AB46" s="21" t="n">
        <v>1439.28331295</v>
      </c>
      <c r="AC46" s="21" t="n">
        <v>1491.76979728</v>
      </c>
      <c r="AD46" s="21" t="n">
        <v>1537.863447288</v>
      </c>
      <c r="AE46" s="21" t="n">
        <v>1665.28366205739</v>
      </c>
      <c r="AF46" s="21" t="n">
        <v>1851.68247708031</v>
      </c>
      <c r="AG46" s="21" t="n">
        <v>1873.54280585133</v>
      </c>
      <c r="AH46" s="21" t="n">
        <v>1894.5946306</v>
      </c>
      <c r="AI46" s="21" t="n">
        <v>1864.21002824</v>
      </c>
      <c r="AJ46" s="21" t="n">
        <v>1825.56271527</v>
      </c>
      <c r="AK46" s="21" t="n">
        <v>1691.421451244</v>
      </c>
      <c r="AL46" s="22" t="n">
        <v>1747.23835913505</v>
      </c>
      <c r="AM46" s="23" t="n">
        <v>0.0358301363885403</v>
      </c>
      <c r="AN46" s="23" t="n">
        <v>0.0244518704712391</v>
      </c>
      <c r="AO46" s="23" t="n">
        <v>0.463635891675949</v>
      </c>
    </row>
    <row r="47" customFormat="false" ht="10.5" hidden="false" customHeight="false" outlineLevel="0" collapsed="false">
      <c r="A47" s="15" t="s">
        <v>162</v>
      </c>
      <c r="B47" s="21" t="n">
        <v>63.7784841358556</v>
      </c>
      <c r="C47" s="21" t="n">
        <v>63.1337013585555</v>
      </c>
      <c r="D47" s="21" t="n">
        <v>66.7959607351677</v>
      </c>
      <c r="E47" s="21" t="n">
        <v>70.0829390971625</v>
      </c>
      <c r="F47" s="21" t="n">
        <v>72.373958839209</v>
      </c>
      <c r="G47" s="21" t="n">
        <v>77.8526088392089</v>
      </c>
      <c r="H47" s="21" t="n">
        <v>85.3382887489252</v>
      </c>
      <c r="I47" s="21" t="n">
        <v>90.7253255846947</v>
      </c>
      <c r="J47" s="21" t="n">
        <v>98.6609887231298</v>
      </c>
      <c r="K47" s="21" t="n">
        <v>106.291198762778</v>
      </c>
      <c r="L47" s="21" t="n">
        <v>113.656419375179</v>
      </c>
      <c r="M47" s="21" t="n">
        <v>119.956871883061</v>
      </c>
      <c r="N47" s="21" t="n">
        <v>123.935438595586</v>
      </c>
      <c r="O47" s="21" t="n">
        <v>126.061491306965</v>
      </c>
      <c r="P47" s="21" t="n">
        <v>133.095727381771</v>
      </c>
      <c r="Q47" s="21" t="n">
        <v>142.64440319958</v>
      </c>
      <c r="R47" s="21" t="n">
        <v>147.369343168443</v>
      </c>
      <c r="S47" s="21" t="n">
        <v>146.470006933182</v>
      </c>
      <c r="T47" s="21" t="n">
        <v>143.267784487504</v>
      </c>
      <c r="U47" s="21" t="n">
        <v>152.295078981042</v>
      </c>
      <c r="V47" s="21" t="n">
        <v>154.235348474265</v>
      </c>
      <c r="W47" s="21" t="n">
        <v>161.072358004786</v>
      </c>
      <c r="X47" s="21" t="n">
        <v>168.076858336692</v>
      </c>
      <c r="Y47" s="21" t="n">
        <v>181.611447512813</v>
      </c>
      <c r="Z47" s="21" t="n">
        <v>189.855425056348</v>
      </c>
      <c r="AA47" s="21" t="n">
        <v>198.158549623926</v>
      </c>
      <c r="AB47" s="21" t="n">
        <v>210.346142096533</v>
      </c>
      <c r="AC47" s="21" t="n">
        <v>227.462564426478</v>
      </c>
      <c r="AD47" s="21" t="n">
        <v>246.046655571717</v>
      </c>
      <c r="AE47" s="21" t="n">
        <v>252.353362300777</v>
      </c>
      <c r="AF47" s="21" t="n">
        <v>250.815095096756</v>
      </c>
      <c r="AG47" s="21" t="n">
        <v>255.048190942718</v>
      </c>
      <c r="AH47" s="21" t="n">
        <v>255.728010659184</v>
      </c>
      <c r="AI47" s="21" t="n">
        <v>269.451746682455</v>
      </c>
      <c r="AJ47" s="21" t="n">
        <v>281.006281494499</v>
      </c>
      <c r="AK47" s="21" t="n">
        <v>284.933184501478</v>
      </c>
      <c r="AL47" s="22" t="n">
        <v>294.240519903194</v>
      </c>
      <c r="AM47" s="23" t="n">
        <v>0.0354941934347153</v>
      </c>
      <c r="AN47" s="23" t="n">
        <v>0.0369863063097</v>
      </c>
      <c r="AO47" s="23" t="n">
        <v>0.0780777633190155</v>
      </c>
    </row>
    <row r="48" customFormat="false" ht="10.5" hidden="false" customHeight="false" outlineLevel="0" collapsed="false">
      <c r="A48" s="15" t="s">
        <v>163</v>
      </c>
      <c r="B48" s="21" t="n">
        <v>0.235704</v>
      </c>
      <c r="C48" s="21" t="n">
        <v>0.3476634</v>
      </c>
      <c r="D48" s="21" t="n">
        <v>0.383019</v>
      </c>
      <c r="E48" s="21" t="n">
        <v>0.8662122</v>
      </c>
      <c r="F48" s="21" t="n">
        <v>1.17852</v>
      </c>
      <c r="G48" s="21" t="n">
        <v>1.5261834</v>
      </c>
      <c r="H48" s="21" t="n">
        <v>1.7854578</v>
      </c>
      <c r="I48" s="21" t="n">
        <v>2.6457774</v>
      </c>
      <c r="J48" s="21" t="n">
        <v>5.126562</v>
      </c>
      <c r="K48" s="21" t="n">
        <v>6.3227598</v>
      </c>
      <c r="L48" s="21" t="n">
        <v>8.1553584</v>
      </c>
      <c r="M48" s="21" t="n">
        <v>13.1758536</v>
      </c>
      <c r="N48" s="21" t="n">
        <v>16.2517908</v>
      </c>
      <c r="O48" s="21" t="n">
        <v>19.3689762</v>
      </c>
      <c r="P48" s="21" t="n">
        <v>24.6546384</v>
      </c>
      <c r="Q48" s="21" t="n">
        <v>29.669241</v>
      </c>
      <c r="R48" s="21" t="n">
        <v>32.3032332</v>
      </c>
      <c r="S48" s="21" t="n">
        <v>36.6696498</v>
      </c>
      <c r="T48" s="21" t="n">
        <v>43.4166768</v>
      </c>
      <c r="U48" s="21" t="n">
        <v>45.3966994131</v>
      </c>
      <c r="V48" s="21" t="n">
        <v>54.5303914596</v>
      </c>
      <c r="W48" s="21" t="n">
        <v>60.88770134118</v>
      </c>
      <c r="X48" s="21" t="n">
        <v>67.33945428</v>
      </c>
      <c r="Y48" s="21" t="n">
        <v>77.9897542515</v>
      </c>
      <c r="Z48" s="21" t="n">
        <v>89.99322381588</v>
      </c>
      <c r="AA48" s="21" t="n">
        <v>114.17579011986</v>
      </c>
      <c r="AB48" s="21" t="n">
        <v>127.83801185274</v>
      </c>
      <c r="AC48" s="21" t="n">
        <v>141.56969614368</v>
      </c>
      <c r="AD48" s="21" t="n">
        <v>150.95721606</v>
      </c>
      <c r="AE48" s="21" t="n">
        <v>162.14325413496</v>
      </c>
      <c r="AF48" s="21" t="n">
        <v>208.16843233662</v>
      </c>
      <c r="AG48" s="21" t="n">
        <v>227.394903666</v>
      </c>
      <c r="AH48" s="21" t="n">
        <v>279.66333870846</v>
      </c>
      <c r="AI48" s="21" t="n">
        <v>269.93806556682</v>
      </c>
      <c r="AJ48" s="21" t="n">
        <v>271.9824283008</v>
      </c>
      <c r="AK48" s="21" t="n">
        <v>268.8191008965</v>
      </c>
      <c r="AL48" s="22" t="n">
        <v>271.64886</v>
      </c>
      <c r="AM48" s="23" t="n">
        <v>0.0132951959967613</v>
      </c>
      <c r="AN48" s="23" t="n">
        <v>0.0894031077623367</v>
      </c>
      <c r="AO48" s="23" t="n">
        <v>0.0720829889178276</v>
      </c>
    </row>
    <row r="49" customFormat="false" ht="10.5" hidden="false" customHeight="false" outlineLevel="0" collapsed="false">
      <c r="A49" s="15" t="s">
        <v>164</v>
      </c>
      <c r="B49" s="21" t="n">
        <v>11.065095</v>
      </c>
      <c r="C49" s="21" t="n">
        <v>10.872414</v>
      </c>
      <c r="D49" s="21" t="n">
        <v>10.203586</v>
      </c>
      <c r="E49" s="21" t="n">
        <v>9.91341</v>
      </c>
      <c r="F49" s="21" t="n">
        <v>9.61506</v>
      </c>
      <c r="G49" s="21" t="n">
        <v>9.370653</v>
      </c>
      <c r="H49" s="21" t="n">
        <v>7.473735</v>
      </c>
      <c r="I49" s="21" t="n">
        <v>6.373025</v>
      </c>
      <c r="J49" s="21" t="n">
        <v>5.769578</v>
      </c>
      <c r="K49" s="21" t="n">
        <v>4.571084</v>
      </c>
      <c r="L49" s="21" t="n">
        <v>4.43555</v>
      </c>
      <c r="M49" s="21" t="n">
        <v>4.1876</v>
      </c>
      <c r="N49" s="21" t="n">
        <v>3.97822</v>
      </c>
      <c r="O49" s="21" t="n">
        <v>3.81843</v>
      </c>
      <c r="P49" s="21" t="n">
        <v>3.44926</v>
      </c>
      <c r="Q49" s="21" t="n">
        <v>3.57048</v>
      </c>
      <c r="R49" s="21" t="n">
        <v>2.35277</v>
      </c>
      <c r="S49" s="21" t="n">
        <v>2.01666</v>
      </c>
      <c r="T49" s="21" t="n">
        <v>2.15441</v>
      </c>
      <c r="U49" s="21" t="n">
        <v>1.72463</v>
      </c>
      <c r="V49" s="21" t="n">
        <v>1.7632</v>
      </c>
      <c r="W49" s="21" t="n">
        <v>0.754565848</v>
      </c>
      <c r="X49" s="21" t="n">
        <v>0.737194471</v>
      </c>
      <c r="Y49" s="21" t="n">
        <v>0.737521214</v>
      </c>
      <c r="Z49" s="21" t="n">
        <v>0.613577621</v>
      </c>
      <c r="AA49" s="21" t="n">
        <v>0.749287819</v>
      </c>
      <c r="AB49" s="21" t="n">
        <v>0.784253728</v>
      </c>
      <c r="AC49" s="21" t="n">
        <v>0.67649025</v>
      </c>
      <c r="AD49" s="21" t="n">
        <v>0.705649721</v>
      </c>
      <c r="AE49" s="21" t="n">
        <v>0.50527251</v>
      </c>
      <c r="AF49" s="21" t="n">
        <v>0.700608071</v>
      </c>
      <c r="AG49" s="21" t="n">
        <v>0.727905162</v>
      </c>
      <c r="AH49" s="21" t="n">
        <v>0.66320013</v>
      </c>
      <c r="AI49" s="21" t="n">
        <v>0.720440765</v>
      </c>
      <c r="AJ49" s="21" t="n">
        <v>0.645120167</v>
      </c>
      <c r="AK49" s="21" t="n">
        <v>0.738573624</v>
      </c>
      <c r="AL49" s="22" t="n">
        <v>0.765073418</v>
      </c>
      <c r="AM49" s="23" t="n">
        <v>0.0387177169322968</v>
      </c>
      <c r="AN49" s="23" t="n">
        <v>-0.00143920234404504</v>
      </c>
      <c r="AO49" s="23" t="n">
        <v>0.000203014948056079</v>
      </c>
    </row>
    <row r="50" customFormat="false" ht="10.5" hidden="false" customHeight="false" outlineLevel="0" collapsed="false">
      <c r="A50" s="15" t="s">
        <v>584</v>
      </c>
      <c r="B50" s="21" t="n">
        <v>1.58646598191016</v>
      </c>
      <c r="C50" s="21" t="n">
        <v>1.81558118534417</v>
      </c>
      <c r="D50" s="21" t="n">
        <v>1.83513530093515</v>
      </c>
      <c r="E50" s="21" t="n">
        <v>2.00374342971026</v>
      </c>
      <c r="F50" s="21" t="n">
        <v>2.40669298705459</v>
      </c>
      <c r="G50" s="21" t="n">
        <v>2.59890892758965</v>
      </c>
      <c r="H50" s="21" t="n">
        <v>2.89327594235539</v>
      </c>
      <c r="I50" s="21" t="n">
        <v>3.19445405757427</v>
      </c>
      <c r="J50" s="21" t="n">
        <v>3.00214296624064</v>
      </c>
      <c r="K50" s="21" t="n">
        <v>2.66377896413207</v>
      </c>
      <c r="L50" s="21" t="n">
        <v>3.16658301576972</v>
      </c>
      <c r="M50" s="21" t="n">
        <v>2.81243993285298</v>
      </c>
      <c r="N50" s="21" t="n">
        <v>2.46418404048681</v>
      </c>
      <c r="O50" s="21" t="n">
        <v>2.2337389562726</v>
      </c>
      <c r="P50" s="21" t="n">
        <v>2.1638870511353</v>
      </c>
      <c r="Q50" s="21" t="n">
        <v>1.78094106197357</v>
      </c>
      <c r="R50" s="21" t="n">
        <v>1.71492095005512</v>
      </c>
      <c r="S50" s="21" t="n">
        <v>1.7613529996872</v>
      </c>
      <c r="T50" s="21" t="n">
        <v>1.73173302948475</v>
      </c>
      <c r="U50" s="21" t="n">
        <v>1.80742007374764</v>
      </c>
      <c r="V50" s="21" t="n">
        <v>1.79296095642447</v>
      </c>
      <c r="W50" s="21" t="n">
        <v>1.93377057865858</v>
      </c>
      <c r="X50" s="21" t="n">
        <v>1.97741338326931</v>
      </c>
      <c r="Y50" s="21" t="n">
        <v>2.40256828054786</v>
      </c>
      <c r="Z50" s="21" t="n">
        <v>3.65311951569021</v>
      </c>
      <c r="AA50" s="21" t="n">
        <v>4.054860242939</v>
      </c>
      <c r="AB50" s="21" t="n">
        <v>4.773000467062</v>
      </c>
      <c r="AC50" s="21" t="n">
        <v>5.24843511775732</v>
      </c>
      <c r="AD50" s="21" t="n">
        <v>8.17901107466221</v>
      </c>
      <c r="AE50" s="21" t="n">
        <v>15.1601982660592</v>
      </c>
      <c r="AF50" s="21" t="n">
        <v>19.8730246396005</v>
      </c>
      <c r="AG50" s="21" t="n">
        <v>17.8646831159949</v>
      </c>
      <c r="AH50" s="21" t="n">
        <v>18.0069820612371</v>
      </c>
      <c r="AI50" s="21" t="n">
        <v>15.241059428978</v>
      </c>
      <c r="AJ50" s="21" t="n">
        <v>14.331938852489</v>
      </c>
      <c r="AK50" s="21" t="n">
        <v>21.4944143420756</v>
      </c>
      <c r="AL50" s="22" t="n">
        <v>30.3035935198724</v>
      </c>
      <c r="AM50" s="23" t="n">
        <v>0.413698315620422</v>
      </c>
      <c r="AN50" s="23" t="n">
        <v>0.181503385305405</v>
      </c>
      <c r="AO50" s="23" t="n">
        <v>0.00804116576910019</v>
      </c>
    </row>
    <row r="51" customFormat="false" ht="10.5" hidden="false" customHeight="false" outlineLevel="0" collapsed="false">
      <c r="A51" s="15" t="s">
        <v>166</v>
      </c>
      <c r="B51" s="21" t="n">
        <v>1.24442957027655</v>
      </c>
      <c r="C51" s="21" t="n">
        <v>1.25816915346346</v>
      </c>
      <c r="D51" s="21" t="n">
        <v>1.39523328215584</v>
      </c>
      <c r="E51" s="21" t="n">
        <v>1.44030937704278</v>
      </c>
      <c r="F51" s="21" t="n">
        <v>1.37701154217676</v>
      </c>
      <c r="G51" s="21" t="n">
        <v>1.43581062797179</v>
      </c>
      <c r="H51" s="21" t="n">
        <v>1.24890253520261</v>
      </c>
      <c r="I51" s="21" t="n">
        <v>1.40534590834048</v>
      </c>
      <c r="J51" s="21" t="n">
        <v>1.59383394507768</v>
      </c>
      <c r="K51" s="21" t="n">
        <v>1.4981715717327</v>
      </c>
      <c r="L51" s="21" t="n">
        <v>1.57172300474014</v>
      </c>
      <c r="M51" s="21" t="n">
        <v>1.78974829849716</v>
      </c>
      <c r="N51" s="21" t="n">
        <v>2.01966984165604</v>
      </c>
      <c r="O51" s="21" t="n">
        <v>1.85451304453892</v>
      </c>
      <c r="P51" s="21" t="n">
        <v>2.2740942577098</v>
      </c>
      <c r="Q51" s="21" t="n">
        <v>2.32188806454297</v>
      </c>
      <c r="R51" s="21" t="n">
        <v>2.18467728723148</v>
      </c>
      <c r="S51" s="21" t="n">
        <v>1.8973972829883</v>
      </c>
      <c r="T51" s="21" t="n">
        <v>2.19036030603384</v>
      </c>
      <c r="U51" s="21" t="n">
        <v>2.1818669120204</v>
      </c>
      <c r="V51" s="21" t="n">
        <v>2.47895479224871</v>
      </c>
      <c r="W51" s="21" t="n">
        <v>2.84996124739885</v>
      </c>
      <c r="X51" s="21" t="n">
        <v>3.23603043353645</v>
      </c>
      <c r="Y51" s="21" t="n">
        <v>3.27174357672319</v>
      </c>
      <c r="Z51" s="21" t="n">
        <v>3.33025589155099</v>
      </c>
      <c r="AA51" s="21" t="n">
        <v>3.58351942680811</v>
      </c>
      <c r="AB51" s="21" t="n">
        <v>2.98131301610968</v>
      </c>
      <c r="AC51" s="21" t="n">
        <v>2.98672743280835</v>
      </c>
      <c r="AD51" s="21" t="n">
        <v>2.80490730803843</v>
      </c>
      <c r="AE51" s="21" t="n">
        <v>3.30870416648872</v>
      </c>
      <c r="AF51" s="21" t="n">
        <v>3.05172044671991</v>
      </c>
      <c r="AG51" s="21" t="n">
        <v>3.03985118081815</v>
      </c>
      <c r="AH51" s="21" t="n">
        <v>2.88286323835013</v>
      </c>
      <c r="AI51" s="21" t="n">
        <v>2.46435947479975</v>
      </c>
      <c r="AJ51" s="21" t="n">
        <v>2.037470453641</v>
      </c>
      <c r="AK51" s="21" t="n">
        <v>1.7194875480578</v>
      </c>
      <c r="AL51" s="22" t="n">
        <v>1.75312448061704</v>
      </c>
      <c r="AM51" s="23" t="n">
        <v>0.0223555061966181</v>
      </c>
      <c r="AN51" s="23" t="n">
        <v>-0.0708005875349045</v>
      </c>
      <c r="AO51" s="23" t="n">
        <v>0.000465197808807716</v>
      </c>
    </row>
    <row r="52" customFormat="false" ht="10.5" hidden="false" customHeight="false" outlineLevel="0" collapsed="false">
      <c r="A52" s="15" t="s">
        <v>167</v>
      </c>
      <c r="B52" s="21" t="n">
        <v>0.700908</v>
      </c>
      <c r="C52" s="21" t="n">
        <v>0.795261</v>
      </c>
      <c r="D52" s="21" t="n">
        <v>0.817726</v>
      </c>
      <c r="E52" s="21" t="n">
        <v>1.037883</v>
      </c>
      <c r="F52" s="21" t="n">
        <v>0.983967</v>
      </c>
      <c r="G52" s="21" t="n">
        <v>0.921065</v>
      </c>
      <c r="H52" s="21" t="n">
        <v>1.082813</v>
      </c>
      <c r="I52" s="21" t="n">
        <v>1.21311</v>
      </c>
      <c r="J52" s="21" t="n">
        <v>1.222096</v>
      </c>
      <c r="K52" s="21" t="n">
        <v>1.267026</v>
      </c>
      <c r="L52" s="21" t="n">
        <v>1.271519</v>
      </c>
      <c r="M52" s="21" t="n">
        <v>1.338914</v>
      </c>
      <c r="N52" s="21" t="n">
        <v>1.415295</v>
      </c>
      <c r="O52" s="21" t="n">
        <v>1.356886</v>
      </c>
      <c r="P52" s="21" t="n">
        <v>1.424281</v>
      </c>
      <c r="Q52" s="21" t="n">
        <v>1.554578</v>
      </c>
      <c r="R52" s="21" t="n">
        <v>1.410802</v>
      </c>
      <c r="S52" s="21" t="n">
        <v>1.491676</v>
      </c>
      <c r="T52" s="21" t="n">
        <v>1.487183</v>
      </c>
      <c r="U52" s="21" t="n">
        <v>1.451239</v>
      </c>
      <c r="V52" s="21" t="n">
        <v>1.464718</v>
      </c>
      <c r="W52" s="21" t="n">
        <v>1.568057</v>
      </c>
      <c r="X52" s="21" t="n">
        <v>1.5002127</v>
      </c>
      <c r="Y52" s="21" t="n">
        <v>1.5249242</v>
      </c>
      <c r="Z52" s="21" t="n">
        <v>1.5667091</v>
      </c>
      <c r="AA52" s="21" t="n">
        <v>1.79967115</v>
      </c>
      <c r="AB52" s="21" t="n">
        <v>1.65948955</v>
      </c>
      <c r="AC52" s="21" t="n">
        <v>1.78709075</v>
      </c>
      <c r="AD52" s="21" t="n">
        <v>1.57681835</v>
      </c>
      <c r="AE52" s="21" t="n">
        <v>1.5127931</v>
      </c>
      <c r="AF52" s="21" t="n">
        <v>1.4498911</v>
      </c>
      <c r="AG52" s="21" t="n">
        <v>1.365872</v>
      </c>
      <c r="AH52" s="21" t="n">
        <v>1.34183445</v>
      </c>
      <c r="AI52" s="21" t="n">
        <v>1.51975725</v>
      </c>
      <c r="AJ52" s="21" t="n">
        <v>1.4939225</v>
      </c>
      <c r="AK52" s="21" t="n">
        <v>1.8416807</v>
      </c>
      <c r="AL52" s="22" t="n">
        <v>1.8223608</v>
      </c>
      <c r="AM52" s="23" t="n">
        <v>-0.00777937797829509</v>
      </c>
      <c r="AN52" s="23" t="n">
        <v>0.00231012678705156</v>
      </c>
      <c r="AO52" s="23" t="n">
        <v>0.000483569921925664</v>
      </c>
    </row>
    <row r="53" customFormat="false" ht="10.5" hidden="false" customHeight="false" outlineLevel="0" collapsed="false">
      <c r="A53" s="15" t="s">
        <v>170</v>
      </c>
      <c r="B53" s="21" t="n">
        <v>8.7428</v>
      </c>
      <c r="C53" s="21" t="n">
        <v>8.8528</v>
      </c>
      <c r="D53" s="21" t="n">
        <v>8.7384</v>
      </c>
      <c r="E53" s="21" t="n">
        <v>9.4028</v>
      </c>
      <c r="F53" s="21" t="n">
        <v>9.9176</v>
      </c>
      <c r="G53" s="21" t="n">
        <v>10.67</v>
      </c>
      <c r="H53" s="21" t="n">
        <v>10.6788</v>
      </c>
      <c r="I53" s="21" t="n">
        <v>10.692</v>
      </c>
      <c r="J53" s="21" t="n">
        <v>9.1476</v>
      </c>
      <c r="K53" s="21" t="n">
        <v>7.5768</v>
      </c>
      <c r="L53" s="21" t="n">
        <v>6.58122</v>
      </c>
      <c r="M53" s="21" t="n">
        <v>4.699422</v>
      </c>
      <c r="N53" s="21" t="n">
        <v>3.810928</v>
      </c>
      <c r="O53" s="21" t="n">
        <v>3.086112</v>
      </c>
      <c r="P53" s="21" t="n">
        <v>2.464748</v>
      </c>
      <c r="Q53" s="21" t="n">
        <v>2.153745</v>
      </c>
      <c r="R53" s="21" t="n">
        <v>1.981694</v>
      </c>
      <c r="S53" s="21" t="n">
        <v>1.923632</v>
      </c>
      <c r="T53" s="21" t="n">
        <v>1.84632</v>
      </c>
      <c r="U53" s="21" t="n">
        <v>1.79031</v>
      </c>
      <c r="V53" s="21" t="n">
        <v>1.655206</v>
      </c>
      <c r="W53" s="21" t="n">
        <v>1.478064</v>
      </c>
      <c r="X53" s="21" t="n">
        <v>1.46916</v>
      </c>
      <c r="Y53" s="21" t="n">
        <v>1.420188</v>
      </c>
      <c r="Z53" s="21" t="n">
        <v>1.251012</v>
      </c>
      <c r="AA53" s="21" t="n">
        <v>1.2572448</v>
      </c>
      <c r="AB53" s="21" t="n">
        <v>1.342</v>
      </c>
      <c r="AC53" s="21" t="n">
        <v>1.289</v>
      </c>
      <c r="AD53" s="21" t="n">
        <v>1.171</v>
      </c>
      <c r="AE53" s="21" t="n">
        <v>0.969</v>
      </c>
      <c r="AF53" s="21" t="n">
        <v>0.969</v>
      </c>
      <c r="AG53" s="21" t="n">
        <v>0.97364971209213</v>
      </c>
      <c r="AH53" s="21" t="n">
        <v>0.817</v>
      </c>
      <c r="AI53" s="21" t="n">
        <v>0.787</v>
      </c>
      <c r="AJ53" s="21" t="n">
        <v>0.794</v>
      </c>
      <c r="AK53" s="21" t="n">
        <v>0.777</v>
      </c>
      <c r="AL53" s="22" t="n">
        <v>0.713</v>
      </c>
      <c r="AM53" s="23" t="n">
        <v>-0.0798540189862251</v>
      </c>
      <c r="AN53" s="23" t="n">
        <v>-0.0469841659069061</v>
      </c>
      <c r="AO53" s="23" t="n">
        <v>0.000189197089639492</v>
      </c>
    </row>
    <row r="54" customFormat="false" ht="10.5" hidden="false" customHeight="false" outlineLevel="0" collapsed="false">
      <c r="A54" s="15" t="s">
        <v>173</v>
      </c>
      <c r="B54" s="21" t="n">
        <v>0.473962425773894</v>
      </c>
      <c r="C54" s="21" t="n">
        <v>0.552032063865146</v>
      </c>
      <c r="D54" s="21" t="n">
        <v>0.524573039241815</v>
      </c>
      <c r="E54" s="21" t="n">
        <v>0.657015655903296</v>
      </c>
      <c r="F54" s="21" t="n">
        <v>1.44662994405622</v>
      </c>
      <c r="G54" s="21" t="n">
        <v>1.55680618464263</v>
      </c>
      <c r="H54" s="21" t="n">
        <v>1.94689023344598</v>
      </c>
      <c r="I54" s="21" t="n">
        <v>2.11224283848528</v>
      </c>
      <c r="J54" s="21" t="n">
        <v>2.66586027145232</v>
      </c>
      <c r="K54" s="21" t="n">
        <v>3.67555290852754</v>
      </c>
      <c r="L54" s="21" t="n">
        <v>4.27011477508469</v>
      </c>
      <c r="M54" s="21" t="n">
        <v>4.53863433117007</v>
      </c>
      <c r="N54" s="21" t="n">
        <v>4.82115858936847</v>
      </c>
      <c r="O54" s="21" t="n">
        <v>5.36759340434916</v>
      </c>
      <c r="P54" s="21" t="n">
        <v>5.69755392404406</v>
      </c>
      <c r="Q54" s="21" t="n">
        <v>6.47818168795761</v>
      </c>
      <c r="R54" s="21" t="n">
        <v>7.01618717420812</v>
      </c>
      <c r="S54" s="21" t="n">
        <v>6.08251938834234</v>
      </c>
      <c r="T54" s="21" t="n">
        <v>5.56664524039017</v>
      </c>
      <c r="U54" s="21" t="n">
        <v>5.2563617007264</v>
      </c>
      <c r="V54" s="21" t="n">
        <v>5.72220430028557</v>
      </c>
      <c r="W54" s="21" t="n">
        <v>5.8914577478795</v>
      </c>
      <c r="X54" s="21" t="n">
        <v>5.32256227974555</v>
      </c>
      <c r="Y54" s="21" t="n">
        <v>5.86593457992063</v>
      </c>
      <c r="Z54" s="21" t="n">
        <v>6.18958869865465</v>
      </c>
      <c r="AA54" s="21" t="n">
        <v>5.42818551960918</v>
      </c>
      <c r="AB54" s="21" t="n">
        <v>4.93040431171715</v>
      </c>
      <c r="AC54" s="21" t="n">
        <v>4.87265422992122</v>
      </c>
      <c r="AD54" s="21" t="n">
        <v>4.72926474591751</v>
      </c>
      <c r="AE54" s="21" t="n">
        <v>4.90730846862237</v>
      </c>
      <c r="AF54" s="21" t="n">
        <v>5.85568945343387</v>
      </c>
      <c r="AG54" s="21" t="n">
        <v>4.77347502410083</v>
      </c>
      <c r="AH54" s="21" t="n">
        <v>4.81051987221851</v>
      </c>
      <c r="AI54" s="21" t="n">
        <v>4.70404615487391</v>
      </c>
      <c r="AJ54" s="21" t="n">
        <v>3.86971067728733</v>
      </c>
      <c r="AK54" s="21" t="n">
        <v>4.30673155794878</v>
      </c>
      <c r="AL54" s="22" t="n">
        <v>4.1006609940241</v>
      </c>
      <c r="AM54" s="23" t="n">
        <v>-0.0452398471534252</v>
      </c>
      <c r="AN54" s="23" t="n">
        <v>-0.0228768289089203</v>
      </c>
      <c r="AO54" s="23" t="n">
        <v>0.00108812493272126</v>
      </c>
    </row>
    <row r="55" customFormat="false" ht="10.5" hidden="false" customHeight="false" outlineLevel="0" collapsed="false">
      <c r="A55" s="15" t="s">
        <v>174</v>
      </c>
      <c r="B55" s="21" t="n">
        <v>3.36</v>
      </c>
      <c r="C55" s="21" t="n">
        <v>3.528</v>
      </c>
      <c r="D55" s="21" t="n">
        <v>3.528</v>
      </c>
      <c r="E55" s="21" t="n">
        <v>2.8</v>
      </c>
      <c r="F55" s="21" t="n">
        <v>3.136</v>
      </c>
      <c r="G55" s="21" t="n">
        <v>3.416</v>
      </c>
      <c r="H55" s="21" t="n">
        <v>3.528</v>
      </c>
      <c r="I55" s="21" t="n">
        <v>3.416</v>
      </c>
      <c r="J55" s="21" t="n">
        <v>2.856</v>
      </c>
      <c r="K55" s="21" t="n">
        <v>2.856</v>
      </c>
      <c r="L55" s="21" t="n">
        <v>2.912</v>
      </c>
      <c r="M55" s="21" t="n">
        <v>2.912</v>
      </c>
      <c r="N55" s="21" t="n">
        <v>3.64</v>
      </c>
      <c r="O55" s="21" t="n">
        <v>3.3824</v>
      </c>
      <c r="P55" s="21" t="n">
        <v>4.676</v>
      </c>
      <c r="Q55" s="21" t="n">
        <v>5.50088</v>
      </c>
      <c r="R55" s="21" t="n">
        <v>6.37728</v>
      </c>
      <c r="S55" s="21" t="n">
        <v>6.53632</v>
      </c>
      <c r="T55" s="21" t="n">
        <v>5.39224</v>
      </c>
      <c r="U55" s="21" t="n">
        <v>6.50104</v>
      </c>
      <c r="V55" s="21" t="n">
        <v>7.50232</v>
      </c>
      <c r="W55" s="21" t="n">
        <v>9.18904</v>
      </c>
      <c r="X55" s="21" t="n">
        <v>10.81584</v>
      </c>
      <c r="Y55" s="21" t="n">
        <v>15.31544</v>
      </c>
      <c r="Z55" s="21" t="n">
        <v>19.09208</v>
      </c>
      <c r="AA55" s="21" t="n">
        <v>21.71568</v>
      </c>
      <c r="AB55" s="21" t="n">
        <v>23.79048</v>
      </c>
      <c r="AC55" s="21" t="n">
        <v>22.27512</v>
      </c>
      <c r="AD55" s="21" t="n">
        <v>24.68368</v>
      </c>
      <c r="AE55" s="21" t="n">
        <v>25.1076</v>
      </c>
      <c r="AF55" s="21" t="n">
        <v>26.10216</v>
      </c>
      <c r="AG55" s="21" t="n">
        <v>23.56648</v>
      </c>
      <c r="AH55" s="21" t="n">
        <v>22.99584</v>
      </c>
      <c r="AI55" s="21" t="n">
        <v>23.00816</v>
      </c>
      <c r="AJ55" s="21" t="n">
        <v>23.33184</v>
      </c>
      <c r="AK55" s="21" t="n">
        <v>21.57512</v>
      </c>
      <c r="AL55" s="22" t="n">
        <v>21.324688</v>
      </c>
      <c r="AM55" s="23" t="n">
        <v>-0.00889951921999455</v>
      </c>
      <c r="AN55" s="23" t="n">
        <v>-0.000649167341180146</v>
      </c>
      <c r="AO55" s="23" t="n">
        <v>0.0056585818529129</v>
      </c>
    </row>
    <row r="56" customFormat="false" ht="10.5" hidden="false" customHeight="false" outlineLevel="0" collapsed="false">
      <c r="A56" s="15" t="s">
        <v>175</v>
      </c>
      <c r="B56" s="21" t="n">
        <v>28.1039782246614</v>
      </c>
      <c r="C56" s="21" t="n">
        <v>29.5625147649348</v>
      </c>
      <c r="D56" s="21" t="n">
        <v>29.8491233937978</v>
      </c>
      <c r="E56" s="21" t="n">
        <v>30.5607248771988</v>
      </c>
      <c r="F56" s="21" t="n">
        <v>31.6964669788256</v>
      </c>
      <c r="G56" s="21" t="n">
        <v>31.2797878418656</v>
      </c>
      <c r="H56" s="21" t="n">
        <v>30.5186224443529</v>
      </c>
      <c r="I56" s="21" t="n">
        <v>29.8705244069317</v>
      </c>
      <c r="J56" s="21" t="n">
        <v>29.3687144085604</v>
      </c>
      <c r="K56" s="21" t="n">
        <v>27.6378776024537</v>
      </c>
      <c r="L56" s="21" t="n">
        <v>26.8039298001788</v>
      </c>
      <c r="M56" s="21" t="n">
        <v>23.3651936171476</v>
      </c>
      <c r="N56" s="21" t="n">
        <v>21.5743461173192</v>
      </c>
      <c r="O56" s="21" t="n">
        <v>20.1694247856828</v>
      </c>
      <c r="P56" s="21" t="n">
        <v>18.7616939790889</v>
      </c>
      <c r="Q56" s="21" t="n">
        <v>16.5732446581923</v>
      </c>
      <c r="R56" s="21" t="n">
        <v>16.2805943381244</v>
      </c>
      <c r="S56" s="21" t="n">
        <v>14.8886819079795</v>
      </c>
      <c r="T56" s="21" t="n">
        <v>16.769718233889</v>
      </c>
      <c r="U56" s="21" t="n">
        <v>18.1726745587144</v>
      </c>
      <c r="V56" s="21" t="n">
        <v>18.5402806140121</v>
      </c>
      <c r="W56" s="21" t="n">
        <v>17.9790005422698</v>
      </c>
      <c r="X56" s="21" t="n">
        <v>18.5521406552231</v>
      </c>
      <c r="Y56" s="21" t="n">
        <v>19.9236122250452</v>
      </c>
      <c r="Z56" s="21" t="n">
        <v>22.0872520415145</v>
      </c>
      <c r="AA56" s="21" t="n">
        <v>22.4780172550791</v>
      </c>
      <c r="AB56" s="21" t="n">
        <v>20.7440525093677</v>
      </c>
      <c r="AC56" s="21" t="n">
        <v>22.1027159455962</v>
      </c>
      <c r="AD56" s="21" t="n">
        <v>19.2778766629886</v>
      </c>
      <c r="AE56" s="21" t="n">
        <v>20.7476548343648</v>
      </c>
      <c r="AF56" s="21" t="n">
        <v>22.2427039452609</v>
      </c>
      <c r="AG56" s="21" t="n">
        <v>22.8100115892632</v>
      </c>
      <c r="AH56" s="21" t="n">
        <v>23.3542537468738</v>
      </c>
      <c r="AI56" s="21" t="n">
        <v>23.7880451459267</v>
      </c>
      <c r="AJ56" s="21" t="n">
        <v>25.2159151198066</v>
      </c>
      <c r="AK56" s="21" t="n">
        <v>34.2654627001402</v>
      </c>
      <c r="AL56" s="22" t="n">
        <v>31.0342484054769</v>
      </c>
      <c r="AM56" s="23" t="n">
        <v>-0.0918180793523788</v>
      </c>
      <c r="AN56" s="23" t="n">
        <v>0.0430613681674004</v>
      </c>
      <c r="AO56" s="23" t="n">
        <v>0.00823504850268364</v>
      </c>
    </row>
    <row r="57" s="16" customFormat="true" ht="10.5" hidden="false" customHeight="false" outlineLevel="0" collapsed="false">
      <c r="A57" s="24" t="s">
        <v>176</v>
      </c>
      <c r="B57" s="25" t="n">
        <v>497.896745753602</v>
      </c>
      <c r="C57" s="25" t="n">
        <v>523.081748645032</v>
      </c>
      <c r="D57" s="25" t="n">
        <v>553.439477195368</v>
      </c>
      <c r="E57" s="25" t="n">
        <v>599.110293183868</v>
      </c>
      <c r="F57" s="25" t="n">
        <v>662.659007064771</v>
      </c>
      <c r="G57" s="25" t="n">
        <v>685.896055181108</v>
      </c>
      <c r="H57" s="25" t="n">
        <v>713.181719992365</v>
      </c>
      <c r="I57" s="25" t="n">
        <v>742.482887944872</v>
      </c>
      <c r="J57" s="25" t="n">
        <v>796.115955876507</v>
      </c>
      <c r="K57" s="25" t="n">
        <v>819.056797999527</v>
      </c>
      <c r="L57" s="25" t="n">
        <v>835.566478017752</v>
      </c>
      <c r="M57" s="25" t="n">
        <v>863.986046055286</v>
      </c>
      <c r="N57" s="25" t="n">
        <v>886.855666848368</v>
      </c>
      <c r="O57" s="25" t="n">
        <v>937.080878417796</v>
      </c>
      <c r="P57" s="25" t="n">
        <v>1015.89909415149</v>
      </c>
      <c r="Q57" s="25" t="n">
        <v>1051.68453054361</v>
      </c>
      <c r="R57" s="25" t="n">
        <v>1066.60716580158</v>
      </c>
      <c r="S57" s="25" t="n">
        <v>1043.29791430108</v>
      </c>
      <c r="T57" s="25" t="n">
        <v>1071.95040156583</v>
      </c>
      <c r="U57" s="25" t="n">
        <v>1115.5911963921</v>
      </c>
      <c r="V57" s="25" t="n">
        <v>1184.60825909056</v>
      </c>
      <c r="W57" s="25" t="n">
        <v>1255.12316559916</v>
      </c>
      <c r="X57" s="25" t="n">
        <v>1422.04919651172</v>
      </c>
      <c r="Y57" s="25" t="n">
        <v>1622.40716275153</v>
      </c>
      <c r="Z57" s="25" t="n">
        <v>1794.40596396615</v>
      </c>
      <c r="AA57" s="25" t="n">
        <v>1922.25732884905</v>
      </c>
      <c r="AB57" s="25" t="n">
        <v>2065.48769802038</v>
      </c>
      <c r="AC57" s="25" t="n">
        <v>2156.19529722894</v>
      </c>
      <c r="AD57" s="25" t="n">
        <v>2240.52897545726</v>
      </c>
      <c r="AE57" s="25" t="n">
        <v>2402.62559103786</v>
      </c>
      <c r="AF57" s="25" t="n">
        <v>2636.03662909804</v>
      </c>
      <c r="AG57" s="25" t="n">
        <v>2696.96416460987</v>
      </c>
      <c r="AH57" s="25" t="n">
        <v>2790.64186271371</v>
      </c>
      <c r="AI57" s="25" t="n">
        <v>2781.69351232617</v>
      </c>
      <c r="AJ57" s="25" t="n">
        <v>2756.65001437964</v>
      </c>
      <c r="AK57" s="25" t="n">
        <v>2639.63182650537</v>
      </c>
      <c r="AL57" s="25" t="n">
        <v>2702.30602488442</v>
      </c>
      <c r="AM57" s="26" t="n">
        <v>0.0265483148396015</v>
      </c>
      <c r="AN57" s="26" t="n">
        <v>0.0322221703827381</v>
      </c>
      <c r="AO57" s="26" t="n">
        <v>0.717066526412964</v>
      </c>
    </row>
    <row r="58" customFormat="false" ht="10.5" hidden="false" customHeight="false" outlineLevel="0" collapsed="false">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2"/>
      <c r="AM58" s="23"/>
      <c r="AN58" s="23"/>
      <c r="AO58" s="23"/>
    </row>
    <row r="59" s="55" customFormat="true" ht="10.5" hidden="false" customHeight="false" outlineLevel="0" collapsed="false">
      <c r="A59" s="374" t="s">
        <v>177</v>
      </c>
      <c r="B59" s="387" t="n">
        <v>1843.18306589234</v>
      </c>
      <c r="C59" s="387" t="n">
        <v>1907.50052017853</v>
      </c>
      <c r="D59" s="387" t="n">
        <v>1901.36277146787</v>
      </c>
      <c r="E59" s="387" t="n">
        <v>1984.93799375839</v>
      </c>
      <c r="F59" s="387" t="n">
        <v>2075.81359737009</v>
      </c>
      <c r="G59" s="387" t="n">
        <v>2124.56168886633</v>
      </c>
      <c r="H59" s="387" t="n">
        <v>2165.30150384428</v>
      </c>
      <c r="I59" s="387" t="n">
        <v>2218.44782619436</v>
      </c>
      <c r="J59" s="387" t="n">
        <v>2257.65266876237</v>
      </c>
      <c r="K59" s="387" t="n">
        <v>2251.27057634645</v>
      </c>
      <c r="L59" s="387" t="n">
        <v>2190.51388591016</v>
      </c>
      <c r="M59" s="387" t="n">
        <v>2187.40948955736</v>
      </c>
      <c r="N59" s="387" t="n">
        <v>2122.50796918792</v>
      </c>
      <c r="O59" s="387" t="n">
        <v>2174.10333570879</v>
      </c>
      <c r="P59" s="387" t="n">
        <v>2239.75095012821</v>
      </c>
      <c r="Q59" s="387" t="n">
        <v>2276.34909064895</v>
      </c>
      <c r="R59" s="387" t="n">
        <v>2309.12504273802</v>
      </c>
      <c r="S59" s="387" t="n">
        <v>2266.8829284743</v>
      </c>
      <c r="T59" s="387" t="n">
        <v>2267.45630674156</v>
      </c>
      <c r="U59" s="387" t="n">
        <v>2300.76171073108</v>
      </c>
      <c r="V59" s="387" t="n">
        <v>2398.10873454634</v>
      </c>
      <c r="W59" s="387" t="n">
        <v>2427.77593919113</v>
      </c>
      <c r="X59" s="387" t="n">
        <v>2605.26514159017</v>
      </c>
      <c r="Y59" s="387" t="n">
        <v>2831.64323356077</v>
      </c>
      <c r="Z59" s="387" t="n">
        <v>3010.99592038101</v>
      </c>
      <c r="AA59" s="387" t="n">
        <v>3164.89404622308</v>
      </c>
      <c r="AB59" s="387" t="n">
        <v>3302.37689418538</v>
      </c>
      <c r="AC59" s="387" t="n">
        <v>3410.77844572775</v>
      </c>
      <c r="AD59" s="387" t="n">
        <v>3409.63816458014</v>
      </c>
      <c r="AE59" s="387" t="n">
        <v>3601.59952899831</v>
      </c>
      <c r="AF59" s="387" t="n">
        <v>3866.56352098955</v>
      </c>
      <c r="AG59" s="387" t="n">
        <v>3909.80414997427</v>
      </c>
      <c r="AH59" s="387" t="n">
        <v>3978.86403392881</v>
      </c>
      <c r="AI59" s="387" t="n">
        <v>3966.44727056899</v>
      </c>
      <c r="AJ59" s="387" t="n">
        <v>3862.14409973881</v>
      </c>
      <c r="AK59" s="387" t="n">
        <v>3663.48061795037</v>
      </c>
      <c r="AL59" s="387" t="n">
        <v>3768.55705634547</v>
      </c>
      <c r="AM59" s="388" t="n">
        <v>0.0315004400908947</v>
      </c>
      <c r="AN59" s="388" t="n">
        <v>0.0147369438782334</v>
      </c>
      <c r="AO59" s="388" t="n">
        <v>1</v>
      </c>
    </row>
    <row r="60" customFormat="false" ht="10.5" hidden="false" customHeight="false" outlineLevel="0" collapsed="false">
      <c r="A60" s="15" t="s">
        <v>178</v>
      </c>
      <c r="B60" s="21" t="n">
        <v>977.721413941243</v>
      </c>
      <c r="C60" s="21" t="n">
        <v>1005.44165564704</v>
      </c>
      <c r="D60" s="21" t="n">
        <v>966.961954860099</v>
      </c>
      <c r="E60" s="21" t="n">
        <v>999.992739672993</v>
      </c>
      <c r="F60" s="21" t="n">
        <v>1047.79181069401</v>
      </c>
      <c r="G60" s="21" t="n">
        <v>1063.53638671003</v>
      </c>
      <c r="H60" s="21" t="n">
        <v>1073.09152864763</v>
      </c>
      <c r="I60" s="21" t="n">
        <v>1083.1192753373</v>
      </c>
      <c r="J60" s="21" t="n">
        <v>1090.4844177886</v>
      </c>
      <c r="K60" s="21" t="n">
        <v>1084.45390769692</v>
      </c>
      <c r="L60" s="21" t="n">
        <v>1039.54156731627</v>
      </c>
      <c r="M60" s="21" t="n">
        <v>1022.12925963762</v>
      </c>
      <c r="N60" s="21" t="n">
        <v>963.62067703179</v>
      </c>
      <c r="O60" s="21" t="n">
        <v>991.510959540537</v>
      </c>
      <c r="P60" s="21" t="n">
        <v>998.859271679879</v>
      </c>
      <c r="Q60" s="21" t="n">
        <v>1012.7423800226</v>
      </c>
      <c r="R60" s="21" t="n">
        <v>1037.22809650344</v>
      </c>
      <c r="S60" s="21" t="n">
        <v>1026.66195570026</v>
      </c>
      <c r="T60" s="21" t="n">
        <v>1006.19347189461</v>
      </c>
      <c r="U60" s="21" t="n">
        <v>983.410094228457</v>
      </c>
      <c r="V60" s="21" t="n">
        <v>1014.29771364828</v>
      </c>
      <c r="W60" s="21" t="n">
        <v>990.796938380045</v>
      </c>
      <c r="X60" s="21" t="n">
        <v>977.966863566183</v>
      </c>
      <c r="Y60" s="21" t="n">
        <v>999.598833853976</v>
      </c>
      <c r="Z60" s="21" t="n">
        <v>1013.48027095923</v>
      </c>
      <c r="AA60" s="21" t="n">
        <v>1030.39466691313</v>
      </c>
      <c r="AB60" s="21" t="n">
        <v>1026.47010101001</v>
      </c>
      <c r="AC60" s="21" t="n">
        <v>1034.74174330619</v>
      </c>
      <c r="AD60" s="21" t="n">
        <v>976.39522917282</v>
      </c>
      <c r="AE60" s="21" t="n">
        <v>995.925889119064</v>
      </c>
      <c r="AF60" s="21" t="n">
        <v>997.795964830745</v>
      </c>
      <c r="AG60" s="21" t="n">
        <v>979.851552498513</v>
      </c>
      <c r="AH60" s="21" t="n">
        <v>975.482928536841</v>
      </c>
      <c r="AI60" s="21" t="n">
        <v>996.504404753208</v>
      </c>
      <c r="AJ60" s="21" t="n">
        <v>925.867031155649</v>
      </c>
      <c r="AK60" s="21" t="n">
        <v>837.984467857685</v>
      </c>
      <c r="AL60" s="22" t="n">
        <v>851.563537123554</v>
      </c>
      <c r="AM60" s="23" t="n">
        <v>0.0189885627478361</v>
      </c>
      <c r="AN60" s="23" t="n">
        <v>-0.0204576067626476</v>
      </c>
      <c r="AO60" s="23" t="n">
        <v>0.225965410470962</v>
      </c>
    </row>
    <row r="61" customFormat="false" ht="10.5" hidden="false" customHeight="false" outlineLevel="0" collapsed="false">
      <c r="A61" s="15" t="s">
        <v>179</v>
      </c>
      <c r="B61" s="21" t="n">
        <v>865.461651951094</v>
      </c>
      <c r="C61" s="21" t="n">
        <v>902.058864531481</v>
      </c>
      <c r="D61" s="21" t="n">
        <v>934.40081660777</v>
      </c>
      <c r="E61" s="21" t="n">
        <v>984.945254085393</v>
      </c>
      <c r="F61" s="21" t="n">
        <v>1028.02178667607</v>
      </c>
      <c r="G61" s="21" t="n">
        <v>1061.0253021563</v>
      </c>
      <c r="H61" s="21" t="n">
        <v>1092.20997519665</v>
      </c>
      <c r="I61" s="21" t="n">
        <v>1135.32855085706</v>
      </c>
      <c r="J61" s="21" t="n">
        <v>1167.16825097377</v>
      </c>
      <c r="K61" s="21" t="n">
        <v>1166.81666864953</v>
      </c>
      <c r="L61" s="21" t="n">
        <v>1150.97231859389</v>
      </c>
      <c r="M61" s="21" t="n">
        <v>1165.28022991974</v>
      </c>
      <c r="N61" s="21" t="n">
        <v>1158.88729215613</v>
      </c>
      <c r="O61" s="21" t="n">
        <v>1182.59237616825</v>
      </c>
      <c r="P61" s="21" t="n">
        <v>1240.89167844833</v>
      </c>
      <c r="Q61" s="21" t="n">
        <v>1263.60671062635</v>
      </c>
      <c r="R61" s="21" t="n">
        <v>1271.89694623458</v>
      </c>
      <c r="S61" s="21" t="n">
        <v>1240.22097277404</v>
      </c>
      <c r="T61" s="21" t="n">
        <v>1261.26283484695</v>
      </c>
      <c r="U61" s="21" t="n">
        <v>1317.35161650262</v>
      </c>
      <c r="V61" s="21" t="n">
        <v>1383.81102089806</v>
      </c>
      <c r="W61" s="21" t="n">
        <v>1436.97900081109</v>
      </c>
      <c r="X61" s="21" t="n">
        <v>1627.29827802398</v>
      </c>
      <c r="Y61" s="21" t="n">
        <v>1832.0443997068</v>
      </c>
      <c r="Z61" s="21" t="n">
        <v>1997.51564942178</v>
      </c>
      <c r="AA61" s="21" t="n">
        <v>2134.49937930995</v>
      </c>
      <c r="AB61" s="21" t="n">
        <v>2275.90679317537</v>
      </c>
      <c r="AC61" s="21" t="n">
        <v>2376.03670242156</v>
      </c>
      <c r="AD61" s="21" t="n">
        <v>2433.24293540732</v>
      </c>
      <c r="AE61" s="21" t="n">
        <v>2605.67363987924</v>
      </c>
      <c r="AF61" s="21" t="n">
        <v>2868.7675561588</v>
      </c>
      <c r="AG61" s="21" t="n">
        <v>2929.95259747575</v>
      </c>
      <c r="AH61" s="21" t="n">
        <v>3003.38110539196</v>
      </c>
      <c r="AI61" s="21" t="n">
        <v>2969.94286581578</v>
      </c>
      <c r="AJ61" s="21" t="n">
        <v>2936.27706858316</v>
      </c>
      <c r="AK61" s="21" t="n">
        <v>2825.49615009268</v>
      </c>
      <c r="AL61" s="22" t="n">
        <v>2916.99351922191</v>
      </c>
      <c r="AM61" s="23" t="n">
        <v>0.0352112092077732</v>
      </c>
      <c r="AN61" s="23" t="n">
        <v>0.0284421518445015</v>
      </c>
      <c r="AO61" s="23" t="n">
        <v>0.77403461933136</v>
      </c>
    </row>
    <row r="62" customFormat="false" ht="10.5" hidden="false" customHeight="false" outlineLevel="0" collapsed="false">
      <c r="A62" s="47" t="s">
        <v>180</v>
      </c>
      <c r="B62" s="35" t="n">
        <v>429.598059669358</v>
      </c>
      <c r="C62" s="35" t="n">
        <v>447.901943089657</v>
      </c>
      <c r="D62" s="35" t="n">
        <v>439.96020911888</v>
      </c>
      <c r="E62" s="35" t="n">
        <v>400.672878526513</v>
      </c>
      <c r="F62" s="35" t="n">
        <v>437.180785360444</v>
      </c>
      <c r="G62" s="35" t="n">
        <v>444.452084665695</v>
      </c>
      <c r="H62" s="35" t="n">
        <v>436.000898095188</v>
      </c>
      <c r="I62" s="35" t="n">
        <v>431.145117554399</v>
      </c>
      <c r="J62" s="35" t="n">
        <v>412.629736934537</v>
      </c>
      <c r="K62" s="35" t="n">
        <v>374.802744087777</v>
      </c>
      <c r="L62" s="35" t="n">
        <v>345.263667810007</v>
      </c>
      <c r="M62" s="35" t="n">
        <v>326.138190076307</v>
      </c>
      <c r="N62" s="35" t="n">
        <v>299.371850224051</v>
      </c>
      <c r="O62" s="35" t="n">
        <v>277.459482028831</v>
      </c>
      <c r="P62" s="35" t="n">
        <v>279.86246727941</v>
      </c>
      <c r="Q62" s="35" t="n">
        <v>272.969295167864</v>
      </c>
      <c r="R62" s="35" t="n">
        <v>268.655565958918</v>
      </c>
      <c r="S62" s="35" t="n">
        <v>238.564266838103</v>
      </c>
      <c r="T62" s="35" t="n">
        <v>227.772635087533</v>
      </c>
      <c r="U62" s="35" t="n">
        <v>216.568989320247</v>
      </c>
      <c r="V62" s="35" t="n">
        <v>214.436739465895</v>
      </c>
      <c r="W62" s="35" t="n">
        <v>212.683438019577</v>
      </c>
      <c r="X62" s="35" t="n">
        <v>210.853768326632</v>
      </c>
      <c r="Y62" s="35" t="n">
        <v>203.438146097286</v>
      </c>
      <c r="Z62" s="35" t="n">
        <v>198.039957739557</v>
      </c>
      <c r="AA62" s="35" t="n">
        <v>193.196758220231</v>
      </c>
      <c r="AB62" s="35" t="n">
        <v>187.067600918353</v>
      </c>
      <c r="AC62" s="35" t="n">
        <v>178.957544884013</v>
      </c>
      <c r="AD62" s="35" t="n">
        <v>167.977064958546</v>
      </c>
      <c r="AE62" s="35" t="n">
        <v>165.837247541054</v>
      </c>
      <c r="AF62" s="35" t="n">
        <v>168.621958004404</v>
      </c>
      <c r="AG62" s="35" t="n">
        <v>168.203972598055</v>
      </c>
      <c r="AH62" s="35" t="n">
        <v>157.425691417974</v>
      </c>
      <c r="AI62" s="35" t="n">
        <v>150.510773349988</v>
      </c>
      <c r="AJ62" s="35" t="n">
        <v>144.860528289381</v>
      </c>
      <c r="AK62" s="35" t="n">
        <v>132.355577048464</v>
      </c>
      <c r="AL62" s="25" t="n">
        <v>130.805483145517</v>
      </c>
      <c r="AM62" s="36" t="n">
        <v>-0.0090039474889636</v>
      </c>
      <c r="AN62" s="36" t="n">
        <v>-0.0371153987944126</v>
      </c>
      <c r="AO62" s="36" t="n">
        <v>0.0347096994519234</v>
      </c>
    </row>
    <row r="64" customFormat="false" ht="10.5" hidden="false" customHeight="false" outlineLevel="0" collapsed="false">
      <c r="A64" s="3" t="s">
        <v>607</v>
      </c>
    </row>
    <row r="65" customFormat="false" ht="10.5" hidden="false" customHeight="false" outlineLevel="0" collapsed="false">
      <c r="A65" s="15" t="s">
        <v>182</v>
      </c>
    </row>
    <row r="66" customFormat="false" ht="10.5" hidden="false" customHeight="false" outlineLevel="0" collapsed="false">
      <c r="A66" s="37" t="s">
        <v>189</v>
      </c>
    </row>
    <row r="67" customFormat="false" ht="10.5" hidden="false" customHeight="false" outlineLevel="0" collapsed="false">
      <c r="A67" s="3" t="s">
        <v>184</v>
      </c>
    </row>
    <row r="68" customFormat="false" ht="10.5" hidden="false" customHeight="false" outlineLevel="0" collapsed="false">
      <c r="A68" s="3" t="s">
        <v>185</v>
      </c>
    </row>
    <row r="69" customFormat="false" ht="10.5" hidden="false" customHeight="false" outlineLevel="0" collapsed="false">
      <c r="A69" s="3" t="s">
        <v>190</v>
      </c>
    </row>
    <row r="70" customFormat="false" ht="10.5" hidden="false" customHeight="false" outlineLevel="0" collapsed="false">
      <c r="A70" s="16" t="s">
        <v>509</v>
      </c>
    </row>
    <row r="71" customFormat="false" ht="10.5" hidden="false" customHeight="false" outlineLevel="0" collapsed="false">
      <c r="A71" s="16" t="s">
        <v>195</v>
      </c>
    </row>
  </sheetData>
  <mergeCells count="1">
    <mergeCell ref="AM2:AN2"/>
  </mergeCells>
  <conditionalFormatting sqref="AM4:AO62">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236111111111111" right="0" top="0.236111111111111"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sheetPr filterMode="false">
    <pageSetUpPr fitToPage="true"/>
  </sheetPr>
  <dimension ref="A1:BE12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62" t="s">
        <v>608</v>
      </c>
      <c r="BE1" s="18"/>
    </row>
    <row r="2" customFormat="false" ht="10.5" hidden="false" customHeight="false" outlineLevel="0" collapsed="false">
      <c r="BC2" s="19" t="s">
        <v>73</v>
      </c>
      <c r="BD2" s="19"/>
      <c r="BE2" s="18" t="s">
        <v>74</v>
      </c>
    </row>
    <row r="3" customFormat="false" ht="10.5" hidden="false" customHeight="false" outlineLevel="0" collapsed="false">
      <c r="A3" s="108"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277.235092073495</v>
      </c>
      <c r="C5" s="42" t="n">
        <v>290.700445249146</v>
      </c>
      <c r="D5" s="42" t="n">
        <v>285.210377399062</v>
      </c>
      <c r="E5" s="42" t="n">
        <v>295.191441884876</v>
      </c>
      <c r="F5" s="42" t="n">
        <v>296.409081622628</v>
      </c>
      <c r="G5" s="42" t="n">
        <v>293.607861462711</v>
      </c>
      <c r="H5" s="42" t="n">
        <v>277.661288724326</v>
      </c>
      <c r="I5" s="42" t="n">
        <v>289.116529672618</v>
      </c>
      <c r="J5" s="42" t="n">
        <v>310.532247053041</v>
      </c>
      <c r="K5" s="42" t="n">
        <v>303.144200049379</v>
      </c>
      <c r="L5" s="42" t="n">
        <v>303.141997606427</v>
      </c>
      <c r="M5" s="42" t="n">
        <v>325.197093751686</v>
      </c>
      <c r="N5" s="42" t="n">
        <v>333.289539466467</v>
      </c>
      <c r="O5" s="42" t="n">
        <v>329.542322179423</v>
      </c>
      <c r="P5" s="42" t="n">
        <v>360.041632482271</v>
      </c>
      <c r="Q5" s="42" t="n">
        <v>369.215836780498</v>
      </c>
      <c r="R5" s="42" t="n">
        <v>380.819766567655</v>
      </c>
      <c r="S5" s="42" t="n">
        <v>366.792479224451</v>
      </c>
      <c r="T5" s="42" t="n">
        <v>380.506540876509</v>
      </c>
      <c r="U5" s="42" t="n">
        <v>408.663816435357</v>
      </c>
      <c r="V5" s="42" t="n">
        <v>418.426527854147</v>
      </c>
      <c r="W5" s="42" t="n">
        <v>413.207145030798</v>
      </c>
      <c r="X5" s="42" t="n">
        <v>431.115065036829</v>
      </c>
      <c r="Y5" s="42" t="n">
        <v>451.173119974859</v>
      </c>
      <c r="Z5" s="42" t="n">
        <v>456.522422992786</v>
      </c>
      <c r="AA5" s="42" t="n">
        <v>458.9851611864</v>
      </c>
      <c r="AB5" s="42" t="n">
        <v>454.65293196</v>
      </c>
      <c r="AC5" s="42" t="n">
        <v>457.784255227164</v>
      </c>
      <c r="AD5" s="42" t="n">
        <v>474.845455616096</v>
      </c>
      <c r="AE5" s="42" t="n">
        <v>476.624526789858</v>
      </c>
      <c r="AF5" s="42" t="n">
        <v>480.916034761241</v>
      </c>
      <c r="AG5" s="42" t="n">
        <v>502.777363805909</v>
      </c>
      <c r="AH5" s="42" t="n">
        <v>513.394503392131</v>
      </c>
      <c r="AI5" s="42" t="n">
        <v>518.429790712201</v>
      </c>
      <c r="AJ5" s="42" t="n">
        <v>517.634996081656</v>
      </c>
      <c r="AK5" s="42" t="n">
        <v>540.544807669516</v>
      </c>
      <c r="AL5" s="42" t="n">
        <v>524.618751166022</v>
      </c>
      <c r="AM5" s="42" t="n">
        <v>524.372676045318</v>
      </c>
      <c r="AN5" s="42" t="n">
        <v>534.354027806299</v>
      </c>
      <c r="AO5" s="42" t="n">
        <v>537.831661288086</v>
      </c>
      <c r="AP5" s="42" t="n">
        <v>545.740059378781</v>
      </c>
      <c r="AQ5" s="42" t="n">
        <v>537.375971053374</v>
      </c>
      <c r="AR5" s="42" t="n">
        <v>544.613054956428</v>
      </c>
      <c r="AS5" s="42" t="n">
        <v>535.946226483495</v>
      </c>
      <c r="AT5" s="42" t="n">
        <v>471.399518161142</v>
      </c>
      <c r="AU5" s="42" t="n">
        <v>498.756804196831</v>
      </c>
      <c r="AV5" s="42" t="n">
        <v>470.599432879593</v>
      </c>
      <c r="AW5" s="42" t="n">
        <v>416.027923841714</v>
      </c>
      <c r="AX5" s="42" t="n">
        <v>431.837609962706</v>
      </c>
      <c r="AY5" s="42" t="n">
        <v>430.85606253358</v>
      </c>
      <c r="AZ5" s="21" t="n">
        <v>372.233686356434</v>
      </c>
      <c r="BA5" s="21" t="n">
        <v>340.562437007089</v>
      </c>
      <c r="BB5" s="22" t="n">
        <v>332.118653762252</v>
      </c>
      <c r="BC5" s="43" t="n">
        <v>-0.0221218440622791</v>
      </c>
      <c r="BD5" s="43" t="n">
        <v>-0.0445854514599848</v>
      </c>
      <c r="BE5" s="43" t="n">
        <v>0.0890044942498207</v>
      </c>
    </row>
    <row r="6" customFormat="false" ht="10.5" hidden="false" customHeight="false" outlineLevel="0" collapsed="false">
      <c r="A6" s="0" t="s">
        <v>78</v>
      </c>
      <c r="B6" s="42" t="n">
        <v>15.476</v>
      </c>
      <c r="C6" s="42" t="n">
        <v>15.172</v>
      </c>
      <c r="D6" s="42" t="n">
        <v>15.032</v>
      </c>
      <c r="E6" s="42" t="n">
        <v>16.331</v>
      </c>
      <c r="F6" s="42" t="n">
        <v>15.767</v>
      </c>
      <c r="G6" s="42" t="n">
        <v>16.928</v>
      </c>
      <c r="H6" s="42" t="n">
        <v>16.09</v>
      </c>
      <c r="I6" s="42" t="n">
        <v>15.183</v>
      </c>
      <c r="J6" s="42" t="n">
        <v>15.637</v>
      </c>
      <c r="K6" s="42" t="n">
        <v>15.888</v>
      </c>
      <c r="L6" s="42" t="n">
        <v>15.457</v>
      </c>
      <c r="M6" s="42" t="n">
        <v>18.3</v>
      </c>
      <c r="N6" s="42" t="n">
        <v>23.384</v>
      </c>
      <c r="O6" s="42" t="n">
        <v>19.228</v>
      </c>
      <c r="P6" s="42" t="n">
        <v>18.207</v>
      </c>
      <c r="Q6" s="42" t="n">
        <v>22.1746680042037</v>
      </c>
      <c r="R6" s="42" t="n">
        <v>22.6412056940862</v>
      </c>
      <c r="S6" s="42" t="n">
        <v>23.9247396579727</v>
      </c>
      <c r="T6" s="42" t="n">
        <v>25.0314082354065</v>
      </c>
      <c r="U6" s="42" t="n">
        <v>27.8823206267316</v>
      </c>
      <c r="V6" s="42" t="n">
        <v>26.800563676316</v>
      </c>
      <c r="W6" s="42" t="n">
        <v>24.8394716728767</v>
      </c>
      <c r="X6" s="42" t="n">
        <v>26.6968567880004</v>
      </c>
      <c r="Y6" s="42" t="n">
        <v>28.668840164326</v>
      </c>
      <c r="Z6" s="42" t="n">
        <v>28.6086271137862</v>
      </c>
      <c r="AA6" s="42" t="n">
        <v>27.1369781217159</v>
      </c>
      <c r="AB6" s="42" t="n">
        <v>26.2679373268367</v>
      </c>
      <c r="AC6" s="42" t="n">
        <v>26.7591716824305</v>
      </c>
      <c r="AD6" s="42" t="n">
        <v>23.758359606382</v>
      </c>
      <c r="AE6" s="42" t="n">
        <v>25.1908139868157</v>
      </c>
      <c r="AF6" s="42" t="n">
        <v>26.3313509123913</v>
      </c>
      <c r="AG6" s="42" t="n">
        <v>26.8814130123245</v>
      </c>
      <c r="AH6" s="42" t="n">
        <v>28.103754657495</v>
      </c>
      <c r="AI6" s="42" t="n">
        <v>30.0545762873794</v>
      </c>
      <c r="AJ6" s="42" t="n">
        <v>28.9011894525652</v>
      </c>
      <c r="AK6" s="42" t="n">
        <v>30.5877519824209</v>
      </c>
      <c r="AL6" s="42" t="n">
        <v>31.7964316423044</v>
      </c>
      <c r="AM6" s="42" t="n">
        <v>31.9923330467183</v>
      </c>
      <c r="AN6" s="42" t="n">
        <v>31.9256950415592</v>
      </c>
      <c r="AO6" s="42" t="n">
        <v>29.9969188879335</v>
      </c>
      <c r="AP6" s="42" t="n">
        <v>30.0511607910576</v>
      </c>
      <c r="AQ6" s="42" t="n">
        <v>29.1638960542658</v>
      </c>
      <c r="AR6" s="42" t="n">
        <v>30.2864478838254</v>
      </c>
      <c r="AS6" s="42" t="n">
        <v>29.3990398394956</v>
      </c>
      <c r="AT6" s="42" t="n">
        <v>23.4853826311264</v>
      </c>
      <c r="AU6" s="42" t="n">
        <v>24.7655727524601</v>
      </c>
      <c r="AV6" s="42" t="n">
        <v>21.7623005636763</v>
      </c>
      <c r="AW6" s="42" t="n">
        <v>21.0787713767078</v>
      </c>
      <c r="AX6" s="42" t="n">
        <v>20.7676762871405</v>
      </c>
      <c r="AY6" s="42" t="n">
        <v>19.6288940575141</v>
      </c>
      <c r="AZ6" s="21" t="n">
        <v>19.8689553189402</v>
      </c>
      <c r="BA6" s="21" t="n">
        <v>18.8996348631413</v>
      </c>
      <c r="BB6" s="22" t="n">
        <v>18.586059740021</v>
      </c>
      <c r="BC6" s="43" t="n">
        <v>-0.0138973272978946</v>
      </c>
      <c r="BD6" s="43" t="n">
        <v>-0.0424514847370094</v>
      </c>
      <c r="BE6" s="43" t="n">
        <v>0.00498087890446186</v>
      </c>
    </row>
    <row r="7" customFormat="false" ht="10.5" hidden="false" customHeight="false" outlineLevel="0" collapsed="false">
      <c r="A7" s="0" t="s">
        <v>79</v>
      </c>
      <c r="B7" s="42" t="n">
        <v>0.689786949460208</v>
      </c>
      <c r="C7" s="42" t="n">
        <v>0.735764784561001</v>
      </c>
      <c r="D7" s="42" t="n">
        <v>0.902789720072609</v>
      </c>
      <c r="E7" s="42" t="n">
        <v>0.946379096207127</v>
      </c>
      <c r="F7" s="42" t="n">
        <v>0.959324543804338</v>
      </c>
      <c r="G7" s="42" t="n">
        <v>1.07588134135856</v>
      </c>
      <c r="H7" s="42" t="n">
        <v>1.35069743001815</v>
      </c>
      <c r="I7" s="42" t="n">
        <v>1.49283462310118</v>
      </c>
      <c r="J7" s="42" t="n">
        <v>1.60038693035254</v>
      </c>
      <c r="K7" s="42" t="n">
        <v>1.76805674978504</v>
      </c>
      <c r="L7" s="42" t="n">
        <v>2.03081112066495</v>
      </c>
      <c r="M7" s="42" t="n">
        <v>1.55846947549441</v>
      </c>
      <c r="N7" s="42" t="n">
        <v>2.24161650902838</v>
      </c>
      <c r="O7" s="42" t="n">
        <v>2.33717875226904</v>
      </c>
      <c r="P7" s="42" t="n">
        <v>2.29604948886978</v>
      </c>
      <c r="Q7" s="42" t="n">
        <v>2.32485430400306</v>
      </c>
      <c r="R7" s="42" t="n">
        <v>2.05493455622432</v>
      </c>
      <c r="S7" s="42" t="n">
        <v>2.46097258049107</v>
      </c>
      <c r="T7" s="42" t="n">
        <v>2.80173402120952</v>
      </c>
      <c r="U7" s="42" t="n">
        <v>2.80971147415687</v>
      </c>
      <c r="V7" s="42" t="n">
        <v>3.0457151046145</v>
      </c>
      <c r="W7" s="42" t="n">
        <v>3.35834049871023</v>
      </c>
      <c r="X7" s="42" t="n">
        <v>3.24787427152002</v>
      </c>
      <c r="Y7" s="42" t="n">
        <v>3.0739944587752</v>
      </c>
      <c r="Z7" s="42" t="n">
        <v>3.40269418171396</v>
      </c>
      <c r="AA7" s="42" t="n">
        <v>3.37412821247731</v>
      </c>
      <c r="AB7" s="42" t="n">
        <v>3.26354256233878</v>
      </c>
      <c r="AC7" s="42" t="n">
        <v>3.30030094582975</v>
      </c>
      <c r="AD7" s="42" t="n">
        <v>3.72248495270851</v>
      </c>
      <c r="AE7" s="42" t="n">
        <v>4.49856692462024</v>
      </c>
      <c r="AF7" s="42" t="n">
        <v>5.00933887455814</v>
      </c>
      <c r="AG7" s="42" t="n">
        <v>5.74374223750836</v>
      </c>
      <c r="AH7" s="42" t="n">
        <v>5.74928346231012</v>
      </c>
      <c r="AI7" s="42" t="n">
        <v>5.87685105569886</v>
      </c>
      <c r="AJ7" s="42" t="n">
        <v>5.98000859845228</v>
      </c>
      <c r="AK7" s="42" t="n">
        <v>6.55089806057132</v>
      </c>
      <c r="AL7" s="42" t="n">
        <v>7.19463310881819</v>
      </c>
      <c r="AM7" s="42" t="n">
        <v>12.0469304003057</v>
      </c>
      <c r="AN7" s="42" t="n">
        <v>8.88378097831279</v>
      </c>
      <c r="AO7" s="42" t="n">
        <v>9.0902580968759</v>
      </c>
      <c r="AP7" s="42" t="n">
        <v>11.4728739371358</v>
      </c>
      <c r="AQ7" s="42" t="n">
        <v>12.3128362711379</v>
      </c>
      <c r="AR7" s="42" t="n">
        <v>11.3141659740136</v>
      </c>
      <c r="AS7" s="42" t="n">
        <v>10.1070765023407</v>
      </c>
      <c r="AT7" s="42" t="n">
        <v>10.2963412630171</v>
      </c>
      <c r="AU7" s="42" t="n">
        <v>12.7359204404318</v>
      </c>
      <c r="AV7" s="42" t="n">
        <v>14.7314737269514</v>
      </c>
      <c r="AW7" s="42" t="n">
        <v>12.8345666618898</v>
      </c>
      <c r="AX7" s="42" t="n">
        <v>12.7451943250215</v>
      </c>
      <c r="AY7" s="42" t="n">
        <v>12.7204514426292</v>
      </c>
      <c r="AZ7" s="21" t="n">
        <v>12.6956537451037</v>
      </c>
      <c r="BA7" s="21" t="n">
        <v>12.4362261631795</v>
      </c>
      <c r="BB7" s="22" t="n">
        <v>13.0983604326075</v>
      </c>
      <c r="BC7" s="43" t="n">
        <v>0.0561279747780799</v>
      </c>
      <c r="BD7" s="43" t="n">
        <v>0.000997633376649265</v>
      </c>
      <c r="BE7" s="43" t="n">
        <v>0.00351023022085428</v>
      </c>
    </row>
    <row r="8" s="16" customFormat="true" ht="10.5" hidden="false" customHeight="false" outlineLevel="0" collapsed="false">
      <c r="A8" s="24" t="s">
        <v>80</v>
      </c>
      <c r="B8" s="25" t="n">
        <v>293.400879022955</v>
      </c>
      <c r="C8" s="25" t="n">
        <v>306.608210033707</v>
      </c>
      <c r="D8" s="25" t="n">
        <v>301.145167119135</v>
      </c>
      <c r="E8" s="25" t="n">
        <v>312.468820981083</v>
      </c>
      <c r="F8" s="25" t="n">
        <v>313.135406166433</v>
      </c>
      <c r="G8" s="25" t="n">
        <v>311.611742804069</v>
      </c>
      <c r="H8" s="25" t="n">
        <v>295.101986154344</v>
      </c>
      <c r="I8" s="25" t="n">
        <v>305.792364295719</v>
      </c>
      <c r="J8" s="25" t="n">
        <v>327.769633983393</v>
      </c>
      <c r="K8" s="25" t="n">
        <v>320.800256799164</v>
      </c>
      <c r="L8" s="25" t="n">
        <v>320.629808727092</v>
      </c>
      <c r="M8" s="25" t="n">
        <v>345.05556322718</v>
      </c>
      <c r="N8" s="25" t="n">
        <v>358.915155975495</v>
      </c>
      <c r="O8" s="25" t="n">
        <v>351.107500931692</v>
      </c>
      <c r="P8" s="25" t="n">
        <v>380.544681971141</v>
      </c>
      <c r="Q8" s="25" t="n">
        <v>393.715359088705</v>
      </c>
      <c r="R8" s="25" t="n">
        <v>405.515906817965</v>
      </c>
      <c r="S8" s="25" t="n">
        <v>393.178191462915</v>
      </c>
      <c r="T8" s="25" t="n">
        <v>408.339683133125</v>
      </c>
      <c r="U8" s="25" t="n">
        <v>439.355848536246</v>
      </c>
      <c r="V8" s="25" t="n">
        <v>448.272806635077</v>
      </c>
      <c r="W8" s="25" t="n">
        <v>441.404957202384</v>
      </c>
      <c r="X8" s="25" t="n">
        <v>461.05979609635</v>
      </c>
      <c r="Y8" s="25" t="n">
        <v>482.91595459796</v>
      </c>
      <c r="Z8" s="25" t="n">
        <v>488.533744288286</v>
      </c>
      <c r="AA8" s="25" t="n">
        <v>489.496267520593</v>
      </c>
      <c r="AB8" s="25" t="n">
        <v>484.184411849176</v>
      </c>
      <c r="AC8" s="25" t="n">
        <v>487.843727855424</v>
      </c>
      <c r="AD8" s="25" t="n">
        <v>502.326300175186</v>
      </c>
      <c r="AE8" s="25" t="n">
        <v>506.313907701294</v>
      </c>
      <c r="AF8" s="25" t="n">
        <v>512.256724548191</v>
      </c>
      <c r="AG8" s="25" t="n">
        <v>535.402519055742</v>
      </c>
      <c r="AH8" s="25" t="n">
        <v>547.247541511937</v>
      </c>
      <c r="AI8" s="25" t="n">
        <v>554.361218055279</v>
      </c>
      <c r="AJ8" s="25" t="n">
        <v>552.516194132674</v>
      </c>
      <c r="AK8" s="25" t="n">
        <v>577.683457712508</v>
      </c>
      <c r="AL8" s="25" t="n">
        <v>563.609815917145</v>
      </c>
      <c r="AM8" s="25" t="n">
        <v>568.411939492342</v>
      </c>
      <c r="AN8" s="25" t="n">
        <v>575.163503826171</v>
      </c>
      <c r="AO8" s="25" t="n">
        <v>576.918838272895</v>
      </c>
      <c r="AP8" s="25" t="n">
        <v>587.264094106975</v>
      </c>
      <c r="AQ8" s="25" t="n">
        <v>578.852703378778</v>
      </c>
      <c r="AR8" s="25" t="n">
        <v>586.213668814267</v>
      </c>
      <c r="AS8" s="25" t="n">
        <v>575.452342825331</v>
      </c>
      <c r="AT8" s="25" t="n">
        <v>505.181242055286</v>
      </c>
      <c r="AU8" s="25" t="n">
        <v>536.258297389723</v>
      </c>
      <c r="AV8" s="25" t="n">
        <v>507.093207170221</v>
      </c>
      <c r="AW8" s="25" t="n">
        <v>449.941261880311</v>
      </c>
      <c r="AX8" s="25" t="n">
        <v>465.350480574868</v>
      </c>
      <c r="AY8" s="25" t="n">
        <v>463.205408033724</v>
      </c>
      <c r="AZ8" s="25" t="n">
        <v>404.798295420478</v>
      </c>
      <c r="BA8" s="25" t="n">
        <v>371.89829803341</v>
      </c>
      <c r="BB8" s="25" t="n">
        <v>363.803073934881</v>
      </c>
      <c r="BC8" s="26" t="n">
        <v>-0.019087216546996</v>
      </c>
      <c r="BD8" s="26" t="n">
        <v>-0.0432783266159961</v>
      </c>
      <c r="BE8" s="26" t="n">
        <v>0.0974956005811691</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0.727003369434069</v>
      </c>
      <c r="C10" s="42" t="n">
        <v>0.599468469377476</v>
      </c>
      <c r="D10" s="42" t="n">
        <v>0.674152793537068</v>
      </c>
      <c r="E10" s="42" t="n">
        <v>0.655119112252405</v>
      </c>
      <c r="F10" s="42" t="n">
        <v>0.784365433904924</v>
      </c>
      <c r="G10" s="42" t="n">
        <v>1.00796202751556</v>
      </c>
      <c r="H10" s="42" t="n">
        <v>0.883709546745897</v>
      </c>
      <c r="I10" s="42" t="n">
        <v>0.743877463355971</v>
      </c>
      <c r="J10" s="42" t="n">
        <v>0.816553910481041</v>
      </c>
      <c r="K10" s="42" t="n">
        <v>1.01684624783814</v>
      </c>
      <c r="L10" s="42" t="n">
        <v>0.989762707758913</v>
      </c>
      <c r="M10" s="42" t="n">
        <v>1.00108213322581</v>
      </c>
      <c r="N10" s="42" t="n">
        <v>0.94656088401811</v>
      </c>
      <c r="O10" s="42" t="n">
        <v>1.15384310916242</v>
      </c>
      <c r="P10" s="42" t="n">
        <v>1.07495045818902</v>
      </c>
      <c r="Q10" s="42" t="n">
        <v>0.95826222065648</v>
      </c>
      <c r="R10" s="42" t="n">
        <v>0.908036733180532</v>
      </c>
      <c r="S10" s="42" t="n">
        <v>0.917117467741936</v>
      </c>
      <c r="T10" s="42" t="n">
        <v>0.832327018511601</v>
      </c>
      <c r="U10" s="42" t="n">
        <v>0.617818030401811</v>
      </c>
      <c r="V10" s="42" t="n">
        <v>0.911402043140917</v>
      </c>
      <c r="W10" s="42" t="n">
        <v>1.04121662341256</v>
      </c>
      <c r="X10" s="42" t="n">
        <v>1.15560385044143</v>
      </c>
      <c r="Y10" s="42" t="n">
        <v>1.18420891129598</v>
      </c>
      <c r="Z10" s="42" t="n">
        <v>1.28140740994341</v>
      </c>
      <c r="AA10" s="42" t="n">
        <v>1.05469752253537</v>
      </c>
      <c r="AB10" s="42" t="n">
        <v>0.92811801180532</v>
      </c>
      <c r="AC10" s="42" t="n">
        <v>1.04627374357668</v>
      </c>
      <c r="AD10" s="42" t="n">
        <v>-0.0385141737492928</v>
      </c>
      <c r="AE10" s="42" t="n">
        <v>0.607489852975854</v>
      </c>
      <c r="AF10" s="42" t="n">
        <v>0.637502357219392</v>
      </c>
      <c r="AG10" s="42" t="n">
        <v>0.667825979725524</v>
      </c>
      <c r="AH10" s="42" t="n">
        <v>0.526888565478212</v>
      </c>
      <c r="AI10" s="42" t="n">
        <v>0.708289712950387</v>
      </c>
      <c r="AJ10" s="42" t="n">
        <v>0.849997381020562</v>
      </c>
      <c r="AK10" s="42" t="n">
        <v>0.645971393232409</v>
      </c>
      <c r="AL10" s="42" t="n">
        <v>0.529394005173258</v>
      </c>
      <c r="AM10" s="42" t="n">
        <v>0.394350515188324</v>
      </c>
      <c r="AN10" s="42" t="n">
        <v>0.480985780998117</v>
      </c>
      <c r="AO10" s="42" t="n">
        <v>0.818557129833333</v>
      </c>
      <c r="AP10" s="42" t="n">
        <v>0.942531809944444</v>
      </c>
      <c r="AQ10" s="42" t="n">
        <v>0.853294976555556</v>
      </c>
      <c r="AR10" s="42" t="n">
        <v>1.23476879616</v>
      </c>
      <c r="AS10" s="42" t="n">
        <v>1.5061108110624</v>
      </c>
      <c r="AT10" s="42" t="n">
        <v>0.8272517676472</v>
      </c>
      <c r="AU10" s="42" t="n">
        <v>1.158390374012</v>
      </c>
      <c r="AV10" s="42" t="n">
        <v>1.256977236836</v>
      </c>
      <c r="AW10" s="42" t="n">
        <v>1.1753379691176</v>
      </c>
      <c r="AX10" s="42" t="n">
        <v>1.284548815468</v>
      </c>
      <c r="AY10" s="42" t="n">
        <v>1.3664416682</v>
      </c>
      <c r="AZ10" s="21" t="n">
        <v>1.3597703592176</v>
      </c>
      <c r="BA10" s="21" t="n">
        <v>1.04803451</v>
      </c>
      <c r="BB10" s="22" t="n">
        <v>1.06256393994708</v>
      </c>
      <c r="BC10" s="43" t="n">
        <v>0.0166412115848447</v>
      </c>
      <c r="BD10" s="43" t="n">
        <v>0.0207693927097967</v>
      </c>
      <c r="BE10" s="43" t="n">
        <v>0.000284756562905386</v>
      </c>
    </row>
    <row r="11" customFormat="false" ht="10.5" hidden="false" customHeight="false" outlineLevel="0" collapsed="false">
      <c r="A11" s="15" t="s">
        <v>82</v>
      </c>
      <c r="B11" s="42" t="n">
        <v>1.735</v>
      </c>
      <c r="C11" s="42" t="n">
        <v>1.88</v>
      </c>
      <c r="D11" s="42" t="n">
        <v>1.943</v>
      </c>
      <c r="E11" s="42" t="n">
        <v>1.912</v>
      </c>
      <c r="F11" s="42" t="n">
        <v>2.134</v>
      </c>
      <c r="G11" s="42" t="n">
        <v>2.437213724</v>
      </c>
      <c r="H11" s="42" t="n">
        <v>2.453348268</v>
      </c>
      <c r="I11" s="42" t="n">
        <v>2.582623537</v>
      </c>
      <c r="J11" s="42" t="n">
        <v>2.538139338</v>
      </c>
      <c r="K11" s="42" t="n">
        <v>2.69237162</v>
      </c>
      <c r="L11" s="42" t="n">
        <v>3.20079517</v>
      </c>
      <c r="M11" s="42" t="n">
        <v>3.415855111</v>
      </c>
      <c r="N11" s="42" t="n">
        <v>4.332419339</v>
      </c>
      <c r="O11" s="42" t="n">
        <v>4.981514597</v>
      </c>
      <c r="P11" s="42" t="n">
        <v>5.410890778</v>
      </c>
      <c r="Q11" s="42" t="n">
        <v>5.9023871</v>
      </c>
      <c r="R11" s="42" t="n">
        <v>5.774536261</v>
      </c>
      <c r="S11" s="42" t="n">
        <v>6.104196344</v>
      </c>
      <c r="T11" s="42" t="n">
        <v>6.864730009</v>
      </c>
      <c r="U11" s="42" t="n">
        <v>8.477326712</v>
      </c>
      <c r="V11" s="42" t="n">
        <v>10.021327865</v>
      </c>
      <c r="W11" s="42" t="n">
        <v>10.145529164</v>
      </c>
      <c r="X11" s="42" t="n">
        <v>10.62379978</v>
      </c>
      <c r="Y11" s="42" t="n">
        <v>10.85707943</v>
      </c>
      <c r="Z11" s="42" t="n">
        <v>10.773128024</v>
      </c>
      <c r="AA11" s="42" t="n">
        <v>9.5976603996</v>
      </c>
      <c r="AB11" s="42" t="n">
        <v>11.0028840852</v>
      </c>
      <c r="AC11" s="42" t="n">
        <v>10.6775592672</v>
      </c>
      <c r="AD11" s="42" t="n">
        <v>11.0005390236</v>
      </c>
      <c r="AE11" s="42" t="n">
        <v>11.2924891968</v>
      </c>
      <c r="AF11" s="42" t="n">
        <v>11.8426330512</v>
      </c>
      <c r="AG11" s="42" t="n">
        <v>12.2200460256</v>
      </c>
      <c r="AH11" s="42" t="n">
        <v>12.293315706</v>
      </c>
      <c r="AI11" s="42" t="n">
        <v>12.041291556</v>
      </c>
      <c r="AJ11" s="42" t="n">
        <v>12.193275738</v>
      </c>
      <c r="AK11" s="42" t="n">
        <v>12.999268212</v>
      </c>
      <c r="AL11" s="42" t="n">
        <v>12.793465566</v>
      </c>
      <c r="AM11" s="42" t="n">
        <v>12.3826648</v>
      </c>
      <c r="AN11" s="42" t="n">
        <v>12.8476981</v>
      </c>
      <c r="AO11" s="42" t="n">
        <v>13.470067661</v>
      </c>
      <c r="AP11" s="42" t="n">
        <v>12.9909374513271</v>
      </c>
      <c r="AQ11" s="42" t="n">
        <v>12.8094560422</v>
      </c>
      <c r="AR11" s="42" t="n">
        <v>13.574524638178</v>
      </c>
      <c r="AS11" s="42" t="n">
        <v>13.7689041684927</v>
      </c>
      <c r="AT11" s="42" t="n">
        <v>11.1098160155252</v>
      </c>
      <c r="AU11" s="42" t="n">
        <v>14.4623938696857</v>
      </c>
      <c r="AV11" s="42" t="n">
        <v>15.4488134538228</v>
      </c>
      <c r="AW11" s="42" t="n">
        <v>15.2877394173309</v>
      </c>
      <c r="AX11" s="42" t="n">
        <v>16.4783744240534</v>
      </c>
      <c r="AY11" s="42" t="n">
        <v>17.5207540563288</v>
      </c>
      <c r="AZ11" s="21" t="n">
        <v>17.624910694927</v>
      </c>
      <c r="BA11" s="21" t="n">
        <v>15.9197214103222</v>
      </c>
      <c r="BB11" s="22" t="n">
        <v>16.53364729155</v>
      </c>
      <c r="BC11" s="43" t="n">
        <v>0.0414092387705249</v>
      </c>
      <c r="BD11" s="43" t="n">
        <v>0.0219754837014017</v>
      </c>
      <c r="BE11" s="43" t="n">
        <v>0.00443085283041</v>
      </c>
    </row>
    <row r="12" customFormat="false" ht="10.5" hidden="false" customHeight="false" outlineLevel="0" collapsed="false">
      <c r="A12" s="15" t="s">
        <v>83</v>
      </c>
      <c r="B12" s="42" t="n">
        <v>1.165</v>
      </c>
      <c r="C12" s="42" t="n">
        <v>1.2</v>
      </c>
      <c r="D12" s="42" t="n">
        <v>1.2</v>
      </c>
      <c r="E12" s="42" t="n">
        <v>1.2</v>
      </c>
      <c r="F12" s="42" t="n">
        <v>1.2</v>
      </c>
      <c r="G12" s="42" t="n">
        <v>1.283</v>
      </c>
      <c r="H12" s="42" t="n">
        <v>1.239</v>
      </c>
      <c r="I12" s="42" t="n">
        <v>1.024</v>
      </c>
      <c r="J12" s="42" t="n">
        <v>1.112</v>
      </c>
      <c r="K12" s="42" t="n">
        <v>1.054</v>
      </c>
      <c r="L12" s="42" t="n">
        <v>0.842</v>
      </c>
      <c r="M12" s="42" t="n">
        <v>0.85</v>
      </c>
      <c r="N12" s="42" t="n">
        <v>0.915</v>
      </c>
      <c r="O12" s="42" t="n">
        <v>0.892</v>
      </c>
      <c r="P12" s="42" t="n">
        <v>0.987</v>
      </c>
      <c r="Q12" s="42" t="n">
        <v>1.09</v>
      </c>
      <c r="R12" s="42" t="n">
        <v>1.088</v>
      </c>
      <c r="S12" s="42" t="n">
        <v>0.725</v>
      </c>
      <c r="T12" s="42" t="n">
        <v>0.869</v>
      </c>
      <c r="U12" s="42" t="n">
        <v>1.172</v>
      </c>
      <c r="V12" s="42" t="n">
        <v>1.173</v>
      </c>
      <c r="W12" s="42" t="n">
        <v>1.114</v>
      </c>
      <c r="X12" s="42" t="n">
        <v>1.148</v>
      </c>
      <c r="Y12" s="42" t="n">
        <v>1.6</v>
      </c>
      <c r="Z12" s="42" t="n">
        <v>2.162</v>
      </c>
      <c r="AA12" s="42" t="n">
        <v>2.6046</v>
      </c>
      <c r="AB12" s="42" t="n">
        <v>2.1398</v>
      </c>
      <c r="AC12" s="42" t="n">
        <v>1.8502</v>
      </c>
      <c r="AD12" s="42" t="n">
        <v>1.8667</v>
      </c>
      <c r="AE12" s="42" t="n">
        <v>2.2017</v>
      </c>
      <c r="AF12" s="42" t="n">
        <v>2.3736</v>
      </c>
      <c r="AG12" s="42" t="n">
        <v>3.289146</v>
      </c>
      <c r="AH12" s="42" t="n">
        <v>4.28183</v>
      </c>
      <c r="AI12" s="42" t="n">
        <v>4.0287</v>
      </c>
      <c r="AJ12" s="42" t="n">
        <v>4.1574</v>
      </c>
      <c r="AK12" s="42" t="n">
        <v>3.2127</v>
      </c>
      <c r="AL12" s="42" t="n">
        <v>2.5206</v>
      </c>
      <c r="AM12" s="42" t="n">
        <v>2.5406</v>
      </c>
      <c r="AN12" s="42" t="n">
        <v>2.4291</v>
      </c>
      <c r="AO12" s="42" t="n">
        <v>2.81370653931151</v>
      </c>
      <c r="AP12" s="42" t="n">
        <v>2.75753297103195</v>
      </c>
      <c r="AQ12" s="42" t="n">
        <v>3.44268907458067</v>
      </c>
      <c r="AR12" s="42" t="n">
        <v>4.08611957719071</v>
      </c>
      <c r="AS12" s="42" t="n">
        <v>4.36952026468571</v>
      </c>
      <c r="AT12" s="42" t="n">
        <v>3.99463247852442</v>
      </c>
      <c r="AU12" s="42" t="n">
        <v>4.4909</v>
      </c>
      <c r="AV12" s="42" t="n">
        <v>5.7598</v>
      </c>
      <c r="AW12" s="42" t="n">
        <v>6.7153</v>
      </c>
      <c r="AX12" s="42" t="n">
        <v>7.5484</v>
      </c>
      <c r="AY12" s="42" t="n">
        <v>7.6146</v>
      </c>
      <c r="AZ12" s="21" t="n">
        <v>7.3134</v>
      </c>
      <c r="BA12" s="21" t="n">
        <v>7.41707052139394</v>
      </c>
      <c r="BB12" s="22" t="n">
        <v>6.72220378058145</v>
      </c>
      <c r="BC12" s="43" t="n">
        <v>-0.091201740930222</v>
      </c>
      <c r="BD12" s="43" t="n">
        <v>0.0797754789950593</v>
      </c>
      <c r="BE12" s="43" t="n">
        <v>0.00180148368235677</v>
      </c>
    </row>
    <row r="13" customFormat="false" ht="10.5" hidden="false" customHeight="false" outlineLevel="0" collapsed="false">
      <c r="A13" s="15" t="s">
        <v>84</v>
      </c>
      <c r="B13" s="42" t="n">
        <v>2.014</v>
      </c>
      <c r="C13" s="42" t="n">
        <v>2.014</v>
      </c>
      <c r="D13" s="42" t="n">
        <v>2.21</v>
      </c>
      <c r="E13" s="42" t="n">
        <v>2.013</v>
      </c>
      <c r="F13" s="42" t="n">
        <v>2.149</v>
      </c>
      <c r="G13" s="42" t="n">
        <v>2.243</v>
      </c>
      <c r="H13" s="42" t="n">
        <v>1.744307</v>
      </c>
      <c r="I13" s="42" t="n">
        <v>1.812337</v>
      </c>
      <c r="J13" s="42" t="n">
        <v>1.845686</v>
      </c>
      <c r="K13" s="42" t="n">
        <v>2.231933</v>
      </c>
      <c r="L13" s="42" t="n">
        <v>2.268664905</v>
      </c>
      <c r="M13" s="42" t="n">
        <v>2.21889148</v>
      </c>
      <c r="N13" s="42" t="n">
        <v>2.274688975</v>
      </c>
      <c r="O13" s="42" t="n">
        <v>2.29912384</v>
      </c>
      <c r="P13" s="42" t="n">
        <v>2.319174</v>
      </c>
      <c r="Q13" s="42" t="n">
        <v>2.43225385</v>
      </c>
      <c r="R13" s="42" t="n">
        <v>2.47807495</v>
      </c>
      <c r="S13" s="42" t="n">
        <v>2.58024585</v>
      </c>
      <c r="T13" s="42" t="n">
        <v>2.84389755</v>
      </c>
      <c r="U13" s="42" t="n">
        <v>2.9607773</v>
      </c>
      <c r="V13" s="42" t="n">
        <v>3.0537169</v>
      </c>
      <c r="W13" s="42" t="n">
        <v>3.0153422</v>
      </c>
      <c r="X13" s="42" t="n">
        <v>3.79142595</v>
      </c>
      <c r="Y13" s="42" t="n">
        <v>3.0244747</v>
      </c>
      <c r="Z13" s="42" t="n">
        <v>3.5041604</v>
      </c>
      <c r="AA13" s="42" t="n">
        <v>1.59776435</v>
      </c>
      <c r="AB13" s="42" t="n">
        <v>2.00935995</v>
      </c>
      <c r="AC13" s="42" t="n">
        <v>3.36087635</v>
      </c>
      <c r="AD13" s="42" t="n">
        <v>3.52382875</v>
      </c>
      <c r="AE13" s="42" t="n">
        <v>4.0334086</v>
      </c>
      <c r="AF13" s="42" t="n">
        <v>3.60936446</v>
      </c>
      <c r="AG13" s="42" t="n">
        <v>2.798023475</v>
      </c>
      <c r="AH13" s="42" t="n">
        <v>3.313895</v>
      </c>
      <c r="AI13" s="42" t="n">
        <v>3.15159</v>
      </c>
      <c r="AJ13" s="42" t="n">
        <v>2.5169431914034</v>
      </c>
      <c r="AK13" s="42" t="n">
        <v>2.70316553834217</v>
      </c>
      <c r="AL13" s="42" t="n">
        <v>2.661945</v>
      </c>
      <c r="AM13" s="42" t="n">
        <v>2.1892871</v>
      </c>
      <c r="AN13" s="42" t="n">
        <v>2.42689868416666</v>
      </c>
      <c r="AO13" s="42" t="n">
        <v>2.1237073</v>
      </c>
      <c r="AP13" s="42" t="n">
        <v>1.33812055</v>
      </c>
      <c r="AQ13" s="42" t="n">
        <v>3.72173307992289</v>
      </c>
      <c r="AR13" s="42" t="n">
        <v>3.23772072062625</v>
      </c>
      <c r="AS13" s="42" t="n">
        <v>4.98882856473693</v>
      </c>
      <c r="AT13" s="42" t="n">
        <v>3.9748025537657</v>
      </c>
      <c r="AU13" s="42" t="n">
        <v>4.60888093625329</v>
      </c>
      <c r="AV13" s="42" t="n">
        <v>3.72630030197054</v>
      </c>
      <c r="AW13" s="42" t="n">
        <v>4.71961048833338</v>
      </c>
      <c r="AX13" s="42" t="n">
        <v>5.0241857105191</v>
      </c>
      <c r="AY13" s="42" t="n">
        <v>5.08616642824845</v>
      </c>
      <c r="AZ13" s="21" t="n">
        <v>5.39058397707243</v>
      </c>
      <c r="BA13" s="21" t="n">
        <v>5.47213348689056</v>
      </c>
      <c r="BB13" s="22" t="n">
        <v>3.95001005002977</v>
      </c>
      <c r="BC13" s="43" t="n">
        <v>-0.276181400753258</v>
      </c>
      <c r="BD13" s="43" t="n">
        <v>0.0393005234891854</v>
      </c>
      <c r="BE13" s="43" t="n">
        <v>0.0010585633572191</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0</v>
      </c>
      <c r="AQ14" s="42" t="n">
        <v>0</v>
      </c>
      <c r="AR14" s="42" t="n">
        <v>0</v>
      </c>
      <c r="AS14" s="42" t="n">
        <v>0</v>
      </c>
      <c r="AT14" s="42" t="n">
        <v>0</v>
      </c>
      <c r="AU14" s="42" t="n">
        <v>0</v>
      </c>
      <c r="AV14" s="42" t="n">
        <v>0</v>
      </c>
      <c r="AW14" s="42" t="n">
        <v>0</v>
      </c>
      <c r="AX14" s="42" t="n">
        <v>0</v>
      </c>
      <c r="AY14" s="42" t="n">
        <v>0</v>
      </c>
      <c r="AZ14" s="21" t="n">
        <v>0</v>
      </c>
      <c r="BA14" s="21" t="n">
        <v>0</v>
      </c>
      <c r="BB14" s="22" t="n">
        <v>0</v>
      </c>
      <c r="BC14" s="43" t="n">
        <v>0</v>
      </c>
      <c r="BD14" s="43" t="n">
        <v>0</v>
      </c>
      <c r="BE14" s="43" t="n">
        <v>0</v>
      </c>
    </row>
    <row r="15" customFormat="false" ht="10.5" hidden="false" customHeight="false" outlineLevel="0" collapsed="false">
      <c r="A15" s="15" t="s">
        <v>86</v>
      </c>
      <c r="B15" s="42" t="n">
        <v>0.036088263021389</v>
      </c>
      <c r="C15" s="42" t="n">
        <v>0.0455204226929234</v>
      </c>
      <c r="D15" s="42" t="n">
        <v>0.0512617372438815</v>
      </c>
      <c r="E15" s="42" t="n">
        <v>0.0508516433595015</v>
      </c>
      <c r="F15" s="42" t="n">
        <v>0.085709624676859</v>
      </c>
      <c r="G15" s="42" t="n">
        <v>0.0869399063724086</v>
      </c>
      <c r="H15" s="42" t="n">
        <v>0.121930830228337</v>
      </c>
      <c r="I15" s="42" t="n">
        <v>0.131914588707366</v>
      </c>
      <c r="J15" s="42" t="n">
        <v>0.150878952899589</v>
      </c>
      <c r="K15" s="42" t="n">
        <v>0.160886595968281</v>
      </c>
      <c r="L15" s="42" t="n">
        <v>0.167884780739467</v>
      </c>
      <c r="M15" s="42" t="n">
        <v>0.129908283175695</v>
      </c>
      <c r="N15" s="42" t="n">
        <v>0.148896531957581</v>
      </c>
      <c r="O15" s="42" t="n">
        <v>0.126922709467851</v>
      </c>
      <c r="P15" s="42" t="n">
        <v>0.13490016241521</v>
      </c>
      <c r="Q15" s="42" t="n">
        <v>0.141922231776058</v>
      </c>
      <c r="R15" s="42" t="n">
        <v>0.143904652718066</v>
      </c>
      <c r="S15" s="42" t="n">
        <v>0.162892901499952</v>
      </c>
      <c r="T15" s="42" t="n">
        <v>0.137909620712716</v>
      </c>
      <c r="U15" s="42" t="n">
        <v>0.109940766217636</v>
      </c>
      <c r="V15" s="42" t="n">
        <v>0.119924524696666</v>
      </c>
      <c r="W15" s="42" t="n">
        <v>0.162892901499952</v>
      </c>
      <c r="X15" s="42" t="n">
        <v>0.183887455813509</v>
      </c>
      <c r="Y15" s="42" t="n">
        <v>0.180877997516003</v>
      </c>
      <c r="Z15" s="42" t="n">
        <v>0.200869399063724</v>
      </c>
      <c r="AA15" s="42" t="n">
        <v>0.144883920894239</v>
      </c>
      <c r="AB15" s="42" t="n">
        <v>0.280811120664947</v>
      </c>
      <c r="AC15" s="42" t="n">
        <v>0.274816088659597</v>
      </c>
      <c r="AD15" s="42" t="n">
        <v>0.288812458201968</v>
      </c>
      <c r="AE15" s="42" t="n">
        <v>0.355760963026655</v>
      </c>
      <c r="AF15" s="42" t="n">
        <v>0.373746059042706</v>
      </c>
      <c r="AG15" s="42" t="n">
        <v>0.391731155058756</v>
      </c>
      <c r="AH15" s="42" t="n">
        <v>0.407733830132799</v>
      </c>
      <c r="AI15" s="42" t="n">
        <v>0.447000095538359</v>
      </c>
      <c r="AJ15" s="42" t="n">
        <v>0.405393140345849</v>
      </c>
      <c r="AK15" s="42" t="n">
        <v>0.629741091048056</v>
      </c>
      <c r="AL15" s="42" t="n">
        <v>0.571391038501959</v>
      </c>
      <c r="AM15" s="42" t="n">
        <v>0.782459157351677</v>
      </c>
      <c r="AN15" s="42" t="n">
        <v>0.839686634183625</v>
      </c>
      <c r="AO15" s="42" t="n">
        <v>0.907948791439763</v>
      </c>
      <c r="AP15" s="42" t="n">
        <v>0.92146746918888</v>
      </c>
      <c r="AQ15" s="42" t="n">
        <v>0.784011655679756</v>
      </c>
      <c r="AR15" s="42" t="n">
        <v>1.03515811598357</v>
      </c>
      <c r="AS15" s="42" t="n">
        <v>0.923019967516959</v>
      </c>
      <c r="AT15" s="42" t="n">
        <v>0.829225183911341</v>
      </c>
      <c r="AU15" s="42" t="n">
        <v>0.813222508837298</v>
      </c>
      <c r="AV15" s="42" t="n">
        <v>0.817856119231872</v>
      </c>
      <c r="AW15" s="42" t="n">
        <v>0.87291009840451</v>
      </c>
      <c r="AX15" s="42" t="n">
        <v>0.880362090379288</v>
      </c>
      <c r="AY15" s="42" t="n">
        <v>0.869399063724086</v>
      </c>
      <c r="AZ15" s="21" t="n">
        <v>0.810332473488106</v>
      </c>
      <c r="BA15" s="21" t="n">
        <v>0.979363714531385</v>
      </c>
      <c r="BB15" s="22" t="n">
        <v>0.976687857387856</v>
      </c>
      <c r="BC15" s="43" t="n">
        <v>0</v>
      </c>
      <c r="BD15" s="43" t="n">
        <v>0.0224972508472197</v>
      </c>
      <c r="BE15" s="43" t="n">
        <v>0.000261742621660233</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21" t="n">
        <v>0</v>
      </c>
      <c r="BA16" s="21" t="n">
        <v>0</v>
      </c>
      <c r="BB16" s="22" t="n">
        <v>0</v>
      </c>
      <c r="BC16" s="43" t="n">
        <v>0</v>
      </c>
      <c r="BD16" s="43" t="n">
        <v>0</v>
      </c>
      <c r="BE16" s="43" t="n">
        <v>0</v>
      </c>
    </row>
    <row r="17" customFormat="false" ht="10.5" hidden="false" customHeight="false" outlineLevel="0" collapsed="false">
      <c r="A17" s="15" t="s">
        <v>88</v>
      </c>
      <c r="B17" s="42" t="n">
        <v>0.02</v>
      </c>
      <c r="C17" s="42" t="n">
        <v>0.021</v>
      </c>
      <c r="D17" s="42" t="n">
        <v>0.022</v>
      </c>
      <c r="E17" s="42" t="n">
        <v>0.023</v>
      </c>
      <c r="F17" s="42" t="n">
        <v>0.024</v>
      </c>
      <c r="G17" s="42" t="n">
        <v>0.024</v>
      </c>
      <c r="H17" s="42" t="n">
        <v>0.142684</v>
      </c>
      <c r="I17" s="42" t="n">
        <v>0.150321</v>
      </c>
      <c r="J17" s="42" t="n">
        <v>0.272413</v>
      </c>
      <c r="K17" s="42" t="n">
        <v>0.204018</v>
      </c>
      <c r="L17" s="42" t="n">
        <v>0.251905</v>
      </c>
      <c r="M17" s="42" t="n">
        <v>0.165228</v>
      </c>
      <c r="N17" s="42" t="n">
        <v>0.256043</v>
      </c>
      <c r="O17" s="42" t="n">
        <v>0.07888</v>
      </c>
      <c r="P17" s="42" t="n">
        <v>0.164434</v>
      </c>
      <c r="Q17" s="42" t="n">
        <v>0.156619</v>
      </c>
      <c r="R17" s="42" t="n">
        <v>0.154731</v>
      </c>
      <c r="S17" s="42" t="n">
        <v>0.088313</v>
      </c>
      <c r="T17" s="42" t="n">
        <v>0.123578</v>
      </c>
      <c r="U17" s="42" t="n">
        <v>0.135198</v>
      </c>
      <c r="V17" s="42" t="n">
        <v>0.179011</v>
      </c>
      <c r="W17" s="42" t="n">
        <v>0.199058</v>
      </c>
      <c r="X17" s="42" t="n">
        <v>0.26149</v>
      </c>
      <c r="Y17" s="42" t="n">
        <v>0.190079</v>
      </c>
      <c r="Z17" s="42" t="n">
        <v>0.521917</v>
      </c>
      <c r="AA17" s="42" t="n">
        <v>0.462786</v>
      </c>
      <c r="AB17" s="42" t="n">
        <v>0</v>
      </c>
      <c r="AC17" s="42" t="n">
        <v>0.00365</v>
      </c>
      <c r="AD17" s="42" t="n">
        <v>0.02847</v>
      </c>
      <c r="AE17" s="42" t="n">
        <v>0.055481</v>
      </c>
      <c r="AF17" s="42" t="n">
        <v>0.00511</v>
      </c>
      <c r="AG17" s="42" t="n">
        <v>0.01606</v>
      </c>
      <c r="AH17" s="42" t="n">
        <v>0.03431</v>
      </c>
      <c r="AI17" s="42" t="n">
        <v>0.03577</v>
      </c>
      <c r="AJ17" s="42" t="n">
        <v>0.0365</v>
      </c>
      <c r="AK17" s="42" t="n">
        <v>0.132132</v>
      </c>
      <c r="AL17" s="42" t="n">
        <v>0.048911</v>
      </c>
      <c r="AM17" s="42" t="n">
        <v>0.01825</v>
      </c>
      <c r="AN17" s="42" t="n">
        <v>0.043071</v>
      </c>
      <c r="AO17" s="42" t="n">
        <v>0</v>
      </c>
      <c r="AP17" s="42" t="n">
        <v>0.03723</v>
      </c>
      <c r="AQ17" s="42" t="n">
        <v>0.247473</v>
      </c>
      <c r="AR17" s="42" t="n">
        <v>0.138701</v>
      </c>
      <c r="AS17" s="42" t="n">
        <v>0.140892</v>
      </c>
      <c r="AT17" s="42" t="n">
        <v>0.237253</v>
      </c>
      <c r="AU17" s="42" t="n">
        <v>0.199292</v>
      </c>
      <c r="AV17" s="42" t="n">
        <v>0.205132</v>
      </c>
      <c r="AW17" s="42" t="n">
        <v>0.210972</v>
      </c>
      <c r="AX17" s="42" t="n">
        <v>0.210242</v>
      </c>
      <c r="AY17" s="42" t="n">
        <v>0.197102</v>
      </c>
      <c r="AZ17" s="21" t="n">
        <v>0.136512</v>
      </c>
      <c r="BA17" s="21" t="n">
        <v>0.293463</v>
      </c>
      <c r="BB17" s="22" t="n">
        <v>0.261068188835821</v>
      </c>
      <c r="BC17" s="43" t="n">
        <v>-0.107950766714374</v>
      </c>
      <c r="BD17" s="43" t="n">
        <v>0.0171911031782759</v>
      </c>
      <c r="BE17" s="43" t="n">
        <v>6.99636730132624E-005</v>
      </c>
    </row>
    <row r="18" customFormat="false" ht="10.5" hidden="false" customHeight="false" outlineLevel="0" collapsed="false">
      <c r="A18" s="15" t="s">
        <v>89</v>
      </c>
      <c r="B18" s="42" t="n">
        <v>0.00131247474377776</v>
      </c>
      <c r="C18" s="42" t="n">
        <v>0.00133515436227776</v>
      </c>
      <c r="D18" s="42" t="n">
        <v>0.00135531402316665</v>
      </c>
      <c r="E18" s="42" t="n">
        <v>0.00138555351449998</v>
      </c>
      <c r="F18" s="42" t="n">
        <v>0.00140571317538887</v>
      </c>
      <c r="G18" s="42" t="n">
        <v>0.000955952650196603</v>
      </c>
      <c r="H18" s="42" t="n">
        <v>0.00158619212246193</v>
      </c>
      <c r="I18" s="42" t="n">
        <v>0.0069239913181946</v>
      </c>
      <c r="J18" s="42" t="n">
        <v>0.00992431054590358</v>
      </c>
      <c r="K18" s="42" t="n">
        <v>0.00413455022219651</v>
      </c>
      <c r="L18" s="42" t="n">
        <v>0.00109463014956995</v>
      </c>
      <c r="M18" s="42" t="n">
        <v>0.000657389613450995</v>
      </c>
      <c r="N18" s="42" t="n">
        <v>0.000672828682166637</v>
      </c>
      <c r="O18" s="42" t="n">
        <v>0.000715667961555524</v>
      </c>
      <c r="P18" s="42" t="n">
        <v>0.00142494736811108</v>
      </c>
      <c r="Q18" s="42" t="n">
        <v>0.0147559872833333</v>
      </c>
      <c r="R18" s="42" t="n">
        <v>0.0144299872833333</v>
      </c>
      <c r="S18" s="42" t="n">
        <v>0.0027559872833333</v>
      </c>
      <c r="T18" s="42" t="n">
        <v>0.0027559872833333</v>
      </c>
      <c r="U18" s="42" t="n">
        <v>0.0007559872833333</v>
      </c>
      <c r="V18" s="42" t="n">
        <v>0.0225759865898937</v>
      </c>
      <c r="W18" s="42" t="n">
        <v>0.0234299865841733</v>
      </c>
      <c r="X18" s="42" t="n">
        <v>0.0252099865276049</v>
      </c>
      <c r="Y18" s="42" t="n">
        <v>0.0129599869169099</v>
      </c>
      <c r="Z18" s="42" t="n">
        <v>0.0340373064822449</v>
      </c>
      <c r="AA18" s="42" t="n">
        <v>0.0242628451545645</v>
      </c>
      <c r="AB18" s="42" t="n">
        <v>0.0339895373029194</v>
      </c>
      <c r="AC18" s="42" t="n">
        <v>0.0313473065677331</v>
      </c>
      <c r="AD18" s="42" t="n">
        <v>0.0397750754807422</v>
      </c>
      <c r="AE18" s="42" t="n">
        <v>0.0402311908758251</v>
      </c>
      <c r="AF18" s="42" t="n">
        <v>0.0313711911573958</v>
      </c>
      <c r="AG18" s="42" t="n">
        <v>0.0867854124270904</v>
      </c>
      <c r="AH18" s="42" t="n">
        <v>0.0424993687069647</v>
      </c>
      <c r="AI18" s="42" t="n">
        <v>0.0440787572552785</v>
      </c>
      <c r="AJ18" s="42" t="n">
        <v>0.087837970875953</v>
      </c>
      <c r="AK18" s="42" t="n">
        <v>0.259884393824267</v>
      </c>
      <c r="AL18" s="42" t="n">
        <v>0.276031501582249</v>
      </c>
      <c r="AM18" s="42" t="n">
        <v>0.35551896958863</v>
      </c>
      <c r="AN18" s="42" t="n">
        <v>0.401189461450272</v>
      </c>
      <c r="AO18" s="42" t="n">
        <v>0.41189577410161</v>
      </c>
      <c r="AP18" s="42" t="n">
        <v>0.467502357966485</v>
      </c>
      <c r="AQ18" s="42" t="n">
        <v>0.41099427017858</v>
      </c>
      <c r="AR18" s="42" t="n">
        <v>0.462118977450196</v>
      </c>
      <c r="AS18" s="42" t="n">
        <v>0.492331103363906</v>
      </c>
      <c r="AT18" s="42" t="n">
        <v>0.405141518270947</v>
      </c>
      <c r="AU18" s="42" t="n">
        <v>0.481603815037738</v>
      </c>
      <c r="AV18" s="42" t="n">
        <v>0.706434600756393</v>
      </c>
      <c r="AW18" s="42" t="n">
        <v>0.771820566774208</v>
      </c>
      <c r="AX18" s="42" t="n">
        <v>0.834450424683808</v>
      </c>
      <c r="AY18" s="42" t="n">
        <v>0.891911499818958</v>
      </c>
      <c r="AZ18" s="21" t="n">
        <v>1.33466282082974</v>
      </c>
      <c r="BA18" s="21" t="n">
        <v>1.51331898313078</v>
      </c>
      <c r="BB18" s="22" t="n">
        <v>1.29895565701234</v>
      </c>
      <c r="BC18" s="43" t="n">
        <v>-0.139299477404536</v>
      </c>
      <c r="BD18" s="43" t="n">
        <v>0.139224906582061</v>
      </c>
      <c r="BE18" s="43" t="n">
        <v>0.000348107161698863</v>
      </c>
    </row>
    <row r="19" customFormat="false" ht="10.5" hidden="false" customHeight="false" outlineLevel="0" collapsed="false">
      <c r="A19" s="15" t="s">
        <v>90</v>
      </c>
      <c r="B19" s="42" t="n">
        <v>0.053</v>
      </c>
      <c r="C19" s="42" t="n">
        <v>0.054</v>
      </c>
      <c r="D19" s="42" t="n">
        <v>0.054</v>
      </c>
      <c r="E19" s="42" t="n">
        <v>0.052</v>
      </c>
      <c r="F19" s="42" t="n">
        <v>0.053</v>
      </c>
      <c r="G19" s="42" t="n">
        <v>0.042</v>
      </c>
      <c r="H19" s="42" t="n">
        <v>0.035</v>
      </c>
      <c r="I19" s="42" t="n">
        <v>0.036</v>
      </c>
      <c r="J19" s="42" t="n">
        <v>0.032</v>
      </c>
      <c r="K19" s="42" t="n">
        <v>0.035</v>
      </c>
      <c r="L19" s="42" t="n">
        <v>0.03823244482852</v>
      </c>
      <c r="M19" s="42" t="n">
        <v>0.031</v>
      </c>
      <c r="N19" s="42" t="n">
        <v>0.057</v>
      </c>
      <c r="O19" s="42" t="n">
        <v>0.056</v>
      </c>
      <c r="P19" s="42" t="n">
        <v>0.047</v>
      </c>
      <c r="Q19" s="42" t="n">
        <v>0.056</v>
      </c>
      <c r="R19" s="42" t="n">
        <v>0.064</v>
      </c>
      <c r="S19" s="42" t="n">
        <v>0.098</v>
      </c>
      <c r="T19" s="42" t="n">
        <v>0.204617084022217</v>
      </c>
      <c r="U19" s="42" t="n">
        <v>0.165534876694442</v>
      </c>
      <c r="V19" s="42" t="n">
        <v>0.322812876694441</v>
      </c>
      <c r="W19" s="42" t="n">
        <v>0.257979397322215</v>
      </c>
      <c r="X19" s="42" t="n">
        <v>0.403260714861102</v>
      </c>
      <c r="Y19" s="42" t="n">
        <v>0.381343985772212</v>
      </c>
      <c r="Z19" s="42" t="n">
        <v>0.349242659755547</v>
      </c>
      <c r="AA19" s="42" t="n">
        <v>0.32937710926666</v>
      </c>
      <c r="AB19" s="42" t="n">
        <v>0.343704846644439</v>
      </c>
      <c r="AC19" s="42" t="n">
        <v>0.315226774772218</v>
      </c>
      <c r="AD19" s="42" t="n">
        <v>0.350065308494439</v>
      </c>
      <c r="AE19" s="42" t="n">
        <v>0.270306283061105</v>
      </c>
      <c r="AF19" s="42" t="n">
        <v>0.279987740672216</v>
      </c>
      <c r="AG19" s="42" t="n">
        <v>0.229609230722773</v>
      </c>
      <c r="AH19" s="42" t="n">
        <v>0.240212122172217</v>
      </c>
      <c r="AI19" s="42" t="n">
        <v>0.29327970262008</v>
      </c>
      <c r="AJ19" s="42" t="n">
        <v>0.352469661470053</v>
      </c>
      <c r="AK19" s="42" t="n">
        <v>0.382642110294776</v>
      </c>
      <c r="AL19" s="42" t="n">
        <v>0.364026269448646</v>
      </c>
      <c r="AM19" s="42" t="n">
        <v>0.846080477449948</v>
      </c>
      <c r="AN19" s="42" t="n">
        <v>1.63077658180307</v>
      </c>
      <c r="AO19" s="42" t="n">
        <v>1.70664913359064</v>
      </c>
      <c r="AP19" s="42" t="n">
        <v>1.70269363748394</v>
      </c>
      <c r="AQ19" s="42" t="n">
        <v>1.97319680776996</v>
      </c>
      <c r="AR19" s="42" t="n">
        <v>2.04706211911858</v>
      </c>
      <c r="AS19" s="42" t="n">
        <v>2.05803153971521</v>
      </c>
      <c r="AT19" s="42" t="n">
        <v>1.70657290453561</v>
      </c>
      <c r="AU19" s="42" t="n">
        <v>1.85771815861981</v>
      </c>
      <c r="AV19" s="42" t="n">
        <v>2.06243966245221</v>
      </c>
      <c r="AW19" s="42" t="n">
        <v>1.88078717479479</v>
      </c>
      <c r="AX19" s="42" t="n">
        <v>2.07833435500363</v>
      </c>
      <c r="AY19" s="42" t="n">
        <v>2.35079990355361</v>
      </c>
      <c r="AZ19" s="21" t="n">
        <v>2.22840100166906</v>
      </c>
      <c r="BA19" s="21" t="n">
        <v>2.22825712029558</v>
      </c>
      <c r="BB19" s="22" t="n">
        <v>1.90745224598197</v>
      </c>
      <c r="BC19" s="43" t="n">
        <v>-0.141625925874934</v>
      </c>
      <c r="BD19" s="43" t="n">
        <v>0.0122306649549655</v>
      </c>
      <c r="BE19" s="43" t="n">
        <v>0.000511178222950548</v>
      </c>
    </row>
    <row r="20" customFormat="false" ht="10.5" hidden="false" customHeight="false" outlineLevel="0" collapsed="false">
      <c r="A20" s="15" t="s">
        <v>91</v>
      </c>
      <c r="B20" s="42" t="n">
        <v>0.0316</v>
      </c>
      <c r="C20" s="42" t="n">
        <v>0.0266</v>
      </c>
      <c r="D20" s="42" t="n">
        <v>0.0303</v>
      </c>
      <c r="E20" s="42" t="n">
        <v>0.0247</v>
      </c>
      <c r="F20" s="42" t="n">
        <v>0.0231</v>
      </c>
      <c r="G20" s="42" t="n">
        <v>0.02867113595472</v>
      </c>
      <c r="H20" s="42" t="n">
        <v>0.02679113595472</v>
      </c>
      <c r="I20" s="42" t="n">
        <v>0.02606113595472</v>
      </c>
      <c r="J20" s="42" t="n">
        <v>0.022394249550192</v>
      </c>
      <c r="K20" s="42" t="n">
        <v>0.024164249550192</v>
      </c>
      <c r="L20" s="42" t="n">
        <v>0.025264249550192</v>
      </c>
      <c r="M20" s="42" t="n">
        <v>0.022497363145664</v>
      </c>
      <c r="N20" s="42" t="n">
        <v>0.021707363145664</v>
      </c>
      <c r="O20" s="42" t="n">
        <v>0.004097363145664</v>
      </c>
      <c r="P20" s="42" t="n">
        <v>0.006037363145664</v>
      </c>
      <c r="Q20" s="42" t="n">
        <v>0.005537363145664</v>
      </c>
      <c r="R20" s="42" t="n">
        <v>0.004560476741136</v>
      </c>
      <c r="S20" s="42" t="n">
        <v>0.00296113595472</v>
      </c>
      <c r="T20" s="42" t="n">
        <v>0.002917363145664</v>
      </c>
      <c r="U20" s="42" t="n">
        <v>0.003230476741136</v>
      </c>
      <c r="V20" s="42" t="n">
        <v>0.00381670393208</v>
      </c>
      <c r="W20" s="42" t="n">
        <v>0.00381670393208</v>
      </c>
      <c r="X20" s="42" t="n">
        <v>0.00386670393208</v>
      </c>
      <c r="Y20" s="42" t="n">
        <v>0.00519670393208</v>
      </c>
      <c r="Z20" s="42" t="n">
        <v>0.00379670393208</v>
      </c>
      <c r="AA20" s="42" t="n">
        <v>0.00389670393208</v>
      </c>
      <c r="AB20" s="42" t="n">
        <v>0.00380670393208</v>
      </c>
      <c r="AC20" s="42" t="n">
        <v>0.00359670393208</v>
      </c>
      <c r="AD20" s="42" t="n">
        <v>0.00359670393208</v>
      </c>
      <c r="AE20" s="42" t="n">
        <v>0.00359670393208</v>
      </c>
      <c r="AF20" s="42" t="n">
        <v>0.00379670393208</v>
      </c>
      <c r="AG20" s="42" t="n">
        <v>0.00399670393208</v>
      </c>
      <c r="AH20" s="42" t="n">
        <v>0.00389670393208</v>
      </c>
      <c r="AI20" s="42" t="n">
        <v>0.003197363145664</v>
      </c>
      <c r="AJ20" s="42" t="n">
        <v>0.003397363145664</v>
      </c>
      <c r="AK20" s="42" t="n">
        <v>0.003197363145664</v>
      </c>
      <c r="AL20" s="42" t="n">
        <v>0.003630476741136</v>
      </c>
      <c r="AM20" s="42" t="n">
        <v>0.003697363145664</v>
      </c>
      <c r="AN20" s="42" t="n">
        <v>0.003197363145664</v>
      </c>
      <c r="AO20" s="42" t="n">
        <v>0.003830476741136</v>
      </c>
      <c r="AP20" s="42" t="n">
        <v>0.004140476741136</v>
      </c>
      <c r="AQ20" s="42" t="n">
        <v>0.004430476741136</v>
      </c>
      <c r="AR20" s="42" t="n">
        <v>0.004730476741136</v>
      </c>
      <c r="AS20" s="42" t="n">
        <v>0.004530476741136</v>
      </c>
      <c r="AT20" s="42" t="n">
        <v>0.004830476741136</v>
      </c>
      <c r="AU20" s="42" t="n">
        <v>0.005850476741136</v>
      </c>
      <c r="AV20" s="42" t="n">
        <v>0.005310476741136</v>
      </c>
      <c r="AW20" s="42" t="n">
        <v>0.006020476741136</v>
      </c>
      <c r="AX20" s="42" t="n">
        <v>0.005360476741136</v>
      </c>
      <c r="AY20" s="42" t="n">
        <v>0.005000476741136</v>
      </c>
      <c r="AZ20" s="21" t="n">
        <v>0.0084137881006832</v>
      </c>
      <c r="BA20" s="21" t="n">
        <v>0.0089421546434248</v>
      </c>
      <c r="BB20" s="22" t="n">
        <v>0.00872427990396189</v>
      </c>
      <c r="BC20" s="43" t="n">
        <v>-0.0216919311367936</v>
      </c>
      <c r="BD20" s="43" t="n">
        <v>0.0727516014071734</v>
      </c>
      <c r="BE20" s="43" t="n">
        <v>2.33802006732731E-006</v>
      </c>
    </row>
    <row r="21" s="16" customFormat="true" ht="10.5" hidden="false" customHeight="false" outlineLevel="0" collapsed="false">
      <c r="A21" s="24" t="s">
        <v>92</v>
      </c>
      <c r="B21" s="25" t="n">
        <v>5.78300410719924</v>
      </c>
      <c r="C21" s="25" t="n">
        <v>5.84192404643268</v>
      </c>
      <c r="D21" s="25" t="n">
        <v>6.18606984480412</v>
      </c>
      <c r="E21" s="25" t="n">
        <v>5.93205630912641</v>
      </c>
      <c r="F21" s="25" t="n">
        <v>6.45458077175717</v>
      </c>
      <c r="G21" s="25" t="n">
        <v>7.15374274649289</v>
      </c>
      <c r="H21" s="25" t="n">
        <v>6.64835697305142</v>
      </c>
      <c r="I21" s="25" t="n">
        <v>6.51405871633625</v>
      </c>
      <c r="J21" s="25" t="n">
        <v>6.79998976147673</v>
      </c>
      <c r="K21" s="25" t="n">
        <v>7.42335426357881</v>
      </c>
      <c r="L21" s="25" t="n">
        <v>7.78560388802666</v>
      </c>
      <c r="M21" s="25" t="n">
        <v>7.83511976016062</v>
      </c>
      <c r="N21" s="25" t="n">
        <v>8.95298892180352</v>
      </c>
      <c r="O21" s="25" t="n">
        <v>9.59309728673749</v>
      </c>
      <c r="P21" s="25" t="n">
        <v>10.145811709118</v>
      </c>
      <c r="Q21" s="25" t="n">
        <v>10.7577377528615</v>
      </c>
      <c r="R21" s="25" t="n">
        <v>10.6302740609231</v>
      </c>
      <c r="S21" s="25" t="n">
        <v>10.6814826864799</v>
      </c>
      <c r="T21" s="25" t="n">
        <v>11.8817326326755</v>
      </c>
      <c r="U21" s="25" t="n">
        <v>13.6425821493384</v>
      </c>
      <c r="V21" s="25" t="n">
        <v>15.807587900054</v>
      </c>
      <c r="W21" s="25" t="n">
        <v>15.963264976751</v>
      </c>
      <c r="X21" s="25" t="n">
        <v>17.5965444415757</v>
      </c>
      <c r="Y21" s="25" t="n">
        <v>17.4362207154332</v>
      </c>
      <c r="Z21" s="25" t="n">
        <v>18.830558903177</v>
      </c>
      <c r="AA21" s="25" t="n">
        <v>15.8199288513829</v>
      </c>
      <c r="AB21" s="25" t="n">
        <v>16.7424742555497</v>
      </c>
      <c r="AC21" s="25" t="n">
        <v>17.5635462347083</v>
      </c>
      <c r="AD21" s="25" t="n">
        <v>17.0632731459599</v>
      </c>
      <c r="AE21" s="25" t="n">
        <v>18.8604637906715</v>
      </c>
      <c r="AF21" s="25" t="n">
        <v>19.1571115632238</v>
      </c>
      <c r="AG21" s="25" t="n">
        <v>19.7032239824662</v>
      </c>
      <c r="AH21" s="25" t="n">
        <v>21.1445812964223</v>
      </c>
      <c r="AI21" s="25" t="n">
        <v>20.7531971875098</v>
      </c>
      <c r="AJ21" s="25" t="n">
        <v>20.6032144462615</v>
      </c>
      <c r="AK21" s="25" t="n">
        <v>20.9687021018873</v>
      </c>
      <c r="AL21" s="25" t="n">
        <v>19.7693948574472</v>
      </c>
      <c r="AM21" s="25" t="n">
        <v>19.5129083827242</v>
      </c>
      <c r="AN21" s="25" t="n">
        <v>21.1026036057474</v>
      </c>
      <c r="AO21" s="25" t="n">
        <v>22.256362806018</v>
      </c>
      <c r="AP21" s="25" t="n">
        <v>21.1621567236839</v>
      </c>
      <c r="AQ21" s="25" t="n">
        <v>24.2472793836285</v>
      </c>
      <c r="AR21" s="25" t="n">
        <v>25.8209044214484</v>
      </c>
      <c r="AS21" s="25" t="n">
        <v>28.2521688963149</v>
      </c>
      <c r="AT21" s="25" t="n">
        <v>23.0895258989215</v>
      </c>
      <c r="AU21" s="25" t="n">
        <v>28.0782521391869</v>
      </c>
      <c r="AV21" s="25" t="n">
        <v>29.989063851811</v>
      </c>
      <c r="AW21" s="25" t="n">
        <v>31.6404981914965</v>
      </c>
      <c r="AX21" s="25" t="n">
        <v>34.3442582968484</v>
      </c>
      <c r="AY21" s="25" t="n">
        <v>35.902175096615</v>
      </c>
      <c r="AZ21" s="25" t="n">
        <v>36.2069871153046</v>
      </c>
      <c r="BA21" s="25" t="n">
        <v>34.8803049012078</v>
      </c>
      <c r="BB21" s="25" t="n">
        <v>32.7213132912302</v>
      </c>
      <c r="BC21" s="26" t="n">
        <v>-0.0593270093872188</v>
      </c>
      <c r="BD21" s="26" t="n">
        <v>0.0370309681070295</v>
      </c>
      <c r="BE21" s="26" t="n">
        <v>0.00876898597925901</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5.08296644476324</v>
      </c>
      <c r="C23" s="42" t="n">
        <v>4.85533932840746</v>
      </c>
      <c r="D23" s="42" t="n">
        <v>4.59595028883925</v>
      </c>
      <c r="E23" s="42" t="n">
        <v>4.53772009628312</v>
      </c>
      <c r="F23" s="42" t="n">
        <v>4.46572640366827</v>
      </c>
      <c r="G23" s="42" t="n">
        <v>4.80259386643738</v>
      </c>
      <c r="H23" s="42" t="n">
        <v>4.4052976019872</v>
      </c>
      <c r="I23" s="42" t="n">
        <v>3.99431546766027</v>
      </c>
      <c r="J23" s="42" t="n">
        <v>3.96988153243527</v>
      </c>
      <c r="K23" s="42" t="n">
        <v>4.18940479602561</v>
      </c>
      <c r="L23" s="42" t="n">
        <v>3.64063246393427</v>
      </c>
      <c r="M23" s="42" t="n">
        <v>3.87446259673259</v>
      </c>
      <c r="N23" s="42" t="n">
        <v>3.25023884589663</v>
      </c>
      <c r="O23" s="42" t="n">
        <v>3.30199675169581</v>
      </c>
      <c r="P23" s="42" t="n">
        <v>3.58436037068883</v>
      </c>
      <c r="Q23" s="42" t="n">
        <v>3.6831231489443</v>
      </c>
      <c r="R23" s="42" t="n">
        <v>3.77042132416165</v>
      </c>
      <c r="S23" s="42" t="n">
        <v>3.58603229196523</v>
      </c>
      <c r="T23" s="42" t="n">
        <v>3.83971051877329</v>
      </c>
      <c r="U23" s="42" t="n">
        <v>4.37544186490876</v>
      </c>
      <c r="V23" s="42" t="n">
        <v>4.36930352536544</v>
      </c>
      <c r="W23" s="42" t="n">
        <v>3.89531384350817</v>
      </c>
      <c r="X23" s="42" t="n">
        <v>3.86409668481896</v>
      </c>
      <c r="Y23" s="42" t="n">
        <v>3.70024839973249</v>
      </c>
      <c r="Z23" s="42" t="n">
        <v>3.71694372790676</v>
      </c>
      <c r="AA23" s="42" t="n">
        <v>4.09635043469953</v>
      </c>
      <c r="AB23" s="42" t="n">
        <v>4.29683768032865</v>
      </c>
      <c r="AC23" s="42" t="n">
        <v>3.34325231441674</v>
      </c>
      <c r="AD23" s="42" t="n">
        <v>3.00591144788383</v>
      </c>
      <c r="AE23" s="42" t="n">
        <v>3.04853348619471</v>
      </c>
      <c r="AF23" s="42" t="n">
        <v>3.4684988535397</v>
      </c>
      <c r="AG23" s="42" t="n">
        <v>3.48324948886978</v>
      </c>
      <c r="AH23" s="42" t="n">
        <v>3.69462857552307</v>
      </c>
      <c r="AI23" s="42" t="n">
        <v>3.25279449699054</v>
      </c>
      <c r="AJ23" s="42" t="n">
        <v>3.23043132546638</v>
      </c>
      <c r="AK23" s="42" t="n">
        <v>3.65253699549871</v>
      </c>
      <c r="AL23" s="42" t="n">
        <v>3.77309399795016</v>
      </c>
      <c r="AM23" s="42" t="n">
        <v>3.83276582212652</v>
      </c>
      <c r="AN23" s="42" t="n">
        <v>4.09157203760846</v>
      </c>
      <c r="AO23" s="42" t="n">
        <v>4.01030722780636</v>
      </c>
      <c r="AP23" s="42" t="n">
        <v>3.95606945717237</v>
      </c>
      <c r="AQ23" s="42" t="n">
        <v>4.02067636211746</v>
      </c>
      <c r="AR23" s="42" t="n">
        <v>3.8914924631204</v>
      </c>
      <c r="AS23" s="42" t="n">
        <v>3.75125768200081</v>
      </c>
      <c r="AT23" s="42" t="n">
        <v>2.8783721511296</v>
      </c>
      <c r="AU23" s="42" t="n">
        <v>3.38417929926542</v>
      </c>
      <c r="AV23" s="42" t="n">
        <v>3.47205809710056</v>
      </c>
      <c r="AW23" s="42" t="n">
        <v>3.22846268556507</v>
      </c>
      <c r="AX23" s="42" t="n">
        <v>3.27890372208403</v>
      </c>
      <c r="AY23" s="42" t="n">
        <v>3.00266880102122</v>
      </c>
      <c r="AZ23" s="21" t="n">
        <v>3.24528690287243</v>
      </c>
      <c r="BA23" s="21" t="n">
        <v>3.00755280705562</v>
      </c>
      <c r="BB23" s="22" t="n">
        <v>3.15001573072128</v>
      </c>
      <c r="BC23" s="43" t="n">
        <v>0.0502378888893886</v>
      </c>
      <c r="BD23" s="43" t="n">
        <v>-0.0286149516628857</v>
      </c>
      <c r="BE23" s="43" t="n">
        <v>0.000844172842334956</v>
      </c>
    </row>
    <row r="24" customFormat="false" ht="10.5" hidden="false" customHeight="false" outlineLevel="0" collapsed="false">
      <c r="A24" s="11" t="s">
        <v>94</v>
      </c>
      <c r="B24" s="42" t="n">
        <v>19.16914485</v>
      </c>
      <c r="C24" s="42" t="n">
        <v>17.48675788</v>
      </c>
      <c r="D24" s="42" t="n">
        <v>17.16227434</v>
      </c>
      <c r="E24" s="42" t="n">
        <v>17.71833003</v>
      </c>
      <c r="F24" s="42" t="n">
        <v>17.25626409</v>
      </c>
      <c r="G24" s="42" t="n">
        <v>16.2626391</v>
      </c>
      <c r="H24" s="42" t="n">
        <v>13.46663391</v>
      </c>
      <c r="I24" s="42" t="n">
        <v>12.86186087</v>
      </c>
      <c r="J24" s="42" t="n">
        <v>10.79344951</v>
      </c>
      <c r="K24" s="42" t="n">
        <v>11.54492176</v>
      </c>
      <c r="L24" s="42" t="n">
        <v>8.622439162</v>
      </c>
      <c r="M24" s="42" t="n">
        <v>8.985706984</v>
      </c>
      <c r="N24" s="42" t="n">
        <v>9.113952732</v>
      </c>
      <c r="O24" s="42" t="n">
        <v>9.333109017</v>
      </c>
      <c r="P24" s="42" t="n">
        <v>10.39856559</v>
      </c>
      <c r="Q24" s="42" t="n">
        <v>10.48276066</v>
      </c>
      <c r="R24" s="42" t="n">
        <v>10.85920588</v>
      </c>
      <c r="S24" s="42" t="n">
        <v>10.87622619</v>
      </c>
      <c r="T24" s="42" t="n">
        <v>9.281180238</v>
      </c>
      <c r="U24" s="42" t="n">
        <v>10.7634168</v>
      </c>
      <c r="V24" s="42" t="n">
        <v>10.73316328</v>
      </c>
      <c r="W24" s="42" t="n">
        <v>9.158165197</v>
      </c>
      <c r="X24" s="42" t="n">
        <v>9.113769906</v>
      </c>
      <c r="Y24" s="42" t="n">
        <v>9.209673069</v>
      </c>
      <c r="Z24" s="42" t="n">
        <v>9.676227273</v>
      </c>
      <c r="AA24" s="42" t="n">
        <v>10.5969</v>
      </c>
      <c r="AB24" s="42" t="n">
        <v>10.0635</v>
      </c>
      <c r="AC24" s="42" t="n">
        <v>9.2138</v>
      </c>
      <c r="AD24" s="42" t="n">
        <v>8.493</v>
      </c>
      <c r="AE24" s="42" t="n">
        <v>8.9671</v>
      </c>
      <c r="AF24" s="42" t="n">
        <v>8.652</v>
      </c>
      <c r="AG24" s="42" t="n">
        <v>8.2607</v>
      </c>
      <c r="AH24" s="42" t="n">
        <v>7.9809</v>
      </c>
      <c r="AI24" s="42" t="n">
        <v>8.0515</v>
      </c>
      <c r="AJ24" s="42" t="n">
        <v>7.06</v>
      </c>
      <c r="AK24" s="42" t="n">
        <v>8.0016</v>
      </c>
      <c r="AL24" s="42" t="n">
        <v>7.4029</v>
      </c>
      <c r="AM24" s="42" t="n">
        <v>6.4045</v>
      </c>
      <c r="AN24" s="42" t="n">
        <v>6.0135</v>
      </c>
      <c r="AO24" s="42" t="n">
        <v>5.8677</v>
      </c>
      <c r="AP24" s="42" t="n">
        <v>5.1719</v>
      </c>
      <c r="AQ24" s="42" t="n">
        <v>4.9519</v>
      </c>
      <c r="AR24" s="42" t="n">
        <v>4.4202</v>
      </c>
      <c r="AS24" s="42" t="n">
        <v>4.5487</v>
      </c>
      <c r="AT24" s="42" t="n">
        <v>3.1373</v>
      </c>
      <c r="AU24" s="42" t="n">
        <v>3.7629</v>
      </c>
      <c r="AV24" s="42" t="n">
        <v>3.5121</v>
      </c>
      <c r="AW24" s="42" t="n">
        <v>3.2153</v>
      </c>
      <c r="AX24" s="42" t="n">
        <v>3.3435</v>
      </c>
      <c r="AY24" s="42" t="n">
        <v>3.3312</v>
      </c>
      <c r="AZ24" s="21" t="n">
        <v>3.1883</v>
      </c>
      <c r="BA24" s="21" t="n">
        <v>2.9549</v>
      </c>
      <c r="BB24" s="22" t="n">
        <v>2.90186</v>
      </c>
      <c r="BC24" s="43" t="n">
        <v>-0.0152592976514055</v>
      </c>
      <c r="BD24" s="43" t="n">
        <v>-0.0503204368157425</v>
      </c>
      <c r="BE24" s="43" t="n">
        <v>0.000777669600211084</v>
      </c>
    </row>
    <row r="25" customFormat="false" ht="10.5" hidden="false" customHeight="false" outlineLevel="0" collapsed="false">
      <c r="A25" s="11" t="s">
        <v>95</v>
      </c>
      <c r="B25" s="42" t="n">
        <v>5.996</v>
      </c>
      <c r="C25" s="42" t="n">
        <v>6.183</v>
      </c>
      <c r="D25" s="42" t="n">
        <v>6.714</v>
      </c>
      <c r="E25" s="42" t="n">
        <v>7.294</v>
      </c>
      <c r="F25" s="42" t="n">
        <v>7.333</v>
      </c>
      <c r="G25" s="42" t="n">
        <v>8.021</v>
      </c>
      <c r="H25" s="42" t="n">
        <v>7.917</v>
      </c>
      <c r="I25" s="42" t="n">
        <v>8.16</v>
      </c>
      <c r="J25" s="42" t="n">
        <v>8.223</v>
      </c>
      <c r="K25" s="42" t="n">
        <v>8.083</v>
      </c>
      <c r="L25" s="42" t="n">
        <v>8.474</v>
      </c>
      <c r="M25" s="42" t="n">
        <v>7.899</v>
      </c>
      <c r="N25" s="42" t="n">
        <v>7.867</v>
      </c>
      <c r="O25" s="42" t="n">
        <v>8.388</v>
      </c>
      <c r="P25" s="42" t="n">
        <v>8.649</v>
      </c>
      <c r="Q25" s="42" t="n">
        <v>9.072</v>
      </c>
      <c r="R25" s="42" t="n">
        <v>9.212</v>
      </c>
      <c r="S25" s="42" t="n">
        <v>9.678</v>
      </c>
      <c r="T25" s="42" t="n">
        <v>9.641</v>
      </c>
      <c r="U25" s="42" t="n">
        <v>9.656</v>
      </c>
      <c r="V25" s="42" t="n">
        <v>10.078</v>
      </c>
      <c r="W25" s="42" t="n">
        <v>10.359</v>
      </c>
      <c r="X25" s="42" t="n">
        <v>10.35</v>
      </c>
      <c r="Y25" s="42" t="n">
        <v>9.642</v>
      </c>
      <c r="Z25" s="42" t="n">
        <v>9.841</v>
      </c>
      <c r="AA25" s="42" t="n">
        <v>8.7166</v>
      </c>
      <c r="AB25" s="42" t="n">
        <v>7.6975</v>
      </c>
      <c r="AC25" s="42" t="n">
        <v>7.5562</v>
      </c>
      <c r="AD25" s="42" t="n">
        <v>8.1373</v>
      </c>
      <c r="AE25" s="42" t="n">
        <v>7.5726</v>
      </c>
      <c r="AF25" s="42" t="n">
        <v>7.6213</v>
      </c>
      <c r="AG25" s="42" t="n">
        <v>7.7311</v>
      </c>
      <c r="AH25" s="42" t="n">
        <v>7.8359</v>
      </c>
      <c r="AI25" s="42" t="n">
        <v>7.4996</v>
      </c>
      <c r="AJ25" s="42" t="n">
        <v>6.4887</v>
      </c>
      <c r="AK25" s="42" t="n">
        <v>6.4329</v>
      </c>
      <c r="AL25" s="42" t="n">
        <v>7.2442</v>
      </c>
      <c r="AM25" s="42" t="n">
        <v>6.6505</v>
      </c>
      <c r="AN25" s="42" t="n">
        <v>7.3267</v>
      </c>
      <c r="AO25" s="42" t="n">
        <v>7.2206</v>
      </c>
      <c r="AP25" s="42" t="n">
        <v>6.895</v>
      </c>
      <c r="AQ25" s="42" t="n">
        <v>6.9656</v>
      </c>
      <c r="AR25" s="42" t="n">
        <v>7.8638</v>
      </c>
      <c r="AS25" s="42" t="n">
        <v>7.5511</v>
      </c>
      <c r="AT25" s="42" t="n">
        <v>6.4005</v>
      </c>
      <c r="AU25" s="42" t="n">
        <v>6.8913</v>
      </c>
      <c r="AV25" s="42" t="n">
        <v>8.1117</v>
      </c>
      <c r="AW25" s="42" t="n">
        <v>6.9314</v>
      </c>
      <c r="AX25" s="42" t="n">
        <v>5.928</v>
      </c>
      <c r="AY25" s="42" t="n">
        <v>6.3965</v>
      </c>
      <c r="AZ25" s="21" t="n">
        <v>6.6192</v>
      </c>
      <c r="BA25" s="21" t="n">
        <v>5.6953</v>
      </c>
      <c r="BB25" s="22" t="n">
        <v>6.2794422</v>
      </c>
      <c r="BC25" s="43" t="n">
        <v>0.105586387237349</v>
      </c>
      <c r="BD25" s="43" t="n">
        <v>-0.0199329071051099</v>
      </c>
      <c r="BE25" s="43" t="n">
        <v>0.00168282794766128</v>
      </c>
    </row>
    <row r="26" customFormat="false" ht="10.5" hidden="false" customHeight="false" outlineLevel="0" collapsed="false">
      <c r="A26" s="11" t="s">
        <v>96</v>
      </c>
      <c r="B26" s="42" t="n">
        <v>0</v>
      </c>
      <c r="C26" s="42" t="n">
        <v>0</v>
      </c>
      <c r="D26" s="42" t="n">
        <v>0</v>
      </c>
      <c r="E26" s="42" t="n">
        <v>0</v>
      </c>
      <c r="F26" s="42" t="n">
        <v>0</v>
      </c>
      <c r="G26" s="42" t="n">
        <v>0</v>
      </c>
      <c r="H26" s="42" t="n">
        <v>0</v>
      </c>
      <c r="I26" s="42" t="n">
        <v>0</v>
      </c>
      <c r="J26" s="42" t="n">
        <v>0</v>
      </c>
      <c r="K26" s="42" t="n">
        <v>0</v>
      </c>
      <c r="L26" s="42" t="n">
        <v>0</v>
      </c>
      <c r="M26" s="42" t="n">
        <v>0</v>
      </c>
      <c r="N26" s="42" t="n">
        <v>0</v>
      </c>
      <c r="O26" s="42" t="n">
        <v>0</v>
      </c>
      <c r="P26" s="42" t="n">
        <v>0</v>
      </c>
      <c r="Q26" s="42" t="n">
        <v>0</v>
      </c>
      <c r="R26" s="42" t="n">
        <v>0</v>
      </c>
      <c r="S26" s="42" t="n">
        <v>0</v>
      </c>
      <c r="T26" s="42" t="n">
        <v>0</v>
      </c>
      <c r="U26" s="42" t="n">
        <v>0</v>
      </c>
      <c r="V26" s="42" t="n">
        <v>0</v>
      </c>
      <c r="W26" s="42" t="n">
        <v>0</v>
      </c>
      <c r="X26" s="42" t="n">
        <v>0</v>
      </c>
      <c r="Y26" s="42" t="n">
        <v>0</v>
      </c>
      <c r="Z26" s="42" t="n">
        <v>0</v>
      </c>
      <c r="AA26" s="42" t="n">
        <v>0.8173</v>
      </c>
      <c r="AB26" s="42" t="n">
        <v>0.5231</v>
      </c>
      <c r="AC26" s="42" t="n">
        <v>0.4062</v>
      </c>
      <c r="AD26" s="42" t="n">
        <v>0.3472</v>
      </c>
      <c r="AE26" s="42" t="n">
        <v>0.2174</v>
      </c>
      <c r="AF26" s="42" t="n">
        <v>0.1745</v>
      </c>
      <c r="AG26" s="42" t="n">
        <v>0.1427</v>
      </c>
      <c r="AH26" s="42" t="n">
        <v>0.2412</v>
      </c>
      <c r="AI26" s="42" t="n">
        <v>0.2319</v>
      </c>
      <c r="AJ26" s="42" t="n">
        <v>0.2084</v>
      </c>
      <c r="AK26" s="42" t="n">
        <v>0.4312</v>
      </c>
      <c r="AL26" s="42" t="n">
        <v>0.4795</v>
      </c>
      <c r="AM26" s="42" t="n">
        <v>0.5833</v>
      </c>
      <c r="AN26" s="42" t="n">
        <v>0.6489</v>
      </c>
      <c r="AO26" s="42" t="n">
        <v>0.6895</v>
      </c>
      <c r="AP26" s="42" t="n">
        <v>0.6833</v>
      </c>
      <c r="AQ26" s="42" t="n">
        <v>0.6343</v>
      </c>
      <c r="AR26" s="42" t="n">
        <v>0.6885</v>
      </c>
      <c r="AS26" s="42" t="n">
        <v>0.7086</v>
      </c>
      <c r="AT26" s="42" t="n">
        <v>0.5063</v>
      </c>
      <c r="AU26" s="42" t="n">
        <v>0.6825</v>
      </c>
      <c r="AV26" s="42" t="n">
        <v>0.7022</v>
      </c>
      <c r="AW26" s="42" t="n">
        <v>0.6308</v>
      </c>
      <c r="AX26" s="42" t="n">
        <v>0.6746</v>
      </c>
      <c r="AY26" s="42" t="n">
        <v>0.6461</v>
      </c>
      <c r="AZ26" s="21" t="n">
        <v>0.6054</v>
      </c>
      <c r="BA26" s="21" t="n">
        <v>0.6504</v>
      </c>
      <c r="BB26" s="22" t="n">
        <v>0.4065</v>
      </c>
      <c r="BC26" s="43" t="n">
        <v>-0.373287671232877</v>
      </c>
      <c r="BD26" s="43" t="n">
        <v>0.00250969698958792</v>
      </c>
      <c r="BE26" s="43" t="n">
        <v>0.000108937951154076</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0.093</v>
      </c>
      <c r="W27" s="42" t="n">
        <v>0.057</v>
      </c>
      <c r="X27" s="42" t="n">
        <v>0.121</v>
      </c>
      <c r="Y27" s="42" t="n">
        <v>0.073</v>
      </c>
      <c r="Z27" s="42" t="n">
        <v>0.065</v>
      </c>
      <c r="AA27" s="42" t="n">
        <v>0.061</v>
      </c>
      <c r="AB27" s="42" t="n">
        <v>0.045</v>
      </c>
      <c r="AC27" s="42" t="n">
        <v>0.083</v>
      </c>
      <c r="AD27" s="42" t="n">
        <v>0.07</v>
      </c>
      <c r="AE27" s="42" t="n">
        <v>0.096</v>
      </c>
      <c r="AF27" s="42" t="n">
        <v>0.107</v>
      </c>
      <c r="AG27" s="42" t="n">
        <v>0.1</v>
      </c>
      <c r="AH27" s="42" t="n">
        <v>0.076</v>
      </c>
      <c r="AI27" s="42" t="n">
        <v>0.014</v>
      </c>
      <c r="AJ27" s="42" t="n">
        <v>0.024</v>
      </c>
      <c r="AK27" s="42" t="n">
        <v>0.036</v>
      </c>
      <c r="AL27" s="42" t="n">
        <v>0.053</v>
      </c>
      <c r="AM27" s="42" t="n">
        <v>0.044</v>
      </c>
      <c r="AN27" s="42" t="n">
        <v>0.044</v>
      </c>
      <c r="AO27" s="42" t="n">
        <v>0.044</v>
      </c>
      <c r="AP27" s="42" t="n">
        <v>0.044</v>
      </c>
      <c r="AQ27" s="42" t="n">
        <v>0.030176801394</v>
      </c>
      <c r="AR27" s="42" t="n">
        <v>0.027404875339</v>
      </c>
      <c r="AS27" s="42" t="n">
        <v>0.02241540844</v>
      </c>
      <c r="AT27" s="42" t="n">
        <v>0.011882089431</v>
      </c>
      <c r="AU27" s="42" t="n">
        <v>0.014654015486</v>
      </c>
      <c r="AV27" s="42" t="n">
        <v>0.006892622532</v>
      </c>
      <c r="AW27" s="42" t="n">
        <v>0.00024</v>
      </c>
      <c r="AX27" s="42" t="n">
        <v>0.00024</v>
      </c>
      <c r="AY27" s="42" t="n">
        <v>0.002217540844</v>
      </c>
      <c r="AZ27" s="21" t="n">
        <v>0.003326311266</v>
      </c>
      <c r="BA27" s="21" t="n">
        <v>0.000444062553740326</v>
      </c>
      <c r="BB27" s="22" t="n">
        <v>0.01011840786</v>
      </c>
      <c r="BC27" s="43" t="n">
        <v>21.8484240337522</v>
      </c>
      <c r="BD27" s="43" t="n">
        <v>-0.344191419285096</v>
      </c>
      <c r="BE27" s="43" t="n">
        <v>2.71163253273698E-006</v>
      </c>
    </row>
    <row r="28" customFormat="false" ht="10.5" hidden="false" customHeight="false" outlineLevel="0" collapsed="false">
      <c r="A28" s="11" t="s">
        <v>99</v>
      </c>
      <c r="B28" s="42" t="n">
        <v>35.326</v>
      </c>
      <c r="C28" s="42" t="n">
        <v>35.222</v>
      </c>
      <c r="D28" s="42" t="n">
        <v>34.062</v>
      </c>
      <c r="E28" s="42" t="n">
        <v>35.259</v>
      </c>
      <c r="F28" s="42" t="n">
        <v>36.647</v>
      </c>
      <c r="G28" s="42" t="n">
        <v>37.1</v>
      </c>
      <c r="H28" s="42" t="n">
        <v>38.653</v>
      </c>
      <c r="I28" s="42" t="n">
        <v>38.102</v>
      </c>
      <c r="J28" s="42" t="n">
        <v>37.283</v>
      </c>
      <c r="K28" s="42" t="n">
        <v>37.145</v>
      </c>
      <c r="L28" s="42" t="n">
        <v>37.938</v>
      </c>
      <c r="M28" s="42" t="n">
        <v>38.678</v>
      </c>
      <c r="N28" s="42" t="n">
        <v>39.514</v>
      </c>
      <c r="O28" s="42" t="n">
        <v>39.668</v>
      </c>
      <c r="P28" s="42" t="n">
        <v>39.68</v>
      </c>
      <c r="Q28" s="42" t="n">
        <v>38.451</v>
      </c>
      <c r="R28" s="42" t="n">
        <v>38.295</v>
      </c>
      <c r="S28" s="42" t="n">
        <v>38.592</v>
      </c>
      <c r="T28" s="42" t="n">
        <v>38.375</v>
      </c>
      <c r="U28" s="42" t="n">
        <v>39.098</v>
      </c>
      <c r="V28" s="42" t="n">
        <v>38.249</v>
      </c>
      <c r="W28" s="42" t="n">
        <v>38.076</v>
      </c>
      <c r="X28" s="42" t="n">
        <v>37.633</v>
      </c>
      <c r="Y28" s="42" t="n">
        <v>38.074</v>
      </c>
      <c r="Z28" s="42" t="n">
        <v>36.608</v>
      </c>
      <c r="AA28" s="42" t="n">
        <v>31.4548</v>
      </c>
      <c r="AB28" s="42" t="n">
        <v>28.8776</v>
      </c>
      <c r="AC28" s="42" t="n">
        <v>25.8234</v>
      </c>
      <c r="AD28" s="42" t="n">
        <v>24.6101</v>
      </c>
      <c r="AE28" s="42" t="n">
        <v>22.841</v>
      </c>
      <c r="AF28" s="42" t="n">
        <v>22.6598</v>
      </c>
      <c r="AG28" s="42" t="n">
        <v>22.5638</v>
      </c>
      <c r="AH28" s="42" t="n">
        <v>23.1731</v>
      </c>
      <c r="AI28" s="42" t="n">
        <v>21.2543</v>
      </c>
      <c r="AJ28" s="42" t="n">
        <v>18.4084</v>
      </c>
      <c r="AK28" s="42" t="n">
        <v>21.6429</v>
      </c>
      <c r="AL28" s="42" t="n">
        <v>21.1851</v>
      </c>
      <c r="AM28" s="42" t="n">
        <v>20.7916</v>
      </c>
      <c r="AN28" s="42" t="n">
        <v>21.0445</v>
      </c>
      <c r="AO28" s="42" t="n">
        <v>20.9829</v>
      </c>
      <c r="AP28" s="42" t="n">
        <v>20.2475</v>
      </c>
      <c r="AQ28" s="42" t="n">
        <v>21.0354</v>
      </c>
      <c r="AR28" s="42" t="n">
        <v>21.3891</v>
      </c>
      <c r="AS28" s="42" t="n">
        <v>19.7412</v>
      </c>
      <c r="AT28" s="42" t="n">
        <v>17.6551</v>
      </c>
      <c r="AU28" s="42" t="n">
        <v>18.7677</v>
      </c>
      <c r="AV28" s="42" t="n">
        <v>18.4141</v>
      </c>
      <c r="AW28" s="42" t="n">
        <v>17.4074</v>
      </c>
      <c r="AX28" s="42" t="n">
        <v>17.2027</v>
      </c>
      <c r="AY28" s="42" t="n">
        <v>16.0369</v>
      </c>
      <c r="AZ28" s="21" t="n">
        <v>16.6165</v>
      </c>
      <c r="BA28" s="21" t="n">
        <v>16.58</v>
      </c>
      <c r="BB28" s="22" t="n">
        <v>16.037478</v>
      </c>
      <c r="BC28" s="43" t="n">
        <v>-0.0300713934927378</v>
      </c>
      <c r="BD28" s="43" t="n">
        <v>-0.0235199493422523</v>
      </c>
      <c r="BE28" s="43" t="n">
        <v>0.00429788418114185</v>
      </c>
    </row>
    <row r="29" customFormat="false" ht="10.5" hidden="false" customHeight="false" outlineLevel="0" collapsed="false">
      <c r="A29" s="11" t="s">
        <v>100</v>
      </c>
      <c r="B29" s="42" t="n">
        <v>3.6981</v>
      </c>
      <c r="C29" s="42" t="n">
        <v>4.1913</v>
      </c>
      <c r="D29" s="42" t="n">
        <v>3.5884</v>
      </c>
      <c r="E29" s="42" t="n">
        <v>3.2152</v>
      </c>
      <c r="F29" s="42" t="n">
        <v>2.9368</v>
      </c>
      <c r="G29" s="42" t="n">
        <v>2.349</v>
      </c>
      <c r="H29" s="42" t="n">
        <v>1.4375</v>
      </c>
      <c r="I29" s="42" t="n">
        <v>1.4686</v>
      </c>
      <c r="J29" s="42" t="n">
        <v>2.2509</v>
      </c>
      <c r="K29" s="42" t="n">
        <v>2.1263</v>
      </c>
      <c r="L29" s="42" t="n">
        <v>2.0514</v>
      </c>
      <c r="M29" s="42" t="n">
        <v>2.8501</v>
      </c>
      <c r="N29" s="42" t="n">
        <v>3.2786</v>
      </c>
      <c r="O29" s="42" t="n">
        <v>3.6121</v>
      </c>
      <c r="P29" s="42" t="n">
        <v>4.3076</v>
      </c>
      <c r="Q29" s="42" t="n">
        <v>6.1477</v>
      </c>
      <c r="R29" s="42" t="n">
        <v>4.9135</v>
      </c>
      <c r="S29" s="42" t="n">
        <v>5.9271</v>
      </c>
      <c r="T29" s="42" t="n">
        <v>5.6604</v>
      </c>
      <c r="U29" s="42" t="n">
        <v>5.9661</v>
      </c>
      <c r="V29" s="42" t="n">
        <v>7.2717</v>
      </c>
      <c r="W29" s="42" t="n">
        <v>7.3556</v>
      </c>
      <c r="X29" s="42" t="n">
        <v>7.2202</v>
      </c>
      <c r="Y29" s="42" t="n">
        <v>6.7556</v>
      </c>
      <c r="Z29" s="42" t="n">
        <v>5.552</v>
      </c>
      <c r="AA29" s="42" t="n">
        <v>6.0906</v>
      </c>
      <c r="AB29" s="42" t="n">
        <v>8.2609</v>
      </c>
      <c r="AC29" s="42" t="n">
        <v>6.8809</v>
      </c>
      <c r="AD29" s="42" t="n">
        <v>7.2179</v>
      </c>
      <c r="AE29" s="42" t="n">
        <v>7.7619</v>
      </c>
      <c r="AF29" s="42" t="n">
        <v>6.4884</v>
      </c>
      <c r="AG29" s="42" t="n">
        <v>8.9186</v>
      </c>
      <c r="AH29" s="42" t="n">
        <v>6.6301</v>
      </c>
      <c r="AI29" s="42" t="n">
        <v>5.6347</v>
      </c>
      <c r="AJ29" s="42" t="n">
        <v>4.7337</v>
      </c>
      <c r="AK29" s="42" t="n">
        <v>3.971</v>
      </c>
      <c r="AL29" s="42" t="n">
        <v>4.1974</v>
      </c>
      <c r="AM29" s="42" t="n">
        <v>4.2024</v>
      </c>
      <c r="AN29" s="42" t="n">
        <v>5.7337</v>
      </c>
      <c r="AO29" s="42" t="n">
        <v>4.395</v>
      </c>
      <c r="AP29" s="42" t="n">
        <v>3.70820420129932</v>
      </c>
      <c r="AQ29" s="42" t="n">
        <v>5.62697645218305</v>
      </c>
      <c r="AR29" s="42" t="n">
        <v>4.65247729769753</v>
      </c>
      <c r="AS29" s="42" t="n">
        <v>4.09759539337919</v>
      </c>
      <c r="AT29" s="42" t="n">
        <v>4.03124215224038</v>
      </c>
      <c r="AU29" s="42" t="n">
        <v>3.83264538884112</v>
      </c>
      <c r="AV29" s="42" t="n">
        <v>3.23821999044616</v>
      </c>
      <c r="AW29" s="42" t="n">
        <v>2.47318863117417</v>
      </c>
      <c r="AX29" s="42" t="n">
        <v>3.23601129358938</v>
      </c>
      <c r="AY29" s="42" t="n">
        <v>2.62631374916404</v>
      </c>
      <c r="AZ29" s="21" t="n">
        <v>1.72835402431451</v>
      </c>
      <c r="BA29" s="21" t="n">
        <v>2.09411271087704</v>
      </c>
      <c r="BB29" s="22" t="n">
        <v>1.56405846947549</v>
      </c>
      <c r="BC29" s="43" t="n">
        <v>-0.251070129594006</v>
      </c>
      <c r="BD29" s="43" t="n">
        <v>-0.0941161951684777</v>
      </c>
      <c r="BE29" s="43" t="n">
        <v>0.000419152085669339</v>
      </c>
    </row>
    <row r="30" customFormat="false" ht="10.5" hidden="false" customHeight="false" outlineLevel="0" collapsed="false">
      <c r="A30" s="11" t="s">
        <v>101</v>
      </c>
      <c r="B30" s="42" t="n">
        <v>0</v>
      </c>
      <c r="C30" s="42" t="n">
        <v>0</v>
      </c>
      <c r="D30" s="42" t="n">
        <v>0</v>
      </c>
      <c r="E30" s="42" t="n">
        <v>0</v>
      </c>
      <c r="F30" s="42" t="n">
        <v>0</v>
      </c>
      <c r="G30" s="42" t="n">
        <v>0</v>
      </c>
      <c r="H30" s="42" t="n">
        <v>0</v>
      </c>
      <c r="I30" s="42" t="n">
        <v>0</v>
      </c>
      <c r="J30" s="42" t="n">
        <v>0</v>
      </c>
      <c r="K30" s="42" t="n">
        <v>0</v>
      </c>
      <c r="L30" s="42" t="n">
        <v>0</v>
      </c>
      <c r="M30" s="42" t="n">
        <v>0</v>
      </c>
      <c r="N30" s="42" t="n">
        <v>0</v>
      </c>
      <c r="O30" s="42" t="n">
        <v>0</v>
      </c>
      <c r="P30" s="42" t="n">
        <v>0</v>
      </c>
      <c r="Q30" s="42" t="n">
        <v>0</v>
      </c>
      <c r="R30" s="42" t="n">
        <v>0</v>
      </c>
      <c r="S30" s="42" t="n">
        <v>0</v>
      </c>
      <c r="T30" s="42" t="n">
        <v>0</v>
      </c>
      <c r="U30" s="42" t="n">
        <v>0</v>
      </c>
      <c r="V30" s="42" t="n">
        <v>5.80570101887629</v>
      </c>
      <c r="W30" s="42" t="n">
        <v>5.87631266016058</v>
      </c>
      <c r="X30" s="42" t="n">
        <v>5.92701725777888</v>
      </c>
      <c r="Y30" s="42" t="n">
        <v>5.65384629858803</v>
      </c>
      <c r="Z30" s="42" t="n">
        <v>5.85301277992996</v>
      </c>
      <c r="AA30" s="42" t="n">
        <v>5.89712564296</v>
      </c>
      <c r="AB30" s="42" t="n">
        <v>5.34898668252</v>
      </c>
      <c r="AC30" s="42" t="n">
        <v>4.65286218419</v>
      </c>
      <c r="AD30" s="42" t="n">
        <v>3.7068</v>
      </c>
      <c r="AE30" s="42" t="n">
        <v>3.5993</v>
      </c>
      <c r="AF30" s="42" t="n">
        <v>3.4986</v>
      </c>
      <c r="AG30" s="42" t="n">
        <v>3.6241</v>
      </c>
      <c r="AH30" s="42" t="n">
        <v>3.574</v>
      </c>
      <c r="AI30" s="42" t="n">
        <v>3.069</v>
      </c>
      <c r="AJ30" s="42" t="n">
        <v>2.8259</v>
      </c>
      <c r="AK30" s="42" t="n">
        <v>2.9675</v>
      </c>
      <c r="AL30" s="42" t="n">
        <v>2.9112</v>
      </c>
      <c r="AM30" s="42" t="n">
        <v>2.8368</v>
      </c>
      <c r="AN30" s="42" t="n">
        <v>3.3168</v>
      </c>
      <c r="AO30" s="42" t="n">
        <v>3.3182</v>
      </c>
      <c r="AP30" s="42" t="n">
        <v>3.19</v>
      </c>
      <c r="AQ30" s="42" t="n">
        <v>3.0351</v>
      </c>
      <c r="AR30" s="42" t="n">
        <v>3.7153</v>
      </c>
      <c r="AS30" s="42" t="n">
        <v>3.4394</v>
      </c>
      <c r="AT30" s="42" t="n">
        <v>3.0518</v>
      </c>
      <c r="AU30" s="42" t="n">
        <v>3.9169</v>
      </c>
      <c r="AV30" s="42" t="n">
        <v>4.0576</v>
      </c>
      <c r="AW30" s="42" t="n">
        <v>3.7929</v>
      </c>
      <c r="AX30" s="42" t="n">
        <v>4.4218</v>
      </c>
      <c r="AY30" s="42" t="n">
        <v>4.2444</v>
      </c>
      <c r="AZ30" s="21" t="n">
        <v>3.8932</v>
      </c>
      <c r="BA30" s="21" t="n">
        <v>3.7969</v>
      </c>
      <c r="BB30" s="22" t="n">
        <v>4.49500506807672</v>
      </c>
      <c r="BC30" s="43" t="n">
        <v>0.187105309714506</v>
      </c>
      <c r="BD30" s="43" t="n">
        <v>0.0226466863128947</v>
      </c>
      <c r="BE30" s="43" t="n">
        <v>0.00120461662299931</v>
      </c>
    </row>
    <row r="31" customFormat="false" ht="10.5" hidden="false" customHeight="false" outlineLevel="0" collapsed="false">
      <c r="A31" s="11" t="s">
        <v>102</v>
      </c>
      <c r="B31" s="42" t="n">
        <v>1.742031</v>
      </c>
      <c r="C31" s="42" t="n">
        <v>1.616899</v>
      </c>
      <c r="D31" s="42" t="n">
        <v>1.555623</v>
      </c>
      <c r="E31" s="42" t="n">
        <v>1.873484</v>
      </c>
      <c r="F31" s="42" t="n">
        <v>2.247468</v>
      </c>
      <c r="G31" s="42" t="n">
        <v>2.28439380911436</v>
      </c>
      <c r="H31" s="42" t="n">
        <v>2.02746727811216</v>
      </c>
      <c r="I31" s="42" t="n">
        <v>2.2491640393618</v>
      </c>
      <c r="J31" s="42" t="n">
        <v>2.49629788860227</v>
      </c>
      <c r="K31" s="42" t="n">
        <v>2.54387599121047</v>
      </c>
      <c r="L31" s="42" t="n">
        <v>2.30481513327601</v>
      </c>
      <c r="M31" s="42" t="n">
        <v>3.10576096302666</v>
      </c>
      <c r="N31" s="42" t="n">
        <v>3.13162797363141</v>
      </c>
      <c r="O31" s="42" t="n">
        <v>4.2213384924047</v>
      </c>
      <c r="P31" s="42" t="n">
        <v>4.06819050348715</v>
      </c>
      <c r="Q31" s="42" t="n">
        <v>4.61634183624726</v>
      </c>
      <c r="R31" s="42" t="n">
        <v>2.83698767555173</v>
      </c>
      <c r="S31" s="42" t="n">
        <v>3.14672303429827</v>
      </c>
      <c r="T31" s="42" t="n">
        <v>3.41795643450846</v>
      </c>
      <c r="U31" s="42" t="n">
        <v>3.93661029903506</v>
      </c>
      <c r="V31" s="42" t="n">
        <v>4.98932358842075</v>
      </c>
      <c r="W31" s="42" t="n">
        <v>4.56193274099551</v>
      </c>
      <c r="X31" s="42" t="n">
        <v>5.10979745867966</v>
      </c>
      <c r="Y31" s="42" t="n">
        <v>5.11607910576096</v>
      </c>
      <c r="Z31" s="42" t="n">
        <v>5.00484857170154</v>
      </c>
      <c r="AA31" s="42" t="n">
        <v>5.26977644024076</v>
      </c>
      <c r="AB31" s="42" t="n">
        <v>5.26325594726283</v>
      </c>
      <c r="AC31" s="42" t="n">
        <v>4.79050826406802</v>
      </c>
      <c r="AD31" s="42" t="n">
        <v>5.47625871787523</v>
      </c>
      <c r="AE31" s="42" t="n">
        <v>6.66864908760868</v>
      </c>
      <c r="AF31" s="42" t="n">
        <v>5.89896818572657</v>
      </c>
      <c r="AG31" s="42" t="n">
        <v>7.02897200726092</v>
      </c>
      <c r="AH31" s="42" t="n">
        <v>6.65761440718449</v>
      </c>
      <c r="AI31" s="42" t="n">
        <v>5.46336103945734</v>
      </c>
      <c r="AJ31" s="42" t="n">
        <v>5.29368491449317</v>
      </c>
      <c r="AK31" s="42" t="n">
        <v>5.01523836820484</v>
      </c>
      <c r="AL31" s="42" t="n">
        <v>6.060977357409</v>
      </c>
      <c r="AM31" s="42" t="n">
        <v>6.58565013853062</v>
      </c>
      <c r="AN31" s="42" t="n">
        <v>8.21947549441101</v>
      </c>
      <c r="AO31" s="42" t="n">
        <v>7.38430304767364</v>
      </c>
      <c r="AP31" s="42" t="n">
        <v>4.74367058373937</v>
      </c>
      <c r="AQ31" s="42" t="n">
        <v>7.40790102226044</v>
      </c>
      <c r="AR31" s="42" t="n">
        <v>6.99510365911914</v>
      </c>
      <c r="AS31" s="42" t="n">
        <v>5.33479029330276</v>
      </c>
      <c r="AT31" s="42" t="n">
        <v>5.37314894430114</v>
      </c>
      <c r="AU31" s="42" t="n">
        <v>6.78632846087704</v>
      </c>
      <c r="AV31" s="42" t="n">
        <v>5.51311263972485</v>
      </c>
      <c r="AW31" s="42" t="n">
        <v>4.51433075379765</v>
      </c>
      <c r="AX31" s="42" t="n">
        <v>4.99066112544187</v>
      </c>
      <c r="AY31" s="42" t="n">
        <v>4.47332091334671</v>
      </c>
      <c r="AZ31" s="21" t="n">
        <v>3.83101652813605</v>
      </c>
      <c r="BA31" s="21" t="n">
        <v>4.37599121047101</v>
      </c>
      <c r="BB31" s="22" t="n">
        <v>4.11870641062387</v>
      </c>
      <c r="BC31" s="43" t="n">
        <v>-0.0562159887584115</v>
      </c>
      <c r="BD31" s="43" t="n">
        <v>-0.0512798450295272</v>
      </c>
      <c r="BE31" s="43" t="n">
        <v>0.00110377231612802</v>
      </c>
    </row>
    <row r="32" customFormat="false" ht="10.5" hidden="false" customHeight="false" outlineLevel="0" collapsed="false">
      <c r="A32" s="11" t="s">
        <v>103</v>
      </c>
      <c r="B32" s="42" t="n">
        <v>41.3702012394482</v>
      </c>
      <c r="C32" s="42" t="n">
        <v>38.3331115003101</v>
      </c>
      <c r="D32" s="42" t="n">
        <v>37.8368517857882</v>
      </c>
      <c r="E32" s="42" t="n">
        <v>36.3852837258115</v>
      </c>
      <c r="F32" s="42" t="n">
        <v>36.4233069369862</v>
      </c>
      <c r="G32" s="42" t="n">
        <v>34.6664755091978</v>
      </c>
      <c r="H32" s="42" t="n">
        <v>31.765705435101</v>
      </c>
      <c r="I32" s="42" t="n">
        <v>28.2555965137745</v>
      </c>
      <c r="J32" s="42" t="n">
        <v>27.9485622199129</v>
      </c>
      <c r="K32" s="42" t="n">
        <v>28.2894774043691</v>
      </c>
      <c r="L32" s="42" t="n">
        <v>24.8015554896807</v>
      </c>
      <c r="M32" s="42" t="n">
        <v>29.1600089803951</v>
      </c>
      <c r="N32" s="42" t="n">
        <v>28.084716320541</v>
      </c>
      <c r="O32" s="42" t="n">
        <v>29.302190072289</v>
      </c>
      <c r="P32" s="42" t="n">
        <v>31.8227449815649</v>
      </c>
      <c r="Q32" s="42" t="n">
        <v>31.1574448684155</v>
      </c>
      <c r="R32" s="42" t="n">
        <v>28.4</v>
      </c>
      <c r="S32" s="42" t="n">
        <v>29.04</v>
      </c>
      <c r="T32" s="42" t="n">
        <v>26.28</v>
      </c>
      <c r="U32" s="42" t="n">
        <v>25.13</v>
      </c>
      <c r="V32" s="42" t="n">
        <v>24.39</v>
      </c>
      <c r="W32" s="42" t="n">
        <v>20.16</v>
      </c>
      <c r="X32" s="42" t="n">
        <v>18.35</v>
      </c>
      <c r="Y32" s="42" t="n">
        <v>17.92</v>
      </c>
      <c r="Z32" s="42" t="n">
        <v>19.51</v>
      </c>
      <c r="AA32" s="42" t="n">
        <v>18.99</v>
      </c>
      <c r="AB32" s="42" t="n">
        <v>20.21</v>
      </c>
      <c r="AC32" s="42" t="n">
        <v>17.82</v>
      </c>
      <c r="AD32" s="42" t="n">
        <v>14.56</v>
      </c>
      <c r="AE32" s="42" t="n">
        <v>14.32</v>
      </c>
      <c r="AF32" s="42" t="n">
        <v>14.66</v>
      </c>
      <c r="AG32" s="42" t="n">
        <v>15.62</v>
      </c>
      <c r="AH32" s="42" t="n">
        <v>13.68</v>
      </c>
      <c r="AI32" s="42" t="n">
        <v>16.27</v>
      </c>
      <c r="AJ32" s="42" t="n">
        <v>14.57</v>
      </c>
      <c r="AK32" s="42" t="n">
        <v>14.166921</v>
      </c>
      <c r="AL32" s="42" t="n">
        <v>12.39792</v>
      </c>
      <c r="AM32" s="42" t="n">
        <v>12.778151</v>
      </c>
      <c r="AN32" s="42" t="n">
        <v>13.583779</v>
      </c>
      <c r="AO32" s="42" t="n">
        <v>12.931079</v>
      </c>
      <c r="AP32" s="42" t="n">
        <v>13.429452</v>
      </c>
      <c r="AQ32" s="42" t="n">
        <v>12.409079</v>
      </c>
      <c r="AR32" s="42" t="n">
        <v>12.846858</v>
      </c>
      <c r="AS32" s="42" t="n">
        <v>12.073</v>
      </c>
      <c r="AT32" s="42" t="n">
        <v>10.750499</v>
      </c>
      <c r="AU32" s="42" t="n">
        <v>11.510824</v>
      </c>
      <c r="AV32" s="42" t="n">
        <v>9.768431</v>
      </c>
      <c r="AW32" s="42" t="n">
        <v>11.06623881</v>
      </c>
      <c r="AX32" s="42" t="n">
        <v>11.564422827</v>
      </c>
      <c r="AY32" s="42" t="n">
        <v>8.6369556</v>
      </c>
      <c r="AZ32" s="21" t="n">
        <v>8.383712335</v>
      </c>
      <c r="BA32" s="21" t="n">
        <v>8.158</v>
      </c>
      <c r="BB32" s="22" t="n">
        <v>9.063</v>
      </c>
      <c r="BC32" s="43" t="n">
        <v>0.113977707402096</v>
      </c>
      <c r="BD32" s="43" t="n">
        <v>-0.0410754991206529</v>
      </c>
      <c r="BE32" s="43" t="n">
        <v>0.00242879381403327</v>
      </c>
    </row>
    <row r="33" customFormat="false" ht="10.5" hidden="false" customHeight="false" outlineLevel="0" collapsed="false">
      <c r="A33" s="11" t="s">
        <v>104</v>
      </c>
      <c r="B33" s="42" t="n">
        <v>160.746047926735</v>
      </c>
      <c r="C33" s="42" t="n">
        <v>150.072177682981</v>
      </c>
      <c r="D33" s="42" t="n">
        <v>144.566159333812</v>
      </c>
      <c r="E33" s="42" t="n">
        <v>146.641361036204</v>
      </c>
      <c r="F33" s="42" t="n">
        <v>150.985423718756</v>
      </c>
      <c r="G33" s="42" t="n">
        <v>149.097</v>
      </c>
      <c r="H33" s="42" t="n">
        <v>142.681</v>
      </c>
      <c r="I33" s="42" t="n">
        <v>139.283</v>
      </c>
      <c r="J33" s="42" t="n">
        <v>139.736</v>
      </c>
      <c r="K33" s="42" t="n">
        <v>140.337</v>
      </c>
      <c r="L33" s="42" t="n">
        <v>127.134</v>
      </c>
      <c r="M33" s="42" t="n">
        <v>134.208</v>
      </c>
      <c r="N33" s="42" t="n">
        <v>128.891</v>
      </c>
      <c r="O33" s="42" t="n">
        <v>130.566</v>
      </c>
      <c r="P33" s="42" t="n">
        <v>138.158</v>
      </c>
      <c r="Q33" s="42" t="n">
        <v>141.338</v>
      </c>
      <c r="R33" s="42" t="n">
        <v>143.707</v>
      </c>
      <c r="S33" s="42" t="n">
        <v>140.282</v>
      </c>
      <c r="T33" s="42" t="n">
        <v>145.397</v>
      </c>
      <c r="U33" s="42" t="n">
        <v>150.064</v>
      </c>
      <c r="V33" s="42" t="n">
        <v>149.269</v>
      </c>
      <c r="W33" s="42" t="n">
        <v>141.047</v>
      </c>
      <c r="X33" s="42" t="n">
        <v>140.467</v>
      </c>
      <c r="Y33" s="42" t="n">
        <v>138.813</v>
      </c>
      <c r="Z33" s="42" t="n">
        <v>141.023</v>
      </c>
      <c r="AA33" s="42" t="n">
        <v>131.52973631413</v>
      </c>
      <c r="AB33" s="42" t="n">
        <v>115.528398777109</v>
      </c>
      <c r="AC33" s="42" t="n">
        <v>104.428029425814</v>
      </c>
      <c r="AD33" s="42" t="n">
        <v>98.5188488774243</v>
      </c>
      <c r="AE33" s="42" t="n">
        <v>95.5676348523933</v>
      </c>
      <c r="AF33" s="42" t="n">
        <v>90.6224738702589</v>
      </c>
      <c r="AG33" s="42" t="n">
        <v>90.2323190981179</v>
      </c>
      <c r="AH33" s="42" t="n">
        <v>87.4306328460877</v>
      </c>
      <c r="AI33" s="42" t="n">
        <v>85.3406984427248</v>
      </c>
      <c r="AJ33" s="42" t="n">
        <v>82.1652333237795</v>
      </c>
      <c r="AK33" s="42" t="n">
        <v>85.3048865195376</v>
      </c>
      <c r="AL33" s="42" t="n">
        <v>85.549100410815</v>
      </c>
      <c r="AM33" s="42" t="n">
        <v>85.7393650520684</v>
      </c>
      <c r="AN33" s="42" t="n">
        <v>87.1556256807108</v>
      </c>
      <c r="AO33" s="42" t="n">
        <v>84.9621678847808</v>
      </c>
      <c r="AP33" s="42" t="n">
        <v>81.2886709276775</v>
      </c>
      <c r="AQ33" s="42" t="n">
        <v>84.5495500573231</v>
      </c>
      <c r="AR33" s="42" t="n">
        <v>86.6970528088278</v>
      </c>
      <c r="AS33" s="42" t="n">
        <v>80.1210860800612</v>
      </c>
      <c r="AT33" s="42" t="n">
        <v>71.7362370067832</v>
      </c>
      <c r="AU33" s="42" t="n">
        <v>77.056940861756</v>
      </c>
      <c r="AV33" s="42" t="n">
        <v>78.3139390465272</v>
      </c>
      <c r="AW33" s="42" t="n">
        <v>80.487890513041</v>
      </c>
      <c r="AX33" s="42" t="n">
        <v>82.8373698289864</v>
      </c>
      <c r="AY33" s="42" t="n">
        <v>79.6126397248495</v>
      </c>
      <c r="AZ33" s="21" t="n">
        <v>78.6806391516194</v>
      </c>
      <c r="BA33" s="21" t="n">
        <v>75.8440336295023</v>
      </c>
      <c r="BB33" s="22" t="n">
        <v>71.2716155536448</v>
      </c>
      <c r="BC33" s="43" t="n">
        <v>-0.0577125604512661</v>
      </c>
      <c r="BD33" s="43" t="n">
        <v>-0.0108070507738284</v>
      </c>
      <c r="BE33" s="43" t="n">
        <v>0.0191000830382109</v>
      </c>
    </row>
    <row r="34" customFormat="false" ht="10.5" hidden="false" customHeight="false" outlineLevel="0" collapsed="false">
      <c r="A34" s="11" t="s">
        <v>105</v>
      </c>
      <c r="B34" s="42" t="n">
        <v>2.107</v>
      </c>
      <c r="C34" s="42" t="n">
        <v>2.103</v>
      </c>
      <c r="D34" s="42" t="n">
        <v>2.01</v>
      </c>
      <c r="E34" s="42" t="n">
        <v>2.27</v>
      </c>
      <c r="F34" s="42" t="n">
        <v>2.197</v>
      </c>
      <c r="G34" s="42" t="n">
        <v>2.528</v>
      </c>
      <c r="H34" s="42" t="n">
        <v>3.726</v>
      </c>
      <c r="I34" s="42" t="n">
        <v>3.98</v>
      </c>
      <c r="J34" s="42" t="n">
        <v>4.681</v>
      </c>
      <c r="K34" s="42" t="n">
        <v>4.93</v>
      </c>
      <c r="L34" s="42" t="n">
        <v>6.456</v>
      </c>
      <c r="M34" s="42" t="n">
        <v>7.629</v>
      </c>
      <c r="N34" s="42" t="n">
        <v>8.114</v>
      </c>
      <c r="O34" s="42" t="n">
        <v>7.215</v>
      </c>
      <c r="P34" s="42" t="n">
        <v>3.961</v>
      </c>
      <c r="Q34" s="42" t="n">
        <v>3.961</v>
      </c>
      <c r="R34" s="42" t="n">
        <v>3.921</v>
      </c>
      <c r="S34" s="42" t="n">
        <v>3.981</v>
      </c>
      <c r="T34" s="42" t="n">
        <v>4.882</v>
      </c>
      <c r="U34" s="42" t="n">
        <v>5.213</v>
      </c>
      <c r="V34" s="42" t="n">
        <v>6.045</v>
      </c>
      <c r="W34" s="42" t="n">
        <v>5.769</v>
      </c>
      <c r="X34" s="42" t="n">
        <v>6.586</v>
      </c>
      <c r="Y34" s="42" t="n">
        <v>7.392</v>
      </c>
      <c r="Z34" s="42" t="n">
        <v>7.947</v>
      </c>
      <c r="AA34" s="42" t="n">
        <v>8.0655</v>
      </c>
      <c r="AB34" s="42" t="n">
        <v>7.7681</v>
      </c>
      <c r="AC34" s="42" t="n">
        <v>8.1738</v>
      </c>
      <c r="AD34" s="42" t="n">
        <v>8.1659</v>
      </c>
      <c r="AE34" s="42" t="n">
        <v>8.4761</v>
      </c>
      <c r="AF34" s="42" t="n">
        <v>8.3889</v>
      </c>
      <c r="AG34" s="42" t="n">
        <v>7.9484</v>
      </c>
      <c r="AH34" s="42" t="n">
        <v>8.5415</v>
      </c>
      <c r="AI34" s="42" t="n">
        <v>8.922</v>
      </c>
      <c r="AJ34" s="42" t="n">
        <v>8.5625</v>
      </c>
      <c r="AK34" s="42" t="n">
        <v>9.0378</v>
      </c>
      <c r="AL34" s="42" t="n">
        <v>9.3079</v>
      </c>
      <c r="AM34" s="42" t="n">
        <v>8.9749</v>
      </c>
      <c r="AN34" s="42" t="n">
        <v>8.8955</v>
      </c>
      <c r="AO34" s="42" t="n">
        <v>9.0911</v>
      </c>
      <c r="AP34" s="42" t="n">
        <v>8.9443</v>
      </c>
      <c r="AQ34" s="42" t="n">
        <v>8.4236</v>
      </c>
      <c r="AR34" s="42" t="n">
        <v>8.8361</v>
      </c>
      <c r="AS34" s="42" t="n">
        <v>8.3205</v>
      </c>
      <c r="AT34" s="42" t="n">
        <v>8.4255</v>
      </c>
      <c r="AU34" s="42" t="n">
        <v>7.863</v>
      </c>
      <c r="AV34" s="42" t="n">
        <v>7.8871</v>
      </c>
      <c r="AW34" s="42" t="n">
        <v>8.1357</v>
      </c>
      <c r="AX34" s="42" t="n">
        <v>6.9807</v>
      </c>
      <c r="AY34" s="42" t="n">
        <v>6.6871</v>
      </c>
      <c r="AZ34" s="21" t="n">
        <v>5.6064</v>
      </c>
      <c r="BA34" s="21" t="n">
        <v>4.3695</v>
      </c>
      <c r="BB34" s="22" t="n">
        <v>4.8678252</v>
      </c>
      <c r="BC34" s="43" t="n">
        <v>0.117098456893754</v>
      </c>
      <c r="BD34" s="43" t="n">
        <v>-0.0635310101161929</v>
      </c>
      <c r="BE34" s="43" t="n">
        <v>0.00130452867597342</v>
      </c>
    </row>
    <row r="35" customFormat="false" ht="10.5" hidden="false" customHeight="false" outlineLevel="0" collapsed="false">
      <c r="A35" s="11" t="s">
        <v>106</v>
      </c>
      <c r="B35" s="42" t="n">
        <v>10.91</v>
      </c>
      <c r="C35" s="42" t="n">
        <v>10.463</v>
      </c>
      <c r="D35" s="42" t="n">
        <v>9.077</v>
      </c>
      <c r="E35" s="42" t="n">
        <v>8.959</v>
      </c>
      <c r="F35" s="42" t="n">
        <v>9.093</v>
      </c>
      <c r="G35" s="42" t="n">
        <v>9.241</v>
      </c>
      <c r="H35" s="42" t="n">
        <v>8.945</v>
      </c>
      <c r="I35" s="42" t="n">
        <v>8.693</v>
      </c>
      <c r="J35" s="42" t="n">
        <v>8.738</v>
      </c>
      <c r="K35" s="42" t="n">
        <v>8.334</v>
      </c>
      <c r="L35" s="42" t="n">
        <v>7.94</v>
      </c>
      <c r="M35" s="42" t="n">
        <v>8.045</v>
      </c>
      <c r="N35" s="42" t="n">
        <v>8.183</v>
      </c>
      <c r="O35" s="42" t="n">
        <v>8.175</v>
      </c>
      <c r="P35" s="42" t="n">
        <v>8.238</v>
      </c>
      <c r="Q35" s="42" t="n">
        <v>8.078</v>
      </c>
      <c r="R35" s="42" t="n">
        <v>8.117</v>
      </c>
      <c r="S35" s="42" t="n">
        <v>8.463</v>
      </c>
      <c r="T35" s="42" t="n">
        <v>7.956</v>
      </c>
      <c r="U35" s="42" t="n">
        <v>7.742</v>
      </c>
      <c r="V35" s="42" t="n">
        <v>7.604</v>
      </c>
      <c r="W35" s="42" t="n">
        <v>7.515</v>
      </c>
      <c r="X35" s="42" t="n">
        <v>7.511</v>
      </c>
      <c r="Y35" s="42" t="n">
        <v>7.087</v>
      </c>
      <c r="Z35" s="42" t="n">
        <v>6.348</v>
      </c>
      <c r="AA35" s="42" t="n">
        <v>6.2313</v>
      </c>
      <c r="AB35" s="42" t="n">
        <v>6.0472</v>
      </c>
      <c r="AC35" s="42" t="n">
        <v>5.2347</v>
      </c>
      <c r="AD35" s="42" t="n">
        <v>4.8623</v>
      </c>
      <c r="AE35" s="42" t="n">
        <v>4.7292</v>
      </c>
      <c r="AF35" s="42" t="n">
        <v>4.6227</v>
      </c>
      <c r="AG35" s="42" t="n">
        <v>4.7428</v>
      </c>
      <c r="AH35" s="42" t="n">
        <v>4.5998</v>
      </c>
      <c r="AI35" s="42" t="n">
        <v>4.2799</v>
      </c>
      <c r="AJ35" s="42" t="n">
        <v>4.1599</v>
      </c>
      <c r="AK35" s="42" t="n">
        <v>3.8502</v>
      </c>
      <c r="AL35" s="42" t="n">
        <v>3.6202</v>
      </c>
      <c r="AM35" s="42" t="n">
        <v>3.621</v>
      </c>
      <c r="AN35" s="42" t="n">
        <v>3.7474</v>
      </c>
      <c r="AO35" s="42" t="n">
        <v>3.3745</v>
      </c>
      <c r="AP35" s="42" t="n">
        <v>3.0312</v>
      </c>
      <c r="AQ35" s="42" t="n">
        <v>3.077</v>
      </c>
      <c r="AR35" s="42" t="n">
        <v>3.1347</v>
      </c>
      <c r="AS35" s="42" t="n">
        <v>3.0535</v>
      </c>
      <c r="AT35" s="42" t="n">
        <v>2.5649</v>
      </c>
      <c r="AU35" s="42" t="n">
        <v>2.7304</v>
      </c>
      <c r="AV35" s="42" t="n">
        <v>2.7085</v>
      </c>
      <c r="AW35" s="42" t="n">
        <v>2.5966</v>
      </c>
      <c r="AX35" s="42" t="n">
        <v>2.2611</v>
      </c>
      <c r="AY35" s="42" t="n">
        <v>2.218</v>
      </c>
      <c r="AZ35" s="21" t="n">
        <v>2.363</v>
      </c>
      <c r="BA35" s="21" t="n">
        <v>2.2596</v>
      </c>
      <c r="BB35" s="22" t="n">
        <v>2.2942134</v>
      </c>
      <c r="BC35" s="43" t="n">
        <v>0.0181000691115165</v>
      </c>
      <c r="BD35" s="43" t="n">
        <v>-0.0304049113218395</v>
      </c>
      <c r="BE35" s="43" t="n">
        <v>0.000614826334640384</v>
      </c>
    </row>
    <row r="36" customFormat="false" ht="10.5" hidden="false" customHeight="false" outlineLevel="0" collapsed="false">
      <c r="A36" s="11" t="s">
        <v>107</v>
      </c>
      <c r="B36" s="42" t="n">
        <v>0.00653661564918315</v>
      </c>
      <c r="C36" s="42" t="n">
        <v>0.00481313499570078</v>
      </c>
      <c r="D36" s="42" t="n">
        <v>0.00369917798796217</v>
      </c>
      <c r="E36" s="42" t="n">
        <v>0.00292150988822012</v>
      </c>
      <c r="F36" s="42" t="n">
        <v>0.00205976956147893</v>
      </c>
      <c r="G36" s="42" t="n">
        <v>0.00137668271711092</v>
      </c>
      <c r="H36" s="42" t="n">
        <v>0.000945812553740327</v>
      </c>
      <c r="I36" s="42" t="n">
        <v>0.000683086844368014</v>
      </c>
      <c r="J36" s="42" t="n">
        <v>0.000430870163370593</v>
      </c>
      <c r="K36" s="42" t="n">
        <v>0.000346797936371453</v>
      </c>
      <c r="L36" s="42" t="n">
        <v>0.000232731441673832</v>
      </c>
      <c r="M36" s="42" t="n">
        <v>0.000236744052737174</v>
      </c>
      <c r="N36" s="42" t="n">
        <v>0.000215677844654629</v>
      </c>
      <c r="O36" s="42" t="n">
        <v>0.000182573803382058</v>
      </c>
      <c r="P36" s="42" t="n">
        <v>0.0157635425623388</v>
      </c>
      <c r="Q36" s="42" t="n">
        <v>0.021018056749785</v>
      </c>
      <c r="R36" s="42" t="n">
        <v>0.0357306964746346</v>
      </c>
      <c r="S36" s="42" t="n">
        <v>0.0333248495270851</v>
      </c>
      <c r="T36" s="42" t="n">
        <v>0.0476306104901118</v>
      </c>
      <c r="U36" s="42" t="n">
        <v>0.0658290627687017</v>
      </c>
      <c r="V36" s="42" t="n">
        <v>0.070380739466896</v>
      </c>
      <c r="W36" s="42" t="n">
        <v>0.0792763542562339</v>
      </c>
      <c r="X36" s="42" t="n">
        <v>0.0632316423043852</v>
      </c>
      <c r="Y36" s="42" t="n">
        <v>0.0637613069647464</v>
      </c>
      <c r="Z36" s="42" t="n">
        <v>0.0681162510748066</v>
      </c>
      <c r="AA36" s="42" t="n">
        <v>0.064974720550301</v>
      </c>
      <c r="AB36" s="42" t="n">
        <v>0.0670273430782459</v>
      </c>
      <c r="AC36" s="42" t="n">
        <v>0.0528006878761823</v>
      </c>
      <c r="AD36" s="42" t="n">
        <v>0.0545417024935512</v>
      </c>
      <c r="AE36" s="42" t="n">
        <v>0.0538854686156492</v>
      </c>
      <c r="AF36" s="42" t="n">
        <v>0.0633850386930353</v>
      </c>
      <c r="AG36" s="42" t="n">
        <v>0.0627865864144454</v>
      </c>
      <c r="AH36" s="42" t="n">
        <v>0.0651219260533104</v>
      </c>
      <c r="AI36" s="42" t="n">
        <v>0.0584612209802236</v>
      </c>
      <c r="AJ36" s="42" t="n">
        <v>0.0683742046431643</v>
      </c>
      <c r="AK36" s="42" t="n">
        <v>0.0945547721410146</v>
      </c>
      <c r="AL36" s="42" t="n">
        <v>0.102576784178848</v>
      </c>
      <c r="AM36" s="42" t="n">
        <v>0.102178274577243</v>
      </c>
      <c r="AN36" s="42" t="n">
        <v>0.100315276583548</v>
      </c>
      <c r="AO36" s="42" t="n">
        <v>0.105092194516098</v>
      </c>
      <c r="AP36" s="42" t="n">
        <v>0.100315276583548</v>
      </c>
      <c r="AQ36" s="42" t="n">
        <v>0.102703735549823</v>
      </c>
      <c r="AR36" s="42" t="n">
        <v>0.109869112448648</v>
      </c>
      <c r="AS36" s="42" t="n">
        <v>0.0955383586509984</v>
      </c>
      <c r="AT36" s="42" t="n">
        <v>0.0883729817521735</v>
      </c>
      <c r="AU36" s="42" t="n">
        <v>0.0931498996847235</v>
      </c>
      <c r="AV36" s="42" t="n">
        <v>0.0931498996847235</v>
      </c>
      <c r="AW36" s="42" t="n">
        <v>0.0952995127543709</v>
      </c>
      <c r="AX36" s="42" t="n">
        <v>0.109630266552021</v>
      </c>
      <c r="AY36" s="42" t="n">
        <v>0.0898060571319385</v>
      </c>
      <c r="AZ36" s="21" t="n">
        <v>0.0993598929970383</v>
      </c>
      <c r="BA36" s="21" t="n">
        <v>0.115601413967708</v>
      </c>
      <c r="BB36" s="22" t="n">
        <v>0.114646030381198</v>
      </c>
      <c r="BC36" s="43" t="n">
        <v>-0.00554737914638315</v>
      </c>
      <c r="BD36" s="43" t="n">
        <v>0.0119002206441361</v>
      </c>
      <c r="BE36" s="43" t="n">
        <v>3.07239934045356E-005</v>
      </c>
    </row>
    <row r="37" customFormat="false" ht="10.5" hidden="false" customHeight="false" outlineLevel="0" collapsed="false">
      <c r="A37" s="11" t="s">
        <v>108</v>
      </c>
      <c r="B37" s="42" t="n">
        <v>3.126</v>
      </c>
      <c r="C37" s="42" t="n">
        <v>3.561</v>
      </c>
      <c r="D37" s="42" t="n">
        <v>3.792</v>
      </c>
      <c r="E37" s="42" t="n">
        <v>4.631</v>
      </c>
      <c r="F37" s="42" t="n">
        <v>4.409</v>
      </c>
      <c r="G37" s="42" t="n">
        <v>2.15</v>
      </c>
      <c r="H37" s="42" t="n">
        <v>2.052</v>
      </c>
      <c r="I37" s="42" t="n">
        <v>1.91</v>
      </c>
      <c r="J37" s="42" t="n">
        <v>1.863</v>
      </c>
      <c r="K37" s="42" t="n">
        <v>2.009</v>
      </c>
      <c r="L37" s="42" t="n">
        <v>1.701</v>
      </c>
      <c r="M37" s="42" t="n">
        <v>1.749</v>
      </c>
      <c r="N37" s="42" t="n">
        <v>1.832</v>
      </c>
      <c r="O37" s="42" t="n">
        <v>1.733</v>
      </c>
      <c r="P37" s="42" t="n">
        <v>1.988</v>
      </c>
      <c r="Q37" s="42" t="n">
        <v>1.884</v>
      </c>
      <c r="R37" s="42" t="n">
        <v>1.972</v>
      </c>
      <c r="S37" s="42" t="n">
        <v>2.086</v>
      </c>
      <c r="T37" s="42" t="n">
        <v>2.263</v>
      </c>
      <c r="U37" s="42" t="n">
        <v>2.169</v>
      </c>
      <c r="V37" s="42" t="n">
        <v>2.492</v>
      </c>
      <c r="W37" s="42" t="n">
        <v>2.739</v>
      </c>
      <c r="X37" s="42" t="n">
        <v>3.519</v>
      </c>
      <c r="Y37" s="42" t="n">
        <v>3.583</v>
      </c>
      <c r="Z37" s="42" t="n">
        <v>3.59</v>
      </c>
      <c r="AA37" s="42" t="n">
        <v>3.4618683141338</v>
      </c>
      <c r="AB37" s="42" t="n">
        <v>3.32089354566242</v>
      </c>
      <c r="AC37" s="42" t="n">
        <v>3.16309659407473</v>
      </c>
      <c r="AD37" s="42" t="n">
        <v>3.07362298151451</v>
      </c>
      <c r="AE37" s="42" t="n">
        <v>2.94098124557834</v>
      </c>
      <c r="AF37" s="42" t="n">
        <v>2.96111896530575</v>
      </c>
      <c r="AG37" s="42" t="n">
        <v>2.977245</v>
      </c>
      <c r="AH37" s="42" t="n">
        <v>2.8365143</v>
      </c>
      <c r="AI37" s="42" t="n">
        <v>2.8553674</v>
      </c>
      <c r="AJ37" s="42" t="n">
        <v>2.456508</v>
      </c>
      <c r="AK37" s="42" t="n">
        <v>2.615585</v>
      </c>
      <c r="AL37" s="42" t="n">
        <v>2.739572</v>
      </c>
      <c r="AM37" s="42" t="n">
        <v>2.633708</v>
      </c>
      <c r="AN37" s="42" t="n">
        <v>2.5495</v>
      </c>
      <c r="AO37" s="42" t="n">
        <v>2.38198361608869</v>
      </c>
      <c r="AP37" s="42" t="n">
        <v>2.647</v>
      </c>
      <c r="AQ37" s="42" t="n">
        <v>2.388</v>
      </c>
      <c r="AR37" s="42" t="n">
        <v>2.332</v>
      </c>
      <c r="AS37" s="42" t="n">
        <v>2.282</v>
      </c>
      <c r="AT37" s="42" t="n">
        <v>1.995</v>
      </c>
      <c r="AU37" s="42" t="n">
        <v>1.986</v>
      </c>
      <c r="AV37" s="42" t="n">
        <v>1.949</v>
      </c>
      <c r="AW37" s="42" t="n">
        <v>2.261</v>
      </c>
      <c r="AX37" s="42" t="n">
        <v>2.046</v>
      </c>
      <c r="AY37" s="42" t="n">
        <v>2.011</v>
      </c>
      <c r="AZ37" s="21" t="n">
        <v>2.19306962633997</v>
      </c>
      <c r="BA37" s="21" t="n">
        <v>2.107</v>
      </c>
      <c r="BB37" s="22" t="n">
        <v>1.904</v>
      </c>
      <c r="BC37" s="43" t="n">
        <v>-0.0938697492377012</v>
      </c>
      <c r="BD37" s="43" t="n">
        <v>-0.0124410680572727</v>
      </c>
      <c r="BE37" s="43" t="n">
        <v>0.000510253012180328</v>
      </c>
    </row>
    <row r="38" customFormat="false" ht="10.5" hidden="false" customHeight="false" outlineLevel="0" collapsed="false">
      <c r="A38" s="11" t="s">
        <v>109</v>
      </c>
      <c r="B38" s="42" t="n">
        <v>8.626</v>
      </c>
      <c r="C38" s="42" t="n">
        <v>8.972</v>
      </c>
      <c r="D38" s="42" t="n">
        <v>9.832</v>
      </c>
      <c r="E38" s="42" t="n">
        <v>9.522</v>
      </c>
      <c r="F38" s="42" t="n">
        <v>9.774</v>
      </c>
      <c r="G38" s="42" t="n">
        <v>9.87</v>
      </c>
      <c r="H38" s="42" t="n">
        <v>9.535</v>
      </c>
      <c r="I38" s="42" t="n">
        <v>8.873</v>
      </c>
      <c r="J38" s="42" t="n">
        <v>9.003</v>
      </c>
      <c r="K38" s="42" t="n">
        <v>9.804</v>
      </c>
      <c r="L38" s="42" t="n">
        <v>9.83</v>
      </c>
      <c r="M38" s="42" t="n">
        <v>9.747</v>
      </c>
      <c r="N38" s="42" t="n">
        <v>9.585</v>
      </c>
      <c r="O38" s="42" t="n">
        <v>9.75</v>
      </c>
      <c r="P38" s="42" t="n">
        <v>10.7</v>
      </c>
      <c r="Q38" s="42" t="n">
        <v>12.554</v>
      </c>
      <c r="R38" s="42" t="n">
        <v>12.866</v>
      </c>
      <c r="S38" s="42" t="n">
        <v>14.385</v>
      </c>
      <c r="T38" s="42" t="n">
        <v>13.464</v>
      </c>
      <c r="U38" s="42" t="n">
        <v>15.27</v>
      </c>
      <c r="V38" s="42" t="n">
        <v>15.076</v>
      </c>
      <c r="W38" s="42" t="n">
        <v>14.819</v>
      </c>
      <c r="X38" s="42" t="n">
        <v>14.71</v>
      </c>
      <c r="Y38" s="42" t="n">
        <v>13.788</v>
      </c>
      <c r="Z38" s="42" t="n">
        <v>14.386</v>
      </c>
      <c r="AA38" s="42" t="n">
        <v>14.081</v>
      </c>
      <c r="AB38" s="42" t="n">
        <v>13.8244</v>
      </c>
      <c r="AC38" s="42" t="n">
        <v>12.2343</v>
      </c>
      <c r="AD38" s="42" t="n">
        <v>10.648</v>
      </c>
      <c r="AE38" s="42" t="n">
        <v>11.361</v>
      </c>
      <c r="AF38" s="42" t="n">
        <v>12.2774</v>
      </c>
      <c r="AG38" s="42" t="n">
        <v>11.2392</v>
      </c>
      <c r="AH38" s="42" t="n">
        <v>11.3338</v>
      </c>
      <c r="AI38" s="42" t="n">
        <v>11.78</v>
      </c>
      <c r="AJ38" s="42" t="n">
        <v>11.7665</v>
      </c>
      <c r="AK38" s="42" t="n">
        <v>12.5504</v>
      </c>
      <c r="AL38" s="42" t="n">
        <v>13.3514</v>
      </c>
      <c r="AM38" s="42" t="n">
        <v>13.7225</v>
      </c>
      <c r="AN38" s="42" t="n">
        <v>14.8604</v>
      </c>
      <c r="AO38" s="42" t="n">
        <v>16.5847</v>
      </c>
      <c r="AP38" s="42" t="n">
        <v>16.4606</v>
      </c>
      <c r="AQ38" s="42" t="n">
        <v>16.6685</v>
      </c>
      <c r="AR38" s="42" t="n">
        <v>16.3272</v>
      </c>
      <c r="AS38" s="42" t="n">
        <v>15.7971</v>
      </c>
      <c r="AT38" s="42" t="n">
        <v>12.3715</v>
      </c>
      <c r="AU38" s="42" t="n">
        <v>13.66</v>
      </c>
      <c r="AV38" s="42" t="n">
        <v>15.3544</v>
      </c>
      <c r="AW38" s="42" t="n">
        <v>15.7233</v>
      </c>
      <c r="AX38" s="42" t="n">
        <v>13.5469</v>
      </c>
      <c r="AY38" s="42" t="n">
        <v>13.067</v>
      </c>
      <c r="AZ38" s="21" t="n">
        <v>12.301</v>
      </c>
      <c r="BA38" s="21" t="n">
        <v>10.9853</v>
      </c>
      <c r="BB38" s="22" t="n">
        <v>9.799864</v>
      </c>
      <c r="BC38" s="43" t="n">
        <v>-0.105467038454503</v>
      </c>
      <c r="BD38" s="43" t="n">
        <v>-0.0408389372229475</v>
      </c>
      <c r="BE38" s="43" t="n">
        <v>0.00262626586481929</v>
      </c>
    </row>
    <row r="39" customFormat="false" ht="10.5" hidden="false" customHeight="false" outlineLevel="0" collapsed="false">
      <c r="A39" s="11" t="s">
        <v>110</v>
      </c>
      <c r="B39" s="42" t="n">
        <v>0</v>
      </c>
      <c r="C39" s="42" t="n">
        <v>0</v>
      </c>
      <c r="D39" s="42" t="n">
        <v>0</v>
      </c>
      <c r="E39" s="42" t="n">
        <v>0</v>
      </c>
      <c r="F39" s="42" t="n">
        <v>0</v>
      </c>
      <c r="G39" s="42" t="n">
        <v>0</v>
      </c>
      <c r="H39" s="42" t="n">
        <v>0</v>
      </c>
      <c r="I39" s="42" t="n">
        <v>0</v>
      </c>
      <c r="J39" s="42" t="n">
        <v>0</v>
      </c>
      <c r="K39" s="42" t="n">
        <v>0</v>
      </c>
      <c r="L39" s="42" t="n">
        <v>0</v>
      </c>
      <c r="M39" s="42" t="n">
        <v>0</v>
      </c>
      <c r="N39" s="42" t="n">
        <v>0</v>
      </c>
      <c r="O39" s="42" t="n">
        <v>0</v>
      </c>
      <c r="P39" s="42" t="n">
        <v>0</v>
      </c>
      <c r="Q39" s="42" t="n">
        <v>0</v>
      </c>
      <c r="R39" s="42" t="n">
        <v>0</v>
      </c>
      <c r="S39" s="42" t="n">
        <v>0</v>
      </c>
      <c r="T39" s="42" t="n">
        <v>0</v>
      </c>
      <c r="U39" s="42" t="n">
        <v>0</v>
      </c>
      <c r="V39" s="42" t="n">
        <v>0.726</v>
      </c>
      <c r="W39" s="42" t="n">
        <v>0.91614</v>
      </c>
      <c r="X39" s="42" t="n">
        <v>0.83886</v>
      </c>
      <c r="Y39" s="42" t="n">
        <v>0.84198</v>
      </c>
      <c r="Z39" s="42" t="n">
        <v>0.6876</v>
      </c>
      <c r="AA39" s="42" t="n">
        <v>0.7085</v>
      </c>
      <c r="AB39" s="42" t="n">
        <v>0.621</v>
      </c>
      <c r="AC39" s="42" t="n">
        <v>0.5463</v>
      </c>
      <c r="AD39" s="42" t="n">
        <v>0.4993</v>
      </c>
      <c r="AE39" s="42" t="n">
        <v>0.3756</v>
      </c>
      <c r="AF39" s="42" t="n">
        <v>0.2672</v>
      </c>
      <c r="AG39" s="42" t="n">
        <v>0.2505</v>
      </c>
      <c r="AH39" s="42" t="n">
        <v>0.2238</v>
      </c>
      <c r="AI39" s="42" t="n">
        <v>0.1651</v>
      </c>
      <c r="AJ39" s="42" t="n">
        <v>0.1276</v>
      </c>
      <c r="AK39" s="42" t="n">
        <v>0.1316</v>
      </c>
      <c r="AL39" s="42" t="n">
        <v>0.1228</v>
      </c>
      <c r="AM39" s="42" t="n">
        <v>0.099</v>
      </c>
      <c r="AN39" s="42" t="n">
        <v>0.0888</v>
      </c>
      <c r="AO39" s="42" t="n">
        <v>0.0672</v>
      </c>
      <c r="AP39" s="42" t="n">
        <v>0.0809</v>
      </c>
      <c r="AQ39" s="42" t="n">
        <v>0.0867</v>
      </c>
      <c r="AR39" s="42" t="n">
        <v>0.1072</v>
      </c>
      <c r="AS39" s="42" t="n">
        <v>0.1062</v>
      </c>
      <c r="AT39" s="42" t="n">
        <v>0.0857</v>
      </c>
      <c r="AU39" s="42" t="n">
        <v>0.1094</v>
      </c>
      <c r="AV39" s="42" t="n">
        <v>0.111</v>
      </c>
      <c r="AW39" s="42" t="n">
        <v>0.0887</v>
      </c>
      <c r="AX39" s="42" t="n">
        <v>0.0749</v>
      </c>
      <c r="AY39" s="42" t="n">
        <v>0.05972</v>
      </c>
      <c r="AZ39" s="21" t="n">
        <v>0.04624</v>
      </c>
      <c r="BA39" s="21" t="n">
        <v>0.04024</v>
      </c>
      <c r="BB39" s="22" t="n">
        <v>0.0368253968253968</v>
      </c>
      <c r="BC39" s="43" t="n">
        <v>-0.0823486997130074</v>
      </c>
      <c r="BD39" s="43" t="n">
        <v>-0.0738871984252835</v>
      </c>
      <c r="BE39" s="43" t="n">
        <v>9.86883969744667E-006</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0.813216</v>
      </c>
      <c r="W40" s="42" t="n">
        <v>0.946452</v>
      </c>
      <c r="X40" s="42" t="n">
        <v>0.931668</v>
      </c>
      <c r="Y40" s="42" t="n">
        <v>0.939216566861499</v>
      </c>
      <c r="Z40" s="42" t="n">
        <v>0.877531904187039</v>
      </c>
      <c r="AA40" s="42" t="n">
        <v>0.7972</v>
      </c>
      <c r="AB40" s="42" t="n">
        <v>0.8904</v>
      </c>
      <c r="AC40" s="42" t="n">
        <v>0.4173</v>
      </c>
      <c r="AD40" s="42" t="n">
        <v>0.37</v>
      </c>
      <c r="AE40" s="42" t="n">
        <v>0.3072</v>
      </c>
      <c r="AF40" s="42" t="n">
        <v>0.2454</v>
      </c>
      <c r="AG40" s="42" t="n">
        <v>0.2255</v>
      </c>
      <c r="AH40" s="42" t="n">
        <v>0.1823</v>
      </c>
      <c r="AI40" s="42" t="n">
        <v>0.159</v>
      </c>
      <c r="AJ40" s="42" t="n">
        <v>0.1357</v>
      </c>
      <c r="AK40" s="42" t="n">
        <v>0.0923</v>
      </c>
      <c r="AL40" s="42" t="n">
        <v>0.0838</v>
      </c>
      <c r="AM40" s="42" t="n">
        <v>0.1351</v>
      </c>
      <c r="AN40" s="42" t="n">
        <v>0.1745</v>
      </c>
      <c r="AO40" s="42" t="n">
        <v>0.1687</v>
      </c>
      <c r="AP40" s="42" t="n">
        <v>0.1848</v>
      </c>
      <c r="AQ40" s="42" t="n">
        <v>0.251</v>
      </c>
      <c r="AR40" s="42" t="n">
        <v>0.2495</v>
      </c>
      <c r="AS40" s="42" t="n">
        <v>0.2117</v>
      </c>
      <c r="AT40" s="42" t="n">
        <v>0.1683</v>
      </c>
      <c r="AU40" s="42" t="n">
        <v>0.207</v>
      </c>
      <c r="AV40" s="42" t="n">
        <v>0.2397</v>
      </c>
      <c r="AW40" s="42" t="n">
        <v>0.2337</v>
      </c>
      <c r="AX40" s="42" t="n">
        <v>0.2689</v>
      </c>
      <c r="AY40" s="42" t="n">
        <v>0.2275</v>
      </c>
      <c r="AZ40" s="21" t="n">
        <v>0.1824</v>
      </c>
      <c r="BA40" s="21" t="n">
        <v>0.1848</v>
      </c>
      <c r="BB40" s="22" t="n">
        <v>0.194170964588514</v>
      </c>
      <c r="BC40" s="43" t="n">
        <v>0.0535873367638624</v>
      </c>
      <c r="BD40" s="43" t="n">
        <v>-0.0301538981826058</v>
      </c>
      <c r="BE40" s="43" t="n">
        <v>5.20358844369184E-005</v>
      </c>
    </row>
    <row r="41" customFormat="false" ht="10.5" hidden="false" customHeight="false" outlineLevel="0" collapsed="false">
      <c r="A41" s="11" t="s">
        <v>112</v>
      </c>
      <c r="B41" s="42" t="n">
        <v>2.7271</v>
      </c>
      <c r="C41" s="42" t="n">
        <v>2.4624</v>
      </c>
      <c r="D41" s="42" t="n">
        <v>2.3073</v>
      </c>
      <c r="E41" s="42" t="n">
        <v>2.4731</v>
      </c>
      <c r="F41" s="42" t="n">
        <v>2.6273</v>
      </c>
      <c r="G41" s="42" t="n">
        <v>2.6939</v>
      </c>
      <c r="H41" s="42" t="n">
        <v>2.4826</v>
      </c>
      <c r="I41" s="42" t="n">
        <v>2.4433</v>
      </c>
      <c r="J41" s="42" t="n">
        <v>2.421</v>
      </c>
      <c r="K41" s="42" t="n">
        <v>2.581</v>
      </c>
      <c r="L41" s="42" t="n">
        <v>1.9626</v>
      </c>
      <c r="M41" s="42" t="n">
        <v>1.8176</v>
      </c>
      <c r="N41" s="42" t="n">
        <v>1.5666</v>
      </c>
      <c r="O41" s="42" t="n">
        <v>1.6563</v>
      </c>
      <c r="P41" s="42" t="n">
        <v>1.8393</v>
      </c>
      <c r="Q41" s="42" t="n">
        <v>1.8246</v>
      </c>
      <c r="R41" s="42" t="n">
        <v>1.4675</v>
      </c>
      <c r="S41" s="42" t="n">
        <v>1.3514</v>
      </c>
      <c r="T41" s="42" t="n">
        <v>1.2401</v>
      </c>
      <c r="U41" s="42" t="n">
        <v>1.4118</v>
      </c>
      <c r="V41" s="42" t="n">
        <v>1.4013</v>
      </c>
      <c r="W41" s="42" t="n">
        <v>1.2453</v>
      </c>
      <c r="X41" s="42" t="n">
        <v>0.8972</v>
      </c>
      <c r="Y41" s="42" t="n">
        <v>0.9149</v>
      </c>
      <c r="Z41" s="42" t="n">
        <v>1.1334</v>
      </c>
      <c r="AA41" s="42" t="n">
        <v>1.1004</v>
      </c>
      <c r="AB41" s="42" t="n">
        <v>1.0467</v>
      </c>
      <c r="AC41" s="42" t="n">
        <v>0.986</v>
      </c>
      <c r="AD41" s="42" t="n">
        <v>1.0188</v>
      </c>
      <c r="AE41" s="42" t="n">
        <v>0.8785</v>
      </c>
      <c r="AF41" s="42" t="n">
        <v>0.4941</v>
      </c>
      <c r="AG41" s="42" t="n">
        <v>0.4656</v>
      </c>
      <c r="AH41" s="42" t="n">
        <v>0.2954</v>
      </c>
      <c r="AI41" s="42" t="n">
        <v>0.0983</v>
      </c>
      <c r="AJ41" s="42" t="n">
        <v>0.0994</v>
      </c>
      <c r="AK41" s="42" t="n">
        <v>0.1097</v>
      </c>
      <c r="AL41" s="42" t="n">
        <v>0.1184</v>
      </c>
      <c r="AM41" s="42" t="n">
        <v>0.0737</v>
      </c>
      <c r="AN41" s="42" t="n">
        <v>0.0566</v>
      </c>
      <c r="AO41" s="42" t="n">
        <v>0.0795</v>
      </c>
      <c r="AP41" s="42" t="n">
        <v>0.0776</v>
      </c>
      <c r="AQ41" s="42" t="n">
        <v>0.0926</v>
      </c>
      <c r="AR41" s="42" t="n">
        <v>0.0784</v>
      </c>
      <c r="AS41" s="42" t="n">
        <v>0.0749</v>
      </c>
      <c r="AT41" s="42" t="n">
        <v>0.0669</v>
      </c>
      <c r="AU41" s="42" t="n">
        <v>0.067</v>
      </c>
      <c r="AV41" s="42" t="n">
        <v>0.0584</v>
      </c>
      <c r="AW41" s="42" t="n">
        <v>0.0537</v>
      </c>
      <c r="AX41" s="42" t="n">
        <v>0.0479</v>
      </c>
      <c r="AY41" s="42" t="n">
        <v>0.0527</v>
      </c>
      <c r="AZ41" s="21" t="n">
        <v>0.0488</v>
      </c>
      <c r="BA41" s="21" t="n">
        <v>0.0523</v>
      </c>
      <c r="BB41" s="22" t="n">
        <v>0.04331498</v>
      </c>
      <c r="BC41" s="43" t="n">
        <v>-0.169528658162865</v>
      </c>
      <c r="BD41" s="43" t="n">
        <v>-0.055528037082936</v>
      </c>
      <c r="BE41" s="43" t="n">
        <v>1.16079827421345E-005</v>
      </c>
    </row>
    <row r="42" customFormat="false" ht="10.5" hidden="false" customHeight="false" outlineLevel="0" collapsed="false">
      <c r="A42" s="11" t="s">
        <v>113</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0</v>
      </c>
      <c r="W42" s="42" t="n">
        <v>0</v>
      </c>
      <c r="X42" s="42" t="n">
        <v>0</v>
      </c>
      <c r="Y42" s="42" t="n">
        <v>0</v>
      </c>
      <c r="Z42" s="42" t="n">
        <v>0</v>
      </c>
      <c r="AA42" s="42" t="n">
        <v>1.331</v>
      </c>
      <c r="AB42" s="42" t="n">
        <v>1.336</v>
      </c>
      <c r="AC42" s="42" t="n">
        <v>1.329</v>
      </c>
      <c r="AD42" s="42" t="n">
        <v>1.335</v>
      </c>
      <c r="AE42" s="42" t="n">
        <v>1.386</v>
      </c>
      <c r="AF42" s="42" t="n">
        <v>1.431</v>
      </c>
      <c r="AG42" s="42" t="n">
        <v>1.476</v>
      </c>
      <c r="AH42" s="42" t="n">
        <v>1.379</v>
      </c>
      <c r="AI42" s="42" t="n">
        <v>1.669</v>
      </c>
      <c r="AJ42" s="42" t="n">
        <v>1.459</v>
      </c>
      <c r="AK42" s="42" t="n">
        <v>1.405704</v>
      </c>
      <c r="AL42" s="42" t="n">
        <v>1.552912</v>
      </c>
      <c r="AM42" s="42" t="n">
        <v>1.352142</v>
      </c>
      <c r="AN42" s="42" t="n">
        <v>1.415107</v>
      </c>
      <c r="AO42" s="42" t="n">
        <v>1.385356</v>
      </c>
      <c r="AP42" s="42" t="n">
        <v>1.458817</v>
      </c>
      <c r="AQ42" s="42" t="n">
        <v>1.417616</v>
      </c>
      <c r="AR42" s="42" t="n">
        <v>1.45466</v>
      </c>
      <c r="AS42" s="42" t="n">
        <v>1.490789</v>
      </c>
      <c r="AT42" s="42" t="n">
        <v>1.337062</v>
      </c>
      <c r="AU42" s="42" t="n">
        <v>1.294692</v>
      </c>
      <c r="AV42" s="42" t="n">
        <v>1.478639</v>
      </c>
      <c r="AW42" s="42" t="n">
        <v>1.391827</v>
      </c>
      <c r="AX42" s="42" t="n">
        <v>1.164262</v>
      </c>
      <c r="AY42" s="42" t="n">
        <v>1.077282</v>
      </c>
      <c r="AZ42" s="21" t="n">
        <v>0.971326</v>
      </c>
      <c r="BA42" s="21" t="n">
        <v>0.869824</v>
      </c>
      <c r="BB42" s="22" t="n">
        <v>0.86929991849327</v>
      </c>
      <c r="BC42" s="43" t="n">
        <v>0.00213556087849942</v>
      </c>
      <c r="BD42" s="43" t="n">
        <v>-0.0476704112283737</v>
      </c>
      <c r="BE42" s="43" t="n">
        <v>0.000232963720918633</v>
      </c>
    </row>
    <row r="43" customFormat="false" ht="10.5" hidden="false" customHeight="false" outlineLevel="0" collapsed="false">
      <c r="A43" s="11" t="s">
        <v>114</v>
      </c>
      <c r="B43" s="42" t="n">
        <v>8.8611827648801</v>
      </c>
      <c r="C43" s="42" t="n">
        <v>8.07299130600937</v>
      </c>
      <c r="D43" s="42" t="n">
        <v>7.76249164039362</v>
      </c>
      <c r="E43" s="42" t="n">
        <v>7.35645361612688</v>
      </c>
      <c r="F43" s="42" t="n">
        <v>6.25776249164039</v>
      </c>
      <c r="G43" s="42" t="n">
        <v>4.58584121524792</v>
      </c>
      <c r="H43" s="42" t="n">
        <v>3.46326550109869</v>
      </c>
      <c r="I43" s="42" t="n">
        <v>2.96168911818095</v>
      </c>
      <c r="J43" s="42" t="n">
        <v>3.00945829750645</v>
      </c>
      <c r="K43" s="42" t="n">
        <v>2.86615075952995</v>
      </c>
      <c r="L43" s="42" t="n">
        <v>2.41234355593771</v>
      </c>
      <c r="M43" s="42" t="n">
        <v>3.00945829750645</v>
      </c>
      <c r="N43" s="42" t="n">
        <v>3.15276583548295</v>
      </c>
      <c r="O43" s="42" t="n">
        <v>3.60657303907519</v>
      </c>
      <c r="P43" s="42" t="n">
        <v>3.43938091143594</v>
      </c>
      <c r="Q43" s="42" t="n">
        <v>3.98872647367918</v>
      </c>
      <c r="R43" s="42" t="n">
        <v>4.41864908760868</v>
      </c>
      <c r="S43" s="42" t="n">
        <v>5.11130218782841</v>
      </c>
      <c r="T43" s="42" t="n">
        <v>5.27849431546766</v>
      </c>
      <c r="U43" s="42" t="n">
        <v>6.37718543995414</v>
      </c>
      <c r="V43" s="42" t="n">
        <v>6.35330085029139</v>
      </c>
      <c r="W43" s="42" t="n">
        <v>6.54437756759339</v>
      </c>
      <c r="X43" s="42" t="n">
        <v>6.90264641253463</v>
      </c>
      <c r="Y43" s="42" t="n">
        <v>8.26406802331136</v>
      </c>
      <c r="Z43" s="42" t="n">
        <v>8.19241425432311</v>
      </c>
      <c r="AA43" s="42" t="n">
        <v>8.74175981656635</v>
      </c>
      <c r="AB43" s="42" t="n">
        <v>8.04910671634662</v>
      </c>
      <c r="AC43" s="42" t="n">
        <v>8.02522212668386</v>
      </c>
      <c r="AD43" s="42" t="n">
        <v>8.09687589567212</v>
      </c>
      <c r="AE43" s="42" t="n">
        <v>8.62233686825261</v>
      </c>
      <c r="AF43" s="42" t="n">
        <v>8.9089519442056</v>
      </c>
      <c r="AG43" s="42" t="n">
        <v>8.59845227858986</v>
      </c>
      <c r="AH43" s="42" t="n">
        <v>8.35960638196236</v>
      </c>
      <c r="AI43" s="42" t="n">
        <v>8.52679850960161</v>
      </c>
      <c r="AJ43" s="42" t="n">
        <v>7.47587656444062</v>
      </c>
      <c r="AK43" s="42" t="n">
        <v>7.76249164039362</v>
      </c>
      <c r="AL43" s="42" t="n">
        <v>8.26406802331136</v>
      </c>
      <c r="AM43" s="42" t="n">
        <v>8.31183720263686</v>
      </c>
      <c r="AN43" s="42" t="n">
        <v>8.59845227858986</v>
      </c>
      <c r="AO43" s="42" t="n">
        <v>8.47902933027611</v>
      </c>
      <c r="AP43" s="42" t="n">
        <v>8.09687589567212</v>
      </c>
      <c r="AQ43" s="42" t="n">
        <v>7.71472246106812</v>
      </c>
      <c r="AR43" s="42" t="n">
        <v>8.40737556128786</v>
      </c>
      <c r="AS43" s="42" t="n">
        <v>7.95356835769562</v>
      </c>
      <c r="AT43" s="42" t="n">
        <v>7.49976115410337</v>
      </c>
      <c r="AU43" s="42" t="n">
        <v>7.54753033342887</v>
      </c>
      <c r="AV43" s="42" t="n">
        <v>7.44482659787905</v>
      </c>
      <c r="AW43" s="42" t="n">
        <v>8.18047195949174</v>
      </c>
      <c r="AX43" s="42" t="n">
        <v>8.18524887742429</v>
      </c>
      <c r="AY43" s="42" t="n">
        <v>9.05464794114837</v>
      </c>
      <c r="AZ43" s="21" t="n">
        <v>11.0131842934938</v>
      </c>
      <c r="BA43" s="21" t="n">
        <v>10.2058851628929</v>
      </c>
      <c r="BB43" s="22" t="n">
        <v>9.1191363332378</v>
      </c>
      <c r="BC43" s="43" t="n">
        <v>-0.104034571969904</v>
      </c>
      <c r="BD43" s="43" t="n">
        <v>0.0283786151926195</v>
      </c>
      <c r="BE43" s="43" t="n">
        <v>0.00244383770041168</v>
      </c>
    </row>
    <row r="44" customFormat="false" ht="10.5" hidden="false" customHeight="false" outlineLevel="0" collapsed="false">
      <c r="A44" s="11" t="s">
        <v>115</v>
      </c>
      <c r="B44" s="42" t="n">
        <v>0.763321</v>
      </c>
      <c r="C44" s="42" t="n">
        <v>0.70281</v>
      </c>
      <c r="D44" s="42" t="n">
        <v>0.737851</v>
      </c>
      <c r="E44" s="42" t="n">
        <v>0.751051</v>
      </c>
      <c r="F44" s="42" t="n">
        <v>0.836752</v>
      </c>
      <c r="G44" s="42" t="n">
        <v>0.854724</v>
      </c>
      <c r="H44" s="42" t="n">
        <v>0.803786</v>
      </c>
      <c r="I44" s="42" t="n">
        <v>0.872725</v>
      </c>
      <c r="J44" s="42" t="n">
        <v>0.938204</v>
      </c>
      <c r="K44" s="42" t="n">
        <v>1.040164</v>
      </c>
      <c r="L44" s="42" t="n">
        <v>0.989004</v>
      </c>
      <c r="M44" s="42" t="n">
        <v>0.954243</v>
      </c>
      <c r="N44" s="42" t="n">
        <v>0.821624</v>
      </c>
      <c r="O44" s="42" t="n">
        <v>0.846766</v>
      </c>
      <c r="P44" s="42" t="n">
        <v>1.054486</v>
      </c>
      <c r="Q44" s="42" t="n">
        <v>0.976106</v>
      </c>
      <c r="R44" s="42" t="n">
        <v>0.977848</v>
      </c>
      <c r="S44" s="42" t="n">
        <v>0.940468</v>
      </c>
      <c r="T44" s="42" t="n">
        <v>1.001908</v>
      </c>
      <c r="U44" s="42" t="n">
        <v>1.123508</v>
      </c>
      <c r="V44" s="42" t="n">
        <v>1.118928</v>
      </c>
      <c r="W44" s="42" t="n">
        <v>0.997189</v>
      </c>
      <c r="X44" s="42" t="n">
        <v>0.963387</v>
      </c>
      <c r="Y44" s="42" t="n">
        <v>0.988991</v>
      </c>
      <c r="Z44" s="42" t="n">
        <v>0.866494</v>
      </c>
      <c r="AA44" s="42" t="n">
        <v>0.8114808</v>
      </c>
      <c r="AB44" s="42" t="n">
        <v>0.7222112</v>
      </c>
      <c r="AC44" s="42" t="n">
        <v>0.7255672</v>
      </c>
      <c r="AD44" s="42" t="n">
        <v>0.7846328</v>
      </c>
      <c r="AE44" s="42" t="n">
        <v>0.8846416</v>
      </c>
      <c r="AF44" s="42" t="n">
        <v>0.9658568</v>
      </c>
      <c r="AG44" s="42" t="n">
        <v>0.9604872</v>
      </c>
      <c r="AH44" s="42" t="n">
        <v>0.953104</v>
      </c>
      <c r="AI44" s="42" t="n">
        <v>1.0343192</v>
      </c>
      <c r="AJ44" s="42" t="n">
        <v>0.9692128</v>
      </c>
      <c r="AK44" s="42" t="n">
        <v>0.9927048</v>
      </c>
      <c r="AL44" s="42" t="n">
        <v>0.8846416</v>
      </c>
      <c r="AM44" s="42" t="n">
        <v>0.7671816</v>
      </c>
      <c r="AN44" s="42" t="n">
        <v>0.7490592</v>
      </c>
      <c r="AO44" s="42" t="n">
        <v>0.845712</v>
      </c>
      <c r="AP44" s="42" t="n">
        <v>0.7222112</v>
      </c>
      <c r="AQ44" s="42" t="n">
        <v>0.6195176</v>
      </c>
      <c r="AR44" s="42" t="n">
        <v>0.681268</v>
      </c>
      <c r="AS44" s="42" t="n">
        <v>0.7020752</v>
      </c>
      <c r="AT44" s="42" t="n">
        <v>0.558899398108341</v>
      </c>
      <c r="AU44" s="42" t="n">
        <v>0.761918410241712</v>
      </c>
      <c r="AV44" s="42" t="n">
        <v>0.845514474061336</v>
      </c>
      <c r="AW44" s="42" t="n">
        <v>0.819241425432311</v>
      </c>
      <c r="AX44" s="42" t="n">
        <v>0.776249164039362</v>
      </c>
      <c r="AY44" s="42" t="n">
        <v>0.850291391993886</v>
      </c>
      <c r="AZ44" s="21" t="n">
        <v>0.8209</v>
      </c>
      <c r="BA44" s="21" t="n">
        <v>0.7577</v>
      </c>
      <c r="BB44" s="22" t="n">
        <v>0.7730731</v>
      </c>
      <c r="BC44" s="43" t="n">
        <v>0.0230844773566721</v>
      </c>
      <c r="BD44" s="43" t="n">
        <v>0.0203387110461686</v>
      </c>
      <c r="BE44" s="43" t="n">
        <v>0.000207175893592648</v>
      </c>
    </row>
    <row r="45" customFormat="false" ht="10.5" hidden="false" customHeight="false" outlineLevel="0" collapsed="false">
      <c r="A45" s="11" t="s">
        <v>116</v>
      </c>
      <c r="B45" s="42" t="n">
        <v>59.481</v>
      </c>
      <c r="C45" s="42" t="n">
        <v>60.278</v>
      </c>
      <c r="D45" s="42" t="n">
        <v>61.369</v>
      </c>
      <c r="E45" s="42" t="n">
        <v>64.322</v>
      </c>
      <c r="F45" s="42" t="n">
        <v>67.577</v>
      </c>
      <c r="G45" s="42" t="n">
        <v>70.18</v>
      </c>
      <c r="H45" s="42" t="n">
        <v>71.837</v>
      </c>
      <c r="I45" s="42" t="n">
        <v>75.147</v>
      </c>
      <c r="J45" s="42" t="n">
        <v>75.456</v>
      </c>
      <c r="K45" s="42" t="n">
        <v>77.583</v>
      </c>
      <c r="L45" s="42" t="n">
        <v>83.701</v>
      </c>
      <c r="M45" s="42" t="n">
        <v>87.516</v>
      </c>
      <c r="N45" s="42" t="n">
        <v>90.62</v>
      </c>
      <c r="O45" s="42" t="n">
        <v>94.839</v>
      </c>
      <c r="P45" s="42" t="n">
        <v>95.983</v>
      </c>
      <c r="Q45" s="42" t="n">
        <v>101.644</v>
      </c>
      <c r="R45" s="42" t="n">
        <v>90.63</v>
      </c>
      <c r="S45" s="42" t="n">
        <v>93.815</v>
      </c>
      <c r="T45" s="42" t="n">
        <v>93.588</v>
      </c>
      <c r="U45" s="42" t="n">
        <v>97.586</v>
      </c>
      <c r="V45" s="42" t="n">
        <v>99.855</v>
      </c>
      <c r="W45" s="42" t="n">
        <v>102.408</v>
      </c>
      <c r="X45" s="42" t="n">
        <v>106.1</v>
      </c>
      <c r="Y45" s="42" t="n">
        <v>103.179</v>
      </c>
      <c r="Z45" s="42" t="n">
        <v>98.591</v>
      </c>
      <c r="AA45" s="42" t="n">
        <v>78.4405</v>
      </c>
      <c r="AB45" s="42" t="n">
        <v>77.6919</v>
      </c>
      <c r="AC45" s="42" t="n">
        <v>75.111</v>
      </c>
      <c r="AD45" s="42" t="n">
        <v>74.2465</v>
      </c>
      <c r="AE45" s="42" t="n">
        <v>69.1476</v>
      </c>
      <c r="AF45" s="42" t="n">
        <v>70.3236</v>
      </c>
      <c r="AG45" s="42" t="n">
        <v>71.9823</v>
      </c>
      <c r="AH45" s="42" t="n">
        <v>70.2455</v>
      </c>
      <c r="AI45" s="42" t="n">
        <v>63.2954</v>
      </c>
      <c r="AJ45" s="42" t="n">
        <v>60.7251</v>
      </c>
      <c r="AK45" s="42" t="n">
        <v>56.2437</v>
      </c>
      <c r="AL45" s="42" t="n">
        <v>55.5811</v>
      </c>
      <c r="AM45" s="42" t="n">
        <v>54.5289</v>
      </c>
      <c r="AN45" s="42" t="n">
        <v>56.1389</v>
      </c>
      <c r="AO45" s="42" t="n">
        <v>54.4892280500621</v>
      </c>
      <c r="AP45" s="42" t="n">
        <v>55.118061526703</v>
      </c>
      <c r="AQ45" s="42" t="n">
        <v>57.4018821056654</v>
      </c>
      <c r="AR45" s="42" t="n">
        <v>55.9475494411006</v>
      </c>
      <c r="AS45" s="42" t="n">
        <v>55.2177558039553</v>
      </c>
      <c r="AT45" s="42" t="n">
        <v>51.8378952899589</v>
      </c>
      <c r="AU45" s="42" t="n">
        <v>55.07506926531</v>
      </c>
      <c r="AV45" s="42" t="n">
        <v>54.9628355784848</v>
      </c>
      <c r="AW45" s="42" t="n">
        <v>51.2293398299417</v>
      </c>
      <c r="AX45" s="42" t="n">
        <v>53.3811025126589</v>
      </c>
      <c r="AY45" s="42" t="n">
        <v>49.4452804050827</v>
      </c>
      <c r="AZ45" s="21" t="n">
        <v>48.6713002770613</v>
      </c>
      <c r="BA45" s="21" t="n">
        <v>49.4986624629789</v>
      </c>
      <c r="BB45" s="22" t="n">
        <v>48.6617164701182</v>
      </c>
      <c r="BC45" s="43" t="n">
        <v>-0.014215055249946</v>
      </c>
      <c r="BD45" s="43" t="n">
        <v>-0.0147039694985437</v>
      </c>
      <c r="BE45" s="43" t="n">
        <v>0.0130408555269241</v>
      </c>
    </row>
    <row r="46" customFormat="false" ht="10.5" hidden="false" customHeight="false" outlineLevel="0" collapsed="false">
      <c r="A46" s="11" t="s">
        <v>117</v>
      </c>
      <c r="B46" s="42" t="n">
        <v>0.592</v>
      </c>
      <c r="C46" s="42" t="n">
        <v>0.604</v>
      </c>
      <c r="D46" s="42" t="n">
        <v>0.601</v>
      </c>
      <c r="E46" s="42" t="n">
        <v>0.541</v>
      </c>
      <c r="F46" s="42" t="n">
        <v>0.51</v>
      </c>
      <c r="G46" s="42" t="n">
        <v>0.467</v>
      </c>
      <c r="H46" s="42" t="n">
        <v>0.432</v>
      </c>
      <c r="I46" s="42" t="n">
        <v>0.382</v>
      </c>
      <c r="J46" s="42" t="n">
        <v>0.565</v>
      </c>
      <c r="K46" s="42" t="n">
        <v>0.439</v>
      </c>
      <c r="L46" s="42" t="n">
        <v>0.412</v>
      </c>
      <c r="M46" s="42" t="n">
        <v>0.4</v>
      </c>
      <c r="N46" s="42" t="n">
        <v>0.363</v>
      </c>
      <c r="O46" s="42" t="n">
        <v>0.428</v>
      </c>
      <c r="P46" s="42" t="n">
        <v>0.447</v>
      </c>
      <c r="Q46" s="42" t="n">
        <v>0.35</v>
      </c>
      <c r="R46" s="42" t="n">
        <v>0.397</v>
      </c>
      <c r="S46" s="42" t="n">
        <v>0.366</v>
      </c>
      <c r="T46" s="42" t="n">
        <v>0.4</v>
      </c>
      <c r="U46" s="42" t="n">
        <v>0.495</v>
      </c>
      <c r="V46" s="42" t="n">
        <v>0.769</v>
      </c>
      <c r="W46" s="42" t="n">
        <v>1.45</v>
      </c>
      <c r="X46" s="42" t="n">
        <v>1.888</v>
      </c>
      <c r="Y46" s="42" t="n">
        <v>2.177</v>
      </c>
      <c r="Z46" s="42" t="n">
        <v>2.429</v>
      </c>
      <c r="AA46" s="42" t="n">
        <v>2.848</v>
      </c>
      <c r="AB46" s="42" t="n">
        <v>2.984</v>
      </c>
      <c r="AC46" s="42" t="n">
        <v>3.021</v>
      </c>
      <c r="AD46" s="42" t="n">
        <v>3.29</v>
      </c>
      <c r="AE46" s="42" t="n">
        <v>3.427</v>
      </c>
      <c r="AF46" s="42" t="n">
        <v>4.202</v>
      </c>
      <c r="AG46" s="42" t="n">
        <v>3.92</v>
      </c>
      <c r="AH46" s="42" t="n">
        <v>3.566</v>
      </c>
      <c r="AI46" s="42" t="n">
        <v>3.565</v>
      </c>
      <c r="AJ46" s="42" t="n">
        <v>3.70213265135762</v>
      </c>
      <c r="AK46" s="42" t="n">
        <v>3.712241</v>
      </c>
      <c r="AL46" s="42" t="n">
        <v>3.174463</v>
      </c>
      <c r="AM46" s="42" t="n">
        <v>3.499902</v>
      </c>
      <c r="AN46" s="42" t="n">
        <v>3.350634</v>
      </c>
      <c r="AO46" s="42" t="n">
        <v>3.314971</v>
      </c>
      <c r="AP46" s="42" t="n">
        <v>3.335867</v>
      </c>
      <c r="AQ46" s="42" t="n">
        <v>3.303066</v>
      </c>
      <c r="AR46" s="42" t="n">
        <v>2.875081</v>
      </c>
      <c r="AS46" s="42" t="n">
        <v>2.516021</v>
      </c>
      <c r="AT46" s="42" t="n">
        <v>2.856117</v>
      </c>
      <c r="AU46" s="42" t="n">
        <v>1.647627</v>
      </c>
      <c r="AV46" s="42" t="n">
        <v>2.220857</v>
      </c>
      <c r="AW46" s="42" t="n">
        <v>2.910695</v>
      </c>
      <c r="AX46" s="42" t="n">
        <v>2.649649</v>
      </c>
      <c r="AY46" s="42" t="n">
        <v>2.679056</v>
      </c>
      <c r="AZ46" s="21" t="n">
        <v>3.260021</v>
      </c>
      <c r="BA46" s="21" t="n">
        <v>3.182114</v>
      </c>
      <c r="BB46" s="22" t="n">
        <v>3.50865554136126</v>
      </c>
      <c r="BC46" s="43" t="n">
        <v>0.10563867173492</v>
      </c>
      <c r="BD46" s="43" t="n">
        <v>-0.00372358741543544</v>
      </c>
      <c r="BE46" s="43" t="n">
        <v>0.000940284749958664</v>
      </c>
    </row>
    <row r="47" customFormat="false" ht="10.5" hidden="false" customHeight="false" outlineLevel="0" collapsed="false">
      <c r="A47" s="11" t="s">
        <v>118</v>
      </c>
      <c r="B47" s="42" t="n">
        <v>4.35962628</v>
      </c>
      <c r="C47" s="42" t="n">
        <v>4.695230375</v>
      </c>
      <c r="D47" s="42" t="n">
        <v>5.202939135</v>
      </c>
      <c r="E47" s="42" t="n">
        <v>5.70419397</v>
      </c>
      <c r="F47" s="42" t="n">
        <v>6.591608646</v>
      </c>
      <c r="G47" s="42" t="n">
        <v>7.161705347</v>
      </c>
      <c r="H47" s="42" t="n">
        <v>7.564</v>
      </c>
      <c r="I47" s="42" t="n">
        <v>7.918</v>
      </c>
      <c r="J47" s="42" t="n">
        <v>8.916</v>
      </c>
      <c r="K47" s="42" t="n">
        <v>9.377</v>
      </c>
      <c r="L47" s="42" t="n">
        <v>9.721</v>
      </c>
      <c r="M47" s="42" t="n">
        <v>9.866</v>
      </c>
      <c r="N47" s="42" t="n">
        <v>9.99</v>
      </c>
      <c r="O47" s="42" t="n">
        <v>11.218</v>
      </c>
      <c r="P47" s="42" t="n">
        <v>12.082</v>
      </c>
      <c r="Q47" s="42" t="n">
        <v>12.364</v>
      </c>
      <c r="R47" s="42" t="n">
        <v>12.996</v>
      </c>
      <c r="S47" s="42" t="n">
        <v>12.418</v>
      </c>
      <c r="T47" s="42" t="n">
        <v>14.347</v>
      </c>
      <c r="U47" s="42" t="n">
        <v>14.322</v>
      </c>
      <c r="V47" s="42" t="n">
        <v>14.922</v>
      </c>
      <c r="W47" s="42" t="n">
        <v>15.113</v>
      </c>
      <c r="X47" s="42" t="n">
        <v>16.182</v>
      </c>
      <c r="Y47" s="42" t="n">
        <v>17.523</v>
      </c>
      <c r="Z47" s="42" t="n">
        <v>17.503</v>
      </c>
      <c r="AA47" s="42" t="n">
        <v>12.731</v>
      </c>
      <c r="AB47" s="42" t="n">
        <v>10.2402</v>
      </c>
      <c r="AC47" s="42" t="n">
        <v>10.7617</v>
      </c>
      <c r="AD47" s="42" t="n">
        <v>10.1326</v>
      </c>
      <c r="AE47" s="42" t="n">
        <v>10.4152</v>
      </c>
      <c r="AF47" s="42" t="n">
        <v>10.7872</v>
      </c>
      <c r="AG47" s="42" t="n">
        <v>10.7476</v>
      </c>
      <c r="AH47" s="42" t="n">
        <v>9.7155</v>
      </c>
      <c r="AI47" s="42" t="n">
        <v>8.0563</v>
      </c>
      <c r="AJ47" s="42" t="n">
        <v>6.8611</v>
      </c>
      <c r="AK47" s="42" t="n">
        <v>7.4932</v>
      </c>
      <c r="AL47" s="42" t="n">
        <v>7.6489</v>
      </c>
      <c r="AM47" s="42" t="n">
        <v>8.8189</v>
      </c>
      <c r="AN47" s="42" t="n">
        <v>9.4233</v>
      </c>
      <c r="AO47" s="42" t="n">
        <v>9.3114</v>
      </c>
      <c r="AP47" s="42" t="n">
        <v>8.7879</v>
      </c>
      <c r="AQ47" s="42" t="n">
        <v>9.5148</v>
      </c>
      <c r="AR47" s="42" t="n">
        <v>10.1449</v>
      </c>
      <c r="AS47" s="42" t="n">
        <v>9.6028</v>
      </c>
      <c r="AT47" s="42" t="n">
        <v>7.5558</v>
      </c>
      <c r="AU47" s="42" t="n">
        <v>7.0082</v>
      </c>
      <c r="AV47" s="42" t="n">
        <v>8.1617</v>
      </c>
      <c r="AW47" s="42" t="n">
        <v>7.6034</v>
      </c>
      <c r="AX47" s="42" t="n">
        <v>5.755</v>
      </c>
      <c r="AY47" s="42" t="n">
        <v>5.7455</v>
      </c>
      <c r="AZ47" s="21" t="n">
        <v>5.9144</v>
      </c>
      <c r="BA47" s="21" t="n">
        <v>5.3299</v>
      </c>
      <c r="BB47" s="22" t="n">
        <v>5.67877111693989</v>
      </c>
      <c r="BC47" s="43" t="n">
        <v>0.0683745274719225</v>
      </c>
      <c r="BD47" s="43" t="n">
        <v>-0.0563043792542297</v>
      </c>
      <c r="BE47" s="43" t="n">
        <v>0.00152185407932848</v>
      </c>
    </row>
    <row r="48" customFormat="false" ht="10.5" hidden="false" customHeight="false" outlineLevel="0" collapsed="false">
      <c r="A48" s="11" t="s">
        <v>119</v>
      </c>
      <c r="B48" s="42" t="n">
        <v>6.03874076308249</v>
      </c>
      <c r="C48" s="42" t="n">
        <v>6.11468013874227</v>
      </c>
      <c r="D48" s="42" t="n">
        <v>5.89622440054291</v>
      </c>
      <c r="E48" s="42" t="n">
        <v>6.20102216860202</v>
      </c>
      <c r="F48" s="42" t="n">
        <v>6.52246418338109</v>
      </c>
      <c r="G48" s="42" t="n">
        <v>6.57551771980094</v>
      </c>
      <c r="H48" s="42" t="n">
        <v>6.898</v>
      </c>
      <c r="I48" s="42" t="n">
        <v>7.021</v>
      </c>
      <c r="J48" s="42" t="n">
        <v>6.827</v>
      </c>
      <c r="K48" s="42" t="n">
        <v>6.804</v>
      </c>
      <c r="L48" s="42" t="n">
        <v>6.775</v>
      </c>
      <c r="M48" s="42" t="n">
        <v>6.715</v>
      </c>
      <c r="N48" s="42" t="n">
        <v>6.897</v>
      </c>
      <c r="O48" s="42" t="n">
        <v>7.232</v>
      </c>
      <c r="P48" s="42" t="n">
        <v>7.113</v>
      </c>
      <c r="Q48" s="42" t="n">
        <v>8.096</v>
      </c>
      <c r="R48" s="42" t="n">
        <v>7.879</v>
      </c>
      <c r="S48" s="42" t="n">
        <v>8.02</v>
      </c>
      <c r="T48" s="42" t="n">
        <v>8.031</v>
      </c>
      <c r="U48" s="42" t="n">
        <v>8.543</v>
      </c>
      <c r="V48" s="42" t="n">
        <v>8.475</v>
      </c>
      <c r="W48" s="42" t="n">
        <v>7.828</v>
      </c>
      <c r="X48" s="42" t="n">
        <v>8.223</v>
      </c>
      <c r="Y48" s="42" t="n">
        <v>8.57</v>
      </c>
      <c r="Z48" s="42" t="n">
        <v>8.266</v>
      </c>
      <c r="AA48" s="42" t="n">
        <v>7.8237</v>
      </c>
      <c r="AB48" s="42" t="n">
        <v>6.9553</v>
      </c>
      <c r="AC48" s="42" t="n">
        <v>6.1552</v>
      </c>
      <c r="AD48" s="42" t="n">
        <v>6.1208</v>
      </c>
      <c r="AE48" s="42" t="n">
        <v>5.4589</v>
      </c>
      <c r="AF48" s="42" t="n">
        <v>5.3903</v>
      </c>
      <c r="AG48" s="42" t="n">
        <v>5.3392</v>
      </c>
      <c r="AH48" s="42" t="n">
        <v>5.0889</v>
      </c>
      <c r="AI48" s="42" t="n">
        <v>4.6903</v>
      </c>
      <c r="AJ48" s="42" t="n">
        <v>4.5559</v>
      </c>
      <c r="AK48" s="42" t="n">
        <v>4.2777</v>
      </c>
      <c r="AL48" s="42" t="n">
        <v>4.4333</v>
      </c>
      <c r="AM48" s="42" t="n">
        <v>4.273</v>
      </c>
      <c r="AN48" s="42" t="n">
        <v>4.5948</v>
      </c>
      <c r="AO48" s="42" t="n">
        <v>4.5295</v>
      </c>
      <c r="AP48" s="42" t="n">
        <v>4.2305</v>
      </c>
      <c r="AQ48" s="42" t="n">
        <v>4.4562</v>
      </c>
      <c r="AR48" s="42" t="n">
        <v>4.0024</v>
      </c>
      <c r="AS48" s="42" t="n">
        <v>4.0105</v>
      </c>
      <c r="AT48" s="42" t="n">
        <v>3.8757</v>
      </c>
      <c r="AU48" s="42" t="n">
        <v>3.8969</v>
      </c>
      <c r="AV48" s="42" t="n">
        <v>3.6992</v>
      </c>
      <c r="AW48" s="42" t="n">
        <v>3.4757</v>
      </c>
      <c r="AX48" s="42" t="n">
        <v>3.4544</v>
      </c>
      <c r="AY48" s="42" t="n">
        <v>3.4242</v>
      </c>
      <c r="AZ48" s="21" t="n">
        <v>3.2753</v>
      </c>
      <c r="BA48" s="21" t="n">
        <v>3.2247</v>
      </c>
      <c r="BB48" s="22" t="n">
        <v>3.3308272</v>
      </c>
      <c r="BC48" s="43" t="n">
        <v>0.0357406127616837</v>
      </c>
      <c r="BD48" s="43" t="n">
        <v>-0.0318281207176726</v>
      </c>
      <c r="BE48" s="43" t="n">
        <v>0.000892628508154303</v>
      </c>
    </row>
    <row r="49" customFormat="false" ht="10.5" hidden="false" customHeight="false" outlineLevel="0" collapsed="false">
      <c r="A49" s="11" t="s">
        <v>120</v>
      </c>
      <c r="B49" s="42" t="n">
        <v>0</v>
      </c>
      <c r="C49" s="42" t="n">
        <v>0</v>
      </c>
      <c r="D49" s="42" t="n">
        <v>0</v>
      </c>
      <c r="E49" s="42" t="n">
        <v>0</v>
      </c>
      <c r="F49" s="42" t="n">
        <v>0</v>
      </c>
      <c r="G49" s="42" t="n">
        <v>0</v>
      </c>
      <c r="H49" s="42" t="n">
        <v>0</v>
      </c>
      <c r="I49" s="42" t="n">
        <v>0</v>
      </c>
      <c r="J49" s="42" t="n">
        <v>0</v>
      </c>
      <c r="K49" s="42" t="n">
        <v>0</v>
      </c>
      <c r="L49" s="42" t="n">
        <v>0</v>
      </c>
      <c r="M49" s="42" t="n">
        <v>0</v>
      </c>
      <c r="N49" s="42" t="n">
        <v>0</v>
      </c>
      <c r="O49" s="42" t="n">
        <v>0</v>
      </c>
      <c r="P49" s="42" t="n">
        <v>0</v>
      </c>
      <c r="Q49" s="42" t="n">
        <v>0</v>
      </c>
      <c r="R49" s="42" t="n">
        <v>0</v>
      </c>
      <c r="S49" s="42" t="n">
        <v>0</v>
      </c>
      <c r="T49" s="42" t="n">
        <v>0</v>
      </c>
      <c r="U49" s="42" t="n">
        <v>0</v>
      </c>
      <c r="V49" s="42" t="n">
        <v>0</v>
      </c>
      <c r="W49" s="42" t="n">
        <v>0</v>
      </c>
      <c r="X49" s="42" t="n">
        <v>0</v>
      </c>
      <c r="Y49" s="42" t="n">
        <v>0</v>
      </c>
      <c r="Z49" s="42" t="n">
        <v>0</v>
      </c>
      <c r="AA49" s="42" t="n">
        <v>1.5736</v>
      </c>
      <c r="AB49" s="42" t="n">
        <v>1.4367</v>
      </c>
      <c r="AC49" s="42" t="n">
        <v>1.4966</v>
      </c>
      <c r="AD49" s="42" t="n">
        <v>1.4265</v>
      </c>
      <c r="AE49" s="42" t="n">
        <v>1.3287</v>
      </c>
      <c r="AF49" s="42" t="n">
        <v>1.3783</v>
      </c>
      <c r="AG49" s="42" t="n">
        <v>1.272</v>
      </c>
      <c r="AH49" s="42" t="n">
        <v>1.4103</v>
      </c>
      <c r="AI49" s="42" t="n">
        <v>1.4282</v>
      </c>
      <c r="AJ49" s="42" t="n">
        <v>1.3065</v>
      </c>
      <c r="AK49" s="42" t="n">
        <v>1.358905</v>
      </c>
      <c r="AL49" s="42" t="n">
        <v>1.450931</v>
      </c>
      <c r="AM49" s="42" t="n">
        <v>1.5482</v>
      </c>
      <c r="AN49" s="42" t="n">
        <v>1.489322</v>
      </c>
      <c r="AO49" s="42" t="n">
        <v>1.538299</v>
      </c>
      <c r="AP49" s="42" t="n">
        <v>1.532546</v>
      </c>
      <c r="AQ49" s="42" t="n">
        <v>1.567249</v>
      </c>
      <c r="AR49" s="42" t="n">
        <v>1.596346</v>
      </c>
      <c r="AS49" s="42" t="n">
        <v>1.529045</v>
      </c>
      <c r="AT49" s="42" t="n">
        <v>1.423176</v>
      </c>
      <c r="AU49" s="42" t="n">
        <v>1.455217</v>
      </c>
      <c r="AV49" s="42" t="n">
        <v>1.469832</v>
      </c>
      <c r="AW49" s="42" t="n">
        <v>1.394526</v>
      </c>
      <c r="AX49" s="42" t="n">
        <v>1.34159</v>
      </c>
      <c r="AY49" s="42" t="n">
        <v>1.050112</v>
      </c>
      <c r="AZ49" s="21" t="n">
        <v>1.068194</v>
      </c>
      <c r="BA49" s="21" t="n">
        <v>1.147648</v>
      </c>
      <c r="BB49" s="22" t="n">
        <v>1.19510212758223</v>
      </c>
      <c r="BC49" s="43" t="n">
        <v>0.0442020375468468</v>
      </c>
      <c r="BD49" s="43" t="n">
        <v>-0.0306802306927501</v>
      </c>
      <c r="BE49" s="43" t="n">
        <v>0.000320275459671393</v>
      </c>
    </row>
    <row r="50" customFormat="false" ht="10.5" hidden="false" customHeight="false" outlineLevel="0" collapsed="false">
      <c r="A50" s="11" t="s">
        <v>121</v>
      </c>
      <c r="B50" s="42" t="n">
        <v>9.7</v>
      </c>
      <c r="C50" s="42" t="n">
        <v>8.974</v>
      </c>
      <c r="D50" s="42" t="n">
        <v>9.12</v>
      </c>
      <c r="E50" s="42" t="n">
        <v>9.232</v>
      </c>
      <c r="F50" s="42" t="n">
        <v>9.29</v>
      </c>
      <c r="G50" s="42" t="n">
        <v>9.814</v>
      </c>
      <c r="H50" s="42" t="n">
        <v>9.863</v>
      </c>
      <c r="I50" s="42" t="n">
        <v>10.101</v>
      </c>
      <c r="J50" s="42" t="n">
        <v>9.893</v>
      </c>
      <c r="K50" s="42" t="n">
        <v>9.582</v>
      </c>
      <c r="L50" s="42" t="n">
        <v>10.619</v>
      </c>
      <c r="M50" s="42" t="n">
        <v>10.285</v>
      </c>
      <c r="N50" s="42" t="n">
        <v>11.017</v>
      </c>
      <c r="O50" s="42" t="n">
        <v>9.468</v>
      </c>
      <c r="P50" s="42" t="n">
        <v>10.791</v>
      </c>
      <c r="Q50" s="42" t="n">
        <v>12.439</v>
      </c>
      <c r="R50" s="42" t="n">
        <v>15.345</v>
      </c>
      <c r="S50" s="42" t="n">
        <v>17.005</v>
      </c>
      <c r="T50" s="42" t="n">
        <v>17.886</v>
      </c>
      <c r="U50" s="42" t="n">
        <v>18.184</v>
      </c>
      <c r="V50" s="42" t="n">
        <v>17.978</v>
      </c>
      <c r="W50" s="42" t="n">
        <v>18.63</v>
      </c>
      <c r="X50" s="42" t="n">
        <v>18.074</v>
      </c>
      <c r="Y50" s="42" t="n">
        <v>15.682</v>
      </c>
      <c r="Z50" s="42" t="n">
        <v>19.332</v>
      </c>
      <c r="AA50" s="42" t="n">
        <v>19.212</v>
      </c>
      <c r="AB50" s="42" t="n">
        <v>19.999</v>
      </c>
      <c r="AC50" s="42" t="n">
        <v>20.404</v>
      </c>
      <c r="AD50" s="42" t="n">
        <v>18.354</v>
      </c>
      <c r="AE50" s="42" t="n">
        <v>18.922</v>
      </c>
      <c r="AF50" s="42" t="n">
        <v>18.967</v>
      </c>
      <c r="AG50" s="42" t="n">
        <v>16.027</v>
      </c>
      <c r="AH50" s="42" t="n">
        <v>18.355</v>
      </c>
      <c r="AI50" s="42" t="n">
        <v>17.491</v>
      </c>
      <c r="AJ50" s="42" t="n">
        <v>19.603</v>
      </c>
      <c r="AK50" s="42" t="n">
        <v>20.936</v>
      </c>
      <c r="AL50" s="42" t="n">
        <v>19.168</v>
      </c>
      <c r="AM50" s="42" t="n">
        <v>21.598</v>
      </c>
      <c r="AN50" s="42" t="n">
        <v>20.129</v>
      </c>
      <c r="AO50" s="42" t="n">
        <v>21.049</v>
      </c>
      <c r="AP50" s="42" t="n">
        <v>20.513</v>
      </c>
      <c r="AQ50" s="42" t="n">
        <v>17.908</v>
      </c>
      <c r="AR50" s="42" t="n">
        <v>20.037</v>
      </c>
      <c r="AS50" s="42" t="n">
        <v>13.504</v>
      </c>
      <c r="AT50" s="42" t="n">
        <v>9.43</v>
      </c>
      <c r="AU50" s="42" t="n">
        <v>6.897</v>
      </c>
      <c r="AV50" s="42" t="n">
        <v>12.791</v>
      </c>
      <c r="AW50" s="42" t="n">
        <v>15.492</v>
      </c>
      <c r="AX50" s="42" t="n">
        <v>11.397</v>
      </c>
      <c r="AY50" s="42" t="n">
        <v>11.639</v>
      </c>
      <c r="AZ50" s="21" t="n">
        <v>13.68641171772</v>
      </c>
      <c r="BA50" s="21" t="n">
        <v>10.49614</v>
      </c>
      <c r="BB50" s="22" t="n">
        <v>13.44882</v>
      </c>
      <c r="BC50" s="43" t="n">
        <v>0.284821475532127</v>
      </c>
      <c r="BD50" s="43" t="n">
        <v>-0.0520220125490292</v>
      </c>
      <c r="BE50" s="43" t="n">
        <v>0.00360414967872202</v>
      </c>
    </row>
    <row r="51" customFormat="false" ht="10.5" hidden="false" customHeight="false" outlineLevel="0" collapsed="false">
      <c r="A51" s="11" t="s">
        <v>122</v>
      </c>
      <c r="B51" s="42" t="n">
        <v>2.229325</v>
      </c>
      <c r="C51" s="42" t="n">
        <v>2.127293</v>
      </c>
      <c r="D51" s="42" t="n">
        <v>2.111503</v>
      </c>
      <c r="E51" s="42" t="n">
        <v>1.844739</v>
      </c>
      <c r="F51" s="42" t="n">
        <v>1.801298</v>
      </c>
      <c r="G51" s="42" t="n">
        <v>1.90285</v>
      </c>
      <c r="H51" s="42" t="n">
        <v>1.715336</v>
      </c>
      <c r="I51" s="42" t="n">
        <v>1.473743</v>
      </c>
      <c r="J51" s="42" t="n">
        <v>1.628995</v>
      </c>
      <c r="K51" s="42" t="n">
        <v>1.799658</v>
      </c>
      <c r="L51" s="42" t="n">
        <v>1.941121</v>
      </c>
      <c r="M51" s="42" t="n">
        <v>1.8634</v>
      </c>
      <c r="N51" s="42" t="n">
        <v>1.479103</v>
      </c>
      <c r="O51" s="42" t="n">
        <v>1.517287</v>
      </c>
      <c r="P51" s="42" t="n">
        <v>1.792487</v>
      </c>
      <c r="Q51" s="42" t="n">
        <v>1.708424</v>
      </c>
      <c r="R51" s="42" t="n">
        <v>1.46907</v>
      </c>
      <c r="S51" s="42" t="n">
        <v>1.634532</v>
      </c>
      <c r="T51" s="42" t="n">
        <v>2.048405</v>
      </c>
      <c r="U51" s="42" t="n">
        <v>2.471788</v>
      </c>
      <c r="V51" s="42" t="n">
        <v>2.909835</v>
      </c>
      <c r="W51" s="42" t="n">
        <v>3.102244</v>
      </c>
      <c r="X51" s="42" t="n">
        <v>3.063075</v>
      </c>
      <c r="Y51" s="42" t="n">
        <v>3.007017</v>
      </c>
      <c r="Z51" s="42" t="n">
        <v>2.835154</v>
      </c>
      <c r="AA51" s="42" t="n">
        <v>2.9729</v>
      </c>
      <c r="AB51" s="42" t="n">
        <v>2.7165</v>
      </c>
      <c r="AC51" s="42" t="n">
        <v>2.5603</v>
      </c>
      <c r="AD51" s="42" t="n">
        <v>2.7248</v>
      </c>
      <c r="AE51" s="42" t="n">
        <v>2.9353</v>
      </c>
      <c r="AF51" s="42" t="n">
        <v>2.8839</v>
      </c>
      <c r="AG51" s="42" t="n">
        <v>3.0304</v>
      </c>
      <c r="AH51" s="42" t="n">
        <v>2.622</v>
      </c>
      <c r="AI51" s="42" t="n">
        <v>2.5446</v>
      </c>
      <c r="AJ51" s="42" t="n">
        <v>2.4361</v>
      </c>
      <c r="AK51" s="42" t="n">
        <v>2.4522</v>
      </c>
      <c r="AL51" s="42" t="n">
        <v>2.7586</v>
      </c>
      <c r="AM51" s="42" t="n">
        <v>2.8457</v>
      </c>
      <c r="AN51" s="42" t="n">
        <v>2.678</v>
      </c>
      <c r="AO51" s="42" t="n">
        <v>2.9522</v>
      </c>
      <c r="AP51" s="42" t="n">
        <v>2.6289</v>
      </c>
      <c r="AQ51" s="42" t="n">
        <v>2.6906</v>
      </c>
      <c r="AR51" s="42" t="n">
        <v>2.6787</v>
      </c>
      <c r="AS51" s="42" t="n">
        <v>2.4322</v>
      </c>
      <c r="AT51" s="42" t="n">
        <v>1.9256</v>
      </c>
      <c r="AU51" s="42" t="n">
        <v>2.4923</v>
      </c>
      <c r="AV51" s="42" t="n">
        <v>2.492</v>
      </c>
      <c r="AW51" s="42" t="n">
        <v>2.1945</v>
      </c>
      <c r="AX51" s="42" t="n">
        <v>2.218</v>
      </c>
      <c r="AY51" s="42" t="n">
        <v>2.1027</v>
      </c>
      <c r="AZ51" s="21" t="n">
        <v>2.1164</v>
      </c>
      <c r="BA51" s="21" t="n">
        <v>2.0512</v>
      </c>
      <c r="BB51" s="22" t="n">
        <v>1.91914672311321</v>
      </c>
      <c r="BC51" s="43" t="n">
        <v>-0.0618152011793514</v>
      </c>
      <c r="BD51" s="43" t="n">
        <v>-0.0267691051391203</v>
      </c>
      <c r="BE51" s="43" t="n">
        <v>0.00051431218162179</v>
      </c>
    </row>
    <row r="52" customFormat="false" ht="10.5" hidden="false" customHeight="false" outlineLevel="0" collapsed="false">
      <c r="A52" s="11" t="s">
        <v>123</v>
      </c>
      <c r="B52" s="42" t="n">
        <v>1.27543708799083</v>
      </c>
      <c r="C52" s="42" t="n">
        <v>1.0545046336104</v>
      </c>
      <c r="D52" s="42" t="n">
        <v>0.889462119040795</v>
      </c>
      <c r="E52" s="42" t="n">
        <v>0.840737556128786</v>
      </c>
      <c r="F52" s="42" t="n">
        <v>0.760485334861947</v>
      </c>
      <c r="G52" s="42" t="n">
        <v>0.652526989586319</v>
      </c>
      <c r="H52" s="42" t="n">
        <v>0.44067067927773</v>
      </c>
      <c r="I52" s="42" t="n">
        <v>0.372838444635521</v>
      </c>
      <c r="J52" s="42" t="n">
        <v>0.353969618801949</v>
      </c>
      <c r="K52" s="42" t="n">
        <v>0.30524505588994</v>
      </c>
      <c r="L52" s="42" t="n">
        <v>0.228814368969141</v>
      </c>
      <c r="M52" s="42" t="n">
        <v>0.214961306964746</v>
      </c>
      <c r="N52" s="42" t="n">
        <v>0.250788191458871</v>
      </c>
      <c r="O52" s="42" t="n">
        <v>0.225709372312984</v>
      </c>
      <c r="P52" s="42" t="n">
        <v>0.233352441005064</v>
      </c>
      <c r="Q52" s="42" t="n">
        <v>0.341549632177319</v>
      </c>
      <c r="R52" s="42" t="n">
        <v>0.505159071367154</v>
      </c>
      <c r="S52" s="42" t="n">
        <v>0.446880672590045</v>
      </c>
      <c r="T52" s="42" t="n">
        <v>0.390035349192701</v>
      </c>
      <c r="U52" s="42" t="n">
        <v>0.501098691124487</v>
      </c>
      <c r="V52" s="42" t="n">
        <v>0.503248304194134</v>
      </c>
      <c r="W52" s="42" t="n">
        <v>0.43302761058565</v>
      </c>
      <c r="X52" s="42" t="n">
        <v>0.402933027610586</v>
      </c>
      <c r="Y52" s="42" t="n">
        <v>0.343938091143594</v>
      </c>
      <c r="Z52" s="42" t="n">
        <v>0.355641540078342</v>
      </c>
      <c r="AA52" s="42" t="n">
        <v>0.355641540078342</v>
      </c>
      <c r="AB52" s="42" t="n">
        <v>0.302140059233782</v>
      </c>
      <c r="AC52" s="42" t="n">
        <v>0.209229005445686</v>
      </c>
      <c r="AD52" s="42" t="n">
        <v>0.175312888124582</v>
      </c>
      <c r="AE52" s="42" t="n">
        <v>0.17746250119423</v>
      </c>
      <c r="AF52" s="42" t="n">
        <v>0.190360179612114</v>
      </c>
      <c r="AG52" s="42" t="n">
        <v>0.142352154389988</v>
      </c>
      <c r="AH52" s="42" t="n">
        <v>0.109630266552021</v>
      </c>
      <c r="AI52" s="42" t="n">
        <v>0.091000286615076</v>
      </c>
      <c r="AJ52" s="42" t="n">
        <v>0.0945829750644884</v>
      </c>
      <c r="AK52" s="42" t="n">
        <v>0.137814082354065</v>
      </c>
      <c r="AL52" s="42" t="n">
        <v>0.14402407566638</v>
      </c>
      <c r="AM52" s="42" t="n">
        <v>0.132798318524888</v>
      </c>
      <c r="AN52" s="42" t="n">
        <v>0.1363810069743</v>
      </c>
      <c r="AO52" s="42" t="n">
        <v>0.129454475972103</v>
      </c>
      <c r="AP52" s="42" t="n">
        <v>0.144262921563008</v>
      </c>
      <c r="AQ52" s="42" t="n">
        <v>0.155727524601127</v>
      </c>
      <c r="AR52" s="42" t="n">
        <v>0.174357504538072</v>
      </c>
      <c r="AS52" s="42" t="n">
        <v>0.156682908187637</v>
      </c>
      <c r="AT52" s="42" t="n">
        <v>0.14784561001242</v>
      </c>
      <c r="AU52" s="42" t="n">
        <v>0.148323301805675</v>
      </c>
      <c r="AV52" s="42" t="n">
        <v>0.137097544664183</v>
      </c>
      <c r="AW52" s="42" t="n">
        <v>0.123483328556415</v>
      </c>
      <c r="AX52" s="42" t="n">
        <v>0.133037164421515</v>
      </c>
      <c r="AY52" s="42" t="n">
        <v>0.136142161077673</v>
      </c>
      <c r="AZ52" s="21" t="n">
        <v>0.124438712142925</v>
      </c>
      <c r="BA52" s="21" t="n">
        <v>0.114407184484571</v>
      </c>
      <c r="BB52" s="22" t="n">
        <v>0.11409459654882</v>
      </c>
      <c r="BC52" s="43" t="n">
        <v>0</v>
      </c>
      <c r="BD52" s="43" t="n">
        <v>-0.0303638650345177</v>
      </c>
      <c r="BE52" s="43" t="n">
        <v>3.05762150674127E-005</v>
      </c>
    </row>
    <row r="53" customFormat="false" ht="10.5" hidden="false" customHeight="false" outlineLevel="0" collapsed="false">
      <c r="A53" s="11" t="s">
        <v>124</v>
      </c>
      <c r="B53" s="42" t="n">
        <v>3.67</v>
      </c>
      <c r="C53" s="42" t="n">
        <v>4.084</v>
      </c>
      <c r="D53" s="42" t="n">
        <v>3.62</v>
      </c>
      <c r="E53" s="42" t="n">
        <v>3.935</v>
      </c>
      <c r="F53" s="42" t="n">
        <v>4.18</v>
      </c>
      <c r="G53" s="42" t="n">
        <v>4.63</v>
      </c>
      <c r="H53" s="42" t="n">
        <v>4.76</v>
      </c>
      <c r="I53" s="42" t="n">
        <v>5.108</v>
      </c>
      <c r="J53" s="42" t="n">
        <v>5.221</v>
      </c>
      <c r="K53" s="42" t="n">
        <v>5.694</v>
      </c>
      <c r="L53" s="42" t="n">
        <v>5.913</v>
      </c>
      <c r="M53" s="42" t="n">
        <v>6.203</v>
      </c>
      <c r="N53" s="42" t="n">
        <v>6.391</v>
      </c>
      <c r="O53" s="42" t="n">
        <v>6.484</v>
      </c>
      <c r="P53" s="42" t="n">
        <v>6.645</v>
      </c>
      <c r="Q53" s="42" t="n">
        <v>7.034</v>
      </c>
      <c r="R53" s="42" t="n">
        <v>7.18</v>
      </c>
      <c r="S53" s="42" t="n">
        <v>8.063</v>
      </c>
      <c r="T53" s="42" t="n">
        <v>8.872</v>
      </c>
      <c r="U53" s="42" t="n">
        <v>9.969</v>
      </c>
      <c r="V53" s="42" t="n">
        <v>11.933</v>
      </c>
      <c r="W53" s="42" t="n">
        <v>13.132</v>
      </c>
      <c r="X53" s="42" t="n">
        <v>13.864</v>
      </c>
      <c r="Y53" s="42" t="n">
        <v>13.404</v>
      </c>
      <c r="Z53" s="42" t="n">
        <v>15.105</v>
      </c>
      <c r="AA53" s="42" t="n">
        <v>16.038</v>
      </c>
      <c r="AB53" s="42" t="n">
        <v>17.133</v>
      </c>
      <c r="AC53" s="42" t="n">
        <v>17.071</v>
      </c>
      <c r="AD53" s="42" t="n">
        <v>15.796</v>
      </c>
      <c r="AE53" s="42" t="n">
        <v>15.843</v>
      </c>
      <c r="AF53" s="42" t="n">
        <v>16.538</v>
      </c>
      <c r="AG53" s="42" t="n">
        <v>18.603</v>
      </c>
      <c r="AH53" s="42" t="n">
        <v>20.782</v>
      </c>
      <c r="AI53" s="42" t="n">
        <v>21.562</v>
      </c>
      <c r="AJ53" s="42" t="n">
        <v>20.034</v>
      </c>
      <c r="AK53" s="42" t="n">
        <v>22.461</v>
      </c>
      <c r="AL53" s="42" t="n">
        <v>18.453</v>
      </c>
      <c r="AM53" s="42" t="n">
        <v>19.273</v>
      </c>
      <c r="AN53" s="42" t="n">
        <v>20.816</v>
      </c>
      <c r="AO53" s="42" t="n">
        <v>22.086</v>
      </c>
      <c r="AP53" s="42" t="n">
        <v>22.157</v>
      </c>
      <c r="AQ53" s="42" t="n">
        <v>26.168</v>
      </c>
      <c r="AR53" s="42" t="n">
        <v>29.464</v>
      </c>
      <c r="AS53" s="42" t="n">
        <v>29.596</v>
      </c>
      <c r="AT53" s="42" t="n">
        <v>30.898</v>
      </c>
      <c r="AU53" s="42" t="n">
        <v>31.438</v>
      </c>
      <c r="AV53" s="42" t="n">
        <v>33.8788</v>
      </c>
      <c r="AW53" s="42" t="n">
        <v>36.495</v>
      </c>
      <c r="AX53" s="42" t="n">
        <v>31.5641999697054</v>
      </c>
      <c r="AY53" s="42" t="n">
        <v>36.126</v>
      </c>
      <c r="AZ53" s="21" t="n">
        <v>34.739989</v>
      </c>
      <c r="BA53" s="21" t="n">
        <v>38.4574528777755</v>
      </c>
      <c r="BB53" s="22" t="n">
        <v>44.591286569679</v>
      </c>
      <c r="BC53" s="43" t="n">
        <v>0.162673321610669</v>
      </c>
      <c r="BD53" s="43" t="n">
        <v>0.0392523100888653</v>
      </c>
      <c r="BE53" s="43" t="n">
        <v>0.0119500206783414</v>
      </c>
    </row>
    <row r="54" customFormat="false" ht="10.5" hidden="false" customHeight="false" outlineLevel="0" collapsed="false">
      <c r="A54" s="11" t="s">
        <v>125</v>
      </c>
      <c r="B54" s="42" t="n">
        <v>117.397</v>
      </c>
      <c r="C54" s="42" t="n">
        <v>111.73</v>
      </c>
      <c r="D54" s="42" t="n">
        <v>104.371</v>
      </c>
      <c r="E54" s="42" t="n">
        <v>104.45</v>
      </c>
      <c r="F54" s="42" t="n">
        <v>101.81</v>
      </c>
      <c r="G54" s="42" t="n">
        <v>96.024</v>
      </c>
      <c r="H54" s="42" t="n">
        <v>85.1</v>
      </c>
      <c r="I54" s="42" t="n">
        <v>74.542</v>
      </c>
      <c r="J54" s="42" t="n">
        <v>80.738</v>
      </c>
      <c r="K54" s="42" t="n">
        <v>71.08</v>
      </c>
      <c r="L54" s="42" t="n">
        <v>71.505</v>
      </c>
      <c r="M54" s="42" t="n">
        <v>72.766</v>
      </c>
      <c r="N54" s="42" t="n">
        <v>73.005</v>
      </c>
      <c r="O54" s="42" t="n">
        <v>71.121</v>
      </c>
      <c r="P54" s="42" t="n">
        <v>76.45</v>
      </c>
      <c r="Q54" s="42" t="n">
        <v>71.065</v>
      </c>
      <c r="R54" s="42" t="n">
        <v>70.679</v>
      </c>
      <c r="S54" s="42" t="n">
        <v>65.919</v>
      </c>
      <c r="T54" s="42" t="n">
        <v>66.532</v>
      </c>
      <c r="U54" s="42" t="n">
        <v>47.276</v>
      </c>
      <c r="V54" s="42" t="n">
        <v>62.879</v>
      </c>
      <c r="W54" s="42" t="n">
        <v>67.908</v>
      </c>
      <c r="X54" s="42" t="n">
        <v>69.569</v>
      </c>
      <c r="Y54" s="42" t="n">
        <v>67.532</v>
      </c>
      <c r="Z54" s="42" t="n">
        <v>65.004</v>
      </c>
      <c r="AA54" s="42" t="n">
        <v>64.945</v>
      </c>
      <c r="AB54" s="42" t="n">
        <v>65.055</v>
      </c>
      <c r="AC54" s="42" t="n">
        <v>61.168</v>
      </c>
      <c r="AD54" s="42" t="n">
        <v>53.266</v>
      </c>
      <c r="AE54" s="42" t="n">
        <v>49.734</v>
      </c>
      <c r="AF54" s="42" t="n">
        <v>47.456</v>
      </c>
      <c r="AG54" s="42" t="n">
        <v>44.366</v>
      </c>
      <c r="AH54" s="42" t="n">
        <v>39.568</v>
      </c>
      <c r="AI54" s="42" t="n">
        <v>38.5805</v>
      </c>
      <c r="AJ54" s="42" t="n">
        <v>34.3007</v>
      </c>
      <c r="AK54" s="42" t="n">
        <v>36.7281</v>
      </c>
      <c r="AL54" s="42" t="n">
        <v>38.9119</v>
      </c>
      <c r="AM54" s="42" t="n">
        <v>35.7101</v>
      </c>
      <c r="AN54" s="42" t="n">
        <v>38.1039</v>
      </c>
      <c r="AO54" s="42" t="n">
        <v>36.6200783065375</v>
      </c>
      <c r="AP54" s="42" t="n">
        <v>37.4292762229011</v>
      </c>
      <c r="AQ54" s="42" t="n">
        <v>40.9323186714243</v>
      </c>
      <c r="AR54" s="42" t="n">
        <v>38.3875469922195</v>
      </c>
      <c r="AS54" s="42" t="n">
        <v>35.6151047858912</v>
      </c>
      <c r="AT54" s="42" t="n">
        <v>29.7925885142446</v>
      </c>
      <c r="AU54" s="42" t="n">
        <v>30.9278050932681</v>
      </c>
      <c r="AV54" s="42" t="n">
        <v>31.4489803625378</v>
      </c>
      <c r="AW54" s="42" t="n">
        <v>38.9580453153357</v>
      </c>
      <c r="AX54" s="42" t="n">
        <v>36.97311</v>
      </c>
      <c r="AY54" s="42" t="n">
        <v>29.75428</v>
      </c>
      <c r="AZ54" s="21" t="n">
        <v>23.17312</v>
      </c>
      <c r="BA54" s="21" t="n">
        <v>11.18126</v>
      </c>
      <c r="BB54" s="22" t="n">
        <v>8.98941374206957</v>
      </c>
      <c r="BC54" s="43" t="n">
        <v>-0.193825895036001</v>
      </c>
      <c r="BD54" s="43" t="n">
        <v>-0.121700895458081</v>
      </c>
      <c r="BE54" s="43" t="n">
        <v>0.00240907329134643</v>
      </c>
    </row>
    <row r="55" customFormat="false" ht="10.5" hidden="false" customHeight="false" outlineLevel="0" collapsed="false">
      <c r="A55" s="11" t="s">
        <v>126</v>
      </c>
      <c r="B55" s="42" t="n">
        <v>9.055186559977</v>
      </c>
      <c r="C55" s="42" t="n">
        <v>8.84896500652</v>
      </c>
      <c r="D55" s="42" t="n">
        <v>7.734662340998</v>
      </c>
      <c r="E55" s="42" t="n">
        <v>8.071348784107</v>
      </c>
      <c r="F55" s="42" t="n">
        <v>7.95380278239</v>
      </c>
      <c r="G55" s="42" t="n">
        <v>8.348186559977</v>
      </c>
      <c r="H55" s="42" t="n">
        <v>9.227935050151</v>
      </c>
      <c r="I55" s="42" t="n">
        <v>9.023591536891</v>
      </c>
      <c r="J55" s="42" t="n">
        <v>9.481502251195</v>
      </c>
      <c r="K55" s="42" t="n">
        <v>9.750169629304</v>
      </c>
      <c r="L55" s="42" t="n">
        <v>10.423220785</v>
      </c>
      <c r="M55" s="42" t="n">
        <v>11.072666609652</v>
      </c>
      <c r="N55" s="42" t="n">
        <v>11.060182655</v>
      </c>
      <c r="O55" s="42" t="n">
        <v>12.183012257239</v>
      </c>
      <c r="P55" s="42" t="n">
        <v>13.408993192239</v>
      </c>
      <c r="Q55" s="42" t="n">
        <v>12.873357904826</v>
      </c>
      <c r="R55" s="42" t="n">
        <v>14.729347634326</v>
      </c>
      <c r="S55" s="42" t="n">
        <v>15.208721141413</v>
      </c>
      <c r="T55" s="42" t="n">
        <v>17.221710870913</v>
      </c>
      <c r="U55" s="42" t="n">
        <v>18.767700600413</v>
      </c>
      <c r="V55" s="42" t="n">
        <v>20.3590741075</v>
      </c>
      <c r="W55" s="42" t="n">
        <v>20.744063837</v>
      </c>
      <c r="X55" s="42" t="n">
        <v>20.1560535665</v>
      </c>
      <c r="Y55" s="42" t="n">
        <v>20.318043296</v>
      </c>
      <c r="Z55" s="42" t="n">
        <v>19.5650330255</v>
      </c>
      <c r="AA55" s="42" t="n">
        <v>15.778022755</v>
      </c>
      <c r="AB55" s="42" t="n">
        <v>13.431121525</v>
      </c>
      <c r="AC55" s="42" t="n">
        <v>12.67412583</v>
      </c>
      <c r="AD55" s="42" t="n">
        <v>11.53232337</v>
      </c>
      <c r="AE55" s="42" t="n">
        <v>8.16641720581685</v>
      </c>
      <c r="AF55" s="42" t="n">
        <v>9.25227723772141</v>
      </c>
      <c r="AG55" s="42" t="n">
        <v>9.71379482426627</v>
      </c>
      <c r="AH55" s="42" t="n">
        <v>11.0645953</v>
      </c>
      <c r="AI55" s="42" t="n">
        <v>12.261908915</v>
      </c>
      <c r="AJ55" s="42" t="n">
        <v>10.0882317326435</v>
      </c>
      <c r="AK55" s="42" t="n">
        <v>12.0339671512526</v>
      </c>
      <c r="AL55" s="42" t="n">
        <v>11.9612791747855</v>
      </c>
      <c r="AM55" s="42" t="n">
        <v>12.6710262642542</v>
      </c>
      <c r="AN55" s="42" t="n">
        <v>13.4367697606267</v>
      </c>
      <c r="AO55" s="42" t="n">
        <v>13.8817052024464</v>
      </c>
      <c r="AP55" s="42" t="n">
        <v>12.7238980531787</v>
      </c>
      <c r="AQ55" s="42" t="n">
        <v>13.3567651604512</v>
      </c>
      <c r="AR55" s="42" t="n">
        <v>12.6544066615631</v>
      </c>
      <c r="AS55" s="42" t="n">
        <v>13.6571798181253</v>
      </c>
      <c r="AT55" s="42" t="n">
        <v>13.8555496231266</v>
      </c>
      <c r="AU55" s="42" t="n">
        <v>13.924305695506</v>
      </c>
      <c r="AV55" s="42" t="n">
        <v>15.6603142607539</v>
      </c>
      <c r="AW55" s="42" t="n">
        <v>14.0951497325963</v>
      </c>
      <c r="AX55" s="42" t="n">
        <v>14.5800691435013</v>
      </c>
      <c r="AY55" s="42" t="n">
        <v>12.7910109380532</v>
      </c>
      <c r="AZ55" s="21" t="n">
        <v>14.6230291443683</v>
      </c>
      <c r="BA55" s="21" t="n">
        <v>15.3046448474346</v>
      </c>
      <c r="BB55" s="22" t="n">
        <v>15.6605105005691</v>
      </c>
      <c r="BC55" s="43" t="n">
        <v>0.0260555645250473</v>
      </c>
      <c r="BD55" s="43" t="n">
        <v>0.0137064190709539</v>
      </c>
      <c r="BE55" s="43" t="n">
        <v>0.00419686082750559</v>
      </c>
    </row>
    <row r="56" s="16" customFormat="true" ht="10.5" hidden="false" customHeight="false" outlineLevel="0" collapsed="false">
      <c r="A56" s="24" t="s">
        <v>127</v>
      </c>
      <c r="B56" s="25" t="n">
        <v>524.055947532526</v>
      </c>
      <c r="C56" s="25" t="n">
        <v>502.813272986576</v>
      </c>
      <c r="D56" s="25" t="n">
        <v>486.519391562403</v>
      </c>
      <c r="E56" s="25" t="n">
        <v>494.031946493152</v>
      </c>
      <c r="F56" s="25" t="n">
        <v>500.488522357245</v>
      </c>
      <c r="G56" s="25" t="n">
        <v>492.263730799079</v>
      </c>
      <c r="H56" s="25" t="n">
        <v>471.200143268282</v>
      </c>
      <c r="I56" s="25" t="n">
        <v>455.198107077348</v>
      </c>
      <c r="J56" s="25" t="n">
        <v>462.435651188617</v>
      </c>
      <c r="K56" s="25" t="n">
        <v>458.237714194266</v>
      </c>
      <c r="L56" s="25" t="n">
        <v>447.497178690239</v>
      </c>
      <c r="M56" s="25" t="n">
        <v>468.61460548233</v>
      </c>
      <c r="N56" s="25" t="n">
        <v>467.459415231856</v>
      </c>
      <c r="O56" s="25" t="n">
        <v>476.09156457582</v>
      </c>
      <c r="P56" s="25" t="n">
        <v>496.850224532983</v>
      </c>
      <c r="Q56" s="25" t="n">
        <v>506.151152581039</v>
      </c>
      <c r="R56" s="25" t="n">
        <v>497.57941936949</v>
      </c>
      <c r="S56" s="25" t="n">
        <v>500.375710367622</v>
      </c>
      <c r="T56" s="25" t="n">
        <v>507.341531337345</v>
      </c>
      <c r="U56" s="25" t="n">
        <v>506.477478758204</v>
      </c>
      <c r="V56" s="25" t="n">
        <v>537.531474414115</v>
      </c>
      <c r="W56" s="25" t="n">
        <v>532.8653948111</v>
      </c>
      <c r="X56" s="25" t="n">
        <v>538.600935956227</v>
      </c>
      <c r="Y56" s="25" t="n">
        <v>530.556362157363</v>
      </c>
      <c r="Z56" s="25" t="n">
        <v>529.932417327702</v>
      </c>
      <c r="AA56" s="25" t="n">
        <v>491.633536778359</v>
      </c>
      <c r="AB56" s="25" t="n">
        <v>467.752979476542</v>
      </c>
      <c r="AC56" s="25" t="n">
        <v>436.51839363257</v>
      </c>
      <c r="AD56" s="25" t="n">
        <v>410.117128680988</v>
      </c>
      <c r="AE56" s="25" t="n">
        <v>396.231142315654</v>
      </c>
      <c r="AF56" s="25" t="n">
        <v>391.846491075063</v>
      </c>
      <c r="AG56" s="25" t="n">
        <v>391.796158637909</v>
      </c>
      <c r="AH56" s="25" t="n">
        <v>382.271448003363</v>
      </c>
      <c r="AI56" s="25" t="n">
        <v>369.19630951137</v>
      </c>
      <c r="AJ56" s="25" t="n">
        <v>345.996368491888</v>
      </c>
      <c r="AK56" s="25" t="n">
        <v>358.100550329382</v>
      </c>
      <c r="AL56" s="25" t="n">
        <v>355.088159424116</v>
      </c>
      <c r="AM56" s="25" t="n">
        <v>355.141805672719</v>
      </c>
      <c r="AN56" s="25" t="n">
        <v>368.711192735505</v>
      </c>
      <c r="AO56" s="25" t="n">
        <v>364.27046633616</v>
      </c>
      <c r="AP56" s="25" t="n">
        <v>353.76359826649</v>
      </c>
      <c r="AQ56" s="25" t="n">
        <v>368.963227954038</v>
      </c>
      <c r="AR56" s="25" t="n">
        <v>372.867849377262</v>
      </c>
      <c r="AS56" s="25" t="n">
        <v>349.31430508969</v>
      </c>
      <c r="AT56" s="25" t="n">
        <v>314.292548915192</v>
      </c>
      <c r="AU56" s="25" t="n">
        <v>327.837710025471</v>
      </c>
      <c r="AV56" s="25" t="n">
        <v>340.203200114397</v>
      </c>
      <c r="AW56" s="25" t="n">
        <v>347.299530497686</v>
      </c>
      <c r="AX56" s="25" t="n">
        <v>336.387156895404</v>
      </c>
      <c r="AY56" s="25" t="n">
        <v>319.297545223713</v>
      </c>
      <c r="AZ56" s="25" t="n">
        <v>313.093218917332</v>
      </c>
      <c r="BA56" s="25" t="n">
        <v>295.093514369994</v>
      </c>
      <c r="BB56" s="25" t="n">
        <v>296.41251375191</v>
      </c>
      <c r="BC56" s="26" t="n">
        <v>0.00722173940433035</v>
      </c>
      <c r="BD56" s="26" t="n">
        <v>-0.0220927679356784</v>
      </c>
      <c r="BE56" s="26" t="n">
        <v>0.0794356018304825</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0.092</v>
      </c>
      <c r="W58" s="21" t="n">
        <v>0.092</v>
      </c>
      <c r="X58" s="21" t="n">
        <v>0.092</v>
      </c>
      <c r="Y58" s="21" t="n">
        <v>0.092</v>
      </c>
      <c r="Z58" s="21" t="n">
        <v>0.092</v>
      </c>
      <c r="AA58" s="21" t="n">
        <v>0.089</v>
      </c>
      <c r="AB58" s="21" t="n">
        <v>0.067</v>
      </c>
      <c r="AC58" s="21" t="n">
        <v>0.012</v>
      </c>
      <c r="AD58" s="21" t="n">
        <v>0.003</v>
      </c>
      <c r="AE58" s="21" t="n">
        <v>0.004</v>
      </c>
      <c r="AF58" s="21" t="n">
        <v>0.003</v>
      </c>
      <c r="AG58" s="21" t="n">
        <v>0.003</v>
      </c>
      <c r="AH58" s="21" t="n">
        <v>0.003</v>
      </c>
      <c r="AI58" s="21" t="n">
        <v>0</v>
      </c>
      <c r="AJ58" s="21" t="n">
        <v>0</v>
      </c>
      <c r="AK58" s="21" t="n">
        <v>0</v>
      </c>
      <c r="AL58" s="21" t="n">
        <v>0.003</v>
      </c>
      <c r="AM58" s="21" t="n">
        <v>0.002</v>
      </c>
      <c r="AN58" s="21" t="n">
        <v>0.003</v>
      </c>
      <c r="AO58" s="21" t="n">
        <v>0.00092</v>
      </c>
      <c r="AP58" s="21" t="n">
        <v>0.00322</v>
      </c>
      <c r="AQ58" s="21" t="n">
        <v>0.00322</v>
      </c>
      <c r="AR58" s="21" t="n">
        <v>0.001240413</v>
      </c>
      <c r="AS58" s="21" t="n">
        <v>0.00698226502</v>
      </c>
      <c r="AT58" s="21" t="n">
        <v>0.00412119612</v>
      </c>
      <c r="AU58" s="21" t="n">
        <v>0.0005260698</v>
      </c>
      <c r="AV58" s="21" t="n">
        <v>0.00347103258</v>
      </c>
      <c r="AW58" s="21" t="n">
        <v>0.000545284</v>
      </c>
      <c r="AX58" s="21" t="n">
        <v>0.00293531934</v>
      </c>
      <c r="AY58" s="21" t="n">
        <v>0.0016587715</v>
      </c>
      <c r="AZ58" s="21" t="n">
        <v>0.00035387248</v>
      </c>
      <c r="BA58" s="21" t="n">
        <v>0.00063690082</v>
      </c>
      <c r="BB58" s="22" t="n">
        <v>0.000635160653825137</v>
      </c>
      <c r="BC58" s="23" t="n">
        <v>0</v>
      </c>
      <c r="BD58" s="23" t="n">
        <v>-0.149603246321965</v>
      </c>
      <c r="BE58" s="23" t="n">
        <v>1.70216722494843E-007</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2.159276</v>
      </c>
      <c r="W59" s="21" t="n">
        <v>2.362157</v>
      </c>
      <c r="X59" s="21" t="n">
        <v>2.296693</v>
      </c>
      <c r="Y59" s="21" t="n">
        <v>2.46056286775501</v>
      </c>
      <c r="Z59" s="21" t="n">
        <v>2.41550035304481</v>
      </c>
      <c r="AA59" s="21" t="n">
        <v>2.124695</v>
      </c>
      <c r="AB59" s="21" t="n">
        <v>2.018328</v>
      </c>
      <c r="AC59" s="21" t="n">
        <v>1.681014</v>
      </c>
      <c r="AD59" s="21" t="n">
        <v>1.443685</v>
      </c>
      <c r="AE59" s="21" t="n">
        <v>1.011501</v>
      </c>
      <c r="AF59" s="21" t="n">
        <v>0.951841</v>
      </c>
      <c r="AG59" s="21" t="n">
        <v>1.155165</v>
      </c>
      <c r="AH59" s="21" t="n">
        <v>1.217294</v>
      </c>
      <c r="AI59" s="21" t="n">
        <v>1.08029335343</v>
      </c>
      <c r="AJ59" s="21" t="n">
        <v>1.00227478255</v>
      </c>
      <c r="AK59" s="21" t="n">
        <v>0.99498929841</v>
      </c>
      <c r="AL59" s="21" t="n">
        <v>0.71440445879</v>
      </c>
      <c r="AM59" s="21" t="n">
        <v>0.67389924256</v>
      </c>
      <c r="AN59" s="21" t="n">
        <v>0.63428818411</v>
      </c>
      <c r="AO59" s="21" t="n">
        <v>0.62131883398</v>
      </c>
      <c r="AP59" s="21" t="n">
        <v>0.6861439183344</v>
      </c>
      <c r="AQ59" s="21" t="n">
        <v>0.6143327562816</v>
      </c>
      <c r="AR59" s="21" t="n">
        <v>0.6947742126891</v>
      </c>
      <c r="AS59" s="21" t="n">
        <v>0.64769164776</v>
      </c>
      <c r="AT59" s="21" t="n">
        <v>0.6170917691808</v>
      </c>
      <c r="AU59" s="21" t="n">
        <v>0.6455158069608</v>
      </c>
      <c r="AV59" s="21" t="n">
        <v>0.775461295278</v>
      </c>
      <c r="AW59" s="21" t="n">
        <v>0.791002</v>
      </c>
      <c r="AX59" s="21" t="n">
        <v>0.8600021612</v>
      </c>
      <c r="AY59" s="21" t="n">
        <v>0.7872293884</v>
      </c>
      <c r="AZ59" s="21" t="n">
        <v>0.6205144051197</v>
      </c>
      <c r="BA59" s="21" t="n">
        <v>0.7404367917051</v>
      </c>
      <c r="BB59" s="22" t="n">
        <v>0.857867924057457</v>
      </c>
      <c r="BC59" s="23" t="n">
        <v>0.16177134466283</v>
      </c>
      <c r="BD59" s="23" t="n">
        <v>0.0188457349794617</v>
      </c>
      <c r="BE59" s="23" t="n">
        <v>0.000229900062549859</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38.134</v>
      </c>
      <c r="W60" s="42" t="n">
        <v>40.066</v>
      </c>
      <c r="X60" s="42" t="n">
        <v>41.63</v>
      </c>
      <c r="Y60" s="42" t="n">
        <v>43.424</v>
      </c>
      <c r="Z60" s="42" t="n">
        <v>41.446</v>
      </c>
      <c r="AA60" s="42" t="n">
        <v>38.7194556</v>
      </c>
      <c r="AB60" s="42" t="n">
        <v>37.7966064</v>
      </c>
      <c r="AC60" s="42" t="n">
        <v>38.0756782</v>
      </c>
      <c r="AD60" s="42" t="n">
        <v>34.576633</v>
      </c>
      <c r="AE60" s="42" t="n">
        <v>33.8239398</v>
      </c>
      <c r="AF60" s="42" t="n">
        <v>27.3164584</v>
      </c>
      <c r="AG60" s="42" t="n">
        <v>24.3974976</v>
      </c>
      <c r="AH60" s="42" t="n">
        <v>20.9446048</v>
      </c>
      <c r="AI60" s="42" t="n">
        <v>20.6237766</v>
      </c>
      <c r="AJ60" s="42" t="n">
        <v>19.0957606</v>
      </c>
      <c r="AK60" s="42" t="n">
        <v>17.8386978</v>
      </c>
      <c r="AL60" s="42" t="n">
        <v>22.2999</v>
      </c>
      <c r="AM60" s="42" t="n">
        <v>22.5925</v>
      </c>
      <c r="AN60" s="42" t="n">
        <v>24.9452</v>
      </c>
      <c r="AO60" s="42" t="n">
        <v>26.5909</v>
      </c>
      <c r="AP60" s="42" t="n">
        <v>26.8849</v>
      </c>
      <c r="AQ60" s="42" t="n">
        <v>28.3374</v>
      </c>
      <c r="AR60" s="42" t="n">
        <v>31.1388</v>
      </c>
      <c r="AS60" s="42" t="n">
        <v>33.78767</v>
      </c>
      <c r="AT60" s="42" t="n">
        <v>30.93664</v>
      </c>
      <c r="AU60" s="42" t="n">
        <v>33.38398</v>
      </c>
      <c r="AV60" s="42" t="n">
        <v>36.3405</v>
      </c>
      <c r="AW60" s="42" t="n">
        <v>37.856</v>
      </c>
      <c r="AX60" s="42" t="n">
        <v>37.479</v>
      </c>
      <c r="AY60" s="42" t="n">
        <v>37.035</v>
      </c>
      <c r="AZ60" s="21" t="n">
        <v>34.239</v>
      </c>
      <c r="BA60" s="21" t="n">
        <v>33.8928368319417</v>
      </c>
      <c r="BB60" s="22" t="n">
        <v>36.1730851701408</v>
      </c>
      <c r="BC60" s="43" t="n">
        <v>0.0702022286576076</v>
      </c>
      <c r="BD60" s="43" t="n">
        <v>0.0180633237019507</v>
      </c>
      <c r="BE60" s="43" t="n">
        <v>0.00969402678310871</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198.098453023217</v>
      </c>
      <c r="W61" s="42" t="n">
        <v>203.479017538409</v>
      </c>
      <c r="X61" s="42" t="n">
        <v>206.583335029127</v>
      </c>
      <c r="Y61" s="42" t="n">
        <v>203.534127157885</v>
      </c>
      <c r="Z61" s="42" t="n">
        <v>196.80715996881</v>
      </c>
      <c r="AA61" s="42" t="n">
        <v>182.305538936781</v>
      </c>
      <c r="AB61" s="42" t="n">
        <v>167.0602783</v>
      </c>
      <c r="AC61" s="42" t="n">
        <v>156.9825061</v>
      </c>
      <c r="AD61" s="42" t="n">
        <v>141.6912942</v>
      </c>
      <c r="AE61" s="42" t="n">
        <v>123.9230573</v>
      </c>
      <c r="AF61" s="42" t="n">
        <v>119.3762396</v>
      </c>
      <c r="AG61" s="42" t="n">
        <v>117.16569238</v>
      </c>
      <c r="AH61" s="42" t="n">
        <v>108.0351006</v>
      </c>
      <c r="AI61" s="42" t="n">
        <v>101.1565524</v>
      </c>
      <c r="AJ61" s="42" t="n">
        <v>101.9770101</v>
      </c>
      <c r="AK61" s="42" t="n">
        <v>105.7658416</v>
      </c>
      <c r="AL61" s="42" t="n">
        <v>103.1735189</v>
      </c>
      <c r="AM61" s="42" t="n">
        <v>103.6061446</v>
      </c>
      <c r="AN61" s="42" t="n">
        <v>104.2487964</v>
      </c>
      <c r="AO61" s="42" t="n">
        <v>99.8926852</v>
      </c>
      <c r="AP61" s="42" t="n">
        <v>94.5746032</v>
      </c>
      <c r="AQ61" s="42" t="n">
        <v>97.0217262</v>
      </c>
      <c r="AR61" s="42" t="n">
        <v>93.916039</v>
      </c>
      <c r="AS61" s="42" t="n">
        <v>100.7183142</v>
      </c>
      <c r="AT61" s="42" t="n">
        <v>92.1538247</v>
      </c>
      <c r="AU61" s="42" t="n">
        <v>90.543222</v>
      </c>
      <c r="AV61" s="42" t="n">
        <v>94.017</v>
      </c>
      <c r="AW61" s="42" t="n">
        <v>98.4256</v>
      </c>
      <c r="AX61" s="42" t="n">
        <v>90.517</v>
      </c>
      <c r="AY61" s="42" t="n">
        <v>87.5518</v>
      </c>
      <c r="AZ61" s="21" t="n">
        <v>92.148</v>
      </c>
      <c r="BA61" s="21" t="n">
        <v>89.2318</v>
      </c>
      <c r="BB61" s="22" t="n">
        <v>92.3258585181582</v>
      </c>
      <c r="BC61" s="43" t="n">
        <v>0.0375091175538558</v>
      </c>
      <c r="BD61" s="43" t="n">
        <v>-0.00833481685218207</v>
      </c>
      <c r="BE61" s="43" t="n">
        <v>0.0247424095869064</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0.322</v>
      </c>
      <c r="W62" s="42" t="n">
        <v>0.322</v>
      </c>
      <c r="X62" s="42" t="n">
        <v>0.322</v>
      </c>
      <c r="Y62" s="42" t="n">
        <v>0.276</v>
      </c>
      <c r="Z62" s="42" t="n">
        <v>0.322</v>
      </c>
      <c r="AA62" s="42" t="n">
        <v>0.368</v>
      </c>
      <c r="AB62" s="42" t="n">
        <v>0.322</v>
      </c>
      <c r="AC62" s="42" t="n">
        <v>0.138</v>
      </c>
      <c r="AD62" s="42" t="n">
        <v>0</v>
      </c>
      <c r="AE62" s="42" t="n">
        <v>0.005</v>
      </c>
      <c r="AF62" s="42" t="n">
        <v>0.005</v>
      </c>
      <c r="AG62" s="42" t="n">
        <v>0.046</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v>
      </c>
      <c r="AV62" s="42" t="n">
        <v>0</v>
      </c>
      <c r="AW62" s="42" t="n">
        <v>0</v>
      </c>
      <c r="AX62" s="42" t="n">
        <v>0</v>
      </c>
      <c r="AY62" s="42" t="n">
        <v>0</v>
      </c>
      <c r="AZ62" s="21" t="n">
        <v>0</v>
      </c>
      <c r="BA62" s="21" t="n">
        <v>0</v>
      </c>
      <c r="BB62" s="22" t="n">
        <v>0</v>
      </c>
      <c r="BC62" s="43" t="n">
        <v>0</v>
      </c>
      <c r="BD62" s="43" t="n">
        <v>0</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76.9891417</v>
      </c>
      <c r="W63" s="42" t="n">
        <v>76.4788666</v>
      </c>
      <c r="X63" s="42" t="n">
        <v>75.778144</v>
      </c>
      <c r="Y63" s="42" t="n">
        <v>71.4861638237807</v>
      </c>
      <c r="Z63" s="42" t="n">
        <v>65.2098372708295</v>
      </c>
      <c r="AA63" s="42" t="n">
        <v>75.1212248472197</v>
      </c>
      <c r="AB63" s="42" t="n">
        <v>62.4853143</v>
      </c>
      <c r="AC63" s="42" t="n">
        <v>64.3274122</v>
      </c>
      <c r="AD63" s="42" t="n">
        <v>56.497473</v>
      </c>
      <c r="AE63" s="42" t="n">
        <v>46.60703</v>
      </c>
      <c r="AF63" s="42" t="n">
        <v>42.444</v>
      </c>
      <c r="AG63" s="42" t="n">
        <v>33.45</v>
      </c>
      <c r="AH63" s="42" t="n">
        <v>38.221</v>
      </c>
      <c r="AI63" s="42" t="n">
        <v>37.052</v>
      </c>
      <c r="AJ63" s="42" t="n">
        <v>38.647</v>
      </c>
      <c r="AK63" s="42" t="n">
        <v>39.174702</v>
      </c>
      <c r="AL63" s="42" t="n">
        <v>39.828658</v>
      </c>
      <c r="AM63" s="42" t="n">
        <v>39.09976</v>
      </c>
      <c r="AN63" s="42" t="n">
        <v>40.45326</v>
      </c>
      <c r="AO63" s="42" t="n">
        <v>39.28144</v>
      </c>
      <c r="AP63" s="42" t="n">
        <v>37.52056</v>
      </c>
      <c r="AQ63" s="42" t="n">
        <v>39.82246</v>
      </c>
      <c r="AR63" s="42" t="n">
        <v>39.75894</v>
      </c>
      <c r="AS63" s="42" t="n">
        <v>41.798</v>
      </c>
      <c r="AT63" s="42" t="n">
        <v>35.87</v>
      </c>
      <c r="AU63" s="42" t="n">
        <v>38.251</v>
      </c>
      <c r="AV63" s="42" t="n">
        <v>41.49</v>
      </c>
      <c r="AW63" s="42" t="n">
        <v>42.545</v>
      </c>
      <c r="AX63" s="42" t="n">
        <v>41.625</v>
      </c>
      <c r="AY63" s="42" t="n">
        <v>35.576</v>
      </c>
      <c r="AZ63" s="21" t="n">
        <v>27.344</v>
      </c>
      <c r="BA63" s="21" t="n">
        <v>29.727</v>
      </c>
      <c r="BB63" s="22" t="n">
        <v>24.585350116655</v>
      </c>
      <c r="BC63" s="43" t="n">
        <v>-0.170696429499707</v>
      </c>
      <c r="BD63" s="43" t="n">
        <v>-0.0288142536359612</v>
      </c>
      <c r="BE63" s="43" t="n">
        <v>0.00658862898126245</v>
      </c>
    </row>
    <row r="64" customFormat="false" ht="10.5" hidden="false" customHeight="false" outlineLevel="0" collapsed="false">
      <c r="A64" s="11" t="s">
        <v>134</v>
      </c>
      <c r="B64" s="42" t="n">
        <v>297.436653530142</v>
      </c>
      <c r="C64" s="42" t="n">
        <v>308.273348858317</v>
      </c>
      <c r="D64" s="42" t="n">
        <v>313.045594965128</v>
      </c>
      <c r="E64" s="42" t="n">
        <v>310.315594965128</v>
      </c>
      <c r="F64" s="42" t="n">
        <v>316.216610537881</v>
      </c>
      <c r="G64" s="42" t="n">
        <v>312.157669102895</v>
      </c>
      <c r="H64" s="42" t="n">
        <v>318.469915209707</v>
      </c>
      <c r="I64" s="42" t="n">
        <v>327.001145743766</v>
      </c>
      <c r="J64" s="42" t="n">
        <v>330.876696522404</v>
      </c>
      <c r="K64" s="42" t="n">
        <v>332.501059759243</v>
      </c>
      <c r="L64" s="42" t="n">
        <v>341.96549823254</v>
      </c>
      <c r="M64" s="42" t="n">
        <v>341.595250717078</v>
      </c>
      <c r="N64" s="42" t="n">
        <v>347.731257252151</v>
      </c>
      <c r="O64" s="42" t="n">
        <v>345.626880755335</v>
      </c>
      <c r="P64" s="42" t="n">
        <v>348.128591098982</v>
      </c>
      <c r="Q64" s="42" t="n">
        <v>337.531405369256</v>
      </c>
      <c r="R64" s="42" t="n">
        <v>335.389843783515</v>
      </c>
      <c r="S64" s="42" t="n">
        <v>340.526832631947</v>
      </c>
      <c r="T64" s="42" t="n">
        <v>341.400364064082</v>
      </c>
      <c r="U64" s="42" t="n">
        <v>338.17817790255</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2.749355120367</v>
      </c>
      <c r="W65" s="42" t="n">
        <v>3.4531145558775</v>
      </c>
      <c r="X65" s="42" t="n">
        <v>3.7552546155825</v>
      </c>
      <c r="Y65" s="42" t="n">
        <v>2.6317235160945</v>
      </c>
      <c r="Z65" s="42" t="n">
        <v>3.2782793592735</v>
      </c>
      <c r="AA65" s="42" t="n">
        <v>3.2677223706261</v>
      </c>
      <c r="AB65" s="42" t="n">
        <v>3.11843771385367</v>
      </c>
      <c r="AC65" s="42" t="n">
        <v>2.02480414952265</v>
      </c>
      <c r="AD65" s="42" t="n">
        <v>1.37972795667557</v>
      </c>
      <c r="AE65" s="42" t="n">
        <v>1.40764426511693</v>
      </c>
      <c r="AF65" s="42" t="n">
        <v>0.851363439245767</v>
      </c>
      <c r="AG65" s="42" t="n">
        <v>0.790562343532569</v>
      </c>
      <c r="AH65" s="42" t="n">
        <v>0.82227351732092</v>
      </c>
      <c r="AI65" s="42" t="n">
        <v>0.825693220987761</v>
      </c>
      <c r="AJ65" s="42" t="n">
        <v>0.824432742281295</v>
      </c>
      <c r="AK65" s="42" t="n">
        <v>0.71778366585147</v>
      </c>
      <c r="AL65" s="42" t="n">
        <v>0.760819085720108</v>
      </c>
      <c r="AM65" s="42" t="n">
        <v>0.776163462420737</v>
      </c>
      <c r="AN65" s="42" t="n">
        <v>0.534544760554704</v>
      </c>
      <c r="AO65" s="42" t="n">
        <v>0.775056144086393</v>
      </c>
      <c r="AP65" s="42" t="n">
        <v>0.916931864691965</v>
      </c>
      <c r="AQ65" s="42" t="n">
        <v>0.813074640416108</v>
      </c>
      <c r="AR65" s="42" t="n">
        <v>0.978866139394462</v>
      </c>
      <c r="AS65" s="42" t="n">
        <v>0.980054690789982</v>
      </c>
      <c r="AT65" s="42" t="n">
        <v>1.01669254464238</v>
      </c>
      <c r="AU65" s="42" t="n">
        <v>0.940469885847429</v>
      </c>
      <c r="AV65" s="42" t="n">
        <v>1.08836821074729</v>
      </c>
      <c r="AW65" s="42" t="n">
        <v>1.1595442223432</v>
      </c>
      <c r="AX65" s="42" t="n">
        <v>1.11407607578262</v>
      </c>
      <c r="AY65" s="42" t="n">
        <v>1.21873987922139</v>
      </c>
      <c r="AZ65" s="21" t="n">
        <v>1.11179278022827</v>
      </c>
      <c r="BA65" s="21" t="n">
        <v>0.998852753540232</v>
      </c>
      <c r="BB65" s="22" t="n">
        <v>1.20324248944119</v>
      </c>
      <c r="BC65" s="43" t="n">
        <v>0.207924831693608</v>
      </c>
      <c r="BD65" s="43" t="n">
        <v>0.0207916421202894</v>
      </c>
      <c r="BE65" s="43" t="n">
        <v>0.000322456995490938</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5.13698432116788</v>
      </c>
      <c r="W66" s="42" t="n">
        <v>5.49898772262774</v>
      </c>
      <c r="X66" s="42" t="n">
        <v>5.52565112408759</v>
      </c>
      <c r="Y66" s="42" t="n">
        <v>4.69490081751825</v>
      </c>
      <c r="Z66" s="42" t="n">
        <v>4.44360081751825</v>
      </c>
      <c r="AA66" s="42" t="n">
        <v>4.40881102189781</v>
      </c>
      <c r="AB66" s="42" t="n">
        <v>3.93935596875912</v>
      </c>
      <c r="AC66" s="42" t="n">
        <v>2.29272016041066</v>
      </c>
      <c r="AD66" s="42" t="n">
        <v>1.91377226724278</v>
      </c>
      <c r="AE66" s="42" t="n">
        <v>1.85212300691336</v>
      </c>
      <c r="AF66" s="42" t="n">
        <v>0.91887353324278</v>
      </c>
      <c r="AG66" s="42" t="n">
        <v>1.0079520291043</v>
      </c>
      <c r="AH66" s="42" t="n">
        <v>0.7918565021233</v>
      </c>
      <c r="AI66" s="42" t="n">
        <v>0.7617824799983</v>
      </c>
      <c r="AJ66" s="42" t="n">
        <v>0.76241600274278</v>
      </c>
      <c r="AK66" s="42" t="n">
        <v>0.5988222903</v>
      </c>
      <c r="AL66" s="42" t="n">
        <v>0.43415925478</v>
      </c>
      <c r="AM66" s="42" t="n">
        <v>0.66339358340668</v>
      </c>
      <c r="AN66" s="42" t="n">
        <v>0.77683978582802</v>
      </c>
      <c r="AO66" s="42" t="n">
        <v>0.72706044874</v>
      </c>
      <c r="AP66" s="42" t="n">
        <v>0.765797589472</v>
      </c>
      <c r="AQ66" s="42" t="n">
        <v>0.69531480570426</v>
      </c>
      <c r="AR66" s="42" t="n">
        <v>0.80689822388693</v>
      </c>
      <c r="AS66" s="42" t="n">
        <v>1.07693492426679</v>
      </c>
      <c r="AT66" s="42" t="n">
        <v>0.907111746867276</v>
      </c>
      <c r="AU66" s="42" t="n">
        <v>0.908646427766023</v>
      </c>
      <c r="AV66" s="42" t="n">
        <v>0.977993991364914</v>
      </c>
      <c r="AW66" s="42" t="n">
        <v>1.35195560306578</v>
      </c>
      <c r="AX66" s="42" t="n">
        <v>1.39915217796547</v>
      </c>
      <c r="AY66" s="42" t="n">
        <v>1.66325074712412</v>
      </c>
      <c r="AZ66" s="21" t="n">
        <v>1.79051857389432</v>
      </c>
      <c r="BA66" s="21" t="n">
        <v>1.6200265793387</v>
      </c>
      <c r="BB66" s="22" t="n">
        <v>1.87353512569225</v>
      </c>
      <c r="BC66" s="43" t="n">
        <v>0.159652639406834</v>
      </c>
      <c r="BD66" s="43" t="n">
        <v>0.0882635074134577</v>
      </c>
      <c r="BE66" s="43" t="n">
        <v>0.000502088747452945</v>
      </c>
    </row>
    <row r="67" s="16" customFormat="true" ht="10.5" hidden="false" customHeight="false" outlineLevel="0" collapsed="false">
      <c r="A67" s="24" t="s">
        <v>137</v>
      </c>
      <c r="B67" s="25" t="n">
        <v>297.436653530142</v>
      </c>
      <c r="C67" s="25" t="n">
        <v>308.273348858317</v>
      </c>
      <c r="D67" s="25" t="n">
        <v>313.045594965128</v>
      </c>
      <c r="E67" s="25" t="n">
        <v>310.315594965128</v>
      </c>
      <c r="F67" s="25" t="n">
        <v>316.216610537881</v>
      </c>
      <c r="G67" s="25" t="n">
        <v>312.157669102895</v>
      </c>
      <c r="H67" s="25" t="n">
        <v>318.469915209707</v>
      </c>
      <c r="I67" s="25" t="n">
        <v>327.001145743766</v>
      </c>
      <c r="J67" s="25" t="n">
        <v>330.876696522404</v>
      </c>
      <c r="K67" s="25" t="n">
        <v>332.501059759243</v>
      </c>
      <c r="L67" s="25" t="n">
        <v>341.96549823254</v>
      </c>
      <c r="M67" s="25" t="n">
        <v>341.595250717078</v>
      </c>
      <c r="N67" s="25" t="n">
        <v>347.731257252151</v>
      </c>
      <c r="O67" s="25" t="n">
        <v>345.626880755335</v>
      </c>
      <c r="P67" s="25" t="n">
        <v>348.128591098982</v>
      </c>
      <c r="Q67" s="25" t="n">
        <v>337.531405369256</v>
      </c>
      <c r="R67" s="25" t="n">
        <v>335.389843783515</v>
      </c>
      <c r="S67" s="25" t="n">
        <v>340.526832631947</v>
      </c>
      <c r="T67" s="25" t="n">
        <v>341.400364064082</v>
      </c>
      <c r="U67" s="25" t="n">
        <v>338.17817790255</v>
      </c>
      <c r="V67" s="25" t="n">
        <v>323.681210164752</v>
      </c>
      <c r="W67" s="25" t="n">
        <v>331.752143416914</v>
      </c>
      <c r="X67" s="25" t="n">
        <v>335.983077768797</v>
      </c>
      <c r="Y67" s="25" t="n">
        <v>328.599478183033</v>
      </c>
      <c r="Z67" s="25" t="n">
        <v>314.014377769476</v>
      </c>
      <c r="AA67" s="25" t="n">
        <v>306.404447776524</v>
      </c>
      <c r="AB67" s="25" t="n">
        <v>276.807320682613</v>
      </c>
      <c r="AC67" s="25" t="n">
        <v>265.534134809933</v>
      </c>
      <c r="AD67" s="25" t="n">
        <v>237.505585423918</v>
      </c>
      <c r="AE67" s="25" t="n">
        <v>208.63429537203</v>
      </c>
      <c r="AF67" s="25" t="n">
        <v>191.866775972489</v>
      </c>
      <c r="AG67" s="25" t="n">
        <v>178.015869352637</v>
      </c>
      <c r="AH67" s="25" t="n">
        <v>170.035129419444</v>
      </c>
      <c r="AI67" s="25" t="n">
        <v>161.500098054416</v>
      </c>
      <c r="AJ67" s="25" t="n">
        <v>162.308894227574</v>
      </c>
      <c r="AK67" s="25" t="n">
        <v>165.090836654561</v>
      </c>
      <c r="AL67" s="25" t="n">
        <v>167.21445969929</v>
      </c>
      <c r="AM67" s="25" t="n">
        <v>167.413860888387</v>
      </c>
      <c r="AN67" s="25" t="n">
        <v>171.595929130493</v>
      </c>
      <c r="AO67" s="25" t="n">
        <v>167.889380626806</v>
      </c>
      <c r="AP67" s="25" t="n">
        <v>161.352156572498</v>
      </c>
      <c r="AQ67" s="25" t="n">
        <v>167.307528402402</v>
      </c>
      <c r="AR67" s="25" t="n">
        <v>167.29555798897</v>
      </c>
      <c r="AS67" s="25" t="n">
        <v>179.015647727837</v>
      </c>
      <c r="AT67" s="25" t="n">
        <v>161.50548195681</v>
      </c>
      <c r="AU67" s="25" t="n">
        <v>164.673360190374</v>
      </c>
      <c r="AV67" s="25" t="n">
        <v>174.69279452997</v>
      </c>
      <c r="AW67" s="25" t="n">
        <v>182.129647109409</v>
      </c>
      <c r="AX67" s="25" t="n">
        <v>172.997165734288</v>
      </c>
      <c r="AY67" s="25" t="n">
        <v>163.833678786245</v>
      </c>
      <c r="AZ67" s="25" t="n">
        <v>157.254179631722</v>
      </c>
      <c r="BA67" s="25" t="n">
        <v>156.211589857346</v>
      </c>
      <c r="BB67" s="25" t="n">
        <v>157.019574504799</v>
      </c>
      <c r="BC67" s="26" t="n">
        <v>0.00792627015489167</v>
      </c>
      <c r="BD67" s="26" t="n">
        <v>-0.00683872604298763</v>
      </c>
      <c r="BE67" s="26" t="n">
        <v>0.04207968339324</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0.211</v>
      </c>
      <c r="C69" s="42" t="n">
        <v>0.232</v>
      </c>
      <c r="D69" s="42" t="n">
        <v>0.256</v>
      </c>
      <c r="E69" s="42" t="n">
        <v>0.282</v>
      </c>
      <c r="F69" s="42" t="n">
        <v>0.311</v>
      </c>
      <c r="G69" s="42" t="n">
        <v>0.343</v>
      </c>
      <c r="H69" s="42" t="n">
        <v>0.241652</v>
      </c>
      <c r="I69" s="42" t="n">
        <v>0.377565</v>
      </c>
      <c r="J69" s="42" t="n">
        <v>0.634845</v>
      </c>
      <c r="K69" s="42" t="n">
        <v>0.695283</v>
      </c>
      <c r="L69" s="42" t="n">
        <v>1.288003</v>
      </c>
      <c r="M69" s="42" t="n">
        <v>1.273003</v>
      </c>
      <c r="N69" s="42" t="n">
        <v>1.287821</v>
      </c>
      <c r="O69" s="42" t="n">
        <v>0.786902</v>
      </c>
      <c r="P69" s="42" t="n">
        <v>1.135841</v>
      </c>
      <c r="Q69" s="42" t="n">
        <v>1.196173</v>
      </c>
      <c r="R69" s="42" t="n">
        <v>0.998882</v>
      </c>
      <c r="S69" s="42" t="n">
        <v>1.347263</v>
      </c>
      <c r="T69" s="42" t="n">
        <v>1.271152</v>
      </c>
      <c r="U69" s="42" t="n">
        <v>0.98276</v>
      </c>
      <c r="V69" s="42" t="n">
        <v>0.966867</v>
      </c>
      <c r="W69" s="42" t="n">
        <v>0.952278</v>
      </c>
      <c r="X69" s="42" t="n">
        <v>0.93673</v>
      </c>
      <c r="Y69" s="42" t="n">
        <v>0.966638</v>
      </c>
      <c r="Z69" s="42" t="n">
        <v>0.71016</v>
      </c>
      <c r="AA69" s="42" t="n">
        <v>0.710333</v>
      </c>
      <c r="AB69" s="42" t="n">
        <v>1.013929</v>
      </c>
      <c r="AC69" s="42" t="n">
        <v>0.892993</v>
      </c>
      <c r="AD69" s="42" t="n">
        <v>1.097722</v>
      </c>
      <c r="AE69" s="42" t="n">
        <v>1.102136</v>
      </c>
      <c r="AF69" s="42" t="n">
        <v>1.032244</v>
      </c>
      <c r="AG69" s="42" t="n">
        <v>1.079822</v>
      </c>
      <c r="AH69" s="42" t="n">
        <v>1.106793</v>
      </c>
      <c r="AI69" s="42" t="n">
        <v>1.288836</v>
      </c>
      <c r="AJ69" s="42" t="n">
        <v>1.226559</v>
      </c>
      <c r="AK69" s="42" t="n">
        <v>1.303496</v>
      </c>
      <c r="AL69" s="42" t="n">
        <v>1.277902</v>
      </c>
      <c r="AM69" s="42" t="n">
        <v>1.210796</v>
      </c>
      <c r="AN69" s="42" t="n">
        <v>1.31188</v>
      </c>
      <c r="AO69" s="42" t="n">
        <v>1.373278</v>
      </c>
      <c r="AP69" s="42" t="n">
        <v>1.556558</v>
      </c>
      <c r="AQ69" s="42" t="n">
        <v>1.502474</v>
      </c>
      <c r="AR69" s="42" t="n">
        <v>1.566242</v>
      </c>
      <c r="AS69" s="42" t="n">
        <v>1.172823</v>
      </c>
      <c r="AT69" s="42" t="n">
        <v>1.357613</v>
      </c>
      <c r="AU69" s="42" t="n">
        <v>1.285741</v>
      </c>
      <c r="AV69" s="42" t="n">
        <v>1.427286</v>
      </c>
      <c r="AW69" s="42" t="n">
        <v>1.123617</v>
      </c>
      <c r="AX69" s="42" t="n">
        <v>1.434733</v>
      </c>
      <c r="AY69" s="42" t="n">
        <v>1.634655</v>
      </c>
      <c r="AZ69" s="21" t="n">
        <v>1.488006</v>
      </c>
      <c r="BA69" s="21" t="n">
        <v>0.898036</v>
      </c>
      <c r="BB69" s="22" t="n">
        <v>0.9224476</v>
      </c>
      <c r="BC69" s="43" t="n">
        <v>0.0299975209219117</v>
      </c>
      <c r="BD69" s="43" t="n">
        <v>-0.050163885686392</v>
      </c>
      <c r="BE69" s="43" t="n">
        <v>0.000247206771746278</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21" t="n">
        <v>0</v>
      </c>
      <c r="BA70" s="21" t="n">
        <v>0</v>
      </c>
      <c r="BB70" s="22" t="n">
        <v>0</v>
      </c>
      <c r="BC70" s="43" t="n">
        <v>0</v>
      </c>
      <c r="BD70" s="43" t="n">
        <v>0</v>
      </c>
      <c r="BE70" s="43" t="n">
        <v>0</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0.001</v>
      </c>
      <c r="R71" s="42" t="n">
        <v>0.001</v>
      </c>
      <c r="S71" s="42" t="n">
        <v>0.555</v>
      </c>
      <c r="T71" s="42" t="n">
        <v>1.046</v>
      </c>
      <c r="U71" s="42" t="n">
        <v>1.693</v>
      </c>
      <c r="V71" s="42" t="n">
        <v>1.847</v>
      </c>
      <c r="W71" s="42" t="n">
        <v>2.051</v>
      </c>
      <c r="X71" s="42" t="n">
        <v>2.184</v>
      </c>
      <c r="Y71" s="42" t="n">
        <v>2.093</v>
      </c>
      <c r="Z71" s="42" t="n">
        <v>2.261</v>
      </c>
      <c r="AA71" s="42" t="n">
        <v>2.370183</v>
      </c>
      <c r="AB71" s="42" t="n">
        <v>2.566506</v>
      </c>
      <c r="AC71" s="42" t="n">
        <v>3.158844</v>
      </c>
      <c r="AD71" s="42" t="n">
        <v>3.568922</v>
      </c>
      <c r="AE71" s="42" t="n">
        <v>3.782654</v>
      </c>
      <c r="AF71" s="42" t="n">
        <v>4.128892</v>
      </c>
      <c r="AG71" s="42" t="n">
        <v>5.005452</v>
      </c>
      <c r="AH71" s="42" t="n">
        <v>5.443009</v>
      </c>
      <c r="AI71" s="42" t="n">
        <v>5.842958</v>
      </c>
      <c r="AJ71" s="42" t="n">
        <v>5.738703</v>
      </c>
      <c r="AK71" s="42" t="n">
        <v>6.254907</v>
      </c>
      <c r="AL71" s="42" t="n">
        <v>7.220016</v>
      </c>
      <c r="AM71" s="42" t="n">
        <v>7.632028</v>
      </c>
      <c r="AN71" s="42" t="n">
        <v>7.909547</v>
      </c>
      <c r="AO71" s="42" t="n">
        <v>7.985691</v>
      </c>
      <c r="AP71" s="42" t="n">
        <v>7.9395582</v>
      </c>
      <c r="AQ71" s="42" t="n">
        <v>7.8492797526</v>
      </c>
      <c r="AR71" s="42" t="n">
        <v>8.027483743536</v>
      </c>
      <c r="AS71" s="42" t="n">
        <v>7.89938041994</v>
      </c>
      <c r="AT71" s="42" t="n">
        <v>7.7356608378</v>
      </c>
      <c r="AU71" s="42" t="n">
        <v>7.7317079716</v>
      </c>
      <c r="AV71" s="42" t="n">
        <v>7.93223921</v>
      </c>
      <c r="AW71" s="42" t="n">
        <v>8.8107447444</v>
      </c>
      <c r="AX71" s="42" t="n">
        <v>7.3841708338</v>
      </c>
      <c r="AY71" s="42" t="n">
        <v>6.8858734608</v>
      </c>
      <c r="AZ71" s="21" t="n">
        <v>6.75912296054</v>
      </c>
      <c r="BA71" s="21" t="n">
        <v>5.7297104635</v>
      </c>
      <c r="BB71" s="22" t="n">
        <v>5.23232809452568</v>
      </c>
      <c r="BC71" s="43" t="n">
        <v>-0.0843056951284054</v>
      </c>
      <c r="BD71" s="43" t="n">
        <v>-0.0309854751519091</v>
      </c>
      <c r="BE71" s="43" t="n">
        <v>0.00140221184119582</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2.49246E-005</v>
      </c>
      <c r="AL72" s="42" t="n">
        <v>6.50262E-005</v>
      </c>
      <c r="AM72" s="42" t="n">
        <v>0.0002819718</v>
      </c>
      <c r="AN72" s="42" t="n">
        <v>9.37122E-005</v>
      </c>
      <c r="AO72" s="42" t="n">
        <v>8.47026E-005</v>
      </c>
      <c r="AP72" s="42" t="n">
        <v>0</v>
      </c>
      <c r="AQ72" s="42" t="n">
        <v>0.00233427</v>
      </c>
      <c r="AR72" s="42" t="n">
        <v>0.000397275</v>
      </c>
      <c r="AS72" s="42" t="n">
        <v>0.0006719772</v>
      </c>
      <c r="AT72" s="42" t="n">
        <v>0</v>
      </c>
      <c r="AU72" s="42" t="n">
        <v>0.0038442876</v>
      </c>
      <c r="AV72" s="42" t="n">
        <v>0.0135391908</v>
      </c>
      <c r="AW72" s="42" t="n">
        <v>0</v>
      </c>
      <c r="AX72" s="42" t="n">
        <v>0.2739748776</v>
      </c>
      <c r="AY72" s="42" t="n">
        <v>0.2177942688</v>
      </c>
      <c r="AZ72" s="21" t="n">
        <v>0.1805400546</v>
      </c>
      <c r="BA72" s="21" t="n">
        <v>0.2225923968</v>
      </c>
      <c r="BB72" s="22" t="n">
        <v>0.1574153268</v>
      </c>
      <c r="BC72" s="43" t="n">
        <v>-0.290871548457377</v>
      </c>
      <c r="BD72" s="43" t="n">
        <v>0.577378524428608</v>
      </c>
      <c r="BE72" s="43" t="n">
        <v>4.21857403125614E-005</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1.1977515041481E-005</v>
      </c>
      <c r="AF73" s="42" t="n">
        <v>6.508541126106E-006</v>
      </c>
      <c r="AG73" s="42" t="n">
        <v>4.15950128775E-006</v>
      </c>
      <c r="AH73" s="42" t="n">
        <v>3.344855257764E-005</v>
      </c>
      <c r="AI73" s="42" t="n">
        <v>4.8026526201981E-005</v>
      </c>
      <c r="AJ73" s="42" t="n">
        <v>5.738263109856E-006</v>
      </c>
      <c r="AK73" s="42" t="n">
        <v>5.4713771827857E-005</v>
      </c>
      <c r="AL73" s="42" t="n">
        <v>0.000139012381703844</v>
      </c>
      <c r="AM73" s="42" t="n">
        <v>0.000335771581952331</v>
      </c>
      <c r="AN73" s="42" t="n">
        <v>0</v>
      </c>
      <c r="AO73" s="42" t="n">
        <v>0.00162553495191994</v>
      </c>
      <c r="AP73" s="42" t="n">
        <v>0.000303597993547188</v>
      </c>
      <c r="AQ73" s="42" t="n">
        <v>0.000916346144582694</v>
      </c>
      <c r="AR73" s="42" t="n">
        <v>0.00355159910977033</v>
      </c>
      <c r="AS73" s="42" t="n">
        <v>0.0142181422544955</v>
      </c>
      <c r="AT73" s="42" t="n">
        <v>0.0166476003501928</v>
      </c>
      <c r="AU73" s="42" t="n">
        <v>0.0453099774787359</v>
      </c>
      <c r="AV73" s="42" t="n">
        <v>0.0242607842387323</v>
      </c>
      <c r="AW73" s="42" t="n">
        <v>0.0467579430125706</v>
      </c>
      <c r="AX73" s="42" t="n">
        <v>0.0529665311007023</v>
      </c>
      <c r="AY73" s="42" t="n">
        <v>0.0526474455892492</v>
      </c>
      <c r="AZ73" s="21" t="n">
        <v>0.0639900666786163</v>
      </c>
      <c r="BA73" s="21" t="n">
        <v>0.115512561279589</v>
      </c>
      <c r="BB73" s="22" t="n">
        <v>0.115196953188661</v>
      </c>
      <c r="BC73" s="43" t="n">
        <v>0</v>
      </c>
      <c r="BD73" s="43" t="n">
        <v>0.622022841387682</v>
      </c>
      <c r="BE73" s="43" t="n">
        <v>3.08716371364426E-005</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21" t="n">
        <v>0</v>
      </c>
      <c r="BA74" s="21" t="n">
        <v>0</v>
      </c>
      <c r="BB74" s="22" t="n">
        <v>0</v>
      </c>
      <c r="BC74" s="43" t="n">
        <v>0</v>
      </c>
      <c r="BD74" s="43" t="n">
        <v>0</v>
      </c>
      <c r="BE74" s="43" t="n">
        <v>0</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0.0078904</v>
      </c>
      <c r="AM75" s="42" t="n">
        <v>0.0123992</v>
      </c>
      <c r="AN75" s="42" t="n">
        <v>0.0157808</v>
      </c>
      <c r="AO75" s="42" t="n">
        <v>0.01409</v>
      </c>
      <c r="AP75" s="42" t="n">
        <v>0.0279725952</v>
      </c>
      <c r="AQ75" s="42" t="n">
        <v>0.0198223756</v>
      </c>
      <c r="AR75" s="42" t="n">
        <v>0.055475148</v>
      </c>
      <c r="AS75" s="42" t="n">
        <v>0.0641805136</v>
      </c>
      <c r="AT75" s="42" t="n">
        <v>0.0235145192</v>
      </c>
      <c r="AU75" s="42" t="n">
        <v>0.0675863484</v>
      </c>
      <c r="AV75" s="42" t="n">
        <v>0.0641495156</v>
      </c>
      <c r="AW75" s="42" t="n">
        <v>0.0738152556</v>
      </c>
      <c r="AX75" s="42" t="n">
        <v>0.0959562816</v>
      </c>
      <c r="AY75" s="42" t="n">
        <v>0.1658731205088</v>
      </c>
      <c r="AZ75" s="21" t="n">
        <v>0.1169729256</v>
      </c>
      <c r="BA75" s="21" t="n">
        <v>0.0989051134496</v>
      </c>
      <c r="BB75" s="22" t="n">
        <v>0.0986348808991913</v>
      </c>
      <c r="BC75" s="43" t="n">
        <v>0</v>
      </c>
      <c r="BD75" s="43" t="n">
        <v>0.17437366687607</v>
      </c>
      <c r="BE75" s="43" t="n">
        <v>2.6433164748596E-005</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0.018487</v>
      </c>
      <c r="AM76" s="42" t="n">
        <v>0.094282</v>
      </c>
      <c r="AN76" s="42" t="n">
        <v>0.11092</v>
      </c>
      <c r="AO76" s="42" t="n">
        <v>0.125709</v>
      </c>
      <c r="AP76" s="42" t="n">
        <v>0.145428</v>
      </c>
      <c r="AQ76" s="42" t="n">
        <v>0.281614</v>
      </c>
      <c r="AR76" s="42" t="n">
        <v>0.135569</v>
      </c>
      <c r="AS76" s="42" t="n">
        <v>0.343236</v>
      </c>
      <c r="AT76" s="42" t="n">
        <v>0.27388</v>
      </c>
      <c r="AU76" s="42" t="n">
        <v>0.658024</v>
      </c>
      <c r="AV76" s="42" t="n">
        <v>0.444879</v>
      </c>
      <c r="AW76" s="42" t="n">
        <v>1.382364</v>
      </c>
      <c r="AX76" s="42" t="n">
        <v>1.769645</v>
      </c>
      <c r="AY76" s="42" t="n">
        <v>1.97302</v>
      </c>
      <c r="AZ76" s="21" t="n">
        <v>1.714668</v>
      </c>
      <c r="BA76" s="21" t="n">
        <v>1.54454</v>
      </c>
      <c r="BB76" s="22" t="n">
        <v>1.566504</v>
      </c>
      <c r="BC76" s="43" t="n">
        <v>0.0169991012086583</v>
      </c>
      <c r="BD76" s="43" t="n">
        <v>0.185535305448564</v>
      </c>
      <c r="BE76" s="43" t="n">
        <v>0.000419807474827394</v>
      </c>
    </row>
    <row r="77" customFormat="false" ht="10.5" hidden="false" customHeight="false" outlineLevel="0" collapsed="false">
      <c r="A77" s="0" t="s">
        <v>146</v>
      </c>
      <c r="B77" s="42" t="n">
        <v>0.00651578599628312</v>
      </c>
      <c r="C77" s="42" t="n">
        <v>0.00624650963695041</v>
      </c>
      <c r="D77" s="42" t="n">
        <v>0.00651459610414263</v>
      </c>
      <c r="E77" s="42" t="n">
        <v>0.00665564631648528</v>
      </c>
      <c r="F77" s="42" t="n">
        <v>0.00732987227336961</v>
      </c>
      <c r="G77" s="42" t="n">
        <v>0.00716499856854044</v>
      </c>
      <c r="H77" s="42" t="n">
        <v>0.007578</v>
      </c>
      <c r="I77" s="42" t="n">
        <v>0.006302</v>
      </c>
      <c r="J77" s="42" t="n">
        <v>0.013649</v>
      </c>
      <c r="K77" s="42" t="n">
        <v>0.009302</v>
      </c>
      <c r="L77" s="42" t="n">
        <v>0.009975</v>
      </c>
      <c r="M77" s="42" t="n">
        <v>0.006649</v>
      </c>
      <c r="N77" s="42" t="n">
        <v>0.006649</v>
      </c>
      <c r="O77" s="42" t="n">
        <v>0.008657</v>
      </c>
      <c r="P77" s="42" t="n">
        <v>0.006637</v>
      </c>
      <c r="Q77" s="42" t="n">
        <v>0.006637</v>
      </c>
      <c r="R77" s="42" t="n">
        <v>0.009718</v>
      </c>
      <c r="S77" s="42" t="n">
        <v>0.008449</v>
      </c>
      <c r="T77" s="42" t="n">
        <v>0.005217</v>
      </c>
      <c r="U77" s="42" t="n">
        <v>0.003253</v>
      </c>
      <c r="V77" s="42" t="n">
        <v>0.001347</v>
      </c>
      <c r="W77" s="42" t="n">
        <v>0.000674</v>
      </c>
      <c r="X77" s="42" t="n">
        <v>0.000674</v>
      </c>
      <c r="Y77" s="42" t="n">
        <v>0.000674</v>
      </c>
      <c r="Z77" s="42" t="n">
        <v>0</v>
      </c>
      <c r="AA77" s="42" t="n">
        <v>0</v>
      </c>
      <c r="AB77" s="42" t="n">
        <v>0.001347</v>
      </c>
      <c r="AC77" s="42" t="n">
        <v>0.001347</v>
      </c>
      <c r="AD77" s="42" t="n">
        <v>0.074347</v>
      </c>
      <c r="AE77" s="42" t="n">
        <v>0.0755525809648</v>
      </c>
      <c r="AF77" s="42" t="n">
        <v>0.1217819827972</v>
      </c>
      <c r="AG77" s="42" t="n">
        <v>0.135368</v>
      </c>
      <c r="AH77" s="42" t="n">
        <v>0.134904131374</v>
      </c>
      <c r="AI77" s="42" t="n">
        <v>0.1359928172672</v>
      </c>
      <c r="AJ77" s="42" t="n">
        <v>0.1351586674332</v>
      </c>
      <c r="AK77" s="42" t="n">
        <v>0.1355534542504</v>
      </c>
      <c r="AL77" s="42" t="n">
        <v>0.1354966561388</v>
      </c>
      <c r="AM77" s="42" t="n">
        <v>0.1348654404568</v>
      </c>
      <c r="AN77" s="42" t="n">
        <v>0.134694</v>
      </c>
      <c r="AO77" s="42" t="n">
        <v>0.1366169317128</v>
      </c>
      <c r="AP77" s="42" t="n">
        <v>0.1366448976784</v>
      </c>
      <c r="AQ77" s="42" t="n">
        <v>0.1357586061784</v>
      </c>
      <c r="AR77" s="42" t="n">
        <v>0.1364986877988</v>
      </c>
      <c r="AS77" s="42" t="n">
        <v>0.16829125842568</v>
      </c>
      <c r="AT77" s="42" t="n">
        <v>0.1924432959118</v>
      </c>
      <c r="AU77" s="42" t="n">
        <v>0.2670886187418</v>
      </c>
      <c r="AV77" s="42" t="n">
        <v>0.36905107818524</v>
      </c>
      <c r="AW77" s="42" t="n">
        <v>0.50254764922708</v>
      </c>
      <c r="AX77" s="42" t="n">
        <v>0.4754982802233</v>
      </c>
      <c r="AY77" s="42" t="n">
        <v>0.6082710443629</v>
      </c>
      <c r="AZ77" s="21" t="n">
        <v>0.40330663173938</v>
      </c>
      <c r="BA77" s="21" t="n">
        <v>0.447010157538373</v>
      </c>
      <c r="BB77" s="22" t="n">
        <v>0.40207750592018</v>
      </c>
      <c r="BC77" s="43" t="n">
        <v>-0.0980538555355544</v>
      </c>
      <c r="BD77" s="43" t="n">
        <v>0.126561751374168</v>
      </c>
      <c r="BE77" s="43" t="n">
        <v>0.000107752763142344</v>
      </c>
    </row>
    <row r="78" s="16" customFormat="true" ht="10.5" hidden="false" customHeight="false" outlineLevel="0" collapsed="false">
      <c r="A78" s="24" t="s">
        <v>147</v>
      </c>
      <c r="B78" s="25" t="n">
        <v>0.217515785996283</v>
      </c>
      <c r="C78" s="25" t="n">
        <v>0.23824650963695</v>
      </c>
      <c r="D78" s="25" t="n">
        <v>0.262514596104143</v>
      </c>
      <c r="E78" s="25" t="n">
        <v>0.288655646316485</v>
      </c>
      <c r="F78" s="25" t="n">
        <v>0.31832987227337</v>
      </c>
      <c r="G78" s="25" t="n">
        <v>0.35016499856854</v>
      </c>
      <c r="H78" s="25" t="n">
        <v>0.24923</v>
      </c>
      <c r="I78" s="25" t="n">
        <v>0.383867</v>
      </c>
      <c r="J78" s="25" t="n">
        <v>0.648494</v>
      </c>
      <c r="K78" s="25" t="n">
        <v>0.704585</v>
      </c>
      <c r="L78" s="25" t="n">
        <v>1.297978</v>
      </c>
      <c r="M78" s="25" t="n">
        <v>1.279652</v>
      </c>
      <c r="N78" s="25" t="n">
        <v>1.29447</v>
      </c>
      <c r="O78" s="25" t="n">
        <v>0.795559</v>
      </c>
      <c r="P78" s="25" t="n">
        <v>1.142478</v>
      </c>
      <c r="Q78" s="25" t="n">
        <v>1.20381</v>
      </c>
      <c r="R78" s="25" t="n">
        <v>1.0096</v>
      </c>
      <c r="S78" s="25" t="n">
        <v>1.910712</v>
      </c>
      <c r="T78" s="25" t="n">
        <v>2.322369</v>
      </c>
      <c r="U78" s="25" t="n">
        <v>2.679013</v>
      </c>
      <c r="V78" s="25" t="n">
        <v>2.815214</v>
      </c>
      <c r="W78" s="25" t="n">
        <v>3.003952</v>
      </c>
      <c r="X78" s="25" t="n">
        <v>3.121404</v>
      </c>
      <c r="Y78" s="25" t="n">
        <v>3.060312</v>
      </c>
      <c r="Z78" s="25" t="n">
        <v>2.97116</v>
      </c>
      <c r="AA78" s="25" t="n">
        <v>3.080516</v>
      </c>
      <c r="AB78" s="25" t="n">
        <v>3.581782</v>
      </c>
      <c r="AC78" s="25" t="n">
        <v>4.053184</v>
      </c>
      <c r="AD78" s="25" t="n">
        <v>4.740991</v>
      </c>
      <c r="AE78" s="25" t="n">
        <v>4.96035455847984</v>
      </c>
      <c r="AF78" s="25" t="n">
        <v>5.28292449133833</v>
      </c>
      <c r="AG78" s="25" t="n">
        <v>6.22064615950129</v>
      </c>
      <c r="AH78" s="25" t="n">
        <v>6.68473957992658</v>
      </c>
      <c r="AI78" s="25" t="n">
        <v>7.2678348437934</v>
      </c>
      <c r="AJ78" s="25" t="n">
        <v>7.10042640569631</v>
      </c>
      <c r="AK78" s="25" t="n">
        <v>7.69403609262223</v>
      </c>
      <c r="AL78" s="25" t="n">
        <v>8.65999609472051</v>
      </c>
      <c r="AM78" s="25" t="n">
        <v>9.08498838383875</v>
      </c>
      <c r="AN78" s="25" t="n">
        <v>9.4829155122</v>
      </c>
      <c r="AO78" s="25" t="n">
        <v>9.63709516926472</v>
      </c>
      <c r="AP78" s="25" t="n">
        <v>9.80646529087195</v>
      </c>
      <c r="AQ78" s="25" t="n">
        <v>9.79219935052298</v>
      </c>
      <c r="AR78" s="25" t="n">
        <v>9.92521745344457</v>
      </c>
      <c r="AS78" s="25" t="n">
        <v>9.66280131142018</v>
      </c>
      <c r="AT78" s="25" t="n">
        <v>9.59975925326199</v>
      </c>
      <c r="AU78" s="25" t="n">
        <v>10.0593022038205</v>
      </c>
      <c r="AV78" s="25" t="n">
        <v>10.275404778824</v>
      </c>
      <c r="AW78" s="25" t="n">
        <v>11.9398465922397</v>
      </c>
      <c r="AX78" s="25" t="n">
        <v>11.486944804324</v>
      </c>
      <c r="AY78" s="25" t="n">
        <v>11.538134340061</v>
      </c>
      <c r="AZ78" s="25" t="n">
        <v>10.726606639158</v>
      </c>
      <c r="BA78" s="25" t="n">
        <v>9.05630669256756</v>
      </c>
      <c r="BB78" s="25" t="n">
        <v>8.49460436133372</v>
      </c>
      <c r="BC78" s="26" t="n">
        <v>-0.0594535345202639</v>
      </c>
      <c r="BD78" s="26" t="n">
        <v>-0.00778203167117686</v>
      </c>
      <c r="BE78" s="26" t="n">
        <v>0.00227646925486624</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0.07</v>
      </c>
      <c r="C80" s="42" t="n">
        <v>0.068</v>
      </c>
      <c r="D80" s="42" t="n">
        <v>0.052</v>
      </c>
      <c r="E80" s="42" t="n">
        <v>0.055</v>
      </c>
      <c r="F80" s="42" t="n">
        <v>0.07</v>
      </c>
      <c r="G80" s="42" t="n">
        <v>0.083</v>
      </c>
      <c r="H80" s="42" t="n">
        <v>0.023</v>
      </c>
      <c r="I80" s="42" t="n">
        <v>0.02</v>
      </c>
      <c r="J80" s="42" t="n">
        <v>0.023</v>
      </c>
      <c r="K80" s="42" t="n">
        <v>0.019</v>
      </c>
      <c r="L80" s="42" t="n">
        <v>0.024</v>
      </c>
      <c r="M80" s="42" t="n">
        <v>0.047</v>
      </c>
      <c r="N80" s="42" t="n">
        <v>0.061</v>
      </c>
      <c r="O80" s="42" t="n">
        <v>0.031</v>
      </c>
      <c r="P80" s="42" t="n">
        <v>0.072</v>
      </c>
      <c r="Q80" s="42" t="n">
        <v>0.064</v>
      </c>
      <c r="R80" s="42" t="n">
        <v>0.045</v>
      </c>
      <c r="S80" s="42" t="n">
        <v>0.835</v>
      </c>
      <c r="T80" s="42" t="n">
        <v>0.745</v>
      </c>
      <c r="U80" s="42" t="n">
        <v>0.826</v>
      </c>
      <c r="V80" s="42" t="n">
        <v>0.862</v>
      </c>
      <c r="W80" s="42" t="n">
        <v>0.885</v>
      </c>
      <c r="X80" s="42" t="n">
        <v>1.058</v>
      </c>
      <c r="Y80" s="42" t="n">
        <v>0.995</v>
      </c>
      <c r="Z80" s="42" t="n">
        <v>0.841</v>
      </c>
      <c r="AA80" s="42" t="n">
        <v>0.659</v>
      </c>
      <c r="AB80" s="42" t="n">
        <v>0.68</v>
      </c>
      <c r="AC80" s="42" t="n">
        <v>0.808</v>
      </c>
      <c r="AD80" s="42" t="n">
        <v>0.658</v>
      </c>
      <c r="AE80" s="42" t="n">
        <v>0.62</v>
      </c>
      <c r="AF80" s="42" t="n">
        <v>0.62</v>
      </c>
      <c r="AG80" s="42" t="n">
        <v>0.292</v>
      </c>
      <c r="AH80" s="42" t="n">
        <v>0.512</v>
      </c>
      <c r="AI80" s="42" t="n">
        <v>0.548</v>
      </c>
      <c r="AJ80" s="42" t="n">
        <v>0.587</v>
      </c>
      <c r="AK80" s="42" t="n">
        <v>0.485</v>
      </c>
      <c r="AL80" s="42" t="n">
        <v>0.56</v>
      </c>
      <c r="AM80" s="42" t="n">
        <v>0.735</v>
      </c>
      <c r="AN80" s="42" t="n">
        <v>0.606</v>
      </c>
      <c r="AO80" s="42" t="n">
        <v>0.723</v>
      </c>
      <c r="AP80" s="42" t="n">
        <v>0.594</v>
      </c>
      <c r="AQ80" s="42" t="n">
        <v>0.882</v>
      </c>
      <c r="AR80" s="42" t="n">
        <v>0.757</v>
      </c>
      <c r="AS80" s="42" t="n">
        <v>0.757</v>
      </c>
      <c r="AT80" s="42" t="n">
        <v>0.486</v>
      </c>
      <c r="AU80" s="42" t="n">
        <v>0.31</v>
      </c>
      <c r="AV80" s="42" t="n">
        <v>0.275</v>
      </c>
      <c r="AW80" s="42" t="n">
        <v>0.292</v>
      </c>
      <c r="AX80" s="42" t="n">
        <v>0.158</v>
      </c>
      <c r="AY80" s="42" t="n">
        <v>0.179</v>
      </c>
      <c r="AZ80" s="21" t="n">
        <v>0.133</v>
      </c>
      <c r="BA80" s="21" t="n">
        <v>0.049</v>
      </c>
      <c r="BB80" s="22" t="n">
        <v>0.0488661202185792</v>
      </c>
      <c r="BC80" s="43" t="n">
        <v>0</v>
      </c>
      <c r="BD80" s="43" t="n">
        <v>-0.251015639199923</v>
      </c>
      <c r="BE80" s="43" t="n">
        <v>1.30956332213827E-005</v>
      </c>
    </row>
    <row r="81" customFormat="false" ht="10.5" hidden="false" customHeight="false" outlineLevel="0" collapsed="false">
      <c r="A81" s="11" t="s">
        <v>149</v>
      </c>
      <c r="B81" s="42" t="n">
        <v>0.403</v>
      </c>
      <c r="C81" s="42" t="n">
        <v>0.274</v>
      </c>
      <c r="D81" s="42" t="n">
        <v>0.422</v>
      </c>
      <c r="E81" s="42" t="n">
        <v>0.439</v>
      </c>
      <c r="F81" s="42" t="n">
        <v>0.474</v>
      </c>
      <c r="G81" s="42" t="n">
        <v>0.437</v>
      </c>
      <c r="H81" s="42" t="n">
        <v>0.358613</v>
      </c>
      <c r="I81" s="42" t="n">
        <v>0.317342</v>
      </c>
      <c r="J81" s="42" t="n">
        <v>0.276412</v>
      </c>
      <c r="K81" s="42" t="n">
        <v>0.482643</v>
      </c>
      <c r="L81" s="42" t="n">
        <v>0.576824</v>
      </c>
      <c r="M81" s="42" t="n">
        <v>0.5642</v>
      </c>
      <c r="N81" s="42" t="n">
        <v>0.643472</v>
      </c>
      <c r="O81" s="42" t="n">
        <v>0.61644</v>
      </c>
      <c r="P81" s="42" t="n">
        <v>0.683761</v>
      </c>
      <c r="Q81" s="42" t="n">
        <v>0.55048</v>
      </c>
      <c r="R81" s="42" t="n">
        <v>0.709486</v>
      </c>
      <c r="S81" s="42" t="n">
        <v>0.733171</v>
      </c>
      <c r="T81" s="42" t="n">
        <v>0.69543</v>
      </c>
      <c r="U81" s="42" t="n">
        <v>0.7052</v>
      </c>
      <c r="V81" s="42" t="n">
        <v>0.744595</v>
      </c>
      <c r="W81" s="42" t="n">
        <v>0.74866</v>
      </c>
      <c r="X81" s="42" t="n">
        <v>0.791985</v>
      </c>
      <c r="Y81" s="42" t="n">
        <v>0.865751</v>
      </c>
      <c r="Z81" s="42" t="n">
        <v>0.886048</v>
      </c>
      <c r="AA81" s="42" t="n">
        <v>0.759107</v>
      </c>
      <c r="AB81" s="42" t="n">
        <v>0.781311</v>
      </c>
      <c r="AC81" s="42" t="n">
        <v>0.800356</v>
      </c>
      <c r="AD81" s="42" t="n">
        <v>0.964086</v>
      </c>
      <c r="AE81" s="42" t="n">
        <v>1.037589</v>
      </c>
      <c r="AF81" s="42" t="n">
        <v>0.694259</v>
      </c>
      <c r="AG81" s="42" t="n">
        <v>0.9542</v>
      </c>
      <c r="AH81" s="42" t="n">
        <v>0.807599</v>
      </c>
      <c r="AI81" s="42" t="n">
        <v>0.794507</v>
      </c>
      <c r="AJ81" s="42" t="n">
        <v>0.722207</v>
      </c>
      <c r="AK81" s="42" t="n">
        <v>0.86941</v>
      </c>
      <c r="AL81" s="42" t="n">
        <v>0.764804</v>
      </c>
      <c r="AM81" s="42" t="n">
        <v>0.820475</v>
      </c>
      <c r="AN81" s="42" t="n">
        <v>0.850735</v>
      </c>
      <c r="AO81" s="42" t="n">
        <v>0.86952</v>
      </c>
      <c r="AP81" s="42" t="n">
        <v>0.850735</v>
      </c>
      <c r="AQ81" s="42" t="n">
        <v>0.85121</v>
      </c>
      <c r="AR81" s="42" t="n">
        <v>0.773784</v>
      </c>
      <c r="AS81" s="42" t="n">
        <v>0.696323</v>
      </c>
      <c r="AT81" s="42" t="n">
        <v>0.618898</v>
      </c>
      <c r="AU81" s="42" t="n">
        <v>0.46401</v>
      </c>
      <c r="AV81" s="42" t="n">
        <v>0.440788</v>
      </c>
      <c r="AW81" s="42" t="n">
        <v>0.390526</v>
      </c>
      <c r="AX81" s="42" t="n">
        <v>0.385825</v>
      </c>
      <c r="AY81" s="42" t="n">
        <v>0.394311</v>
      </c>
      <c r="AZ81" s="21" t="n">
        <v>0.354665</v>
      </c>
      <c r="BA81" s="21" t="n">
        <v>0.157441</v>
      </c>
      <c r="BB81" s="22" t="n">
        <v>0.1635758</v>
      </c>
      <c r="BC81" s="43" t="n">
        <v>0.0418121891801517</v>
      </c>
      <c r="BD81" s="43" t="n">
        <v>-0.155289072826097</v>
      </c>
      <c r="BE81" s="43" t="n">
        <v>4.38366841990501E-005</v>
      </c>
    </row>
    <row r="82" customFormat="false" ht="10.5" hidden="false" customHeight="false" outlineLevel="0" collapsed="false">
      <c r="A82" s="11" t="s">
        <v>150</v>
      </c>
      <c r="B82" s="42" t="n">
        <v>0.235</v>
      </c>
      <c r="C82" s="42" t="n">
        <v>0.245</v>
      </c>
      <c r="D82" s="42" t="n">
        <v>0.255</v>
      </c>
      <c r="E82" s="42" t="n">
        <v>0.265</v>
      </c>
      <c r="F82" s="42" t="n">
        <v>0.275</v>
      </c>
      <c r="G82" s="42" t="n">
        <v>0.287</v>
      </c>
      <c r="H82" s="42" t="n">
        <v>0.303</v>
      </c>
      <c r="I82" s="42" t="n">
        <v>0.378</v>
      </c>
      <c r="J82" s="42" t="n">
        <v>0.371</v>
      </c>
      <c r="K82" s="42" t="n">
        <v>0.367</v>
      </c>
      <c r="L82" s="42" t="n">
        <v>0.434</v>
      </c>
      <c r="M82" s="42" t="n">
        <v>0.462</v>
      </c>
      <c r="N82" s="42" t="n">
        <v>0.453</v>
      </c>
      <c r="O82" s="42" t="n">
        <v>0.471</v>
      </c>
      <c r="P82" s="42" t="n">
        <v>0.356</v>
      </c>
      <c r="Q82" s="42" t="n">
        <v>0.396</v>
      </c>
      <c r="R82" s="42" t="n">
        <v>0.433</v>
      </c>
      <c r="S82" s="42" t="n">
        <v>0.423</v>
      </c>
      <c r="T82" s="42" t="n">
        <v>0.571</v>
      </c>
      <c r="U82" s="42" t="n">
        <v>0.56</v>
      </c>
      <c r="V82" s="42" t="n">
        <v>0.662</v>
      </c>
      <c r="W82" s="42" t="n">
        <v>0.899</v>
      </c>
      <c r="X82" s="42" t="n">
        <v>1.043</v>
      </c>
      <c r="Y82" s="42" t="n">
        <v>1.029</v>
      </c>
      <c r="Z82" s="42" t="n">
        <v>1.136</v>
      </c>
      <c r="AA82" s="42" t="n">
        <v>1.096</v>
      </c>
      <c r="AB82" s="42" t="n">
        <v>1.194</v>
      </c>
      <c r="AC82" s="42" t="n">
        <v>1.107</v>
      </c>
      <c r="AD82" s="42" t="n">
        <v>1.209</v>
      </c>
      <c r="AE82" s="42" t="n">
        <v>1.348</v>
      </c>
      <c r="AF82" s="42" t="n">
        <v>1.633</v>
      </c>
      <c r="AG82" s="42" t="n">
        <v>2.09</v>
      </c>
      <c r="AH82" s="42" t="n">
        <v>1.991</v>
      </c>
      <c r="AI82" s="42" t="n">
        <v>2.375</v>
      </c>
      <c r="AJ82" s="42" t="n">
        <v>2.271</v>
      </c>
      <c r="AK82" s="42" t="n">
        <v>2.685</v>
      </c>
      <c r="AL82" s="42" t="n">
        <v>3.413</v>
      </c>
      <c r="AM82" s="42" t="n">
        <v>3.394</v>
      </c>
      <c r="AN82" s="42" t="n">
        <v>3.2726</v>
      </c>
      <c r="AO82" s="42" t="n">
        <v>3.62</v>
      </c>
      <c r="AP82" s="42" t="n">
        <v>3.796</v>
      </c>
      <c r="AQ82" s="42" t="n">
        <v>3.86</v>
      </c>
      <c r="AR82" s="42" t="n">
        <v>3.23268</v>
      </c>
      <c r="AS82" s="42" t="n">
        <v>3.66432</v>
      </c>
      <c r="AT82" s="42" t="n">
        <v>2.7059307</v>
      </c>
      <c r="AU82" s="42" t="n">
        <v>2.78722158</v>
      </c>
      <c r="AV82" s="42" t="n">
        <v>2.97729168</v>
      </c>
      <c r="AW82" s="42" t="n">
        <v>3.02412</v>
      </c>
      <c r="AX82" s="42" t="n">
        <v>3.00102</v>
      </c>
      <c r="AY82" s="42" t="n">
        <v>4.03722</v>
      </c>
      <c r="AZ82" s="21" t="n">
        <v>4.4451</v>
      </c>
      <c r="BA82" s="21" t="n">
        <v>4.2834</v>
      </c>
      <c r="BB82" s="22" t="n">
        <v>4.45236</v>
      </c>
      <c r="BC82" s="43" t="n">
        <v>0.0422930958059815</v>
      </c>
      <c r="BD82" s="43" t="n">
        <v>0.0104623418588334</v>
      </c>
      <c r="BE82" s="43" t="n">
        <v>0.00119318813085556</v>
      </c>
    </row>
    <row r="83" customFormat="false" ht="10.5" hidden="false" customHeight="false" outlineLevel="0" collapsed="false">
      <c r="A83" s="11" t="s">
        <v>151</v>
      </c>
      <c r="B83" s="42" t="n">
        <v>24.657</v>
      </c>
      <c r="C83" s="42" t="n">
        <v>24.345</v>
      </c>
      <c r="D83" s="42" t="n">
        <v>25.048</v>
      </c>
      <c r="E83" s="42" t="n">
        <v>26.219</v>
      </c>
      <c r="F83" s="42" t="n">
        <v>26.477</v>
      </c>
      <c r="G83" s="42" t="n">
        <v>27.352</v>
      </c>
      <c r="H83" s="42" t="n">
        <v>29.2498118256366</v>
      </c>
      <c r="I83" s="42" t="n">
        <v>29.456977557186</v>
      </c>
      <c r="J83" s="42" t="n">
        <v>31.3783504531722</v>
      </c>
      <c r="K83" s="42" t="n">
        <v>32.8706046611998</v>
      </c>
      <c r="L83" s="42" t="n">
        <v>35.0825481225723</v>
      </c>
      <c r="M83" s="42" t="n">
        <v>36.8347760034527</v>
      </c>
      <c r="N83" s="42" t="n">
        <v>38.1592524816573</v>
      </c>
      <c r="O83" s="42" t="n">
        <v>37.0619982736297</v>
      </c>
      <c r="P83" s="42" t="n">
        <v>39.5311074665516</v>
      </c>
      <c r="Q83" s="42" t="n">
        <v>42.7112693444109</v>
      </c>
      <c r="R83" s="42" t="n">
        <v>50.6328499823047</v>
      </c>
      <c r="S83" s="42" t="n">
        <v>55.5105075904186</v>
      </c>
      <c r="T83" s="42" t="n">
        <v>56.3801615895555</v>
      </c>
      <c r="U83" s="42" t="n">
        <v>60.7512153716012</v>
      </c>
      <c r="V83" s="42" t="n">
        <v>62.3881094825205</v>
      </c>
      <c r="W83" s="42" t="n">
        <v>63.255860219249</v>
      </c>
      <c r="X83" s="42" t="n">
        <v>64.3656981756582</v>
      </c>
      <c r="Y83" s="42" t="n">
        <v>69.6412091337937</v>
      </c>
      <c r="Z83" s="42" t="n">
        <v>64.9938729779888</v>
      </c>
      <c r="AA83" s="42" t="n">
        <v>67.3170832779456</v>
      </c>
      <c r="AB83" s="42" t="n">
        <v>66.1008479641778</v>
      </c>
      <c r="AC83" s="42" t="n">
        <v>66.3529139638254</v>
      </c>
      <c r="AD83" s="42" t="n">
        <v>66.6147393186698</v>
      </c>
      <c r="AE83" s="42" t="n">
        <v>68.7558059189632</v>
      </c>
      <c r="AF83" s="42" t="n">
        <v>71.3425055972398</v>
      </c>
      <c r="AG83" s="42" t="n">
        <v>72.442589989869</v>
      </c>
      <c r="AH83" s="42" t="n">
        <v>74.040135387825</v>
      </c>
      <c r="AI83" s="42" t="n">
        <v>71.816687391615</v>
      </c>
      <c r="AJ83" s="42" t="n">
        <v>75.0386387867319</v>
      </c>
      <c r="AK83" s="42" t="n">
        <v>74.6315880564393</v>
      </c>
      <c r="AL83" s="42" t="n">
        <v>74.8984385992389</v>
      </c>
      <c r="AM83" s="42" t="n">
        <v>71.2466132115697</v>
      </c>
      <c r="AN83" s="42" t="n">
        <v>79.1888398302096</v>
      </c>
      <c r="AO83" s="42" t="n">
        <v>86.7675706220118</v>
      </c>
      <c r="AP83" s="42" t="n">
        <v>79.9883093080749</v>
      </c>
      <c r="AQ83" s="42" t="n">
        <v>81.4727355659542</v>
      </c>
      <c r="AR83" s="42" t="n">
        <v>83.6610027757154</v>
      </c>
      <c r="AS83" s="42" t="n">
        <v>93.3364177979</v>
      </c>
      <c r="AT83" s="42" t="n">
        <v>93.8236928195301</v>
      </c>
      <c r="AU83" s="42" t="n">
        <v>92.8234048354561</v>
      </c>
      <c r="AV83" s="42" t="n">
        <v>90.5121353150518</v>
      </c>
      <c r="AW83" s="42" t="n">
        <v>88.3391147251142</v>
      </c>
      <c r="AX83" s="42" t="n">
        <v>88.3587401382264</v>
      </c>
      <c r="AY83" s="42" t="n">
        <v>89.4857829163277</v>
      </c>
      <c r="AZ83" s="21" t="n">
        <v>83.0199817387826</v>
      </c>
      <c r="BA83" s="21" t="n">
        <v>84.7258513471926</v>
      </c>
      <c r="BB83" s="22" t="n">
        <v>82.1987913341236</v>
      </c>
      <c r="BC83" s="43" t="n">
        <v>-0.0271683058762991</v>
      </c>
      <c r="BD83" s="43" t="n">
        <v>0.00392290798469253</v>
      </c>
      <c r="BE83" s="43" t="n">
        <v>0.0220284573733807</v>
      </c>
    </row>
    <row r="84" customFormat="false" ht="10.5" hidden="false" customHeight="false" outlineLevel="0" collapsed="false">
      <c r="A84" s="11" t="s">
        <v>152</v>
      </c>
      <c r="B84" s="42" t="n">
        <v>2.58543278857242</v>
      </c>
      <c r="C84" s="42" t="n">
        <v>2.62430725653668</v>
      </c>
      <c r="D84" s="42" t="n">
        <v>2.84412817528242</v>
      </c>
      <c r="E84" s="42" t="n">
        <v>2.99164491097372</v>
      </c>
      <c r="F84" s="42" t="n">
        <v>2.8326713687852</v>
      </c>
      <c r="G84" s="42" t="n">
        <v>2.82733315284946</v>
      </c>
      <c r="H84" s="42" t="n">
        <v>2.74701933794224</v>
      </c>
      <c r="I84" s="42" t="n">
        <v>2.78832389311372</v>
      </c>
      <c r="J84" s="42" t="n">
        <v>2.83509689138538</v>
      </c>
      <c r="K84" s="42" t="n">
        <v>2.6869713362139</v>
      </c>
      <c r="L84" s="42" t="n">
        <v>2.6146494482852</v>
      </c>
      <c r="M84" s="42" t="n">
        <v>2.76763289311372</v>
      </c>
      <c r="N84" s="42" t="n">
        <v>2.33576700345668</v>
      </c>
      <c r="O84" s="42" t="n">
        <v>2.19990011379964</v>
      </c>
      <c r="P84" s="42" t="n">
        <v>2.05075045574868</v>
      </c>
      <c r="Q84" s="42" t="n">
        <v>2.32702771885904</v>
      </c>
      <c r="R84" s="42" t="n">
        <v>2.19713535514766</v>
      </c>
      <c r="S84" s="42" t="n">
        <v>2.2659597091171</v>
      </c>
      <c r="T84" s="42" t="n">
        <v>2.06064392351776</v>
      </c>
      <c r="U84" s="42" t="n">
        <v>2.10564689484206</v>
      </c>
      <c r="V84" s="42" t="n">
        <v>2.3366888965704</v>
      </c>
      <c r="W84" s="42" t="n">
        <v>2.7099254956196</v>
      </c>
      <c r="X84" s="42" t="n">
        <v>3.21430344372828</v>
      </c>
      <c r="Y84" s="42" t="n">
        <v>3.2360441513921</v>
      </c>
      <c r="Z84" s="42" t="n">
        <v>3.18229757245488</v>
      </c>
      <c r="AA84" s="42" t="n">
        <v>4.50254457245488</v>
      </c>
      <c r="AB84" s="42" t="n">
        <v>3.69736757072654</v>
      </c>
      <c r="AC84" s="42" t="n">
        <v>3.7809929052121</v>
      </c>
      <c r="AD84" s="42" t="n">
        <v>4.55691912589802</v>
      </c>
      <c r="AE84" s="42" t="n">
        <v>4.07817627353062</v>
      </c>
      <c r="AF84" s="42" t="n">
        <v>3.96851410528348</v>
      </c>
      <c r="AG84" s="42" t="n">
        <v>3.67666774943666</v>
      </c>
      <c r="AH84" s="42" t="n">
        <v>4.08242352730822</v>
      </c>
      <c r="AI84" s="42" t="n">
        <v>3.86669063560168</v>
      </c>
      <c r="AJ84" s="42" t="n">
        <v>3.29044623465124</v>
      </c>
      <c r="AK84" s="42" t="n">
        <v>3.04814952965018</v>
      </c>
      <c r="AL84" s="42" t="n">
        <v>3.22673252148464</v>
      </c>
      <c r="AM84" s="42" t="n">
        <v>3.05938623083288</v>
      </c>
      <c r="AN84" s="42" t="n">
        <v>2.51129968190816</v>
      </c>
      <c r="AO84" s="42" t="n">
        <v>3.07419686682364</v>
      </c>
      <c r="AP84" s="42" t="n">
        <v>2.83206945810097</v>
      </c>
      <c r="AQ84" s="42" t="n">
        <v>2.30662720263706</v>
      </c>
      <c r="AR84" s="42" t="n">
        <v>2.38827030195939</v>
      </c>
      <c r="AS84" s="42" t="n">
        <v>1.77114518121573</v>
      </c>
      <c r="AT84" s="42" t="n">
        <v>2.02958036680724</v>
      </c>
      <c r="AU84" s="42" t="n">
        <v>2.77772300112175</v>
      </c>
      <c r="AV84" s="42" t="n">
        <v>3.06769635739593</v>
      </c>
      <c r="AW84" s="42" t="n">
        <v>2.48613494715079</v>
      </c>
      <c r="AX84" s="42" t="n">
        <v>3.79909631406284</v>
      </c>
      <c r="AY84" s="42" t="n">
        <v>5.87093167795411</v>
      </c>
      <c r="AZ84" s="21" t="n">
        <v>4.87914677352537</v>
      </c>
      <c r="BA84" s="21" t="n">
        <v>3.88812320755998</v>
      </c>
      <c r="BB84" s="22" t="n">
        <v>4.09515176550825</v>
      </c>
      <c r="BC84" s="43" t="n">
        <v>0.0561320051283378</v>
      </c>
      <c r="BD84" s="43" t="n">
        <v>0.0536012104482562</v>
      </c>
      <c r="BE84" s="43" t="n">
        <v>0.00109745992813259</v>
      </c>
    </row>
    <row r="85" customFormat="false" ht="10.5" hidden="false" customHeight="false" outlineLevel="0" collapsed="false">
      <c r="A85" s="11" t="s">
        <v>153</v>
      </c>
      <c r="B85" s="42" t="n">
        <v>0.181969461308836</v>
      </c>
      <c r="C85" s="42" t="n">
        <v>0.200816651535231</v>
      </c>
      <c r="D85" s="42" t="n">
        <v>0.191642908509239</v>
      </c>
      <c r="E85" s="42" t="n">
        <v>0.209861318469262</v>
      </c>
      <c r="F85" s="42" t="n">
        <v>0.225405789702519</v>
      </c>
      <c r="G85" s="42" t="n">
        <v>0.214430490277433</v>
      </c>
      <c r="H85" s="42" t="n">
        <v>0.222327446543</v>
      </c>
      <c r="I85" s="42" t="n">
        <v>0.211517667239</v>
      </c>
      <c r="J85" s="42" t="n">
        <v>0.214703779304</v>
      </c>
      <c r="K85" s="42" t="n">
        <v>0.210704</v>
      </c>
      <c r="L85" s="42" t="n">
        <v>0.206042</v>
      </c>
      <c r="M85" s="42" t="n">
        <v>0.221546</v>
      </c>
      <c r="N85" s="42" t="n">
        <v>0.224059</v>
      </c>
      <c r="O85" s="42" t="n">
        <v>0.209733</v>
      </c>
      <c r="P85" s="42" t="n">
        <v>0.18813</v>
      </c>
      <c r="Q85" s="42" t="n">
        <v>0.209733</v>
      </c>
      <c r="R85" s="42" t="n">
        <v>0.213348</v>
      </c>
      <c r="S85" s="42" t="n">
        <v>0.205836</v>
      </c>
      <c r="T85" s="42" t="n">
        <v>0.20178</v>
      </c>
      <c r="U85" s="42" t="n">
        <v>0.205766</v>
      </c>
      <c r="V85" s="42" t="n">
        <v>0.205182</v>
      </c>
      <c r="W85" s="42" t="n">
        <v>0.20894</v>
      </c>
      <c r="X85" s="42" t="n">
        <v>0.211933</v>
      </c>
      <c r="Y85" s="42" t="n">
        <v>0.213883</v>
      </c>
      <c r="Z85" s="42" t="n">
        <v>0.219718</v>
      </c>
      <c r="AA85" s="42" t="n">
        <v>0.221869927056462</v>
      </c>
      <c r="AB85" s="42" t="n">
        <v>1.22628260187E-007</v>
      </c>
      <c r="AC85" s="42" t="n">
        <v>1.5220077378687E-005</v>
      </c>
      <c r="AD85" s="42" t="n">
        <v>3.081112065E-006</v>
      </c>
      <c r="AE85" s="42" t="n">
        <v>4.30739466687E-007</v>
      </c>
      <c r="AF85" s="42" t="n">
        <v>0</v>
      </c>
      <c r="AG85" s="42" t="n">
        <v>1.2447076520187E-005</v>
      </c>
      <c r="AH85" s="42" t="n">
        <v>4.718415016341E-005</v>
      </c>
      <c r="AI85" s="42" t="n">
        <v>1.655789623731E-006</v>
      </c>
      <c r="AJ85" s="42" t="n">
        <v>2.5553511022284E-005</v>
      </c>
      <c r="AK85" s="42" t="n">
        <v>1.63298939445E-006</v>
      </c>
      <c r="AL85" s="42" t="n">
        <v>1.7596847225628E-005</v>
      </c>
      <c r="AM85" s="42" t="n">
        <v>0.000106531914537027</v>
      </c>
      <c r="AN85" s="42" t="n">
        <v>6.4159845196734E-005</v>
      </c>
      <c r="AO85" s="42" t="n">
        <v>0.000337071195021348</v>
      </c>
      <c r="AP85" s="42" t="n">
        <v>7.7119002542124E-005</v>
      </c>
      <c r="AQ85" s="42" t="n">
        <v>6.4029822267591E-005</v>
      </c>
      <c r="AR85" s="42" t="n">
        <v>0.000116600988765447</v>
      </c>
      <c r="AS85" s="42" t="n">
        <v>0.000185352923383857</v>
      </c>
      <c r="AT85" s="42" t="n">
        <v>0.00018800329598217</v>
      </c>
      <c r="AU85" s="42" t="n">
        <v>0.000265896890097435</v>
      </c>
      <c r="AV85" s="42" t="n">
        <v>0.000174834006793947</v>
      </c>
      <c r="AW85" s="42" t="n">
        <v>0.00399775399634093</v>
      </c>
      <c r="AX85" s="42" t="n">
        <v>0.000249416637884163</v>
      </c>
      <c r="AY85" s="42" t="n">
        <v>0.00326970755072106</v>
      </c>
      <c r="AZ85" s="21" t="n">
        <v>6.361880191812E-006</v>
      </c>
      <c r="BA85" s="21" t="n">
        <v>6.37931000055669E-006</v>
      </c>
      <c r="BB85" s="22" t="n">
        <v>6.361880191812E-006</v>
      </c>
      <c r="BC85" s="43" t="n">
        <v>0</v>
      </c>
      <c r="BD85" s="43" t="n">
        <v>-0.205965923113918</v>
      </c>
      <c r="BE85" s="43" t="n">
        <v>1.70492053808147E-009</v>
      </c>
    </row>
    <row r="86" customFormat="false" ht="10.5" hidden="false" customHeight="false" outlineLevel="0" collapsed="false">
      <c r="A86" s="11" t="s">
        <v>154</v>
      </c>
      <c r="B86" s="42" t="n">
        <v>0.4721315370872</v>
      </c>
      <c r="C86" s="42" t="n">
        <v>0.4467882338816</v>
      </c>
      <c r="D86" s="42" t="n">
        <v>0.210800068397</v>
      </c>
      <c r="E86" s="42" t="n">
        <v>0.0364873100748</v>
      </c>
      <c r="F86" s="42" t="n">
        <v>0.0446079184328</v>
      </c>
      <c r="G86" s="42" t="n">
        <v>0.0797074467526</v>
      </c>
      <c r="H86" s="42" t="n">
        <v>0.1554673158802</v>
      </c>
      <c r="I86" s="42" t="n">
        <v>0.2027597674718</v>
      </c>
      <c r="J86" s="42" t="n">
        <v>0.2062373946602</v>
      </c>
      <c r="K86" s="42" t="n">
        <v>0.1676298431676</v>
      </c>
      <c r="L86" s="42" t="n">
        <v>0.1823597822216</v>
      </c>
      <c r="M86" s="42" t="n">
        <v>0.1683159560664</v>
      </c>
      <c r="N86" s="42" t="n">
        <v>0.1767477434988</v>
      </c>
      <c r="O86" s="42" t="n">
        <v>0.159721062179</v>
      </c>
      <c r="P86" s="42" t="n">
        <v>0.1570068562734</v>
      </c>
      <c r="Q86" s="42" t="n">
        <v>0.1392938397332</v>
      </c>
      <c r="R86" s="42" t="n">
        <v>0.127478444826</v>
      </c>
      <c r="S86" s="42" t="n">
        <v>0.080660865226</v>
      </c>
      <c r="T86" s="42" t="n">
        <v>0.078599566026</v>
      </c>
      <c r="U86" s="42" t="n">
        <v>0.089733318626</v>
      </c>
      <c r="V86" s="42" t="n">
        <v>0.107575052426</v>
      </c>
      <c r="W86" s="42" t="n">
        <v>0.133581651626</v>
      </c>
      <c r="X86" s="42" t="n">
        <v>0.126242577239</v>
      </c>
      <c r="Y86" s="42" t="n">
        <v>0.084417018239</v>
      </c>
      <c r="Z86" s="42" t="n">
        <v>0.089159786563921</v>
      </c>
      <c r="AA86" s="42" t="n">
        <v>0.090548037039</v>
      </c>
      <c r="AB86" s="42" t="n">
        <v>0.089455716039</v>
      </c>
      <c r="AC86" s="42" t="n">
        <v>0.071671373239</v>
      </c>
      <c r="AD86" s="42" t="n">
        <v>0.047968057439</v>
      </c>
      <c r="AE86" s="42" t="n">
        <v>0.057193293239</v>
      </c>
      <c r="AF86" s="42" t="n">
        <v>0.060172142439</v>
      </c>
      <c r="AG86" s="42" t="n">
        <v>0.0555233214203307</v>
      </c>
      <c r="AH86" s="42" t="n">
        <v>0.054805703002945</v>
      </c>
      <c r="AI86" s="42" t="n">
        <v>0.0585892543705348</v>
      </c>
      <c r="AJ86" s="42" t="n">
        <v>0.05772310023175</v>
      </c>
      <c r="AK86" s="42" t="n">
        <v>0.0539117588417826</v>
      </c>
      <c r="AL86" s="42" t="n">
        <v>0.0472051180945934</v>
      </c>
      <c r="AM86" s="42" t="n">
        <v>0.0732415810075602</v>
      </c>
      <c r="AN86" s="42" t="n">
        <v>0.062539840529681</v>
      </c>
      <c r="AO86" s="42" t="n">
        <v>0.137533271704294</v>
      </c>
      <c r="AP86" s="42" t="n">
        <v>0.148514046238538</v>
      </c>
      <c r="AQ86" s="42" t="n">
        <v>0.162216003923322</v>
      </c>
      <c r="AR86" s="42" t="n">
        <v>0.188656489353908</v>
      </c>
      <c r="AS86" s="42" t="n">
        <v>0.198756558879901</v>
      </c>
      <c r="AT86" s="42" t="n">
        <v>0.229849677676164</v>
      </c>
      <c r="AU86" s="42" t="n">
        <v>0.258656625419488</v>
      </c>
      <c r="AV86" s="42" t="n">
        <v>0.333715971534523</v>
      </c>
      <c r="AW86" s="42" t="n">
        <v>0.319151159644737</v>
      </c>
      <c r="AX86" s="42" t="n">
        <v>0.32002630935142</v>
      </c>
      <c r="AY86" s="42" t="n">
        <v>0.500570119943585</v>
      </c>
      <c r="AZ86" s="21" t="n">
        <v>0.400904915943585</v>
      </c>
      <c r="BA86" s="21" t="n">
        <v>0.428459043471</v>
      </c>
      <c r="BB86" s="22" t="n">
        <v>0.439392982633242</v>
      </c>
      <c r="BC86" s="43" t="n">
        <v>0.0283288583540882</v>
      </c>
      <c r="BD86" s="43" t="n">
        <v>0.101999916286127</v>
      </c>
      <c r="BE86" s="43" t="n">
        <v>0.000117752941150684</v>
      </c>
    </row>
    <row r="87" customFormat="false" ht="10.5" hidden="false" customHeight="false" outlineLevel="0" collapsed="false">
      <c r="A87" s="11" t="s">
        <v>155</v>
      </c>
      <c r="B87" s="42" t="n">
        <v>0.01870023679</v>
      </c>
      <c r="C87" s="42" t="n">
        <v>0.01417356183</v>
      </c>
      <c r="D87" s="42" t="n">
        <v>0.01519651616</v>
      </c>
      <c r="E87" s="42" t="n">
        <v>0.01867433488</v>
      </c>
      <c r="F87" s="42" t="n">
        <v>0.01741852363</v>
      </c>
      <c r="G87" s="42" t="n">
        <v>0.01718520833</v>
      </c>
      <c r="H87" s="42" t="n">
        <v>0.019</v>
      </c>
      <c r="I87" s="42" t="n">
        <v>0.02</v>
      </c>
      <c r="J87" s="42" t="n">
        <v>0.021</v>
      </c>
      <c r="K87" s="42" t="n">
        <v>0.022</v>
      </c>
      <c r="L87" s="42" t="n">
        <v>0.025</v>
      </c>
      <c r="M87" s="42" t="n">
        <v>0.021</v>
      </c>
      <c r="N87" s="42" t="n">
        <v>0.013</v>
      </c>
      <c r="O87" s="42" t="n">
        <v>0.017</v>
      </c>
      <c r="P87" s="42" t="n">
        <v>0.02</v>
      </c>
      <c r="Q87" s="42" t="n">
        <v>0.013</v>
      </c>
      <c r="R87" s="42" t="n">
        <v>0.016</v>
      </c>
      <c r="S87" s="42" t="n">
        <v>0.009</v>
      </c>
      <c r="T87" s="42" t="n">
        <v>0.017</v>
      </c>
      <c r="U87" s="42" t="n">
        <v>0.015</v>
      </c>
      <c r="V87" s="42" t="n">
        <v>0.013</v>
      </c>
      <c r="W87" s="42" t="n">
        <v>0.007</v>
      </c>
      <c r="X87" s="42" t="n">
        <v>0.01</v>
      </c>
      <c r="Y87" s="42" t="n">
        <v>0.018</v>
      </c>
      <c r="Z87" s="42" t="n">
        <v>0.018</v>
      </c>
      <c r="AA87" s="42" t="n">
        <v>0.009</v>
      </c>
      <c r="AB87" s="42" t="n">
        <v>0.007</v>
      </c>
      <c r="AC87" s="42" t="n">
        <v>0.009</v>
      </c>
      <c r="AD87" s="42" t="n">
        <v>0.009</v>
      </c>
      <c r="AE87" s="42" t="n">
        <v>0</v>
      </c>
      <c r="AF87" s="42" t="n">
        <v>0</v>
      </c>
      <c r="AG87" s="42" t="n">
        <v>0</v>
      </c>
      <c r="AH87" s="42" t="n">
        <v>0</v>
      </c>
      <c r="AI87" s="42" t="n">
        <v>0</v>
      </c>
      <c r="AJ87" s="42" t="n">
        <v>0</v>
      </c>
      <c r="AK87" s="42" t="n">
        <v>0</v>
      </c>
      <c r="AL87" s="42" t="n">
        <v>0</v>
      </c>
      <c r="AM87" s="42" t="n">
        <v>0</v>
      </c>
      <c r="AN87" s="42" t="n">
        <v>0</v>
      </c>
      <c r="AO87" s="42" t="n">
        <v>0</v>
      </c>
      <c r="AP87" s="42" t="n">
        <v>0</v>
      </c>
      <c r="AQ87" s="42" t="n">
        <v>0</v>
      </c>
      <c r="AR87" s="42" t="n">
        <v>0</v>
      </c>
      <c r="AS87" s="42" t="n">
        <v>0</v>
      </c>
      <c r="AT87" s="42" t="n">
        <v>0</v>
      </c>
      <c r="AU87" s="42" t="n">
        <v>0</v>
      </c>
      <c r="AV87" s="42" t="n">
        <v>0.01449</v>
      </c>
      <c r="AW87" s="42" t="n">
        <v>0.01173</v>
      </c>
      <c r="AX87" s="42" t="n">
        <v>0</v>
      </c>
      <c r="AY87" s="42" t="n">
        <v>0</v>
      </c>
      <c r="AZ87" s="21" t="n">
        <v>0</v>
      </c>
      <c r="BA87" s="21" t="n">
        <v>0</v>
      </c>
      <c r="BB87" s="22" t="n">
        <v>0</v>
      </c>
      <c r="BC87" s="43" t="s">
        <v>97</v>
      </c>
      <c r="BD87" s="43" t="s">
        <v>97</v>
      </c>
      <c r="BE87" s="43" t="n">
        <v>0</v>
      </c>
    </row>
    <row r="88" customFormat="false" ht="10.5" hidden="false" customHeight="false" outlineLevel="0" collapsed="false">
      <c r="A88" s="11" t="s">
        <v>156</v>
      </c>
      <c r="B88" s="42" t="n">
        <v>0.2314866724278</v>
      </c>
      <c r="C88" s="42" t="n">
        <v>0.27383290348376</v>
      </c>
      <c r="D88" s="42" t="n">
        <v>0.28199512762636</v>
      </c>
      <c r="E88" s="42" t="n">
        <v>0.3237033534973</v>
      </c>
      <c r="F88" s="42" t="n">
        <v>0.3228655776399</v>
      </c>
      <c r="G88" s="42" t="n">
        <v>0.34103869316788</v>
      </c>
      <c r="H88" s="42" t="n">
        <v>0.345433362139</v>
      </c>
      <c r="I88" s="42" t="n">
        <v>0.34811980523918</v>
      </c>
      <c r="J88" s="42" t="n">
        <v>0.3492711379964</v>
      </c>
      <c r="K88" s="42" t="n">
        <v>0.33009802246842</v>
      </c>
      <c r="L88" s="42" t="n">
        <v>0.32726024661102</v>
      </c>
      <c r="M88" s="42" t="n">
        <v>0.35264402419676</v>
      </c>
      <c r="N88" s="42" t="n">
        <v>0.31649269143954</v>
      </c>
      <c r="O88" s="42" t="n">
        <v>0.32729292076716</v>
      </c>
      <c r="P88" s="42" t="n">
        <v>0.32452536559568</v>
      </c>
      <c r="Q88" s="42" t="n">
        <v>0.35445514490976</v>
      </c>
      <c r="R88" s="42" t="n">
        <v>0.32819347593864</v>
      </c>
      <c r="S88" s="42" t="n">
        <v>0.34622847593864</v>
      </c>
      <c r="T88" s="42" t="n">
        <v>0.30238668625452</v>
      </c>
      <c r="U88" s="42" t="n">
        <v>0.3137418017825</v>
      </c>
      <c r="V88" s="42" t="n">
        <v>0.36493292076716</v>
      </c>
      <c r="W88" s="42" t="n">
        <v>0.40019225525272</v>
      </c>
      <c r="X88" s="42" t="n">
        <v>0.4015146983529</v>
      </c>
      <c r="Y88" s="42" t="n">
        <v>0.4567476983529</v>
      </c>
      <c r="Z88" s="42" t="n">
        <v>0.4843646983529</v>
      </c>
      <c r="AA88" s="42" t="n">
        <v>0.8229092244134</v>
      </c>
      <c r="AB88" s="42" t="n">
        <v>0.81154544337098</v>
      </c>
      <c r="AC88" s="42" t="n">
        <v>0.8706307761282</v>
      </c>
      <c r="AD88" s="42" t="n">
        <v>0.8857019916291</v>
      </c>
      <c r="AE88" s="42" t="n">
        <v>0.98790668652532</v>
      </c>
      <c r="AF88" s="42" t="n">
        <v>0.94232646411106</v>
      </c>
      <c r="AG88" s="42" t="n">
        <v>0.84600034685474</v>
      </c>
      <c r="AH88" s="42" t="n">
        <v>0.912797379710653</v>
      </c>
      <c r="AI88" s="42" t="n">
        <v>1.0484586060114</v>
      </c>
      <c r="AJ88" s="42" t="n">
        <v>1.04934969668195</v>
      </c>
      <c r="AK88" s="42" t="n">
        <v>1.0535869227663</v>
      </c>
      <c r="AL88" s="42" t="n">
        <v>0.975241722420632</v>
      </c>
      <c r="AM88" s="42" t="n">
        <v>0.9893999227663</v>
      </c>
      <c r="AN88" s="42" t="n">
        <v>0.929472829306912</v>
      </c>
      <c r="AO88" s="42" t="n">
        <v>0.963474075518104</v>
      </c>
      <c r="AP88" s="42" t="n">
        <v>1.04491654327939</v>
      </c>
      <c r="AQ88" s="42" t="n">
        <v>0.986730078974784</v>
      </c>
      <c r="AR88" s="42" t="n">
        <v>1.01772563760294</v>
      </c>
      <c r="AS88" s="42" t="n">
        <v>0.993213218299696</v>
      </c>
      <c r="AT88" s="42" t="n">
        <v>1.08845237364401</v>
      </c>
      <c r="AU88" s="42" t="n">
        <v>0.677005331235166</v>
      </c>
      <c r="AV88" s="42" t="n">
        <v>0.79946437796486</v>
      </c>
      <c r="AW88" s="42" t="n">
        <v>1.09934283489176</v>
      </c>
      <c r="AX88" s="42" t="n">
        <v>1.1944061814757</v>
      </c>
      <c r="AY88" s="42" t="n">
        <v>1.42319825176761</v>
      </c>
      <c r="AZ88" s="21" t="n">
        <v>1.4119678894635</v>
      </c>
      <c r="BA88" s="21" t="n">
        <v>1.38292767668008</v>
      </c>
      <c r="BB88" s="22" t="n">
        <v>1.65269297665139</v>
      </c>
      <c r="BC88" s="43" t="n">
        <v>0.198342422789035</v>
      </c>
      <c r="BD88" s="43" t="n">
        <v>0.0343323550593531</v>
      </c>
      <c r="BE88" s="43" t="n">
        <v>0.000442905264208093</v>
      </c>
    </row>
    <row r="89" s="16" customFormat="true" ht="10.5" hidden="false" customHeight="false" outlineLevel="0" collapsed="false">
      <c r="A89" s="24" t="s">
        <v>157</v>
      </c>
      <c r="B89" s="25" t="n">
        <v>28.8547206961863</v>
      </c>
      <c r="C89" s="25" t="n">
        <v>28.4919186072673</v>
      </c>
      <c r="D89" s="25" t="n">
        <v>29.320762795975</v>
      </c>
      <c r="E89" s="25" t="n">
        <v>30.5583712278951</v>
      </c>
      <c r="F89" s="25" t="n">
        <v>30.7389691781904</v>
      </c>
      <c r="G89" s="25" t="n">
        <v>31.6386949913774</v>
      </c>
      <c r="H89" s="25" t="n">
        <v>33.423672288141</v>
      </c>
      <c r="I89" s="25" t="n">
        <v>33.7430406902497</v>
      </c>
      <c r="J89" s="25" t="n">
        <v>35.6750716565182</v>
      </c>
      <c r="K89" s="25" t="n">
        <v>37.1566508630497</v>
      </c>
      <c r="L89" s="25" t="n">
        <v>39.4726835996901</v>
      </c>
      <c r="M89" s="25" t="n">
        <v>41.4391148768296</v>
      </c>
      <c r="N89" s="25" t="n">
        <v>42.3827909200523</v>
      </c>
      <c r="O89" s="25" t="n">
        <v>41.0940853703755</v>
      </c>
      <c r="P89" s="25" t="n">
        <v>43.3832811441693</v>
      </c>
      <c r="Q89" s="25" t="n">
        <v>46.7652590479129</v>
      </c>
      <c r="R89" s="25" t="n">
        <v>54.702491258217</v>
      </c>
      <c r="S89" s="25" t="n">
        <v>60.4093636407004</v>
      </c>
      <c r="T89" s="25" t="n">
        <v>61.0520017653538</v>
      </c>
      <c r="U89" s="25" t="n">
        <v>65.5723033868518</v>
      </c>
      <c r="V89" s="25" t="n">
        <v>67.6840833522841</v>
      </c>
      <c r="W89" s="25" t="n">
        <v>69.2481596217474</v>
      </c>
      <c r="X89" s="25" t="n">
        <v>71.2226768949784</v>
      </c>
      <c r="Y89" s="25" t="n">
        <v>76.5400520017777</v>
      </c>
      <c r="Z89" s="25" t="n">
        <v>71.8504610353605</v>
      </c>
      <c r="AA89" s="25" t="n">
        <v>75.4780620389094</v>
      </c>
      <c r="AB89" s="25" t="n">
        <v>73.3615278169426</v>
      </c>
      <c r="AC89" s="25" t="n">
        <v>73.800580238482</v>
      </c>
      <c r="AD89" s="25" t="n">
        <v>74.945417574748</v>
      </c>
      <c r="AE89" s="25" t="n">
        <v>76.8846716029976</v>
      </c>
      <c r="AF89" s="25" t="n">
        <v>79.2607773090734</v>
      </c>
      <c r="AG89" s="25" t="n">
        <v>80.3569938546573</v>
      </c>
      <c r="AH89" s="25" t="n">
        <v>82.400808181997</v>
      </c>
      <c r="AI89" s="25" t="n">
        <v>80.5079345433882</v>
      </c>
      <c r="AJ89" s="25" t="n">
        <v>83.0163903718079</v>
      </c>
      <c r="AK89" s="25" t="n">
        <v>82.826647900687</v>
      </c>
      <c r="AL89" s="25" t="n">
        <v>83.885439558086</v>
      </c>
      <c r="AM89" s="25" t="n">
        <v>80.318222478091</v>
      </c>
      <c r="AN89" s="25" t="n">
        <v>87.4215513417995</v>
      </c>
      <c r="AO89" s="25" t="n">
        <v>96.1556319072529</v>
      </c>
      <c r="AP89" s="25" t="n">
        <v>89.2546214746963</v>
      </c>
      <c r="AQ89" s="25" t="n">
        <v>90.5215828813116</v>
      </c>
      <c r="AR89" s="25" t="n">
        <v>92.0192358056204</v>
      </c>
      <c r="AS89" s="25" t="n">
        <v>101.417361109219</v>
      </c>
      <c r="AT89" s="25" t="n">
        <v>100.982591940953</v>
      </c>
      <c r="AU89" s="25" t="n">
        <v>100.098287270123</v>
      </c>
      <c r="AV89" s="25" t="n">
        <v>98.4207565359539</v>
      </c>
      <c r="AW89" s="25" t="n">
        <v>95.9661174207978</v>
      </c>
      <c r="AX89" s="25" t="n">
        <v>97.2173633597542</v>
      </c>
      <c r="AY89" s="25" t="n">
        <v>101.894283673544</v>
      </c>
      <c r="AZ89" s="25" t="n">
        <v>94.6447726795952</v>
      </c>
      <c r="BA89" s="25" t="n">
        <v>94.9152086542137</v>
      </c>
      <c r="BB89" s="25" t="n">
        <v>93.0508373410152</v>
      </c>
      <c r="BC89" s="26" t="n">
        <v>-0.0169565819333291</v>
      </c>
      <c r="BD89" s="26" t="n">
        <v>0.00475081404337119</v>
      </c>
      <c r="BE89" s="26" t="n">
        <v>0.0249366983771324</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17.3712620617178</v>
      </c>
      <c r="C91" s="42" t="n">
        <v>18.0042036877806</v>
      </c>
      <c r="D91" s="42" t="n">
        <v>18.5081685296647</v>
      </c>
      <c r="E91" s="42" t="n">
        <v>19.0622910098405</v>
      </c>
      <c r="F91" s="42" t="n">
        <v>19.7143403076335</v>
      </c>
      <c r="G91" s="42" t="n">
        <v>19.9221362376994</v>
      </c>
      <c r="H91" s="42" t="n">
        <v>19.9973726951371</v>
      </c>
      <c r="I91" s="42" t="n">
        <v>20.8882678895577</v>
      </c>
      <c r="J91" s="42" t="n">
        <v>21.7528900353492</v>
      </c>
      <c r="K91" s="42" t="n">
        <v>22.7058851628929</v>
      </c>
      <c r="L91" s="42" t="n">
        <v>23.4343651476068</v>
      </c>
      <c r="M91" s="42" t="n">
        <v>24.2297219833763</v>
      </c>
      <c r="N91" s="42" t="n">
        <v>25.294974682335</v>
      </c>
      <c r="O91" s="42" t="n">
        <v>25.95538358651</v>
      </c>
      <c r="P91" s="42" t="n">
        <v>27.1316996274004</v>
      </c>
      <c r="Q91" s="42" t="n">
        <v>27.9246680042037</v>
      </c>
      <c r="R91" s="42" t="n">
        <v>28.6447883825356</v>
      </c>
      <c r="S91" s="42" t="n">
        <v>28.9493169007356</v>
      </c>
      <c r="T91" s="42" t="n">
        <v>28.9385688353874</v>
      </c>
      <c r="U91" s="42" t="n">
        <v>30.6021305053979</v>
      </c>
      <c r="V91" s="42" t="n">
        <v>31.654246680042</v>
      </c>
      <c r="W91" s="42" t="n">
        <v>32.4579631221936</v>
      </c>
      <c r="X91" s="42" t="n">
        <v>33.8229674214197</v>
      </c>
      <c r="Y91" s="42" t="n">
        <v>35.5772905321487</v>
      </c>
      <c r="Z91" s="42" t="n">
        <v>37.3137002006306</v>
      </c>
      <c r="AA91" s="42" t="n">
        <v>38.2069838540174</v>
      </c>
      <c r="AB91" s="42" t="n">
        <v>38.9736791821917</v>
      </c>
      <c r="AC91" s="42" t="n">
        <v>39.2053597019203</v>
      </c>
      <c r="AD91" s="42" t="n">
        <v>39.4573421228623</v>
      </c>
      <c r="AE91" s="42" t="n">
        <v>40.2634470239801</v>
      </c>
      <c r="AF91" s="42" t="n">
        <v>41.6308397821726</v>
      </c>
      <c r="AG91" s="42" t="n">
        <v>43.3326167956435</v>
      </c>
      <c r="AH91" s="42" t="n">
        <v>45.5252221266839</v>
      </c>
      <c r="AI91" s="42" t="n">
        <v>47.5566064775007</v>
      </c>
      <c r="AJ91" s="42" t="n">
        <v>47.8091304039119</v>
      </c>
      <c r="AK91" s="42" t="n">
        <v>48.0042698364428</v>
      </c>
      <c r="AL91" s="42" t="n">
        <v>47.4516610037379</v>
      </c>
      <c r="AM91" s="42" t="n">
        <v>48.4937968405567</v>
      </c>
      <c r="AN91" s="42" t="n">
        <v>49.8878135809696</v>
      </c>
      <c r="AO91" s="42" t="n">
        <v>52.0319612988159</v>
      </c>
      <c r="AP91" s="42" t="n">
        <v>51.7418361768325</v>
      </c>
      <c r="AQ91" s="42" t="n">
        <v>53.1145529185946</v>
      </c>
      <c r="AR91" s="42" t="n">
        <v>52.6613663819767</v>
      </c>
      <c r="AS91" s="42" t="n">
        <v>54.8532442184955</v>
      </c>
      <c r="AT91" s="42" t="n">
        <v>53.1207284435844</v>
      </c>
      <c r="AU91" s="42" t="n">
        <v>49.3897396470385</v>
      </c>
      <c r="AV91" s="42" t="n">
        <v>48.1123130733799</v>
      </c>
      <c r="AW91" s="42" t="n">
        <v>45.0932904410864</v>
      </c>
      <c r="AX91" s="42" t="n">
        <v>42.9823360056634</v>
      </c>
      <c r="AY91" s="42" t="n">
        <v>42.6237075764217</v>
      </c>
      <c r="AZ91" s="21" t="n">
        <v>43.9008495719591</v>
      </c>
      <c r="BA91" s="21" t="n">
        <v>43.6350427006192</v>
      </c>
      <c r="BB91" s="22" t="n">
        <v>42.281336060288</v>
      </c>
      <c r="BC91" s="43" t="n">
        <v>-0.0283686525058937</v>
      </c>
      <c r="BD91" s="43" t="n">
        <v>-0.0194670609516963</v>
      </c>
      <c r="BE91" s="43" t="n">
        <v>0.0113309770822525</v>
      </c>
    </row>
    <row r="92" customFormat="false" ht="10.5" hidden="false" customHeight="false" outlineLevel="0" collapsed="false">
      <c r="A92" s="11" t="s">
        <v>159</v>
      </c>
      <c r="B92" s="42" t="n">
        <v>0</v>
      </c>
      <c r="C92" s="42" t="n">
        <v>0</v>
      </c>
      <c r="D92" s="42" t="n">
        <v>0</v>
      </c>
      <c r="E92" s="42" t="n">
        <v>0</v>
      </c>
      <c r="F92" s="42" t="n">
        <v>0</v>
      </c>
      <c r="G92" s="42" t="n">
        <v>0</v>
      </c>
      <c r="H92" s="42" t="n">
        <v>0</v>
      </c>
      <c r="I92" s="42" t="n">
        <v>0.093464</v>
      </c>
      <c r="J92" s="42" t="n">
        <v>0.121454</v>
      </c>
      <c r="K92" s="42" t="n">
        <v>0.107959</v>
      </c>
      <c r="L92" s="42" t="n">
        <v>0.124952</v>
      </c>
      <c r="M92" s="42" t="n">
        <v>0.123453</v>
      </c>
      <c r="N92" s="42" t="n">
        <v>0.128951</v>
      </c>
      <c r="O92" s="42" t="n">
        <v>0.124952</v>
      </c>
      <c r="P92" s="42" t="n">
        <v>0.092965</v>
      </c>
      <c r="Q92" s="42" t="n">
        <v>0.12419</v>
      </c>
      <c r="R92" s="42" t="n">
        <v>0.127668</v>
      </c>
      <c r="S92" s="42" t="n">
        <v>0.154658</v>
      </c>
      <c r="T92" s="42" t="n">
        <v>0.087531</v>
      </c>
      <c r="U92" s="42" t="n">
        <v>0.035029</v>
      </c>
      <c r="V92" s="42" t="n">
        <v>0.048981</v>
      </c>
      <c r="W92" s="42" t="n">
        <v>0.073972</v>
      </c>
      <c r="X92" s="42" t="n">
        <v>0.116455</v>
      </c>
      <c r="Y92" s="42" t="n">
        <v>0.119954</v>
      </c>
      <c r="Z92" s="42" t="n">
        <v>0.124952</v>
      </c>
      <c r="AA92" s="42" t="n">
        <v>0.281392</v>
      </c>
      <c r="AB92" s="42" t="n">
        <v>0.089966</v>
      </c>
      <c r="AC92" s="42" t="n">
        <v>0.084468</v>
      </c>
      <c r="AD92" s="42" t="n">
        <v>0.031488</v>
      </c>
      <c r="AE92" s="42" t="n">
        <v>0.029489</v>
      </c>
      <c r="AF92" s="42" t="n">
        <v>0.320877</v>
      </c>
      <c r="AG92" s="42" t="n">
        <v>0.175933</v>
      </c>
      <c r="AH92" s="42" t="n">
        <v>0.322877</v>
      </c>
      <c r="AI92" s="42" t="n">
        <v>0.092964</v>
      </c>
      <c r="AJ92" s="42" t="n">
        <v>0.045982</v>
      </c>
      <c r="AK92" s="42" t="n">
        <v>0.329874</v>
      </c>
      <c r="AL92" s="42" t="n">
        <v>0.349866</v>
      </c>
      <c r="AM92" s="42" t="n">
        <v>0.36536</v>
      </c>
      <c r="AN92" s="42" t="n">
        <v>0.349366</v>
      </c>
      <c r="AO92" s="42" t="n">
        <v>0.349866</v>
      </c>
      <c r="AP92" s="42" t="n">
        <v>0.480817</v>
      </c>
      <c r="AQ92" s="42" t="n">
        <v>0.47132</v>
      </c>
      <c r="AR92" s="42" t="n">
        <v>0.618263</v>
      </c>
      <c r="AS92" s="42" t="n">
        <v>0.641255</v>
      </c>
      <c r="AT92" s="42" t="n">
        <v>0.774204</v>
      </c>
      <c r="AU92" s="42" t="n">
        <v>0.808691</v>
      </c>
      <c r="AV92" s="42" t="n">
        <v>0.729221</v>
      </c>
      <c r="AW92" s="42" t="n">
        <v>0.902155</v>
      </c>
      <c r="AX92" s="42" t="n">
        <v>0.988152</v>
      </c>
      <c r="AY92" s="42" t="n">
        <v>0.925646</v>
      </c>
      <c r="AZ92" s="21" t="n">
        <v>2.270231</v>
      </c>
      <c r="BA92" s="21" t="n">
        <v>2.184911</v>
      </c>
      <c r="BB92" s="22" t="n">
        <v>2.337656</v>
      </c>
      <c r="BC92" s="43" t="n">
        <v>0.0728402836483044</v>
      </c>
      <c r="BD92" s="43" t="n">
        <v>0.165767082853902</v>
      </c>
      <c r="BE92" s="43" t="n">
        <v>0.000626468507107347</v>
      </c>
    </row>
    <row r="93" customFormat="false" ht="10.5" hidden="false" customHeight="false" outlineLevel="0" collapsed="false">
      <c r="A93" s="11" t="s">
        <v>160</v>
      </c>
      <c r="B93" s="42" t="n">
        <v>114.42</v>
      </c>
      <c r="C93" s="42" t="n">
        <v>122.4</v>
      </c>
      <c r="D93" s="42" t="n">
        <v>108.8</v>
      </c>
      <c r="E93" s="42" t="n">
        <v>107.99</v>
      </c>
      <c r="F93" s="42" t="n">
        <v>130.405</v>
      </c>
      <c r="G93" s="42" t="n">
        <v>165.92</v>
      </c>
      <c r="H93" s="42" t="n">
        <v>191.305</v>
      </c>
      <c r="I93" s="42" t="n">
        <v>202.315</v>
      </c>
      <c r="J93" s="42" t="n">
        <v>204.965</v>
      </c>
      <c r="K93" s="42" t="n">
        <v>202.8</v>
      </c>
      <c r="L93" s="42" t="n">
        <v>228.565</v>
      </c>
      <c r="M93" s="42" t="n">
        <v>234.15</v>
      </c>
      <c r="N93" s="42" t="n">
        <v>257.57</v>
      </c>
      <c r="O93" s="42" t="n">
        <v>282.82</v>
      </c>
      <c r="P93" s="42" t="n">
        <v>292.58</v>
      </c>
      <c r="Q93" s="42" t="n">
        <v>304.300878</v>
      </c>
      <c r="R93" s="42" t="n">
        <v>302.682289</v>
      </c>
      <c r="S93" s="42" t="n">
        <v>320.278406</v>
      </c>
      <c r="T93" s="42" t="n">
        <v>342.99265</v>
      </c>
      <c r="U93" s="42" t="n">
        <v>373.02377</v>
      </c>
      <c r="V93" s="42" t="n">
        <v>407.24544</v>
      </c>
      <c r="W93" s="42" t="n">
        <v>425.745824</v>
      </c>
      <c r="X93" s="42" t="n">
        <v>461.92965</v>
      </c>
      <c r="Y93" s="42" t="n">
        <v>496.235908</v>
      </c>
      <c r="Z93" s="42" t="n">
        <v>519.939966</v>
      </c>
      <c r="AA93" s="42" t="n">
        <v>527.47352</v>
      </c>
      <c r="AB93" s="42" t="n">
        <v>553.175217</v>
      </c>
      <c r="AC93" s="42" t="n">
        <v>578.804562</v>
      </c>
      <c r="AD93" s="42" t="n">
        <v>616.5397</v>
      </c>
      <c r="AE93" s="42" t="n">
        <v>657.065115</v>
      </c>
      <c r="AF93" s="42" t="n">
        <v>665.2494009</v>
      </c>
      <c r="AG93" s="42" t="n">
        <v>696.078203765</v>
      </c>
      <c r="AH93" s="42" t="n">
        <v>682.02170862</v>
      </c>
      <c r="AI93" s="42" t="n">
        <v>676.845804635</v>
      </c>
      <c r="AJ93" s="42" t="n">
        <v>696.391464762</v>
      </c>
      <c r="AK93" s="42" t="n">
        <v>706.05384388408</v>
      </c>
      <c r="AL93" s="42" t="n">
        <v>742.541251181705</v>
      </c>
      <c r="AM93" s="42" t="n">
        <v>814.05481833794</v>
      </c>
      <c r="AN93" s="42" t="n">
        <v>970.168407430066</v>
      </c>
      <c r="AO93" s="42" t="n">
        <v>1131.1504474562</v>
      </c>
      <c r="AP93" s="42" t="n">
        <v>1324.60066541759</v>
      </c>
      <c r="AQ93" s="42" t="n">
        <v>1454.71898013374</v>
      </c>
      <c r="AR93" s="42" t="n">
        <v>1584.17136156347</v>
      </c>
      <c r="AS93" s="42" t="n">
        <v>1609.27950331832</v>
      </c>
      <c r="AT93" s="42" t="n">
        <v>1685.77826917902</v>
      </c>
      <c r="AU93" s="42" t="n">
        <v>1748.94891574124</v>
      </c>
      <c r="AV93" s="42" t="n">
        <v>1903.85256503682</v>
      </c>
      <c r="AW93" s="42" t="n">
        <v>1927.79309311067</v>
      </c>
      <c r="AX93" s="42" t="n">
        <v>1969.07301066016</v>
      </c>
      <c r="AY93" s="42" t="n">
        <v>1954.48435672572</v>
      </c>
      <c r="AZ93" s="21" t="n">
        <v>1913.95868511354</v>
      </c>
      <c r="BA93" s="21" t="n">
        <v>1889.09313407626</v>
      </c>
      <c r="BB93" s="22" t="n">
        <v>1892.60308484922</v>
      </c>
      <c r="BC93" s="43" t="n">
        <v>0.00460282478783602</v>
      </c>
      <c r="BD93" s="43" t="n">
        <v>0.0264727544589678</v>
      </c>
      <c r="BE93" s="43" t="n">
        <v>0.507198750972748</v>
      </c>
    </row>
    <row r="94" customFormat="false" ht="10.5" hidden="false" customHeight="false" outlineLevel="0" collapsed="false">
      <c r="A94" s="11" t="s">
        <v>161</v>
      </c>
      <c r="B94" s="42" t="n">
        <v>0.123</v>
      </c>
      <c r="C94" s="42" t="n">
        <v>0.106</v>
      </c>
      <c r="D94" s="42" t="n">
        <v>0.085</v>
      </c>
      <c r="E94" s="42" t="n">
        <v>0.061</v>
      </c>
      <c r="F94" s="42" t="n">
        <v>0.036</v>
      </c>
      <c r="G94" s="42" t="n">
        <v>0.021</v>
      </c>
      <c r="H94" s="42" t="n">
        <v>0.027</v>
      </c>
      <c r="I94" s="42" t="n">
        <v>0.013</v>
      </c>
      <c r="J94" s="42" t="n">
        <v>0.007</v>
      </c>
      <c r="K94" s="42" t="n">
        <v>0.007</v>
      </c>
      <c r="L94" s="42" t="n">
        <v>0.006</v>
      </c>
      <c r="M94" s="42" t="n">
        <v>0.008</v>
      </c>
      <c r="N94" s="42" t="n">
        <v>0.007</v>
      </c>
      <c r="O94" s="42" t="n">
        <v>0.005</v>
      </c>
      <c r="P94" s="42" t="n">
        <v>0.004</v>
      </c>
      <c r="Q94" s="42" t="n">
        <v>0.002</v>
      </c>
      <c r="R94" s="42" t="n">
        <v>0.035</v>
      </c>
      <c r="S94" s="42" t="n">
        <v>0.895</v>
      </c>
      <c r="T94" s="42" t="n">
        <v>2.102</v>
      </c>
      <c r="U94" s="42" t="n">
        <v>2.744</v>
      </c>
      <c r="V94" s="42" t="n">
        <v>3.397</v>
      </c>
      <c r="W94" s="42" t="n">
        <v>3.931</v>
      </c>
      <c r="X94" s="42" t="n">
        <v>4.926</v>
      </c>
      <c r="Y94" s="42" t="n">
        <v>5.699</v>
      </c>
      <c r="Z94" s="42" t="n">
        <v>6.106</v>
      </c>
      <c r="AA94" s="42" t="n">
        <v>5.492</v>
      </c>
      <c r="AB94" s="42" t="n">
        <v>5.926</v>
      </c>
      <c r="AC94" s="42" t="n">
        <v>6.282</v>
      </c>
      <c r="AD94" s="42" t="n">
        <v>7.275</v>
      </c>
      <c r="AE94" s="42" t="n">
        <v>5.197</v>
      </c>
      <c r="AF94" s="42" t="n">
        <v>5.602</v>
      </c>
      <c r="AG94" s="42" t="n">
        <v>4.163</v>
      </c>
      <c r="AH94" s="42" t="n">
        <v>3.513</v>
      </c>
      <c r="AI94" s="42" t="n">
        <v>4.367</v>
      </c>
      <c r="AJ94" s="42" t="n">
        <v>3.73289863380147</v>
      </c>
      <c r="AK94" s="42" t="n">
        <v>4.33789528995892</v>
      </c>
      <c r="AL94" s="42" t="n">
        <v>6.85196331327028</v>
      </c>
      <c r="AM94" s="42" t="n">
        <v>5.33006114454954</v>
      </c>
      <c r="AN94" s="42" t="n">
        <v>6.75969714340308</v>
      </c>
      <c r="AO94" s="42" t="n">
        <v>6.3118133180472</v>
      </c>
      <c r="AP94" s="42" t="n">
        <v>6.86691506639916</v>
      </c>
      <c r="AQ94" s="42" t="n">
        <v>6.85590427056463</v>
      </c>
      <c r="AR94" s="42" t="n">
        <v>7.48048629024554</v>
      </c>
      <c r="AS94" s="42" t="n">
        <v>6.85482946402981</v>
      </c>
      <c r="AT94" s="42" t="n">
        <v>7.15802044520875</v>
      </c>
      <c r="AU94" s="42" t="n">
        <v>6.22726187064106</v>
      </c>
      <c r="AV94" s="42" t="n">
        <v>7.40730390751887</v>
      </c>
      <c r="AW94" s="42" t="n">
        <v>7.29120091716825</v>
      </c>
      <c r="AX94" s="42" t="n">
        <v>7.7709706697239</v>
      </c>
      <c r="AY94" s="42" t="n">
        <v>8.14497945925289</v>
      </c>
      <c r="AZ94" s="21" t="n">
        <v>6.69828986338015</v>
      </c>
      <c r="BA94" s="21" t="n">
        <v>6.69778828699723</v>
      </c>
      <c r="BB94" s="22" t="n">
        <v>6.27409955096972</v>
      </c>
      <c r="BC94" s="43" t="n">
        <v>-0.0606915902341079</v>
      </c>
      <c r="BD94" s="43" t="n">
        <v>-0.00233056529048037</v>
      </c>
      <c r="BE94" s="43" t="n">
        <v>0.00168139615561813</v>
      </c>
    </row>
    <row r="95" customFormat="false" ht="10.5" hidden="false" customHeight="false" outlineLevel="0" collapsed="false">
      <c r="A95" s="11" t="s">
        <v>162</v>
      </c>
      <c r="B95" s="42" t="n">
        <v>35.5466338028</v>
      </c>
      <c r="C95" s="42" t="n">
        <v>35.4613380282</v>
      </c>
      <c r="D95" s="42" t="n">
        <v>36.0520422535</v>
      </c>
      <c r="E95" s="42" t="n">
        <v>37.302211268</v>
      </c>
      <c r="F95" s="42" t="n">
        <v>39.625211268</v>
      </c>
      <c r="G95" s="42" t="n">
        <v>37.558802817</v>
      </c>
      <c r="H95" s="42" t="n">
        <v>38.08015493</v>
      </c>
      <c r="I95" s="42" t="n">
        <v>40.213507042</v>
      </c>
      <c r="J95" s="42" t="n">
        <v>39.677507042</v>
      </c>
      <c r="K95" s="42" t="n">
        <v>44.78556338</v>
      </c>
      <c r="L95" s="42" t="n">
        <v>48.143267606</v>
      </c>
      <c r="M95" s="42" t="n">
        <v>50.131971831</v>
      </c>
      <c r="N95" s="42" t="n">
        <v>52.480323944</v>
      </c>
      <c r="O95" s="42" t="n">
        <v>50.787971831</v>
      </c>
      <c r="P95" s="42" t="n">
        <v>53.954676056</v>
      </c>
      <c r="Q95" s="42" t="n">
        <v>56.712380282</v>
      </c>
      <c r="R95" s="42" t="n">
        <v>63.8127615892424</v>
      </c>
      <c r="S95" s="42" t="n">
        <v>63.1043880051591</v>
      </c>
      <c r="T95" s="42" t="n">
        <v>66.9860748861129</v>
      </c>
      <c r="U95" s="42" t="n">
        <v>70.3620662229985</v>
      </c>
      <c r="V95" s="42" t="n">
        <v>73.7228786991408</v>
      </c>
      <c r="W95" s="42" t="n">
        <v>79.2123863833264</v>
      </c>
      <c r="X95" s="42" t="n">
        <v>86.9845085715342</v>
      </c>
      <c r="Y95" s="42" t="n">
        <v>93.3411306979536</v>
      </c>
      <c r="Z95" s="42" t="n">
        <v>101.456674967023</v>
      </c>
      <c r="AA95" s="42" t="n">
        <v>109.718413102056</v>
      </c>
      <c r="AB95" s="42" t="n">
        <v>116.756465742022</v>
      </c>
      <c r="AC95" s="42" t="n">
        <v>123.66780415709</v>
      </c>
      <c r="AD95" s="42" t="n">
        <v>128.084722921995</v>
      </c>
      <c r="AE95" s="42" t="n">
        <v>132.182896086341</v>
      </c>
      <c r="AF95" s="42" t="n">
        <v>140.293499818238</v>
      </c>
      <c r="AG95" s="42" t="n">
        <v>144.323519138531</v>
      </c>
      <c r="AH95" s="42" t="n">
        <v>150.982243075923</v>
      </c>
      <c r="AI95" s="42" t="n">
        <v>156.005184608227</v>
      </c>
      <c r="AJ95" s="42" t="n">
        <v>154.54126326256</v>
      </c>
      <c r="AK95" s="42" t="n">
        <v>164.384474575023</v>
      </c>
      <c r="AL95" s="42" t="n">
        <v>165.75453442986</v>
      </c>
      <c r="AM95" s="42" t="n">
        <v>173.126065877821</v>
      </c>
      <c r="AN95" s="42" t="n">
        <v>181.325696610609</v>
      </c>
      <c r="AO95" s="42" t="n">
        <v>192.908381742011</v>
      </c>
      <c r="AP95" s="42" t="n">
        <v>211.187439069028</v>
      </c>
      <c r="AQ95" s="42" t="n">
        <v>219.296782601751</v>
      </c>
      <c r="AR95" s="42" t="n">
        <v>240.031567739009</v>
      </c>
      <c r="AS95" s="42" t="n">
        <v>259.270658051044</v>
      </c>
      <c r="AT95" s="42" t="n">
        <v>280.831681391632</v>
      </c>
      <c r="AU95" s="42" t="n">
        <v>290.381755904863</v>
      </c>
      <c r="AV95" s="42" t="n">
        <v>304.628252428008</v>
      </c>
      <c r="AW95" s="42" t="n">
        <v>329.987752680167</v>
      </c>
      <c r="AX95" s="42" t="n">
        <v>352.781833628899</v>
      </c>
      <c r="AY95" s="42" t="n">
        <v>387.544017139205</v>
      </c>
      <c r="AZ95" s="21" t="n">
        <v>395.272810104998</v>
      </c>
      <c r="BA95" s="21" t="n">
        <v>405.644310733949</v>
      </c>
      <c r="BB95" s="22" t="n">
        <v>423.967486891779</v>
      </c>
      <c r="BC95" s="43" t="n">
        <v>0.048034029815883</v>
      </c>
      <c r="BD95" s="43" t="n">
        <v>0.0634358891542826</v>
      </c>
      <c r="BE95" s="43" t="n">
        <v>0.113619059324265</v>
      </c>
    </row>
    <row r="96" customFormat="false" ht="10.5" hidden="false" customHeight="false" outlineLevel="0" collapsed="false">
      <c r="A96" s="11" t="s">
        <v>163</v>
      </c>
      <c r="B96" s="42" t="n">
        <v>0.129</v>
      </c>
      <c r="C96" s="42" t="n">
        <v>0.158</v>
      </c>
      <c r="D96" s="42" t="n">
        <v>0.111</v>
      </c>
      <c r="E96" s="42" t="n">
        <v>0.083</v>
      </c>
      <c r="F96" s="42" t="n">
        <v>0.1</v>
      </c>
      <c r="G96" s="42" t="n">
        <v>0.087</v>
      </c>
      <c r="H96" s="42" t="n">
        <v>0.1</v>
      </c>
      <c r="I96" s="42" t="n">
        <v>0.1</v>
      </c>
      <c r="J96" s="42" t="n">
        <v>0.067</v>
      </c>
      <c r="K96" s="42" t="n">
        <v>0.073</v>
      </c>
      <c r="L96" s="42" t="n">
        <v>0.093</v>
      </c>
      <c r="M96" s="42" t="n">
        <v>0.093</v>
      </c>
      <c r="N96" s="42" t="n">
        <v>0.1</v>
      </c>
      <c r="O96" s="42" t="n">
        <v>0.133</v>
      </c>
      <c r="P96" s="42" t="n">
        <v>0.2</v>
      </c>
      <c r="Q96" s="42" t="n">
        <v>0.253</v>
      </c>
      <c r="R96" s="42" t="n">
        <v>0.27</v>
      </c>
      <c r="S96" s="42" t="n">
        <v>0.255</v>
      </c>
      <c r="T96" s="42" t="n">
        <v>0.255</v>
      </c>
      <c r="U96" s="42" t="n">
        <v>0.267</v>
      </c>
      <c r="V96" s="42" t="n">
        <v>0.9</v>
      </c>
      <c r="W96" s="42" t="n">
        <v>1.446</v>
      </c>
      <c r="X96" s="42" t="n">
        <v>2.267</v>
      </c>
      <c r="Y96" s="42" t="n">
        <v>2.368</v>
      </c>
      <c r="Z96" s="42" t="n">
        <v>3.554</v>
      </c>
      <c r="AA96" s="42" t="n">
        <v>3.4219167194</v>
      </c>
      <c r="AB96" s="42" t="n">
        <v>3.4630568884</v>
      </c>
      <c r="AC96" s="42" t="n">
        <v>4.2271694112</v>
      </c>
      <c r="AD96" s="42" t="n">
        <v>4.92774287</v>
      </c>
      <c r="AE96" s="42" t="n">
        <v>4.9294705242</v>
      </c>
      <c r="AF96" s="42" t="n">
        <v>5.4249084067</v>
      </c>
      <c r="AG96" s="42" t="n">
        <v>6.46653924</v>
      </c>
      <c r="AH96" s="42" t="n">
        <v>7.97504484</v>
      </c>
      <c r="AI96" s="42" t="n">
        <v>8.55841224</v>
      </c>
      <c r="AJ96" s="42" t="n">
        <v>11.7794381596</v>
      </c>
      <c r="AK96" s="42" t="n">
        <v>13.1645661844</v>
      </c>
      <c r="AL96" s="42" t="n">
        <v>16.7132906737</v>
      </c>
      <c r="AM96" s="42" t="n">
        <v>17.2399813633</v>
      </c>
      <c r="AN96" s="42" t="n">
        <v>23.1425092719</v>
      </c>
      <c r="AO96" s="42" t="n">
        <v>21.2615227452</v>
      </c>
      <c r="AP96" s="42" t="n">
        <v>24.3663349479</v>
      </c>
      <c r="AQ96" s="42" t="n">
        <v>28.870834387</v>
      </c>
      <c r="AR96" s="42" t="n">
        <v>36.2218122</v>
      </c>
      <c r="AS96" s="42" t="n">
        <v>31.5096482771</v>
      </c>
      <c r="AT96" s="42" t="n">
        <v>33.1723917</v>
      </c>
      <c r="AU96" s="42" t="n">
        <v>39.48042</v>
      </c>
      <c r="AV96" s="42" t="n">
        <v>46.880229228</v>
      </c>
      <c r="AW96" s="42" t="n">
        <v>53.0183824283</v>
      </c>
      <c r="AX96" s="42" t="n">
        <v>57.0135670522</v>
      </c>
      <c r="AY96" s="42" t="n">
        <v>45.1200738315</v>
      </c>
      <c r="AZ96" s="21" t="n">
        <v>51.1560760048</v>
      </c>
      <c r="BA96" s="21" t="n">
        <v>53.357493</v>
      </c>
      <c r="BB96" s="22" t="n">
        <v>57.15822</v>
      </c>
      <c r="BC96" s="43" t="n">
        <v>0.0741662443363611</v>
      </c>
      <c r="BD96" s="43" t="n">
        <v>0.063343567080933</v>
      </c>
      <c r="BE96" s="43" t="n">
        <v>0.015317833982408</v>
      </c>
    </row>
    <row r="97" customFormat="false" ht="10.5" hidden="false" customHeight="false" outlineLevel="0" collapsed="false">
      <c r="A97" s="11" t="s">
        <v>164</v>
      </c>
      <c r="B97" s="42" t="n">
        <v>48.7122</v>
      </c>
      <c r="C97" s="42" t="n">
        <v>51.91512</v>
      </c>
      <c r="D97" s="42" t="n">
        <v>57.02448</v>
      </c>
      <c r="E97" s="42" t="n">
        <v>58.68057</v>
      </c>
      <c r="F97" s="42" t="n">
        <v>62.68123</v>
      </c>
      <c r="G97" s="42" t="n">
        <v>60.38738</v>
      </c>
      <c r="H97" s="42" t="n">
        <v>54.82941</v>
      </c>
      <c r="I97" s="42" t="n">
        <v>53.5788</v>
      </c>
      <c r="J97" s="42" t="n">
        <v>56.64845</v>
      </c>
      <c r="K97" s="42" t="n">
        <v>60.04692</v>
      </c>
      <c r="L97" s="42" t="n">
        <v>56.17053</v>
      </c>
      <c r="M97" s="42" t="n">
        <v>54.9261</v>
      </c>
      <c r="N97" s="42" t="n">
        <v>51.81915</v>
      </c>
      <c r="O97" s="42" t="n">
        <v>46.92454</v>
      </c>
      <c r="P97" s="42" t="n">
        <v>50.11301</v>
      </c>
      <c r="Q97" s="42" t="n">
        <v>58.21672</v>
      </c>
      <c r="R97" s="42" t="n">
        <v>65.26827</v>
      </c>
      <c r="S97" s="42" t="n">
        <v>62.24827</v>
      </c>
      <c r="T97" s="42" t="n">
        <v>61.35704</v>
      </c>
      <c r="U97" s="42" t="n">
        <v>68.61397</v>
      </c>
      <c r="V97" s="42" t="n">
        <v>71.61019</v>
      </c>
      <c r="W97" s="42" t="n">
        <v>68.19223</v>
      </c>
      <c r="X97" s="42" t="n">
        <v>69.58955</v>
      </c>
      <c r="Y97" s="42" t="n">
        <v>75.21684</v>
      </c>
      <c r="Z97" s="42" t="n">
        <v>75.33655</v>
      </c>
      <c r="AA97" s="42" t="n">
        <v>78.04727</v>
      </c>
      <c r="AB97" s="42" t="n">
        <v>77.42741</v>
      </c>
      <c r="AC97" s="42" t="n">
        <v>76.1182</v>
      </c>
      <c r="AD97" s="42" t="n">
        <v>77.6273</v>
      </c>
      <c r="AE97" s="42" t="n">
        <v>81.28338</v>
      </c>
      <c r="AF97" s="42" t="n">
        <v>84.25241</v>
      </c>
      <c r="AG97" s="42" t="n">
        <v>86.46453</v>
      </c>
      <c r="AH97" s="42" t="n">
        <v>88.81737</v>
      </c>
      <c r="AI97" s="42" t="n">
        <v>84.67063</v>
      </c>
      <c r="AJ97" s="42" t="n">
        <v>89.078</v>
      </c>
      <c r="AK97" s="42" t="n">
        <v>95.4947</v>
      </c>
      <c r="AL97" s="42" t="n">
        <v>97.7777</v>
      </c>
      <c r="AM97" s="42" t="n">
        <v>103.8614</v>
      </c>
      <c r="AN97" s="42" t="n">
        <v>106.7291</v>
      </c>
      <c r="AO97" s="42" t="n">
        <v>109.5531</v>
      </c>
      <c r="AP97" s="42" t="n">
        <v>114.0384144784</v>
      </c>
      <c r="AQ97" s="42" t="n">
        <v>112.3484496246</v>
      </c>
      <c r="AR97" s="42" t="n">
        <v>117.7077726142</v>
      </c>
      <c r="AS97" s="42" t="n">
        <v>120.3099225206</v>
      </c>
      <c r="AT97" s="42" t="n">
        <v>101.6324443589</v>
      </c>
      <c r="AU97" s="42" t="n">
        <v>115.7139421066</v>
      </c>
      <c r="AV97" s="42" t="n">
        <v>109.6108108936</v>
      </c>
      <c r="AW97" s="42" t="n">
        <v>115.8154880566</v>
      </c>
      <c r="AX97" s="42" t="n">
        <v>121.1515867393</v>
      </c>
      <c r="AY97" s="42" t="n">
        <v>119.1102337311</v>
      </c>
      <c r="AZ97" s="21" t="n">
        <v>118.9949322392</v>
      </c>
      <c r="BA97" s="21" t="n">
        <v>118.8080753044</v>
      </c>
      <c r="BB97" s="22" t="n">
        <v>120.52851071</v>
      </c>
      <c r="BC97" s="43" t="n">
        <v>0.0172601946305553</v>
      </c>
      <c r="BD97" s="43" t="n">
        <v>0.00560607350044395</v>
      </c>
      <c r="BE97" s="43" t="n">
        <v>0.0323004387319088</v>
      </c>
    </row>
    <row r="98" customFormat="false" ht="10.5" hidden="false" customHeight="false" outlineLevel="0" collapsed="false">
      <c r="A98" s="11" t="s">
        <v>165</v>
      </c>
      <c r="B98" s="42" t="n">
        <v>0.015</v>
      </c>
      <c r="C98" s="42" t="n">
        <v>0.02</v>
      </c>
      <c r="D98" s="42" t="n">
        <v>0.012</v>
      </c>
      <c r="E98" s="42" t="n">
        <v>0.012</v>
      </c>
      <c r="F98" s="42" t="n">
        <v>0.015</v>
      </c>
      <c r="G98" s="42" t="n">
        <v>0.016</v>
      </c>
      <c r="H98" s="42" t="n">
        <v>0.041</v>
      </c>
      <c r="I98" s="42" t="n">
        <v>0.104</v>
      </c>
      <c r="J98" s="42" t="n">
        <v>0.099</v>
      </c>
      <c r="K98" s="42" t="n">
        <v>0.099</v>
      </c>
      <c r="L98" s="42" t="n">
        <v>0.009</v>
      </c>
      <c r="M98" s="42" t="n">
        <v>0.01</v>
      </c>
      <c r="N98" s="42" t="n">
        <v>0.011</v>
      </c>
      <c r="O98" s="42" t="n">
        <v>0.024</v>
      </c>
      <c r="P98" s="42" t="n">
        <v>0.034</v>
      </c>
      <c r="Q98" s="42" t="n">
        <v>0.05</v>
      </c>
      <c r="R98" s="42" t="n">
        <v>0.093</v>
      </c>
      <c r="S98" s="42" t="n">
        <v>0.085</v>
      </c>
      <c r="T98" s="42" t="n">
        <v>0.221</v>
      </c>
      <c r="U98" s="42" t="n">
        <v>0.239</v>
      </c>
      <c r="V98" s="42" t="n">
        <v>0.319</v>
      </c>
      <c r="W98" s="42" t="n">
        <v>0.237</v>
      </c>
      <c r="X98" s="42" t="n">
        <v>0.327</v>
      </c>
      <c r="Y98" s="42" t="n">
        <v>0.26</v>
      </c>
      <c r="Z98" s="42" t="n">
        <v>1.197</v>
      </c>
      <c r="AA98" s="42" t="n">
        <v>1.326</v>
      </c>
      <c r="AB98" s="42" t="n">
        <v>1.562</v>
      </c>
      <c r="AC98" s="42" t="n">
        <v>1.64</v>
      </c>
      <c r="AD98" s="42" t="n">
        <v>1.371</v>
      </c>
      <c r="AE98" s="42" t="n">
        <v>1.523</v>
      </c>
      <c r="AF98" s="42" t="n">
        <v>1.669</v>
      </c>
      <c r="AG98" s="42" t="n">
        <v>1.677</v>
      </c>
      <c r="AH98" s="42" t="n">
        <v>1.622</v>
      </c>
      <c r="AI98" s="42" t="n">
        <v>1.731</v>
      </c>
      <c r="AJ98" s="42" t="n">
        <v>1.94</v>
      </c>
      <c r="AK98" s="42" t="n">
        <v>2.486</v>
      </c>
      <c r="AL98" s="42" t="n">
        <v>2.971</v>
      </c>
      <c r="AM98" s="42" t="n">
        <v>3.642</v>
      </c>
      <c r="AN98" s="42" t="n">
        <v>5.316</v>
      </c>
      <c r="AO98" s="42" t="n">
        <v>6.632</v>
      </c>
      <c r="AP98" s="42" t="n">
        <v>6.889</v>
      </c>
      <c r="AQ98" s="42" t="n">
        <v>7.298</v>
      </c>
      <c r="AR98" s="42" t="n">
        <v>8.847</v>
      </c>
      <c r="AS98" s="42" t="n">
        <v>9.782</v>
      </c>
      <c r="AT98" s="42" t="n">
        <v>10.623</v>
      </c>
      <c r="AU98" s="42" t="n">
        <v>14.777</v>
      </c>
      <c r="AV98" s="42" t="n">
        <v>14.772</v>
      </c>
      <c r="AW98" s="42" t="n">
        <v>15.882</v>
      </c>
      <c r="AX98" s="42" t="n">
        <v>15.067</v>
      </c>
      <c r="AY98" s="42" t="n">
        <v>15.357</v>
      </c>
      <c r="AZ98" s="21" t="n">
        <v>17.406</v>
      </c>
      <c r="BA98" s="21" t="n">
        <v>19.56225</v>
      </c>
      <c r="BB98" s="22" t="n">
        <v>20.0040979280271</v>
      </c>
      <c r="BC98" s="43" t="n">
        <v>0.0253883717760037</v>
      </c>
      <c r="BD98" s="43" t="n">
        <v>0.103624910413867</v>
      </c>
      <c r="BE98" s="43" t="n">
        <v>0.00536089902743697</v>
      </c>
    </row>
    <row r="99" customFormat="false" ht="10.5" hidden="false" customHeight="false" outlineLevel="0" collapsed="false">
      <c r="A99" s="11" t="s">
        <v>166</v>
      </c>
      <c r="B99" s="42" t="n">
        <v>1.645</v>
      </c>
      <c r="C99" s="42" t="n">
        <v>1.6</v>
      </c>
      <c r="D99" s="42" t="n">
        <v>1.461</v>
      </c>
      <c r="E99" s="42" t="n">
        <v>1.375</v>
      </c>
      <c r="F99" s="42" t="n">
        <v>1.41</v>
      </c>
      <c r="G99" s="42" t="n">
        <v>1.411</v>
      </c>
      <c r="H99" s="42" t="n">
        <v>1.255</v>
      </c>
      <c r="I99" s="42" t="n">
        <v>1.286</v>
      </c>
      <c r="J99" s="42" t="n">
        <v>1.457</v>
      </c>
      <c r="K99" s="42" t="n">
        <v>1.49996226234833</v>
      </c>
      <c r="L99" s="42" t="n">
        <v>1.41157518868826</v>
      </c>
      <c r="M99" s="42" t="n">
        <v>1.45457389892042</v>
      </c>
      <c r="N99" s="42" t="n">
        <v>1.3853114550492</v>
      </c>
      <c r="O99" s="42" t="n">
        <v>1.2778260246489</v>
      </c>
      <c r="P99" s="42" t="n">
        <v>1.13929444922136</v>
      </c>
      <c r="Q99" s="42" t="n">
        <v>1.17181642304385</v>
      </c>
      <c r="R99" s="42" t="n">
        <v>1.16749331231489</v>
      </c>
      <c r="S99" s="42" t="n">
        <v>1.14450057323015</v>
      </c>
      <c r="T99" s="42" t="n">
        <v>1.26816423043852</v>
      </c>
      <c r="U99" s="42" t="n">
        <v>1.17946379096207</v>
      </c>
      <c r="V99" s="42" t="n">
        <v>1.08908259291105</v>
      </c>
      <c r="W99" s="42" t="n">
        <v>1.2516642782077</v>
      </c>
      <c r="X99" s="42" t="n">
        <v>1.04470048724563</v>
      </c>
      <c r="Y99" s="42" t="n">
        <v>1.13206888315659</v>
      </c>
      <c r="Z99" s="42" t="n">
        <v>1.23252579535684</v>
      </c>
      <c r="AA99" s="42" t="n">
        <v>1.19804375386015</v>
      </c>
      <c r="AB99" s="42" t="n">
        <v>1.14234869260331</v>
      </c>
      <c r="AC99" s="42" t="n">
        <v>1.25784499869095</v>
      </c>
      <c r="AD99" s="42" t="n">
        <v>1.23914579785474</v>
      </c>
      <c r="AE99" s="42" t="n">
        <v>1.17133926112091</v>
      </c>
      <c r="AF99" s="42" t="n">
        <v>1.21300250309046</v>
      </c>
      <c r="AG99" s="42" t="n">
        <v>1.17630613874242</v>
      </c>
      <c r="AH99" s="42" t="n">
        <v>1.26433415404455</v>
      </c>
      <c r="AI99" s="42" t="n">
        <v>1.14972697711909</v>
      </c>
      <c r="AJ99" s="42" t="n">
        <v>1.17845512689015</v>
      </c>
      <c r="AK99" s="42" t="n">
        <v>1.12252188937464</v>
      </c>
      <c r="AL99" s="42" t="n">
        <v>1.39840679205521</v>
      </c>
      <c r="AM99" s="42" t="n">
        <v>1.39823654498513</v>
      </c>
      <c r="AN99" s="42" t="n">
        <v>2.00658772472383</v>
      </c>
      <c r="AO99" s="42" t="n">
        <v>2.06853955325539</v>
      </c>
      <c r="AP99" s="42" t="n">
        <v>2.28685597935745</v>
      </c>
      <c r="AQ99" s="42" t="n">
        <v>2.24668589684033</v>
      </c>
      <c r="AR99" s="42" t="n">
        <v>1.71322194868878</v>
      </c>
      <c r="AS99" s="42" t="n">
        <v>2.12414920046239</v>
      </c>
      <c r="AT99" s="42" t="n">
        <v>1.61446414899605</v>
      </c>
      <c r="AU99" s="42" t="n">
        <v>1.39707031031777</v>
      </c>
      <c r="AV99" s="42" t="n">
        <v>1.42625279039247</v>
      </c>
      <c r="AW99" s="42" t="n">
        <v>1.73895009323615</v>
      </c>
      <c r="AX99" s="42" t="n">
        <v>1.53472012455218</v>
      </c>
      <c r="AY99" s="42" t="n">
        <v>1.468024476753</v>
      </c>
      <c r="AZ99" s="21" t="n">
        <v>1.4373205986787</v>
      </c>
      <c r="BA99" s="21" t="n">
        <v>1.19112168283127</v>
      </c>
      <c r="BB99" s="22" t="n">
        <v>1.24991264248063</v>
      </c>
      <c r="BC99" s="43" t="n">
        <v>0.0522325961693997</v>
      </c>
      <c r="BD99" s="43" t="n">
        <v>-0.061484656554856</v>
      </c>
      <c r="BE99" s="43" t="n">
        <v>0.000334964133799076</v>
      </c>
    </row>
    <row r="100" customFormat="false" ht="10.5" hidden="false" customHeight="false" outlineLevel="0" collapsed="false">
      <c r="A100" s="11" t="s">
        <v>167</v>
      </c>
      <c r="B100" s="42" t="n">
        <v>1.379</v>
      </c>
      <c r="C100" s="42" t="n">
        <v>1.164</v>
      </c>
      <c r="D100" s="42" t="n">
        <v>1.118</v>
      </c>
      <c r="E100" s="42" t="n">
        <v>1.231</v>
      </c>
      <c r="F100" s="42" t="n">
        <v>1.108</v>
      </c>
      <c r="G100" s="42" t="n">
        <v>0.923</v>
      </c>
      <c r="H100" s="42" t="n">
        <v>0.731</v>
      </c>
      <c r="I100" s="42" t="n">
        <v>0.586</v>
      </c>
      <c r="J100" s="42" t="n">
        <v>0.582</v>
      </c>
      <c r="K100" s="42" t="n">
        <v>0.533</v>
      </c>
      <c r="L100" s="42" t="n">
        <v>0.517</v>
      </c>
      <c r="M100" s="42" t="n">
        <v>0.512</v>
      </c>
      <c r="N100" s="42" t="n">
        <v>0.557</v>
      </c>
      <c r="O100" s="42" t="n">
        <v>0.593</v>
      </c>
      <c r="P100" s="42" t="n">
        <v>0.661</v>
      </c>
      <c r="Q100" s="42" t="n">
        <v>0.704</v>
      </c>
      <c r="R100" s="42" t="n">
        <v>0.799</v>
      </c>
      <c r="S100" s="42" t="n">
        <v>0.906</v>
      </c>
      <c r="T100" s="42" t="n">
        <v>1.028</v>
      </c>
      <c r="U100" s="42" t="n">
        <v>1.166</v>
      </c>
      <c r="V100" s="42" t="n">
        <v>1.323</v>
      </c>
      <c r="W100" s="42" t="n">
        <v>1.501</v>
      </c>
      <c r="X100" s="42" t="n">
        <v>1.704</v>
      </c>
      <c r="Y100" s="42" t="n">
        <v>1.782</v>
      </c>
      <c r="Z100" s="42" t="n">
        <v>1.952</v>
      </c>
      <c r="AA100" s="42" t="n">
        <v>2.069</v>
      </c>
      <c r="AB100" s="42" t="n">
        <v>2.048</v>
      </c>
      <c r="AC100" s="42" t="n">
        <v>2.103</v>
      </c>
      <c r="AD100" s="42" t="n">
        <v>2.208</v>
      </c>
      <c r="AE100" s="42" t="n">
        <v>2.192</v>
      </c>
      <c r="AF100" s="42" t="n">
        <v>2.21</v>
      </c>
      <c r="AG100" s="42" t="n">
        <v>2.24</v>
      </c>
      <c r="AH100" s="42" t="n">
        <v>2.094</v>
      </c>
      <c r="AI100" s="42" t="n">
        <v>2.096</v>
      </c>
      <c r="AJ100" s="42" t="n">
        <v>2.097</v>
      </c>
      <c r="AK100" s="42" t="n">
        <v>2.028</v>
      </c>
      <c r="AL100" s="42" t="n">
        <v>2.105</v>
      </c>
      <c r="AM100" s="42" t="n">
        <v>2.36</v>
      </c>
      <c r="AN100" s="42" t="n">
        <v>2.9978860631352</v>
      </c>
      <c r="AO100" s="42" t="n">
        <v>3.3488410821472</v>
      </c>
      <c r="AP100" s="42" t="n">
        <v>3.7236901517296</v>
      </c>
      <c r="AQ100" s="42" t="n">
        <v>3.9684377766872</v>
      </c>
      <c r="AR100" s="42" t="n">
        <v>5.4312352503632</v>
      </c>
      <c r="AS100" s="42" t="n">
        <v>5.9895034675192</v>
      </c>
      <c r="AT100" s="42" t="n">
        <v>4.925797884556</v>
      </c>
      <c r="AU100" s="42" t="n">
        <v>4.6286104467232</v>
      </c>
      <c r="AV100" s="42" t="n">
        <v>3.989688308852</v>
      </c>
      <c r="AW100" s="42" t="n">
        <v>4.0454502979768</v>
      </c>
      <c r="AX100" s="42" t="n">
        <v>3.2050566543936</v>
      </c>
      <c r="AY100" s="42" t="n">
        <v>4.7285384919408</v>
      </c>
      <c r="AZ100" s="21" t="n">
        <v>4.6517580677008</v>
      </c>
      <c r="BA100" s="21" t="n">
        <v>5.64451743413918</v>
      </c>
      <c r="BB100" s="22" t="n">
        <v>7.10157097323323</v>
      </c>
      <c r="BC100" s="43" t="n">
        <v>0.26158301664454</v>
      </c>
      <c r="BD100" s="43" t="n">
        <v>0.0358591922968461</v>
      </c>
      <c r="BE100" s="43" t="n">
        <v>0.00190315023064613</v>
      </c>
    </row>
    <row r="101" customFormat="false" ht="10.5" hidden="false" customHeight="false" outlineLevel="0" collapsed="false">
      <c r="A101" s="11" t="s">
        <v>168</v>
      </c>
      <c r="B101" s="42" t="n">
        <v>0.044327</v>
      </c>
      <c r="C101" s="42" t="n">
        <v>0.041994</v>
      </c>
      <c r="D101" s="42" t="n">
        <v>0.032662</v>
      </c>
      <c r="E101" s="42" t="n">
        <v>0.0149312</v>
      </c>
      <c r="F101" s="42" t="n">
        <v>0.0195972</v>
      </c>
      <c r="G101" s="42" t="n">
        <v>0.0195972</v>
      </c>
      <c r="H101" s="42" t="n">
        <v>0.0191306</v>
      </c>
      <c r="I101" s="42" t="n">
        <v>0.018664</v>
      </c>
      <c r="J101" s="42" t="n">
        <v>0.018664</v>
      </c>
      <c r="K101" s="42" t="n">
        <v>0.0261296</v>
      </c>
      <c r="L101" s="42" t="n">
        <v>0.0494596</v>
      </c>
      <c r="M101" s="42" t="n">
        <v>0.0587916</v>
      </c>
      <c r="N101" s="42" t="n">
        <v>0.1451126</v>
      </c>
      <c r="O101" s="42" t="n">
        <v>0.132981</v>
      </c>
      <c r="P101" s="42" t="n">
        <v>0.1161834</v>
      </c>
      <c r="Q101" s="42" t="n">
        <v>0.13998</v>
      </c>
      <c r="R101" s="42" t="n">
        <v>0.242632</v>
      </c>
      <c r="S101" s="42" t="n">
        <v>0.270628</v>
      </c>
      <c r="T101" s="42" t="n">
        <v>0.4927296</v>
      </c>
      <c r="U101" s="42" t="n">
        <v>0.7894872</v>
      </c>
      <c r="V101" s="42" t="n">
        <v>1.1165738</v>
      </c>
      <c r="W101" s="42" t="n">
        <v>0.879541</v>
      </c>
      <c r="X101" s="42" t="n">
        <v>0.935533</v>
      </c>
      <c r="Y101" s="42" t="n">
        <v>1.1846974</v>
      </c>
      <c r="Z101" s="42" t="n">
        <v>0.9364662</v>
      </c>
      <c r="AA101" s="42" t="n">
        <v>1.0694472</v>
      </c>
      <c r="AB101" s="42" t="n">
        <v>1.2010284</v>
      </c>
      <c r="AC101" s="42" t="n">
        <v>1.196829</v>
      </c>
      <c r="AD101" s="42" t="n">
        <v>1.2159596</v>
      </c>
      <c r="AE101" s="42" t="n">
        <v>1.1716326</v>
      </c>
      <c r="AF101" s="42" t="n">
        <v>1.4133314</v>
      </c>
      <c r="AG101" s="42" t="n">
        <v>1.9681188</v>
      </c>
      <c r="AH101" s="42" t="n">
        <v>2.4417178</v>
      </c>
      <c r="AI101" s="42" t="n">
        <v>2.4655144</v>
      </c>
      <c r="AJ101" s="42" t="n">
        <v>2.8915202</v>
      </c>
      <c r="AK101" s="42" t="n">
        <v>4.0122934</v>
      </c>
      <c r="AL101" s="42" t="n">
        <v>4.0972146</v>
      </c>
      <c r="AM101" s="42" t="n">
        <v>3.5704232</v>
      </c>
      <c r="AN101" s="42" t="n">
        <v>3.7160024</v>
      </c>
      <c r="AO101" s="42" t="n">
        <v>4.0393562</v>
      </c>
      <c r="AP101" s="42" t="n">
        <v>4.5883932216</v>
      </c>
      <c r="AQ101" s="42" t="n">
        <v>5.02</v>
      </c>
      <c r="AR101" s="42" t="n">
        <v>5.4</v>
      </c>
      <c r="AS101" s="42" t="n">
        <v>6.35</v>
      </c>
      <c r="AT101" s="42" t="n">
        <v>6.06</v>
      </c>
      <c r="AU101" s="42" t="n">
        <v>7.02</v>
      </c>
      <c r="AV101" s="42" t="n">
        <v>7.72</v>
      </c>
      <c r="AW101" s="42" t="n">
        <v>8.09</v>
      </c>
      <c r="AX101" s="42" t="n">
        <v>10</v>
      </c>
      <c r="AY101" s="42" t="n">
        <v>10.64</v>
      </c>
      <c r="AZ101" s="21" t="n">
        <v>11.61</v>
      </c>
      <c r="BA101" s="21" t="n">
        <v>11.69</v>
      </c>
      <c r="BB101" s="22" t="n">
        <v>13.0628512896314</v>
      </c>
      <c r="BC101" s="43" t="n">
        <v>0.120499565722979</v>
      </c>
      <c r="BD101" s="43" t="n">
        <v>0.0882059079717397</v>
      </c>
      <c r="BE101" s="43" t="n">
        <v>0.00350071396678686</v>
      </c>
    </row>
    <row r="102" customFormat="false" ht="10.5" hidden="false" customHeight="false" outlineLevel="0" collapsed="false">
      <c r="A102" s="11" t="s">
        <v>169</v>
      </c>
      <c r="B102" s="42" t="n">
        <v>0.004</v>
      </c>
      <c r="C102" s="42" t="n">
        <v>0.005</v>
      </c>
      <c r="D102" s="42" t="n">
        <v>0.003</v>
      </c>
      <c r="E102" s="42" t="n">
        <v>0.006</v>
      </c>
      <c r="F102" s="42" t="n">
        <v>0.003</v>
      </c>
      <c r="G102" s="42" t="n">
        <v>0.003</v>
      </c>
      <c r="H102" s="42" t="n">
        <v>0.00397</v>
      </c>
      <c r="I102" s="42" t="n">
        <v>0.002995</v>
      </c>
      <c r="J102" s="42" t="n">
        <v>0.004342</v>
      </c>
      <c r="K102" s="42" t="n">
        <v>0.005317</v>
      </c>
      <c r="L102" s="42" t="n">
        <v>0.001276</v>
      </c>
      <c r="M102" s="42" t="n">
        <v>0.003368</v>
      </c>
      <c r="N102" s="42" t="n">
        <v>0.004342</v>
      </c>
      <c r="O102" s="42" t="n">
        <v>0.004609</v>
      </c>
      <c r="P102" s="42" t="n">
        <v>0.000674</v>
      </c>
      <c r="Q102" s="42" t="n">
        <v>0.002978</v>
      </c>
      <c r="R102" s="42" t="n">
        <v>0.004609</v>
      </c>
      <c r="S102" s="42" t="n">
        <v>0.001631</v>
      </c>
      <c r="T102" s="42" t="n">
        <v>0.003262</v>
      </c>
      <c r="U102" s="42" t="n">
        <v>0.004999</v>
      </c>
      <c r="V102" s="42" t="n">
        <v>0.011345</v>
      </c>
      <c r="W102" s="42" t="n">
        <v>0.007019</v>
      </c>
      <c r="X102" s="42" t="n">
        <v>0.011734</v>
      </c>
      <c r="Y102" s="42" t="n">
        <v>0.013755</v>
      </c>
      <c r="Z102" s="42" t="n">
        <v>0.012408</v>
      </c>
      <c r="AA102" s="42" t="n">
        <v>0.021448</v>
      </c>
      <c r="AB102" s="42" t="n">
        <v>0.012692</v>
      </c>
      <c r="AC102" s="42" t="n">
        <v>0.01847</v>
      </c>
      <c r="AD102" s="42" t="n">
        <v>0.02049</v>
      </c>
      <c r="AE102" s="42" t="n">
        <v>0.024532</v>
      </c>
      <c r="AF102" s="42" t="n">
        <v>0.01145</v>
      </c>
      <c r="AG102" s="42" t="n">
        <v>0.000284</v>
      </c>
      <c r="AH102" s="42" t="n">
        <v>0</v>
      </c>
      <c r="AI102" s="42" t="n">
        <v>0</v>
      </c>
      <c r="AJ102" s="42" t="n">
        <v>0</v>
      </c>
      <c r="AK102" s="42" t="n">
        <v>0</v>
      </c>
      <c r="AL102" s="42" t="n">
        <v>0</v>
      </c>
      <c r="AM102" s="42" t="n">
        <v>0.006735</v>
      </c>
      <c r="AN102" s="42" t="n">
        <v>0.008756</v>
      </c>
      <c r="AO102" s="42" t="n">
        <v>0.006915</v>
      </c>
      <c r="AP102" s="42" t="n">
        <v>0.0084</v>
      </c>
      <c r="AQ102" s="42" t="n">
        <v>0.005</v>
      </c>
      <c r="AR102" s="42" t="n">
        <v>0.0081</v>
      </c>
      <c r="AS102" s="42" t="n">
        <v>0.0049</v>
      </c>
      <c r="AT102" s="42" t="n">
        <v>0.004</v>
      </c>
      <c r="AU102" s="42" t="n">
        <v>0.0078</v>
      </c>
      <c r="AV102" s="42" t="n">
        <v>0.0064</v>
      </c>
      <c r="AW102" s="42" t="n">
        <v>0.0249</v>
      </c>
      <c r="AX102" s="42" t="n">
        <v>0.2635</v>
      </c>
      <c r="AY102" s="42" t="n">
        <v>0.3885</v>
      </c>
      <c r="AZ102" s="21" t="n">
        <v>0.4064</v>
      </c>
      <c r="BA102" s="21" t="n">
        <v>0.426</v>
      </c>
      <c r="BB102" s="22" t="n">
        <v>0.396577892030848</v>
      </c>
      <c r="BC102" s="43" t="n">
        <v>-0.0665154769870059</v>
      </c>
      <c r="BD102" s="43" t="n">
        <v>0.559710369400277</v>
      </c>
      <c r="BE102" s="43" t="n">
        <v>0.000106278923340142</v>
      </c>
    </row>
    <row r="103" customFormat="false" ht="10.5" hidden="false" customHeight="false" outlineLevel="0" collapsed="false">
      <c r="A103" s="11" t="s">
        <v>170</v>
      </c>
      <c r="B103" s="42" t="n">
        <v>4.952</v>
      </c>
      <c r="C103" s="42" t="n">
        <v>5.607</v>
      </c>
      <c r="D103" s="42" t="n">
        <v>5.349</v>
      </c>
      <c r="E103" s="42" t="n">
        <v>5.05</v>
      </c>
      <c r="F103" s="42" t="n">
        <v>5.274</v>
      </c>
      <c r="G103" s="42" t="n">
        <v>5.629</v>
      </c>
      <c r="H103" s="42" t="n">
        <v>5.689</v>
      </c>
      <c r="I103" s="42" t="n">
        <v>5.831</v>
      </c>
      <c r="J103" s="42" t="n">
        <v>7.374</v>
      </c>
      <c r="K103" s="42" t="n">
        <v>7.605</v>
      </c>
      <c r="L103" s="42" t="n">
        <v>8.035</v>
      </c>
      <c r="M103" s="42" t="n">
        <v>8.957</v>
      </c>
      <c r="N103" s="42" t="n">
        <v>9.778</v>
      </c>
      <c r="O103" s="42" t="n">
        <v>9.894</v>
      </c>
      <c r="P103" s="42" t="n">
        <v>11.843</v>
      </c>
      <c r="Q103" s="42" t="n">
        <v>13.199</v>
      </c>
      <c r="R103" s="42" t="n">
        <v>15.244</v>
      </c>
      <c r="S103" s="42" t="n">
        <v>15.45</v>
      </c>
      <c r="T103" s="42" t="n">
        <v>16.491</v>
      </c>
      <c r="U103" s="42" t="n">
        <v>19.867</v>
      </c>
      <c r="V103" s="42" t="n">
        <v>22.022</v>
      </c>
      <c r="W103" s="42" t="n">
        <v>23.331</v>
      </c>
      <c r="X103" s="42" t="n">
        <v>23.639</v>
      </c>
      <c r="Y103" s="42" t="n">
        <v>25.162</v>
      </c>
      <c r="Z103" s="42" t="n">
        <v>24.493</v>
      </c>
      <c r="AA103" s="42" t="n">
        <v>24.385</v>
      </c>
      <c r="AB103" s="42" t="n">
        <v>24.535</v>
      </c>
      <c r="AC103" s="42" t="n">
        <v>23.618</v>
      </c>
      <c r="AD103" s="42" t="n">
        <v>25.882</v>
      </c>
      <c r="AE103" s="42" t="n">
        <v>26.701</v>
      </c>
      <c r="AF103" s="42" t="n">
        <v>28.12</v>
      </c>
      <c r="AG103" s="42" t="n">
        <v>32.237</v>
      </c>
      <c r="AH103" s="42" t="n">
        <v>34.758</v>
      </c>
      <c r="AI103" s="42" t="n">
        <v>36.082</v>
      </c>
      <c r="AJ103" s="42" t="n">
        <v>38.216</v>
      </c>
      <c r="AK103" s="42" t="n">
        <v>43.034</v>
      </c>
      <c r="AL103" s="42" t="n">
        <v>45.711</v>
      </c>
      <c r="AM103" s="42" t="n">
        <v>49.095</v>
      </c>
      <c r="AN103" s="42" t="n">
        <v>51.113</v>
      </c>
      <c r="AO103" s="42" t="n">
        <v>53.125</v>
      </c>
      <c r="AP103" s="42" t="n">
        <v>54.77008</v>
      </c>
      <c r="AQ103" s="42" t="n">
        <v>54.7877</v>
      </c>
      <c r="AR103" s="42" t="n">
        <v>59.654</v>
      </c>
      <c r="AS103" s="42" t="n">
        <v>66.06</v>
      </c>
      <c r="AT103" s="42" t="n">
        <v>68.604</v>
      </c>
      <c r="AU103" s="42" t="n">
        <v>75.896</v>
      </c>
      <c r="AV103" s="42" t="n">
        <v>83.64</v>
      </c>
      <c r="AW103" s="42" t="n">
        <v>80.978</v>
      </c>
      <c r="AX103" s="42" t="n">
        <v>81.915</v>
      </c>
      <c r="AY103" s="42" t="n">
        <v>84.612</v>
      </c>
      <c r="AZ103" s="21" t="n">
        <v>85.473</v>
      </c>
      <c r="BA103" s="21" t="n">
        <v>81.872</v>
      </c>
      <c r="BB103" s="22" t="n">
        <v>86.307</v>
      </c>
      <c r="BC103" s="43" t="n">
        <v>0.0570580605609556</v>
      </c>
      <c r="BD103" s="43" t="n">
        <v>0.0409868251382812</v>
      </c>
      <c r="BE103" s="43" t="n">
        <v>0.023129416629672</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0.000441</v>
      </c>
      <c r="N104" s="42" t="n">
        <v>0.00252</v>
      </c>
      <c r="O104" s="42" t="n">
        <v>0.0026208</v>
      </c>
      <c r="P104" s="42" t="n">
        <v>0.001701</v>
      </c>
      <c r="Q104" s="42" t="n">
        <v>0.0022932</v>
      </c>
      <c r="R104" s="42" t="n">
        <v>0.0012726</v>
      </c>
      <c r="S104" s="42" t="n">
        <v>0.0178038</v>
      </c>
      <c r="T104" s="42" t="n">
        <v>0.017892</v>
      </c>
      <c r="U104" s="42" t="n">
        <v>0.034776</v>
      </c>
      <c r="V104" s="42" t="n">
        <v>0.021042</v>
      </c>
      <c r="W104" s="42" t="n">
        <v>0.007875</v>
      </c>
      <c r="X104" s="42" t="n">
        <v>0.007371</v>
      </c>
      <c r="Y104" s="42" t="n">
        <v>0.00378</v>
      </c>
      <c r="Z104" s="42" t="n">
        <v>0.000441</v>
      </c>
      <c r="AA104" s="42" t="n">
        <v>0</v>
      </c>
      <c r="AB104" s="42" t="n">
        <v>0.000567</v>
      </c>
      <c r="AC104" s="42" t="n">
        <v>0.000567</v>
      </c>
      <c r="AD104" s="42" t="n">
        <v>0.0003843</v>
      </c>
      <c r="AE104" s="42" t="n">
        <v>0.0003465</v>
      </c>
      <c r="AF104" s="42" t="n">
        <v>0.0010017</v>
      </c>
      <c r="AG104" s="42" t="n">
        <v>0.0002079</v>
      </c>
      <c r="AH104" s="42" t="n">
        <v>0</v>
      </c>
      <c r="AI104" s="42" t="n">
        <v>0.0001953</v>
      </c>
      <c r="AJ104" s="42" t="n">
        <v>0</v>
      </c>
      <c r="AK104" s="42" t="n">
        <v>0.0003402</v>
      </c>
      <c r="AL104" s="42" t="n">
        <v>8.82E-005</v>
      </c>
      <c r="AM104" s="42" t="n">
        <v>0.0108801</v>
      </c>
      <c r="AN104" s="42" t="n">
        <v>0.0597492</v>
      </c>
      <c r="AO104" s="42" t="n">
        <v>0.0157185</v>
      </c>
      <c r="AP104" s="42" t="n">
        <v>0.0584262</v>
      </c>
      <c r="AQ104" s="42" t="n">
        <v>0.0438228</v>
      </c>
      <c r="AR104" s="42" t="n">
        <v>0.0427518</v>
      </c>
      <c r="AS104" s="42" t="n">
        <v>0.0576387</v>
      </c>
      <c r="AT104" s="42" t="n">
        <v>0.0586656</v>
      </c>
      <c r="AU104" s="42" t="n">
        <v>0.0599319063</v>
      </c>
      <c r="AV104" s="42" t="n">
        <v>0.299097855</v>
      </c>
      <c r="AW104" s="42" t="n">
        <v>0.455991669</v>
      </c>
      <c r="AX104" s="42" t="n">
        <v>0.47969712</v>
      </c>
      <c r="AY104" s="42" t="n">
        <v>0.92065365</v>
      </c>
      <c r="AZ104" s="21" t="n">
        <v>1.23895233</v>
      </c>
      <c r="BA104" s="21" t="n">
        <v>1.31161</v>
      </c>
      <c r="BB104" s="22" t="n">
        <v>1.37863452430411</v>
      </c>
      <c r="BC104" s="43" t="n">
        <v>0.0539806841916553</v>
      </c>
      <c r="BD104" s="43" t="n">
        <v>0.404786935468576</v>
      </c>
      <c r="BE104" s="43" t="n">
        <v>0.000369460321962833</v>
      </c>
    </row>
    <row r="105" customFormat="false" ht="10.5" hidden="false" customHeight="false" outlineLevel="0" collapsed="false">
      <c r="A105" s="11" t="s">
        <v>172</v>
      </c>
      <c r="B105" s="42" t="n">
        <v>2.985</v>
      </c>
      <c r="C105" s="42" t="n">
        <v>2.969</v>
      </c>
      <c r="D105" s="42" t="n">
        <v>3.013</v>
      </c>
      <c r="E105" s="42" t="n">
        <v>3.037</v>
      </c>
      <c r="F105" s="42" t="n">
        <v>2.788</v>
      </c>
      <c r="G105" s="42" t="n">
        <v>2.724</v>
      </c>
      <c r="H105" s="42" t="n">
        <v>2.419</v>
      </c>
      <c r="I105" s="42" t="n">
        <v>2.304</v>
      </c>
      <c r="J105" s="42" t="n">
        <v>2.062</v>
      </c>
      <c r="K105" s="42" t="n">
        <v>2.099</v>
      </c>
      <c r="L105" s="42" t="n">
        <v>1.914</v>
      </c>
      <c r="M105" s="42" t="n">
        <v>2.027</v>
      </c>
      <c r="N105" s="42" t="n">
        <v>2.321</v>
      </c>
      <c r="O105" s="42" t="n">
        <v>2.561</v>
      </c>
      <c r="P105" s="42" t="n">
        <v>3.233</v>
      </c>
      <c r="Q105" s="42" t="n">
        <v>3.825</v>
      </c>
      <c r="R105" s="42" t="n">
        <v>3.53</v>
      </c>
      <c r="S105" s="42" t="n">
        <v>4.05273</v>
      </c>
      <c r="T105" s="42" t="n">
        <v>5.470721</v>
      </c>
      <c r="U105" s="42" t="n">
        <v>6.346911</v>
      </c>
      <c r="V105" s="42" t="n">
        <v>6.72343</v>
      </c>
      <c r="W105" s="42" t="n">
        <v>8.185256</v>
      </c>
      <c r="X105" s="42" t="n">
        <v>8.855933</v>
      </c>
      <c r="Y105" s="42" t="n">
        <v>10.262805</v>
      </c>
      <c r="Z105" s="42" t="n">
        <v>10.73957</v>
      </c>
      <c r="AA105" s="42" t="n">
        <v>10.593649</v>
      </c>
      <c r="AB105" s="42" t="n">
        <v>11.585857</v>
      </c>
      <c r="AC105" s="42" t="n">
        <v>13.386331</v>
      </c>
      <c r="AD105" s="42" t="n">
        <v>14.927814</v>
      </c>
      <c r="AE105" s="42" t="n">
        <v>15.556313</v>
      </c>
      <c r="AF105" s="42" t="n">
        <v>16.056639</v>
      </c>
      <c r="AG105" s="42" t="n">
        <v>18.156671</v>
      </c>
      <c r="AH105" s="42" t="n">
        <v>20.788085</v>
      </c>
      <c r="AI105" s="42" t="n">
        <v>22.566423</v>
      </c>
      <c r="AJ105" s="42" t="n">
        <v>27.495609</v>
      </c>
      <c r="AK105" s="42" t="n">
        <v>27.495609</v>
      </c>
      <c r="AL105" s="42" t="n">
        <v>28.894149</v>
      </c>
      <c r="AM105" s="42" t="n">
        <v>31.375862</v>
      </c>
      <c r="AN105" s="42" t="n">
        <v>33.414504</v>
      </c>
      <c r="AO105" s="42" t="n">
        <v>34.698004</v>
      </c>
      <c r="AP105" s="42" t="n">
        <v>35.309972</v>
      </c>
      <c r="AQ105" s="42" t="n">
        <v>37.034199</v>
      </c>
      <c r="AR105" s="42" t="n">
        <v>38.76637</v>
      </c>
      <c r="AS105" s="42" t="n">
        <v>37.047231</v>
      </c>
      <c r="AT105" s="42" t="n">
        <v>35.223986</v>
      </c>
      <c r="AU105" s="42" t="n">
        <v>37.636304</v>
      </c>
      <c r="AV105" s="42" t="n">
        <v>38.926262</v>
      </c>
      <c r="AW105" s="42" t="n">
        <v>37.954009</v>
      </c>
      <c r="AX105" s="42" t="n">
        <v>38.612662</v>
      </c>
      <c r="AY105" s="42" t="n">
        <v>39.032979</v>
      </c>
      <c r="AZ105" s="21" t="n">
        <v>37.833401</v>
      </c>
      <c r="BA105" s="21" t="n">
        <v>38.567451</v>
      </c>
      <c r="BB105" s="22" t="n">
        <v>39.428945</v>
      </c>
      <c r="BC105" s="43" t="n">
        <v>0.0251382573053456</v>
      </c>
      <c r="BD105" s="43" t="n">
        <v>0.00406492944071335</v>
      </c>
      <c r="BE105" s="43" t="n">
        <v>0.0105665642768145</v>
      </c>
    </row>
    <row r="106" customFormat="false" ht="10.5" hidden="false" customHeight="false" outlineLevel="0" collapsed="false">
      <c r="A106" s="11" t="s">
        <v>173</v>
      </c>
      <c r="B106" s="42" t="n">
        <v>0.045</v>
      </c>
      <c r="C106" s="42" t="n">
        <v>0.065</v>
      </c>
      <c r="D106" s="42" t="n">
        <v>0.116</v>
      </c>
      <c r="E106" s="42" t="n">
        <v>0.128</v>
      </c>
      <c r="F106" s="42" t="n">
        <v>0.136</v>
      </c>
      <c r="G106" s="42" t="n">
        <v>0.145</v>
      </c>
      <c r="H106" s="42" t="n">
        <v>0.11425</v>
      </c>
      <c r="I106" s="42" t="n">
        <v>0.089802</v>
      </c>
      <c r="J106" s="42" t="n">
        <v>0.096147</v>
      </c>
      <c r="K106" s="42" t="n">
        <v>0.144175</v>
      </c>
      <c r="L106" s="42" t="n">
        <v>0.137809</v>
      </c>
      <c r="M106" s="42" t="n">
        <v>0.159845</v>
      </c>
      <c r="N106" s="42" t="n">
        <v>0.153742</v>
      </c>
      <c r="O106" s="42" t="n">
        <v>0.197995</v>
      </c>
      <c r="P106" s="42" t="n">
        <v>0.416328</v>
      </c>
      <c r="Q106" s="42" t="n">
        <v>0.450168</v>
      </c>
      <c r="R106" s="42" t="n">
        <v>0.500745</v>
      </c>
      <c r="S106" s="42" t="n">
        <v>0.652753</v>
      </c>
      <c r="T106" s="42" t="n">
        <v>0.626744</v>
      </c>
      <c r="U106" s="42" t="n">
        <v>0.789186</v>
      </c>
      <c r="V106" s="42" t="n">
        <v>1.585126</v>
      </c>
      <c r="W106" s="42" t="n">
        <v>1.555210572504</v>
      </c>
      <c r="X106" s="42" t="n">
        <v>2.24542810459</v>
      </c>
      <c r="Y106" s="42" t="n">
        <v>2.3135201035183</v>
      </c>
      <c r="Z106" s="42" t="n">
        <v>2.817823837824</v>
      </c>
      <c r="AA106" s="42" t="n">
        <v>3.89948579097</v>
      </c>
      <c r="AB106" s="42" t="n">
        <v>4.5670056358409</v>
      </c>
      <c r="AC106" s="42" t="n">
        <v>4.8879295111526</v>
      </c>
      <c r="AD106" s="42" t="n">
        <v>5.4444660540121</v>
      </c>
      <c r="AE106" s="42" t="n">
        <v>6.29549621648</v>
      </c>
      <c r="AF106" s="42" t="n">
        <v>7.18170928724</v>
      </c>
      <c r="AG106" s="42" t="n">
        <v>8.73798899498</v>
      </c>
      <c r="AH106" s="42" t="n">
        <v>9.0115093866</v>
      </c>
      <c r="AI106" s="42" t="n">
        <v>7.2299856988</v>
      </c>
      <c r="AJ106" s="42" t="n">
        <v>7.6867123494</v>
      </c>
      <c r="AK106" s="42" t="n">
        <v>7.88442802301</v>
      </c>
      <c r="AL106" s="42" t="n">
        <v>8.77709751482</v>
      </c>
      <c r="AM106" s="42" t="n">
        <v>9.3673174068</v>
      </c>
      <c r="AN106" s="42" t="n">
        <v>9.56768630111</v>
      </c>
      <c r="AO106" s="42" t="n">
        <v>10.7199385805</v>
      </c>
      <c r="AP106" s="42" t="n">
        <v>11.58745770039</v>
      </c>
      <c r="AQ106" s="42" t="n">
        <v>12.3661618257324</v>
      </c>
      <c r="AR106" s="42" t="n">
        <v>13.8975260597114</v>
      </c>
      <c r="AS106" s="42" t="n">
        <v>14.9879052208281</v>
      </c>
      <c r="AT106" s="42" t="n">
        <v>15.038266249613</v>
      </c>
      <c r="AU106" s="42" t="n">
        <v>15.4329096595785</v>
      </c>
      <c r="AV106" s="42" t="n">
        <v>15.6937987547497</v>
      </c>
      <c r="AW106" s="42" t="n">
        <v>16.4713409158114</v>
      </c>
      <c r="AX106" s="42" t="n">
        <v>16.2111156886646</v>
      </c>
      <c r="AY106" s="42" t="n">
        <v>17.8736383322159</v>
      </c>
      <c r="AZ106" s="21" t="n">
        <v>17.5471828119789</v>
      </c>
      <c r="BA106" s="21" t="n">
        <v>17.7271327479691</v>
      </c>
      <c r="BB106" s="22" t="n">
        <v>18.3273130779375</v>
      </c>
      <c r="BC106" s="43" t="n">
        <v>0.0366890774648705</v>
      </c>
      <c r="BD106" s="43" t="n">
        <v>0.0366695855965753</v>
      </c>
      <c r="BE106" s="43" t="n">
        <v>0.00491153728216887</v>
      </c>
    </row>
    <row r="107" customFormat="false" ht="10.5" hidden="false" customHeight="false" outlineLevel="0" collapsed="false">
      <c r="A107" s="11" t="s">
        <v>174</v>
      </c>
      <c r="B107" s="42" t="n">
        <v>0.8975105263</v>
      </c>
      <c r="C107" s="42" t="n">
        <v>0.9427631579</v>
      </c>
      <c r="D107" s="42" t="n">
        <v>1.033268868</v>
      </c>
      <c r="E107" s="42" t="n">
        <v>1.1464</v>
      </c>
      <c r="F107" s="42" t="n">
        <v>1.221821053</v>
      </c>
      <c r="G107" s="42" t="n">
        <v>1.304784211</v>
      </c>
      <c r="H107" s="42" t="n">
        <v>1.433</v>
      </c>
      <c r="I107" s="42" t="n">
        <v>1.078</v>
      </c>
      <c r="J107" s="42" t="n">
        <v>1.552</v>
      </c>
      <c r="K107" s="42" t="n">
        <v>1.854</v>
      </c>
      <c r="L107" s="42" t="n">
        <v>2.577</v>
      </c>
      <c r="M107" s="42" t="n">
        <v>2.433</v>
      </c>
      <c r="N107" s="42" t="n">
        <v>2.667</v>
      </c>
      <c r="O107" s="42" t="n">
        <v>2.578</v>
      </c>
      <c r="P107" s="42" t="n">
        <v>2.666</v>
      </c>
      <c r="Q107" s="42" t="n">
        <v>2.274</v>
      </c>
      <c r="R107" s="42" t="n">
        <v>2.532</v>
      </c>
      <c r="S107" s="42" t="n">
        <v>2.8</v>
      </c>
      <c r="T107" s="42" t="n">
        <v>2.818</v>
      </c>
      <c r="U107" s="42" t="n">
        <v>2.821</v>
      </c>
      <c r="V107" s="42" t="n">
        <v>2.804</v>
      </c>
      <c r="W107" s="42" t="n">
        <v>3.09</v>
      </c>
      <c r="X107" s="42" t="n">
        <v>3.445</v>
      </c>
      <c r="Y107" s="42" t="n">
        <v>3.227</v>
      </c>
      <c r="Z107" s="42" t="n">
        <v>2.592</v>
      </c>
      <c r="AA107" s="42" t="n">
        <v>2.223</v>
      </c>
      <c r="AB107" s="42" t="n">
        <v>2.147</v>
      </c>
      <c r="AC107" s="42" t="n">
        <v>2.153</v>
      </c>
      <c r="AD107" s="42" t="n">
        <v>2.084</v>
      </c>
      <c r="AE107" s="42" t="n">
        <v>2.301</v>
      </c>
      <c r="AF107" s="42" t="n">
        <v>3.09624</v>
      </c>
      <c r="AG107" s="42" t="n">
        <v>3.45856</v>
      </c>
      <c r="AH107" s="42" t="n">
        <v>4.44304</v>
      </c>
      <c r="AI107" s="42" t="n">
        <v>4.7656</v>
      </c>
      <c r="AJ107" s="42" t="n">
        <v>3.5672</v>
      </c>
      <c r="AK107" s="42" t="n">
        <v>4.688646368</v>
      </c>
      <c r="AL107" s="42" t="n">
        <v>5.1239356</v>
      </c>
      <c r="AM107" s="42" t="n">
        <v>5.85125016</v>
      </c>
      <c r="AN107" s="42" t="n">
        <v>6.81227738856</v>
      </c>
      <c r="AO107" s="42" t="n">
        <v>8.92779832</v>
      </c>
      <c r="AP107" s="42" t="n">
        <v>9.348752</v>
      </c>
      <c r="AQ107" s="42" t="n">
        <v>5.72712</v>
      </c>
      <c r="AR107" s="42" t="n">
        <v>6.2692</v>
      </c>
      <c r="AS107" s="42" t="n">
        <v>11.886784</v>
      </c>
      <c r="AT107" s="42" t="n">
        <v>11.15352</v>
      </c>
      <c r="AU107" s="42" t="n">
        <v>14.5516</v>
      </c>
      <c r="AV107" s="42" t="n">
        <v>17.341688</v>
      </c>
      <c r="AW107" s="42" t="n">
        <v>16.09608</v>
      </c>
      <c r="AX107" s="42" t="n">
        <v>17.192112</v>
      </c>
      <c r="AY107" s="42" t="n">
        <v>20.772584</v>
      </c>
      <c r="AZ107" s="21" t="n">
        <v>26.23244008</v>
      </c>
      <c r="BA107" s="21" t="n">
        <v>28.27010648</v>
      </c>
      <c r="BB107" s="22" t="n">
        <v>28.1955856</v>
      </c>
      <c r="BC107" s="43" t="n">
        <v>9.64729201833325E-005</v>
      </c>
      <c r="BD107" s="43" t="n">
        <v>0.173111024419656</v>
      </c>
      <c r="BE107" s="43" t="n">
        <v>0.00755613623186946</v>
      </c>
    </row>
    <row r="108" customFormat="false" ht="10.5" hidden="false" customHeight="false" outlineLevel="0" collapsed="false">
      <c r="A108" s="11" t="s">
        <v>175</v>
      </c>
      <c r="B108" s="42" t="n">
        <v>10.8009329158487</v>
      </c>
      <c r="C108" s="42" t="n">
        <v>11.5743299819535</v>
      </c>
      <c r="D108" s="42" t="n">
        <v>12.6747224268577</v>
      </c>
      <c r="E108" s="42" t="n">
        <v>13.8567722225973</v>
      </c>
      <c r="F108" s="42" t="n">
        <v>14.8853526360589</v>
      </c>
      <c r="G108" s="42" t="n">
        <v>16.1017482064347</v>
      </c>
      <c r="H108" s="42" t="n">
        <v>18.1097407021086</v>
      </c>
      <c r="I108" s="42" t="n">
        <v>18.5196563623643</v>
      </c>
      <c r="J108" s="42" t="n">
        <v>18.9265549069082</v>
      </c>
      <c r="K108" s="42" t="n">
        <v>19.6615486192507</v>
      </c>
      <c r="L108" s="42" t="n">
        <v>20.6057575466048</v>
      </c>
      <c r="M108" s="42" t="n">
        <v>21.8174141092963</v>
      </c>
      <c r="N108" s="42" t="n">
        <v>23.3056567364625</v>
      </c>
      <c r="O108" s="42" t="n">
        <v>24.6568880317246</v>
      </c>
      <c r="P108" s="42" t="n">
        <v>26.2201894896168</v>
      </c>
      <c r="Q108" s="42" t="n">
        <v>27.861067250965</v>
      </c>
      <c r="R108" s="42" t="n">
        <v>28.6861553098503</v>
      </c>
      <c r="S108" s="42" t="n">
        <v>30.3636154936068</v>
      </c>
      <c r="T108" s="42" t="n">
        <v>31.6215215089379</v>
      </c>
      <c r="U108" s="42" t="n">
        <v>32.6355082345267</v>
      </c>
      <c r="V108" s="42" t="n">
        <v>34.1880535102435</v>
      </c>
      <c r="W108" s="42" t="n">
        <v>34.0170613179322</v>
      </c>
      <c r="X108" s="42" t="n">
        <v>32.6533545155343</v>
      </c>
      <c r="Y108" s="42" t="n">
        <v>33.1289719205434</v>
      </c>
      <c r="Z108" s="42" t="n">
        <v>32.7360352690833</v>
      </c>
      <c r="AA108" s="42" t="n">
        <v>31.0067466512352</v>
      </c>
      <c r="AB108" s="42" t="n">
        <v>30.8426714770406</v>
      </c>
      <c r="AC108" s="42" t="n">
        <v>26.8182941664698</v>
      </c>
      <c r="AD108" s="42" t="n">
        <v>24.5280706726819</v>
      </c>
      <c r="AE108" s="42" t="n">
        <v>22.5786693888443</v>
      </c>
      <c r="AF108" s="42" t="n">
        <v>20.8179071035752</v>
      </c>
      <c r="AG108" s="42" t="n">
        <v>17.8381848385283</v>
      </c>
      <c r="AH108" s="42" t="n">
        <v>17.5005177717142</v>
      </c>
      <c r="AI108" s="42" t="n">
        <v>16.0768167371398</v>
      </c>
      <c r="AJ108" s="42" t="n">
        <v>17.9764199420104</v>
      </c>
      <c r="AK108" s="42" t="n">
        <v>19.4294933847712</v>
      </c>
      <c r="AL108" s="42" t="n">
        <v>20.0141384782885</v>
      </c>
      <c r="AM108" s="42" t="n">
        <v>19.0704660792052</v>
      </c>
      <c r="AN108" s="42" t="n">
        <v>19.5602779320723</v>
      </c>
      <c r="AO108" s="42" t="n">
        <v>19.6448686633529</v>
      </c>
      <c r="AP108" s="42" t="n">
        <v>21.2137459980325</v>
      </c>
      <c r="AQ108" s="42" t="n">
        <v>21.8179539822954</v>
      </c>
      <c r="AR108" s="42" t="n">
        <v>18.6906222912105</v>
      </c>
      <c r="AS108" s="42" t="n">
        <v>20.5247561172693</v>
      </c>
      <c r="AT108" s="42" t="n">
        <v>16.5521893603888</v>
      </c>
      <c r="AU108" s="42" t="n">
        <v>16.203912323957</v>
      </c>
      <c r="AV108" s="42" t="n">
        <v>13.2208068752819</v>
      </c>
      <c r="AW108" s="42" t="n">
        <v>13.9097574349911</v>
      </c>
      <c r="AX108" s="42" t="n">
        <v>11.2377536530324</v>
      </c>
      <c r="AY108" s="42" t="n">
        <v>12.7347069533721</v>
      </c>
      <c r="AZ108" s="21" t="n">
        <v>12.1786516112419</v>
      </c>
      <c r="BA108" s="21" t="n">
        <v>18.3007120067118</v>
      </c>
      <c r="BB108" s="22" t="n">
        <v>19.377185496334</v>
      </c>
      <c r="BC108" s="43" t="n">
        <v>0.0617222799118389</v>
      </c>
      <c r="BD108" s="43" t="n">
        <v>-0.0174257092918421</v>
      </c>
      <c r="BE108" s="43" t="n">
        <v>0.00519289262592793</v>
      </c>
    </row>
    <row r="109" s="16" customFormat="true" ht="10.5" hidden="false" customHeight="false" outlineLevel="0" collapsed="false">
      <c r="A109" s="24" t="s">
        <v>176</v>
      </c>
      <c r="B109" s="25" t="n">
        <v>239.069866306667</v>
      </c>
      <c r="C109" s="25" t="n">
        <v>252.033748855834</v>
      </c>
      <c r="D109" s="25" t="n">
        <v>245.393344078022</v>
      </c>
      <c r="E109" s="25" t="n">
        <v>249.036175700438</v>
      </c>
      <c r="F109" s="25" t="n">
        <v>279.422552464692</v>
      </c>
      <c r="G109" s="25" t="n">
        <v>312.173448672134</v>
      </c>
      <c r="H109" s="25" t="n">
        <v>334.154028927246</v>
      </c>
      <c r="I109" s="25" t="n">
        <v>347.022156293922</v>
      </c>
      <c r="J109" s="25" t="n">
        <v>355.411008984257</v>
      </c>
      <c r="K109" s="25" t="n">
        <v>364.053460024492</v>
      </c>
      <c r="L109" s="25" t="n">
        <v>391.7949920889</v>
      </c>
      <c r="M109" s="25" t="n">
        <v>401.095680422593</v>
      </c>
      <c r="N109" s="25" t="n">
        <v>427.731084417847</v>
      </c>
      <c r="O109" s="25" t="n">
        <v>448.673767273884</v>
      </c>
      <c r="P109" s="25" t="n">
        <v>470.407721022239</v>
      </c>
      <c r="Q109" s="25" t="n">
        <v>497.214139160213</v>
      </c>
      <c r="R109" s="25" t="n">
        <v>513.641684193943</v>
      </c>
      <c r="S109" s="25" t="n">
        <v>531.629700772732</v>
      </c>
      <c r="T109" s="25" t="n">
        <v>562.777899060877</v>
      </c>
      <c r="U109" s="25" t="n">
        <v>611.521296953885</v>
      </c>
      <c r="V109" s="25" t="n">
        <v>659.781389282337</v>
      </c>
      <c r="W109" s="25" t="n">
        <v>685.122002674164</v>
      </c>
      <c r="X109" s="25" t="n">
        <v>734.505185100324</v>
      </c>
      <c r="Y109" s="25" t="n">
        <v>787.02872153732</v>
      </c>
      <c r="Z109" s="25" t="n">
        <v>822.541113269918</v>
      </c>
      <c r="AA109" s="25" t="n">
        <v>840.433316071539</v>
      </c>
      <c r="AB109" s="25" t="n">
        <v>875.455965018098</v>
      </c>
      <c r="AC109" s="25" t="n">
        <v>905.469828946524</v>
      </c>
      <c r="AD109" s="25" t="n">
        <v>952.864626339406</v>
      </c>
      <c r="AE109" s="25" t="n">
        <v>1000.46612660097</v>
      </c>
      <c r="AF109" s="25" t="n">
        <v>1024.56421690102</v>
      </c>
      <c r="AG109" s="25" t="n">
        <v>1068.49466361143</v>
      </c>
      <c r="AH109" s="25" t="n">
        <v>1073.08066977497</v>
      </c>
      <c r="AI109" s="25" t="n">
        <v>1072.25986407379</v>
      </c>
      <c r="AJ109" s="25" t="n">
        <v>1106.42709384017</v>
      </c>
      <c r="AK109" s="25" t="n">
        <v>1143.95095603506</v>
      </c>
      <c r="AL109" s="25" t="n">
        <v>1196.53229678744</v>
      </c>
      <c r="AM109" s="25" t="n">
        <v>1288.21965405516</v>
      </c>
      <c r="AN109" s="25" t="n">
        <v>1472.93531704655</v>
      </c>
      <c r="AO109" s="25" t="n">
        <v>1656.79407245953</v>
      </c>
      <c r="AP109" s="25" t="n">
        <v>1883.06719540726</v>
      </c>
      <c r="AQ109" s="25" t="n">
        <v>2025.99190521781</v>
      </c>
      <c r="AR109" s="25" t="n">
        <v>2197.61265713888</v>
      </c>
      <c r="AS109" s="25" t="n">
        <v>2257.53392855566</v>
      </c>
      <c r="AT109" s="25" t="n">
        <v>2332.3256287619</v>
      </c>
      <c r="AU109" s="25" t="n">
        <v>2438.56186491726</v>
      </c>
      <c r="AV109" s="25" t="n">
        <v>2618.2566901516</v>
      </c>
      <c r="AW109" s="25" t="n">
        <v>2675.54784204501</v>
      </c>
      <c r="AX109" s="25" t="n">
        <v>2747.48007399659</v>
      </c>
      <c r="AY109" s="25" t="n">
        <v>2766.48163936748</v>
      </c>
      <c r="AZ109" s="25" t="n">
        <v>2748.26698039748</v>
      </c>
      <c r="BA109" s="25" t="n">
        <v>2743.98365645388</v>
      </c>
      <c r="BB109" s="25" t="n">
        <v>2779.98006848624</v>
      </c>
      <c r="BC109" s="26" t="n">
        <v>0.0158939706798407</v>
      </c>
      <c r="BD109" s="26" t="n">
        <v>0.0307999325252868</v>
      </c>
      <c r="BE109" s="26" t="n">
        <v>0.74500697851181</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74" t="s">
        <v>177</v>
      </c>
      <c r="B111" s="387" t="n">
        <v>1388.81858698167</v>
      </c>
      <c r="C111" s="387" t="n">
        <v>1404.30066989777</v>
      </c>
      <c r="D111" s="387" t="n">
        <v>1381.87284496157</v>
      </c>
      <c r="E111" s="387" t="n">
        <v>1402.63162132314</v>
      </c>
      <c r="F111" s="387" t="n">
        <v>1446.77497134847</v>
      </c>
      <c r="G111" s="387" t="n">
        <v>1467.34919411462</v>
      </c>
      <c r="H111" s="387" t="n">
        <v>1459.24733282077</v>
      </c>
      <c r="I111" s="387" t="n">
        <v>1475.65473981734</v>
      </c>
      <c r="J111" s="387" t="n">
        <v>1519.61654609667</v>
      </c>
      <c r="K111" s="387" t="n">
        <v>1520.87708090379</v>
      </c>
      <c r="L111" s="387" t="n">
        <v>1550.44374322649</v>
      </c>
      <c r="M111" s="387" t="n">
        <v>1606.91498648617</v>
      </c>
      <c r="N111" s="387" t="n">
        <v>1654.4671627192</v>
      </c>
      <c r="O111" s="387" t="n">
        <v>1672.98245519384</v>
      </c>
      <c r="P111" s="387" t="n">
        <v>1750.60278947863</v>
      </c>
      <c r="Q111" s="387" t="n">
        <v>1793.33886299999</v>
      </c>
      <c r="R111" s="387" t="n">
        <v>1818.46921948405</v>
      </c>
      <c r="S111" s="387" t="n">
        <v>1838.7119935624</v>
      </c>
      <c r="T111" s="387" t="n">
        <v>1895.11558099346</v>
      </c>
      <c r="U111" s="387" t="n">
        <v>1977.42670068708</v>
      </c>
      <c r="V111" s="387" t="n">
        <v>2055.57376574862</v>
      </c>
      <c r="W111" s="387" t="n">
        <v>2079.35987470306</v>
      </c>
      <c r="X111" s="387" t="n">
        <v>2162.08962025825</v>
      </c>
      <c r="Y111" s="387" t="n">
        <v>2226.13710119289</v>
      </c>
      <c r="Z111" s="387" t="n">
        <v>2248.67383259392</v>
      </c>
      <c r="AA111" s="387" t="n">
        <v>2222.34607503731</v>
      </c>
      <c r="AB111" s="387" t="n">
        <v>2197.88646109892</v>
      </c>
      <c r="AC111" s="387" t="n">
        <v>2190.78339571764</v>
      </c>
      <c r="AD111" s="387" t="n">
        <v>2199.56332234021</v>
      </c>
      <c r="AE111" s="387" t="n">
        <v>2212.35096194209</v>
      </c>
      <c r="AF111" s="387" t="n">
        <v>2224.23502186039</v>
      </c>
      <c r="AG111" s="387" t="n">
        <v>2279.99007465434</v>
      </c>
      <c r="AH111" s="387" t="n">
        <v>2282.86491776805</v>
      </c>
      <c r="AI111" s="387" t="n">
        <v>2265.84645626954</v>
      </c>
      <c r="AJ111" s="387" t="n">
        <v>2277.96858191608</v>
      </c>
      <c r="AK111" s="387" t="n">
        <v>2356.31518682671</v>
      </c>
      <c r="AL111" s="387" t="n">
        <v>2394.75956233824</v>
      </c>
      <c r="AM111" s="387" t="n">
        <v>2488.10337935326</v>
      </c>
      <c r="AN111" s="387" t="n">
        <v>2706.41301319846</v>
      </c>
      <c r="AO111" s="387" t="n">
        <v>2893.92184757792</v>
      </c>
      <c r="AP111" s="387" t="n">
        <v>3105.67028784247</v>
      </c>
      <c r="AQ111" s="387" t="n">
        <v>3265.67642656849</v>
      </c>
      <c r="AR111" s="387" t="n">
        <v>3451.75509099989</v>
      </c>
      <c r="AS111" s="387" t="n">
        <v>3500.64855551547</v>
      </c>
      <c r="AT111" s="387" t="n">
        <v>3446.97677878232</v>
      </c>
      <c r="AU111" s="387" t="n">
        <v>3605.56707413596</v>
      </c>
      <c r="AV111" s="387" t="n">
        <v>3778.93111713277</v>
      </c>
      <c r="AW111" s="387" t="n">
        <v>3794.46474373695</v>
      </c>
      <c r="AX111" s="387" t="n">
        <v>3865.26344366207</v>
      </c>
      <c r="AY111" s="387" t="n">
        <v>3862.15286452138</v>
      </c>
      <c r="AZ111" s="387" t="n">
        <v>3764.99104080107</v>
      </c>
      <c r="BA111" s="387" t="n">
        <v>3706.03887896262</v>
      </c>
      <c r="BB111" s="387" t="n">
        <v>3731.48198567141</v>
      </c>
      <c r="BC111" s="388" t="n">
        <v>0.00962384534824001</v>
      </c>
      <c r="BD111" s="388" t="n">
        <v>0.0127300157317898</v>
      </c>
      <c r="BE111" s="388" t="n">
        <v>1</v>
      </c>
    </row>
    <row r="112" customFormat="false" ht="10.5" hidden="false" customHeight="false" outlineLevel="0" collapsed="false">
      <c r="A112" s="0" t="s">
        <v>178</v>
      </c>
      <c r="B112" s="42" t="n">
        <v>871.891475777222</v>
      </c>
      <c r="C112" s="42" t="n">
        <v>868.020611326543</v>
      </c>
      <c r="D112" s="42" t="n">
        <v>851.555605735204</v>
      </c>
      <c r="E112" s="42" t="n">
        <v>870.799085729968</v>
      </c>
      <c r="F112" s="42" t="n">
        <v>882.025087402921</v>
      </c>
      <c r="G112" s="42" t="n">
        <v>868.97709793387</v>
      </c>
      <c r="H112" s="42" t="n">
        <v>824.602977067612</v>
      </c>
      <c r="I112" s="42" t="n">
        <v>818.496947725734</v>
      </c>
      <c r="J112" s="42" t="n">
        <v>851.929122956165</v>
      </c>
      <c r="K112" s="42" t="n">
        <v>844.739568789366</v>
      </c>
      <c r="L112" s="42" t="n">
        <v>829.402236968626</v>
      </c>
      <c r="M112" s="42" t="n">
        <v>875.249897982155</v>
      </c>
      <c r="N112" s="42" t="n">
        <v>886.649824689735</v>
      </c>
      <c r="O112" s="42" t="n">
        <v>880.353802861432</v>
      </c>
      <c r="P112" s="42" t="n">
        <v>934.468917388507</v>
      </c>
      <c r="Q112" s="42" t="n">
        <v>967.160358192166</v>
      </c>
      <c r="R112" s="42" t="n">
        <v>977.57153024798</v>
      </c>
      <c r="S112" s="42" t="n">
        <v>965.32126816309</v>
      </c>
      <c r="T112" s="42" t="n">
        <v>984.441276665383</v>
      </c>
      <c r="U112" s="42" t="n">
        <v>1026.2151909904</v>
      </c>
      <c r="V112" s="42" t="n">
        <v>1068.93451021465</v>
      </c>
      <c r="W112" s="42" t="n">
        <v>1055.44869357689</v>
      </c>
      <c r="X112" s="42" t="n">
        <v>1083.34822839474</v>
      </c>
      <c r="Y112" s="42" t="n">
        <v>1105.75825630777</v>
      </c>
      <c r="Z112" s="42" t="n">
        <v>1113.41337268229</v>
      </c>
      <c r="AA112" s="42" t="n">
        <v>1087.70976215183</v>
      </c>
      <c r="AB112" s="42" t="n">
        <v>1064.55881367551</v>
      </c>
      <c r="AC112" s="42" t="n">
        <v>1036.34304435861</v>
      </c>
      <c r="AD112" s="42" t="n">
        <v>1030.16041540689</v>
      </c>
      <c r="AE112" s="42" t="n">
        <v>1029.78775309623</v>
      </c>
      <c r="AF112" s="42" t="n">
        <v>1036.2032826708</v>
      </c>
      <c r="AG112" s="42" t="n">
        <v>1068.56703380377</v>
      </c>
      <c r="AH112" s="42" t="n">
        <v>1079.11425949603</v>
      </c>
      <c r="AI112" s="42" t="n">
        <v>1072.99644010627</v>
      </c>
      <c r="AJ112" s="42" t="n">
        <v>1059.42511942272</v>
      </c>
      <c r="AK112" s="42" t="n">
        <v>1104.98183561646</v>
      </c>
      <c r="AL112" s="42" t="n">
        <v>1091.75376796227</v>
      </c>
      <c r="AM112" s="42" t="n">
        <v>1106.31983828635</v>
      </c>
      <c r="AN112" s="42" t="n">
        <v>1131.48056810674</v>
      </c>
      <c r="AO112" s="42" t="n">
        <v>1136.06604179799</v>
      </c>
      <c r="AP112" s="42" t="n">
        <v>1143.78425512591</v>
      </c>
      <c r="AQ112" s="42" t="n">
        <v>1149.43503063819</v>
      </c>
      <c r="AR112" s="42" t="n">
        <v>1169.84831092022</v>
      </c>
      <c r="AS112" s="42" t="n">
        <v>1147.13828031264</v>
      </c>
      <c r="AT112" s="42" t="n">
        <v>1026.34032752572</v>
      </c>
      <c r="AU112" s="42" t="n">
        <v>1088.69271573976</v>
      </c>
      <c r="AV112" s="42" t="n">
        <v>1069.4166773687</v>
      </c>
      <c r="AW112" s="42" t="n">
        <v>1025.50604898072</v>
      </c>
      <c r="AX112" s="42" t="n">
        <v>1035.88278003009</v>
      </c>
      <c r="AY112" s="42" t="n">
        <v>1017.93128202361</v>
      </c>
      <c r="AZ112" s="21" t="n">
        <v>952.851058252553</v>
      </c>
      <c r="BA112" s="21" t="n">
        <v>897.60952016616</v>
      </c>
      <c r="BB112" s="22" t="n">
        <v>893.438065866215</v>
      </c>
      <c r="BC112" s="43" t="n">
        <v>-0.00192029912595493</v>
      </c>
      <c r="BD112" s="43" t="n">
        <v>-0.024425809700326</v>
      </c>
      <c r="BE112" s="43" t="n">
        <v>0.239432498812675</v>
      </c>
    </row>
    <row r="113" customFormat="false" ht="10.5" hidden="false" customHeight="false" outlineLevel="0" collapsed="false">
      <c r="A113" s="0" t="s">
        <v>179</v>
      </c>
      <c r="B113" s="42" t="n">
        <v>516.92711120445</v>
      </c>
      <c r="C113" s="42" t="n">
        <v>536.280058571227</v>
      </c>
      <c r="D113" s="42" t="n">
        <v>530.317239226367</v>
      </c>
      <c r="E113" s="42" t="n">
        <v>531.83253559317</v>
      </c>
      <c r="F113" s="42" t="n">
        <v>564.749883945551</v>
      </c>
      <c r="G113" s="42" t="n">
        <v>598.372096180745</v>
      </c>
      <c r="H113" s="42" t="n">
        <v>634.644355753159</v>
      </c>
      <c r="I113" s="42" t="n">
        <v>657.157792091607</v>
      </c>
      <c r="J113" s="42" t="n">
        <v>667.687423140502</v>
      </c>
      <c r="K113" s="42" t="n">
        <v>676.137512114427</v>
      </c>
      <c r="L113" s="42" t="n">
        <v>721.041506257862</v>
      </c>
      <c r="M113" s="42" t="n">
        <v>731.665088504016</v>
      </c>
      <c r="N113" s="42" t="n">
        <v>767.817338029469</v>
      </c>
      <c r="O113" s="42" t="n">
        <v>792.628652332411</v>
      </c>
      <c r="P113" s="42" t="n">
        <v>816.133872090125</v>
      </c>
      <c r="Q113" s="42" t="n">
        <v>826.178504807821</v>
      </c>
      <c r="R113" s="42" t="n">
        <v>840.897689236073</v>
      </c>
      <c r="S113" s="42" t="n">
        <v>873.390725399306</v>
      </c>
      <c r="T113" s="42" t="n">
        <v>910.674304328075</v>
      </c>
      <c r="U113" s="42" t="n">
        <v>951.211509696678</v>
      </c>
      <c r="V113" s="42" t="n">
        <v>986.639255533975</v>
      </c>
      <c r="W113" s="42" t="n">
        <v>1023.91118112618</v>
      </c>
      <c r="X113" s="42" t="n">
        <v>1078.74139186351</v>
      </c>
      <c r="Y113" s="42" t="n">
        <v>1120.37884488512</v>
      </c>
      <c r="Z113" s="42" t="n">
        <v>1135.26045991163</v>
      </c>
      <c r="AA113" s="42" t="n">
        <v>1134.63631288548</v>
      </c>
      <c r="AB113" s="42" t="n">
        <v>1133.32764742341</v>
      </c>
      <c r="AC113" s="42" t="n">
        <v>1154.44035135904</v>
      </c>
      <c r="AD113" s="42" t="n">
        <v>1169.40290693332</v>
      </c>
      <c r="AE113" s="42" t="n">
        <v>1182.56320884586</v>
      </c>
      <c r="AF113" s="42" t="n">
        <v>1188.0317391896</v>
      </c>
      <c r="AG113" s="42" t="n">
        <v>1211.42304085057</v>
      </c>
      <c r="AH113" s="42" t="n">
        <v>1203.75065827203</v>
      </c>
      <c r="AI113" s="42" t="n">
        <v>1192.85001616327</v>
      </c>
      <c r="AJ113" s="42" t="n">
        <v>1218.54346249335</v>
      </c>
      <c r="AK113" s="42" t="n">
        <v>1251.33335121025</v>
      </c>
      <c r="AL113" s="42" t="n">
        <v>1303.00579437597</v>
      </c>
      <c r="AM113" s="42" t="n">
        <v>1381.78354106691</v>
      </c>
      <c r="AN113" s="42" t="n">
        <v>1574.93244509172</v>
      </c>
      <c r="AO113" s="42" t="n">
        <v>1757.85580577993</v>
      </c>
      <c r="AP113" s="42" t="n">
        <v>1961.88603271657</v>
      </c>
      <c r="AQ113" s="42" t="n">
        <v>2116.2413959303</v>
      </c>
      <c r="AR113" s="42" t="n">
        <v>2281.90678007967</v>
      </c>
      <c r="AS113" s="42" t="n">
        <v>2353.51027520283</v>
      </c>
      <c r="AT113" s="42" t="n">
        <v>2420.6364512566</v>
      </c>
      <c r="AU113" s="42" t="n">
        <v>2516.8743583962</v>
      </c>
      <c r="AV113" s="42" t="n">
        <v>2709.51443976407</v>
      </c>
      <c r="AW113" s="42" t="n">
        <v>2768.95869475623</v>
      </c>
      <c r="AX113" s="42" t="n">
        <v>2829.38066363199</v>
      </c>
      <c r="AY113" s="42" t="n">
        <v>2844.22158249777</v>
      </c>
      <c r="AZ113" s="21" t="n">
        <v>2812.13998254851</v>
      </c>
      <c r="BA113" s="21" t="n">
        <v>2808.42935879646</v>
      </c>
      <c r="BB113" s="22" t="n">
        <v>2838.04391980519</v>
      </c>
      <c r="BC113" s="43" t="n">
        <v>0.0133134998342086</v>
      </c>
      <c r="BD113" s="43" t="n">
        <v>0.0287025820133642</v>
      </c>
      <c r="BE113" s="43" t="n">
        <v>0.760567486286163</v>
      </c>
    </row>
    <row r="114" customFormat="false" ht="10.5" hidden="false" customHeight="false" outlineLevel="0" collapsed="false">
      <c r="A114" s="47" t="s">
        <v>180</v>
      </c>
      <c r="B114" s="35" t="n">
        <v>509.286466268909</v>
      </c>
      <c r="C114" s="35" t="n">
        <v>488.11918021145</v>
      </c>
      <c r="D114" s="35" t="n">
        <v>473.534716924376</v>
      </c>
      <c r="E114" s="35" t="n">
        <v>480.431887643028</v>
      </c>
      <c r="F114" s="35" t="n">
        <v>486.756422470432</v>
      </c>
      <c r="G114" s="35" t="n">
        <v>477.777916566798</v>
      </c>
      <c r="H114" s="35" t="n">
        <v>455.967805726299</v>
      </c>
      <c r="I114" s="35" t="n">
        <v>439.821269008978</v>
      </c>
      <c r="J114" s="35" t="n">
        <v>446.441544448457</v>
      </c>
      <c r="K114" s="35" t="n">
        <v>441.448788711135</v>
      </c>
      <c r="L114" s="35" t="n">
        <v>429.943906804829</v>
      </c>
      <c r="M114" s="35" t="n">
        <v>450.170497821661</v>
      </c>
      <c r="N114" s="35" t="n">
        <v>448.936604707552</v>
      </c>
      <c r="O114" s="35" t="n">
        <v>456.352894372465</v>
      </c>
      <c r="P114" s="35" t="n">
        <v>475.493629357177</v>
      </c>
      <c r="Q114" s="35" t="n">
        <v>484.906120987286</v>
      </c>
      <c r="R114" s="35" t="n">
        <v>474.152333967322</v>
      </c>
      <c r="S114" s="35" t="n">
        <v>475.684315704092</v>
      </c>
      <c r="T114" s="35" t="n">
        <v>479.849246506749</v>
      </c>
      <c r="U114" s="35" t="n">
        <v>476.096342403898</v>
      </c>
      <c r="V114" s="35" t="n">
        <v>503.666843262954</v>
      </c>
      <c r="W114" s="35" t="n">
        <v>497.565838009258</v>
      </c>
      <c r="X114" s="35" t="n">
        <v>503.264330719812</v>
      </c>
      <c r="Y114" s="35" t="n">
        <v>495.581628463254</v>
      </c>
      <c r="Z114" s="35" t="n">
        <v>494.132132511048</v>
      </c>
      <c r="AA114" s="35" t="n">
        <v>457.407416962731</v>
      </c>
      <c r="AB114" s="35" t="n">
        <v>434.92247934923</v>
      </c>
      <c r="AC114" s="35" t="n">
        <v>404.603670909248</v>
      </c>
      <c r="AD114" s="35" t="n">
        <v>380.58431792037</v>
      </c>
      <c r="AE114" s="35" t="n">
        <v>369.838735540028</v>
      </c>
      <c r="AF114" s="35" t="n">
        <v>363.442611819037</v>
      </c>
      <c r="AG114" s="35" t="n">
        <v>360.837737872838</v>
      </c>
      <c r="AH114" s="35" t="n">
        <v>347.917996510758</v>
      </c>
      <c r="AI114" s="35" t="n">
        <v>332.519619888774</v>
      </c>
      <c r="AJ114" s="35" t="n">
        <v>313.282966779537</v>
      </c>
      <c r="AK114" s="35" t="n">
        <v>320.974805523635</v>
      </c>
      <c r="AL114" s="35" t="n">
        <v>321.989725789486</v>
      </c>
      <c r="AM114" s="35" t="n">
        <v>320.843479215362</v>
      </c>
      <c r="AN114" s="35" t="n">
        <v>332.05756049132</v>
      </c>
      <c r="AO114" s="35" t="n">
        <v>325.837146463225</v>
      </c>
      <c r="AP114" s="35" t="n">
        <v>316.457093815165</v>
      </c>
      <c r="AQ114" s="35" t="n">
        <v>327.142897933436</v>
      </c>
      <c r="AR114" s="35" t="n">
        <v>328.329288098712</v>
      </c>
      <c r="AS114" s="35" t="n">
        <v>303.616039804726</v>
      </c>
      <c r="AT114" s="35" t="n">
        <v>267.406819302192</v>
      </c>
      <c r="AU114" s="35" t="n">
        <v>280.177320718233</v>
      </c>
      <c r="AV114" s="35" t="n">
        <v>288.109684935232</v>
      </c>
      <c r="AW114" s="35" t="n">
        <v>294.279529498347</v>
      </c>
      <c r="AX114" s="35" t="n">
        <v>288.059709187185</v>
      </c>
      <c r="AY114" s="35" t="n">
        <v>268.227012675457</v>
      </c>
      <c r="AZ114" s="35" t="n">
        <v>261.714176167823</v>
      </c>
      <c r="BA114" s="35" t="n">
        <v>239.473884046332</v>
      </c>
      <c r="BB114" s="25" t="n">
        <v>234.289603036238</v>
      </c>
      <c r="BC114" s="36" t="n">
        <v>-0.0189682131928322</v>
      </c>
      <c r="BD114" s="36" t="n">
        <v>-0.0307137184142718</v>
      </c>
      <c r="BE114" s="36" t="n">
        <v>0.0627872794866562</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389" t="s">
        <v>609</v>
      </c>
    </row>
    <row r="117" customFormat="false" ht="10.5" hidden="false" customHeight="false" outlineLevel="0" collapsed="false">
      <c r="A117" s="389" t="s">
        <v>610</v>
      </c>
    </row>
    <row r="118" customFormat="false" ht="10.5" hidden="false" customHeight="false" outlineLevel="0" collapsed="false">
      <c r="A118" s="15" t="s">
        <v>182</v>
      </c>
    </row>
    <row r="119" customFormat="false" ht="10.5" hidden="false" customHeight="false" outlineLevel="0" collapsed="false">
      <c r="A119" s="37" t="s">
        <v>189</v>
      </c>
    </row>
    <row r="120" customFormat="false" ht="10.5" hidden="false" customHeight="false" outlineLevel="0" collapsed="false">
      <c r="A120" s="3" t="s">
        <v>184</v>
      </c>
    </row>
    <row r="121" customFormat="false" ht="10.5" hidden="false" customHeight="false" outlineLevel="0" collapsed="false">
      <c r="A121" s="3" t="s">
        <v>185</v>
      </c>
    </row>
    <row r="122" customFormat="false" ht="10.5" hidden="false" customHeight="false" outlineLevel="0" collapsed="false">
      <c r="A122" s="3" t="s">
        <v>611</v>
      </c>
    </row>
    <row r="123" customFormat="false" ht="10.5" hidden="false" customHeight="false" outlineLevel="0" collapsed="false">
      <c r="A123" s="38" t="s">
        <v>612</v>
      </c>
    </row>
    <row r="124" customFormat="false" ht="10.5" hidden="false" customHeight="false" outlineLevel="0" collapsed="false">
      <c r="A124" s="38" t="s">
        <v>517</v>
      </c>
    </row>
    <row r="125" customFormat="false" ht="10.5" hidden="false" customHeight="false" outlineLevel="0" collapsed="false">
      <c r="A125" s="38" t="s">
        <v>195</v>
      </c>
    </row>
  </sheetData>
  <mergeCells count="1">
    <mergeCell ref="BC2:BD2"/>
  </mergeCells>
  <conditionalFormatting sqref="BC4:BE55 BC60:BE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66:BE114 BC4:BE6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236111111111111" right="0" top="0.236111111111111"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sheetPr filterMode="false">
    <pageSetUpPr fitToPage="true"/>
  </sheetPr>
  <dimension ref="A1:BE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1" activeCellId="0" sqref="B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0" t="s">
        <v>613</v>
      </c>
      <c r="BE1" s="18"/>
    </row>
    <row r="2" customFormat="false" ht="10.5" hidden="false" customHeight="false" outlineLevel="0" collapsed="false">
      <c r="BC2" s="19" t="s">
        <v>73</v>
      </c>
      <c r="BD2" s="19"/>
      <c r="BE2" s="18" t="s">
        <v>74</v>
      </c>
    </row>
    <row r="3" customFormat="false" ht="10.5" hidden="false" customHeight="false" outlineLevel="0" collapsed="false">
      <c r="A3" s="0" t="s">
        <v>614</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3.84915684210529</v>
      </c>
      <c r="C5" s="42" t="n">
        <v>5.81043052631585</v>
      </c>
      <c r="D5" s="42" t="n">
        <v>8.05812000000004</v>
      </c>
      <c r="E5" s="42" t="n">
        <v>13.1878094736843</v>
      </c>
      <c r="F5" s="42" t="n">
        <v>14.6608831578948</v>
      </c>
      <c r="G5" s="42" t="n">
        <v>22.9520505263159</v>
      </c>
      <c r="H5" s="42" t="n">
        <v>40.1100473684213</v>
      </c>
      <c r="I5" s="42" t="n">
        <v>56.9380368421059</v>
      </c>
      <c r="J5" s="42" t="n">
        <v>87.8731189473691</v>
      </c>
      <c r="K5" s="42" t="n">
        <v>119.974463157896</v>
      </c>
      <c r="L5" s="42" t="n">
        <v>181.584289473685</v>
      </c>
      <c r="M5" s="42" t="n">
        <v>201.161611578949</v>
      </c>
      <c r="N5" s="42" t="n">
        <v>264.087666315791</v>
      </c>
      <c r="O5" s="42" t="n">
        <v>290.950600000002</v>
      </c>
      <c r="P5" s="42" t="n">
        <v>268.583813684213</v>
      </c>
      <c r="Q5" s="42" t="n">
        <v>264.332184210528</v>
      </c>
      <c r="R5" s="42" t="n">
        <v>287.024740000002</v>
      </c>
      <c r="S5" s="42" t="n">
        <v>297.656050526318</v>
      </c>
      <c r="T5" s="42" t="n">
        <v>309.133809473686</v>
      </c>
      <c r="U5" s="42" t="n">
        <v>344.877420000003</v>
      </c>
      <c r="V5" s="42" t="n">
        <v>403.884975789477</v>
      </c>
      <c r="W5" s="42" t="n">
        <v>435.829540000003</v>
      </c>
      <c r="X5" s="42" t="n">
        <v>479.231981052635</v>
      </c>
      <c r="Y5" s="42" t="n">
        <v>554.708470526318</v>
      </c>
      <c r="Z5" s="42" t="n">
        <v>557.215491578952</v>
      </c>
      <c r="AA5" s="42" t="n">
        <v>607.222818947371</v>
      </c>
      <c r="AB5" s="42" t="n">
        <v>644.805354736846</v>
      </c>
      <c r="AC5" s="42" t="n">
        <v>651.343434736845</v>
      </c>
      <c r="AD5" s="42" t="n">
        <v>642.411804210532</v>
      </c>
      <c r="AE5" s="42" t="n">
        <v>674.147191578953</v>
      </c>
      <c r="AF5" s="42" t="n">
        <v>708.844340000005</v>
      </c>
      <c r="AG5" s="42" t="n">
        <v>710.240574736846</v>
      </c>
      <c r="AH5" s="42" t="n">
        <v>661.730706315792</v>
      </c>
      <c r="AI5" s="42" t="n">
        <v>709.160109473688</v>
      </c>
      <c r="AJ5" s="42" t="n">
        <v>766.583288421058</v>
      </c>
      <c r="AK5" s="42" t="n">
        <v>793.571515789481</v>
      </c>
      <c r="AL5" s="42" t="n">
        <v>809.29085052632</v>
      </c>
      <c r="AM5" s="42" t="n">
        <v>821.120091578953</v>
      </c>
      <c r="AN5" s="42" t="n">
        <v>803.929152631585</v>
      </c>
      <c r="AO5" s="42" t="n">
        <v>830.029881052639</v>
      </c>
      <c r="AP5" s="42" t="n">
        <v>823.143542105268</v>
      </c>
      <c r="AQ5" s="42" t="n">
        <v>828.651195789481</v>
      </c>
      <c r="AR5" s="42" t="n">
        <v>848.868161052635</v>
      </c>
      <c r="AS5" s="42" t="n">
        <v>848.640457894742</v>
      </c>
      <c r="AT5" s="42" t="n">
        <v>840.899568421058</v>
      </c>
      <c r="AU5" s="42" t="n">
        <v>849.440316842112</v>
      </c>
      <c r="AV5" s="42" t="n">
        <v>831.794070526324</v>
      </c>
      <c r="AW5" s="42" t="n">
        <v>809.822367368427</v>
      </c>
      <c r="AX5" s="42" t="n">
        <v>830.543655789479</v>
      </c>
      <c r="AY5" s="42" t="n">
        <v>839.122086315797</v>
      </c>
      <c r="AZ5" s="21" t="n">
        <v>839.134607368428</v>
      </c>
      <c r="BA5" s="21" t="n">
        <v>848.098892631584</v>
      </c>
      <c r="BB5" s="22" t="n">
        <v>847.315405263166</v>
      </c>
      <c r="BC5" s="43" t="n">
        <v>0.00181337897520506</v>
      </c>
      <c r="BD5" s="43" t="n">
        <v>0.00232248620615638</v>
      </c>
      <c r="BE5" s="43" t="n">
        <v>0.321493364021209</v>
      </c>
    </row>
    <row r="6" customFormat="false" ht="10.5" hidden="false" customHeight="false" outlineLevel="0" collapsed="false">
      <c r="A6" s="0" t="s">
        <v>78</v>
      </c>
      <c r="B6" s="42" t="n">
        <v>0.128</v>
      </c>
      <c r="C6" s="42" t="n">
        <v>0.172</v>
      </c>
      <c r="D6" s="42" t="n">
        <v>0.153</v>
      </c>
      <c r="E6" s="42" t="n">
        <v>0.918</v>
      </c>
      <c r="F6" s="42" t="n">
        <v>0.529</v>
      </c>
      <c r="G6" s="42" t="n">
        <v>1.037</v>
      </c>
      <c r="H6" s="42" t="n">
        <v>3.999557</v>
      </c>
      <c r="I6" s="42" t="n">
        <v>6.7042298</v>
      </c>
      <c r="J6" s="42" t="n">
        <v>14.3011784</v>
      </c>
      <c r="K6" s="42" t="n">
        <v>13.9034324</v>
      </c>
      <c r="L6" s="42" t="n">
        <v>11.799798</v>
      </c>
      <c r="M6" s="42" t="n">
        <v>15.9010012</v>
      </c>
      <c r="N6" s="42" t="n">
        <v>26.7638864</v>
      </c>
      <c r="O6" s="42" t="n">
        <v>32.9333688</v>
      </c>
      <c r="P6" s="42" t="n">
        <v>33.1455</v>
      </c>
      <c r="Q6" s="42" t="n">
        <v>35.730849</v>
      </c>
      <c r="R6" s="42" t="n">
        <v>36.040207</v>
      </c>
      <c r="S6" s="42" t="n">
        <v>38.3427144</v>
      </c>
      <c r="T6" s="42" t="n">
        <v>48.6178194</v>
      </c>
      <c r="U6" s="42" t="n">
        <v>52.2196304</v>
      </c>
      <c r="V6" s="42" t="n">
        <v>60.5281024</v>
      </c>
      <c r="W6" s="42" t="n">
        <v>71.2805026</v>
      </c>
      <c r="X6" s="42" t="n">
        <v>77.273209</v>
      </c>
      <c r="Y6" s="42" t="n">
        <v>82.8814276</v>
      </c>
      <c r="Z6" s="42" t="n">
        <v>79.3168421052637</v>
      </c>
      <c r="AA6" s="42" t="n">
        <v>72.4600000000005</v>
      </c>
      <c r="AB6" s="42" t="n">
        <v>84.3389473684216</v>
      </c>
      <c r="AC6" s="42" t="n">
        <v>80.0221052631587</v>
      </c>
      <c r="AD6" s="42" t="n">
        <v>93.2842105263165</v>
      </c>
      <c r="AE6" s="42" t="n">
        <v>107.084210526317</v>
      </c>
      <c r="AF6" s="42" t="n">
        <v>97.1642105263164</v>
      </c>
      <c r="AG6" s="42" t="n">
        <v>92.1221052631583</v>
      </c>
      <c r="AH6" s="42" t="n">
        <v>81.9547368421057</v>
      </c>
      <c r="AI6" s="42" t="n">
        <v>70.9926315789481</v>
      </c>
      <c r="AJ6" s="42" t="n">
        <v>72.9800000000005</v>
      </c>
      <c r="AK6" s="42" t="n">
        <v>72.293684210527</v>
      </c>
      <c r="AL6" s="42" t="n">
        <v>76.1621052631585</v>
      </c>
      <c r="AM6" s="42" t="n">
        <v>75.0000000000004</v>
      </c>
      <c r="AN6" s="42" t="n">
        <v>74.371578947369</v>
      </c>
      <c r="AO6" s="42" t="n">
        <v>89.7578947368426</v>
      </c>
      <c r="AP6" s="42" t="n">
        <v>91.4000000000008</v>
      </c>
      <c r="AQ6" s="42" t="n">
        <v>97.2831578947375</v>
      </c>
      <c r="AR6" s="42" t="n">
        <v>92.8421052631584</v>
      </c>
      <c r="AS6" s="42" t="n">
        <v>95.3526473684216</v>
      </c>
      <c r="AT6" s="42" t="n">
        <v>89.4650305263164</v>
      </c>
      <c r="AU6" s="42" t="n">
        <v>90.0279873684217</v>
      </c>
      <c r="AV6" s="42" t="n">
        <v>92.9381221052636</v>
      </c>
      <c r="AW6" s="42" t="n">
        <v>94.2025147368427</v>
      </c>
      <c r="AX6" s="42" t="n">
        <v>102.720453684211</v>
      </c>
      <c r="AY6" s="42" t="n">
        <v>106.534533684211</v>
      </c>
      <c r="AZ6" s="21" t="n">
        <v>101.100834736842</v>
      </c>
      <c r="BA6" s="21" t="n">
        <v>96.3819343434344</v>
      </c>
      <c r="BB6" s="22" t="n">
        <v>96.7097414141414</v>
      </c>
      <c r="BC6" s="43" t="n">
        <v>0.00615016984666483</v>
      </c>
      <c r="BD6" s="43" t="n">
        <v>-0.000930276886352166</v>
      </c>
      <c r="BE6" s="43" t="n">
        <v>0.0366941754011859</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0</v>
      </c>
      <c r="U7" s="42" t="n">
        <v>0</v>
      </c>
      <c r="V7" s="42" t="n">
        <v>0</v>
      </c>
      <c r="W7" s="42" t="n">
        <v>0</v>
      </c>
      <c r="X7" s="42" t="n">
        <v>0</v>
      </c>
      <c r="Y7" s="42" t="n">
        <v>0</v>
      </c>
      <c r="Z7" s="42" t="n">
        <v>0.3712296</v>
      </c>
      <c r="AA7" s="42" t="n">
        <v>2.938901</v>
      </c>
      <c r="AB7" s="42" t="n">
        <v>4.242624</v>
      </c>
      <c r="AC7" s="42" t="n">
        <v>3.9200078</v>
      </c>
      <c r="AD7" s="42" t="n">
        <v>4.9320504</v>
      </c>
      <c r="AE7" s="42" t="n">
        <v>4.242624</v>
      </c>
      <c r="AF7" s="42" t="n">
        <v>8.4454734</v>
      </c>
      <c r="AG7" s="42" t="n">
        <v>7.8797902</v>
      </c>
      <c r="AH7" s="42" t="n">
        <v>10.4607198</v>
      </c>
      <c r="AI7" s="42" t="n">
        <v>9.2630624</v>
      </c>
      <c r="AJ7" s="42" t="n">
        <v>10.0055216</v>
      </c>
      <c r="AK7" s="42" t="n">
        <v>8.2245034</v>
      </c>
      <c r="AL7" s="42" t="n">
        <v>8.728315</v>
      </c>
      <c r="AM7" s="42" t="n">
        <v>9.74662112</v>
      </c>
      <c r="AN7" s="42" t="n">
        <v>10.50150777</v>
      </c>
      <c r="AO7" s="42" t="n">
        <v>9.193935356</v>
      </c>
      <c r="AP7" s="42" t="n">
        <v>10.80490604</v>
      </c>
      <c r="AQ7" s="42" t="n">
        <v>10.86624109</v>
      </c>
      <c r="AR7" s="42" t="n">
        <v>10.42072502</v>
      </c>
      <c r="AS7" s="42" t="n">
        <v>9.80397628</v>
      </c>
      <c r="AT7" s="42" t="n">
        <v>10.5010789</v>
      </c>
      <c r="AU7" s="42" t="n">
        <v>5.879240639</v>
      </c>
      <c r="AV7" s="42" t="n">
        <v>10.089195025</v>
      </c>
      <c r="AW7" s="42" t="n">
        <v>8.769598816</v>
      </c>
      <c r="AX7" s="42" t="n">
        <v>11.799869613</v>
      </c>
      <c r="AY7" s="42" t="n">
        <v>9.677208057</v>
      </c>
      <c r="AZ7" s="21" t="n">
        <v>11.577137865</v>
      </c>
      <c r="BA7" s="21" t="n">
        <v>10.5671742514</v>
      </c>
      <c r="BB7" s="22" t="n">
        <v>10.8828617544</v>
      </c>
      <c r="BC7" s="43" t="n">
        <v>0.0326959274429792</v>
      </c>
      <c r="BD7" s="43" t="n">
        <v>-0.00278695002109686</v>
      </c>
      <c r="BE7" s="43" t="n">
        <v>0.00412923902228962</v>
      </c>
    </row>
    <row r="8" s="16" customFormat="true" ht="10.5" hidden="false" customHeight="false" outlineLevel="0" collapsed="false">
      <c r="A8" s="24" t="s">
        <v>80</v>
      </c>
      <c r="B8" s="25" t="n">
        <v>3.97715684210529</v>
      </c>
      <c r="C8" s="25" t="n">
        <v>5.98243052631585</v>
      </c>
      <c r="D8" s="25" t="n">
        <v>8.21112000000004</v>
      </c>
      <c r="E8" s="25" t="n">
        <v>14.1058094736843</v>
      </c>
      <c r="F8" s="25" t="n">
        <v>15.1898831578948</v>
      </c>
      <c r="G8" s="25" t="n">
        <v>23.9890505263159</v>
      </c>
      <c r="H8" s="25" t="n">
        <v>44.1096043684213</v>
      </c>
      <c r="I8" s="25" t="n">
        <v>63.6422666421059</v>
      </c>
      <c r="J8" s="25" t="n">
        <v>102.174297347369</v>
      </c>
      <c r="K8" s="25" t="n">
        <v>133.877895557896</v>
      </c>
      <c r="L8" s="25" t="n">
        <v>193.384087473685</v>
      </c>
      <c r="M8" s="25" t="n">
        <v>217.062612778949</v>
      </c>
      <c r="N8" s="25" t="n">
        <v>290.851552715791</v>
      </c>
      <c r="O8" s="25" t="n">
        <v>323.883968800002</v>
      </c>
      <c r="P8" s="25" t="n">
        <v>301.729313684213</v>
      </c>
      <c r="Q8" s="25" t="n">
        <v>300.063033210528</v>
      </c>
      <c r="R8" s="25" t="n">
        <v>323.064947000002</v>
      </c>
      <c r="S8" s="25" t="n">
        <v>335.998764926318</v>
      </c>
      <c r="T8" s="25" t="n">
        <v>357.751628873687</v>
      </c>
      <c r="U8" s="25" t="n">
        <v>397.097050400003</v>
      </c>
      <c r="V8" s="25" t="n">
        <v>464.413078189477</v>
      </c>
      <c r="W8" s="25" t="n">
        <v>507.110042600003</v>
      </c>
      <c r="X8" s="25" t="n">
        <v>556.505190052635</v>
      </c>
      <c r="Y8" s="25" t="n">
        <v>637.589898126318</v>
      </c>
      <c r="Z8" s="25" t="n">
        <v>636.903563284215</v>
      </c>
      <c r="AA8" s="25" t="n">
        <v>682.621719947371</v>
      </c>
      <c r="AB8" s="25" t="n">
        <v>733.386926105268</v>
      </c>
      <c r="AC8" s="25" t="n">
        <v>735.285547800004</v>
      </c>
      <c r="AD8" s="25" t="n">
        <v>740.628065136848</v>
      </c>
      <c r="AE8" s="25" t="n">
        <v>785.474026105269</v>
      </c>
      <c r="AF8" s="25" t="n">
        <v>814.454023926322</v>
      </c>
      <c r="AG8" s="25" t="n">
        <v>810.242470200005</v>
      </c>
      <c r="AH8" s="25" t="n">
        <v>754.146162957898</v>
      </c>
      <c r="AI8" s="25" t="n">
        <v>789.415803452636</v>
      </c>
      <c r="AJ8" s="25" t="n">
        <v>849.568810021059</v>
      </c>
      <c r="AK8" s="25" t="n">
        <v>874.089703400008</v>
      </c>
      <c r="AL8" s="25" t="n">
        <v>894.181270789478</v>
      </c>
      <c r="AM8" s="25" t="n">
        <v>905.866712698953</v>
      </c>
      <c r="AN8" s="25" t="n">
        <v>888.802239348954</v>
      </c>
      <c r="AO8" s="25" t="n">
        <v>928.981711145481</v>
      </c>
      <c r="AP8" s="25" t="n">
        <v>925.348448145269</v>
      </c>
      <c r="AQ8" s="25" t="n">
        <v>936.800594774218</v>
      </c>
      <c r="AR8" s="25" t="n">
        <v>952.130991335794</v>
      </c>
      <c r="AS8" s="25" t="n">
        <v>953.797081543164</v>
      </c>
      <c r="AT8" s="25" t="n">
        <v>940.865677847375</v>
      </c>
      <c r="AU8" s="25" t="n">
        <v>945.347544849534</v>
      </c>
      <c r="AV8" s="25" t="n">
        <v>934.821387656587</v>
      </c>
      <c r="AW8" s="25" t="n">
        <v>912.794480921269</v>
      </c>
      <c r="AX8" s="25" t="n">
        <v>945.063979086691</v>
      </c>
      <c r="AY8" s="25" t="n">
        <v>955.333828057008</v>
      </c>
      <c r="AZ8" s="25" t="n">
        <v>951.81257997027</v>
      </c>
      <c r="BA8" s="25" t="n">
        <v>955.048001226418</v>
      </c>
      <c r="BB8" s="25" t="n">
        <v>954.908008431707</v>
      </c>
      <c r="BC8" s="26" t="n">
        <v>0.00259274248684482</v>
      </c>
      <c r="BD8" s="26" t="n">
        <v>0.00193097745030224</v>
      </c>
      <c r="BE8" s="26" t="n">
        <v>0.362316778444685</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v>
      </c>
      <c r="H10" s="42" t="n">
        <v>0</v>
      </c>
      <c r="I10" s="42" t="n">
        <v>0</v>
      </c>
      <c r="J10" s="42" t="n">
        <v>0</v>
      </c>
      <c r="K10" s="42" t="n">
        <v>1.0253008</v>
      </c>
      <c r="L10" s="42" t="n">
        <v>2.2892492</v>
      </c>
      <c r="M10" s="42" t="n">
        <v>2.3467014</v>
      </c>
      <c r="N10" s="42" t="n">
        <v>1.6175004</v>
      </c>
      <c r="O10" s="42" t="n">
        <v>2.8637712</v>
      </c>
      <c r="P10" s="42" t="n">
        <v>2.6604788</v>
      </c>
      <c r="Q10" s="42" t="n">
        <v>2.3113462</v>
      </c>
      <c r="R10" s="42" t="n">
        <v>2.784222</v>
      </c>
      <c r="S10" s="42" t="n">
        <v>1.8605674</v>
      </c>
      <c r="T10" s="42" t="n">
        <v>3.3675828</v>
      </c>
      <c r="U10" s="42" t="n">
        <v>4.5873372</v>
      </c>
      <c r="V10" s="42" t="n">
        <v>5.767317</v>
      </c>
      <c r="W10" s="42" t="n">
        <v>5.7098648</v>
      </c>
      <c r="X10" s="42" t="n">
        <v>6.4655822</v>
      </c>
      <c r="Y10" s="42" t="n">
        <v>5.7982528</v>
      </c>
      <c r="Z10" s="42" t="n">
        <v>5.038116</v>
      </c>
      <c r="AA10" s="42" t="n">
        <v>7.2787518</v>
      </c>
      <c r="AB10" s="42" t="n">
        <v>7.756047</v>
      </c>
      <c r="AC10" s="42" t="n">
        <v>7.0842982</v>
      </c>
      <c r="AD10" s="42" t="n">
        <v>7.7516276</v>
      </c>
      <c r="AE10" s="42" t="n">
        <v>8.2377616</v>
      </c>
      <c r="AF10" s="42" t="n">
        <v>7.0666206</v>
      </c>
      <c r="AG10" s="42" t="n">
        <v>7.4599472</v>
      </c>
      <c r="AH10" s="42" t="n">
        <v>7.9637588</v>
      </c>
      <c r="AI10" s="42" t="n">
        <v>7.4555278</v>
      </c>
      <c r="AJ10" s="42" t="n">
        <v>7.1063952</v>
      </c>
      <c r="AK10" s="42" t="n">
        <v>6.1783212</v>
      </c>
      <c r="AL10" s="42" t="n">
        <v>7.0577818</v>
      </c>
      <c r="AM10" s="42" t="n">
        <v>5.8203498</v>
      </c>
      <c r="AN10" s="42" t="n">
        <v>7.5660128</v>
      </c>
      <c r="AO10" s="42" t="n">
        <v>7.8797902</v>
      </c>
      <c r="AP10" s="42" t="n">
        <v>6.8677476</v>
      </c>
      <c r="AQ10" s="42" t="n">
        <v>7.721</v>
      </c>
      <c r="AR10" s="42" t="n">
        <v>7.254</v>
      </c>
      <c r="AS10" s="42" t="n">
        <v>7.394</v>
      </c>
      <c r="AT10" s="42" t="n">
        <v>8.183</v>
      </c>
      <c r="AU10" s="42" t="n">
        <v>7.21</v>
      </c>
      <c r="AV10" s="42" t="n">
        <v>6.4</v>
      </c>
      <c r="AW10" s="42" t="n">
        <v>6.402</v>
      </c>
      <c r="AX10" s="42" t="n">
        <v>6.239</v>
      </c>
      <c r="AY10" s="42" t="n">
        <v>5.7888</v>
      </c>
      <c r="AZ10" s="21" t="n">
        <v>7.1467</v>
      </c>
      <c r="BA10" s="21" t="n">
        <v>8.41713544382297</v>
      </c>
      <c r="BB10" s="22" t="n">
        <v>6.26708767907189</v>
      </c>
      <c r="BC10" s="43" t="n">
        <v>-0.253397094029892</v>
      </c>
      <c r="BD10" s="43" t="n">
        <v>0.00866993530580684</v>
      </c>
      <c r="BE10" s="43" t="n">
        <v>0.0023778950412626</v>
      </c>
    </row>
    <row r="11" customFormat="false" ht="10.5" hidden="false" customHeight="false" outlineLevel="0" collapsed="false">
      <c r="A11" s="15" t="s">
        <v>82</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1.643</v>
      </c>
      <c r="V11" s="42" t="n">
        <v>3.381</v>
      </c>
      <c r="W11" s="42" t="n">
        <v>0.144</v>
      </c>
      <c r="X11" s="42" t="n">
        <v>0.973</v>
      </c>
      <c r="Y11" s="42" t="n">
        <v>0.608</v>
      </c>
      <c r="Z11" s="42" t="n">
        <v>1.83</v>
      </c>
      <c r="AA11" s="42" t="n">
        <v>2.237</v>
      </c>
      <c r="AB11" s="42" t="n">
        <v>1.442</v>
      </c>
      <c r="AC11" s="42" t="n">
        <v>1.759</v>
      </c>
      <c r="AD11" s="42" t="n">
        <v>0.442</v>
      </c>
      <c r="AE11" s="42" t="n">
        <v>0.055</v>
      </c>
      <c r="AF11" s="42" t="n">
        <v>2.519</v>
      </c>
      <c r="AG11" s="42" t="n">
        <v>2.427</v>
      </c>
      <c r="AH11" s="42" t="n">
        <v>3.169</v>
      </c>
      <c r="AI11" s="42" t="n">
        <v>3.265</v>
      </c>
      <c r="AJ11" s="42" t="n">
        <v>3.977</v>
      </c>
      <c r="AK11" s="42" t="n">
        <v>6.046</v>
      </c>
      <c r="AL11" s="42" t="n">
        <v>14.279</v>
      </c>
      <c r="AM11" s="42" t="n">
        <v>13.836</v>
      </c>
      <c r="AN11" s="42" t="n">
        <v>13.358</v>
      </c>
      <c r="AO11" s="42" t="n">
        <v>11.611</v>
      </c>
      <c r="AP11" s="42" t="n">
        <v>9.855</v>
      </c>
      <c r="AQ11" s="42" t="n">
        <v>13.7541</v>
      </c>
      <c r="AR11" s="42" t="n">
        <v>12.34976</v>
      </c>
      <c r="AS11" s="42" t="n">
        <v>13.96858</v>
      </c>
      <c r="AT11" s="42" t="n">
        <v>12.957</v>
      </c>
      <c r="AU11" s="42" t="n">
        <v>14.5231558</v>
      </c>
      <c r="AV11" s="42" t="n">
        <v>15.659376</v>
      </c>
      <c r="AW11" s="42" t="n">
        <v>16.0384</v>
      </c>
      <c r="AX11" s="42" t="n">
        <v>15.44969</v>
      </c>
      <c r="AY11" s="42" t="n">
        <v>15.37846248</v>
      </c>
      <c r="AZ11" s="21" t="n">
        <v>14.73415264</v>
      </c>
      <c r="BA11" s="21" t="n">
        <v>15.8643436670773</v>
      </c>
      <c r="BB11" s="22" t="n">
        <v>15.7721037699304</v>
      </c>
      <c r="BC11" s="43" t="n">
        <v>-0.00309049368637881</v>
      </c>
      <c r="BD11" s="43" t="n">
        <v>0.0143760650905465</v>
      </c>
      <c r="BE11" s="43" t="n">
        <v>0.00598434380773667</v>
      </c>
    </row>
    <row r="12" customFormat="false" ht="10.5" hidden="false" customHeight="false" outlineLevel="0" collapsed="false">
      <c r="A12" s="15" t="s">
        <v>83</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0</v>
      </c>
      <c r="AM12" s="42" t="n">
        <v>0</v>
      </c>
      <c r="AN12" s="42" t="n">
        <v>0</v>
      </c>
      <c r="AO12" s="42" t="n">
        <v>0</v>
      </c>
      <c r="AP12" s="42" t="n">
        <v>0</v>
      </c>
      <c r="AQ12" s="42" t="n">
        <v>0</v>
      </c>
      <c r="AR12" s="42" t="n">
        <v>0</v>
      </c>
      <c r="AS12" s="42" t="n">
        <v>0</v>
      </c>
      <c r="AT12" s="42" t="n">
        <v>0</v>
      </c>
      <c r="AU12" s="42" t="n">
        <v>0</v>
      </c>
      <c r="AV12" s="42" t="n">
        <v>0</v>
      </c>
      <c r="AW12" s="42" t="n">
        <v>0</v>
      </c>
      <c r="AX12" s="42" t="n">
        <v>0</v>
      </c>
      <c r="AY12" s="42" t="n">
        <v>0</v>
      </c>
      <c r="AZ12" s="21" t="n">
        <v>0</v>
      </c>
      <c r="BA12" s="21" t="n">
        <v>0</v>
      </c>
      <c r="BB12" s="22" t="n">
        <v>0</v>
      </c>
      <c r="BC12" s="43" t="n">
        <v>0</v>
      </c>
      <c r="BD12" s="43" t="n">
        <v>0</v>
      </c>
      <c r="BE12" s="43" t="n">
        <v>0</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0</v>
      </c>
      <c r="AL13" s="42" t="n">
        <v>0</v>
      </c>
      <c r="AM13" s="42" t="n">
        <v>0</v>
      </c>
      <c r="AN13" s="42" t="n">
        <v>0</v>
      </c>
      <c r="AO13" s="42" t="n">
        <v>0</v>
      </c>
      <c r="AP13" s="42" t="n">
        <v>0</v>
      </c>
      <c r="AQ13" s="42" t="n">
        <v>0</v>
      </c>
      <c r="AR13" s="42" t="n">
        <v>0</v>
      </c>
      <c r="AS13" s="42" t="n">
        <v>0</v>
      </c>
      <c r="AT13" s="42" t="n">
        <v>0</v>
      </c>
      <c r="AU13" s="42" t="n">
        <v>0</v>
      </c>
      <c r="AV13" s="42" t="n">
        <v>0</v>
      </c>
      <c r="AW13" s="42" t="n">
        <v>0</v>
      </c>
      <c r="AX13" s="42" t="n">
        <v>0</v>
      </c>
      <c r="AY13" s="42" t="n">
        <v>0</v>
      </c>
      <c r="AZ13" s="21" t="n">
        <v>0</v>
      </c>
      <c r="BA13" s="21" t="n">
        <v>0</v>
      </c>
      <c r="BB13" s="22" t="n">
        <v>0</v>
      </c>
      <c r="BC13" s="43" t="n">
        <v>0</v>
      </c>
      <c r="BD13" s="43" t="n">
        <v>0</v>
      </c>
      <c r="BE13" s="43" t="n">
        <v>0</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0</v>
      </c>
      <c r="AQ14" s="42" t="n">
        <v>0</v>
      </c>
      <c r="AR14" s="42" t="n">
        <v>0</v>
      </c>
      <c r="AS14" s="42" t="n">
        <v>0</v>
      </c>
      <c r="AT14" s="42" t="n">
        <v>0</v>
      </c>
      <c r="AU14" s="42" t="n">
        <v>0</v>
      </c>
      <c r="AV14" s="42" t="n">
        <v>0</v>
      </c>
      <c r="AW14" s="42" t="n">
        <v>0</v>
      </c>
      <c r="AX14" s="42" t="n">
        <v>0</v>
      </c>
      <c r="AY14" s="42" t="n">
        <v>0</v>
      </c>
      <c r="AZ14" s="21" t="n">
        <v>0</v>
      </c>
      <c r="BA14" s="21" t="n">
        <v>0</v>
      </c>
      <c r="BB14" s="22" t="n">
        <v>0</v>
      </c>
      <c r="BC14" s="43" t="n">
        <v>0</v>
      </c>
      <c r="BD14" s="43" t="n">
        <v>0</v>
      </c>
      <c r="BE14" s="43" t="n">
        <v>0</v>
      </c>
    </row>
    <row r="15" customFormat="false" ht="10.5" hidden="false" customHeight="false" outlineLevel="0" collapsed="false">
      <c r="A15" s="15" t="s">
        <v>86</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0</v>
      </c>
      <c r="AH15" s="42" t="n">
        <v>0</v>
      </c>
      <c r="AI15" s="42" t="n">
        <v>0</v>
      </c>
      <c r="AJ15" s="42" t="n">
        <v>0</v>
      </c>
      <c r="AK15" s="42" t="n">
        <v>0</v>
      </c>
      <c r="AL15" s="42" t="n">
        <v>0</v>
      </c>
      <c r="AM15" s="42" t="n">
        <v>0</v>
      </c>
      <c r="AN15" s="42" t="n">
        <v>0</v>
      </c>
      <c r="AO15" s="42" t="n">
        <v>0</v>
      </c>
      <c r="AP15" s="42" t="n">
        <v>0</v>
      </c>
      <c r="AQ15" s="42" t="n">
        <v>0</v>
      </c>
      <c r="AR15" s="42" t="n">
        <v>0</v>
      </c>
      <c r="AS15" s="42" t="n">
        <v>0</v>
      </c>
      <c r="AT15" s="42" t="n">
        <v>0</v>
      </c>
      <c r="AU15" s="42" t="n">
        <v>0</v>
      </c>
      <c r="AV15" s="42" t="n">
        <v>0</v>
      </c>
      <c r="AW15" s="42" t="n">
        <v>0</v>
      </c>
      <c r="AX15" s="42" t="n">
        <v>0</v>
      </c>
      <c r="AY15" s="42" t="n">
        <v>0</v>
      </c>
      <c r="AZ15" s="21" t="n">
        <v>0</v>
      </c>
      <c r="BA15" s="21" t="n">
        <v>0</v>
      </c>
      <c r="BB15" s="22" t="n">
        <v>0</v>
      </c>
      <c r="BC15" s="43" t="n">
        <v>0</v>
      </c>
      <c r="BD15" s="43" t="n">
        <v>0</v>
      </c>
      <c r="BE15" s="43" t="n">
        <v>0</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21" t="n">
        <v>0</v>
      </c>
      <c r="BA16" s="21" t="n">
        <v>0</v>
      </c>
      <c r="BB16" s="22" t="n">
        <v>0</v>
      </c>
      <c r="BC16" s="43" t="n">
        <v>0</v>
      </c>
      <c r="BD16" s="43" t="n">
        <v>0</v>
      </c>
      <c r="BE16" s="43" t="n">
        <v>0</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21" t="n">
        <v>0</v>
      </c>
      <c r="BA17" s="21" t="n">
        <v>0</v>
      </c>
      <c r="BB17" s="22" t="n">
        <v>0</v>
      </c>
      <c r="BC17" s="43" t="n">
        <v>0</v>
      </c>
      <c r="BD17" s="43" t="n">
        <v>0</v>
      </c>
      <c r="BE17" s="43" t="n">
        <v>0</v>
      </c>
    </row>
    <row r="18" customFormat="false" ht="10.5" hidden="false" customHeight="false" outlineLevel="0" collapsed="false">
      <c r="A18" s="15" t="s">
        <v>89</v>
      </c>
      <c r="B18" s="42" t="n">
        <v>0</v>
      </c>
      <c r="C18" s="42" t="n">
        <v>0</v>
      </c>
      <c r="D18" s="42" t="n">
        <v>0</v>
      </c>
      <c r="E18" s="42" t="n">
        <v>0</v>
      </c>
      <c r="F18" s="42" t="n">
        <v>0.051</v>
      </c>
      <c r="G18" s="42" t="n">
        <v>0.045</v>
      </c>
      <c r="H18" s="42" t="n">
        <v>0.042</v>
      </c>
      <c r="I18" s="42" t="n">
        <v>0.073</v>
      </c>
      <c r="J18" s="42" t="n">
        <v>0.046</v>
      </c>
      <c r="K18" s="42" t="n">
        <v>0.026</v>
      </c>
      <c r="L18" s="42" t="n">
        <v>0.025</v>
      </c>
      <c r="M18" s="42" t="n">
        <v>0.018</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0</v>
      </c>
      <c r="AL18" s="42" t="n">
        <v>0</v>
      </c>
      <c r="AM18" s="42" t="n">
        <v>0</v>
      </c>
      <c r="AN18" s="42" t="n">
        <v>0</v>
      </c>
      <c r="AO18" s="42" t="n">
        <v>0</v>
      </c>
      <c r="AP18" s="42" t="n">
        <v>0</v>
      </c>
      <c r="AQ18" s="42" t="n">
        <v>0</v>
      </c>
      <c r="AR18" s="42" t="n">
        <v>0</v>
      </c>
      <c r="AS18" s="42" t="n">
        <v>0</v>
      </c>
      <c r="AT18" s="42" t="n">
        <v>0</v>
      </c>
      <c r="AU18" s="42" t="n">
        <v>0</v>
      </c>
      <c r="AV18" s="42" t="n">
        <v>0</v>
      </c>
      <c r="AW18" s="42" t="n">
        <v>0</v>
      </c>
      <c r="AX18" s="42" t="n">
        <v>0</v>
      </c>
      <c r="AY18" s="42" t="n">
        <v>0</v>
      </c>
      <c r="AZ18" s="21" t="n">
        <v>0</v>
      </c>
      <c r="BA18" s="21" t="n">
        <v>0</v>
      </c>
      <c r="BB18" s="22" t="n">
        <v>0</v>
      </c>
      <c r="BC18" s="43" t="n">
        <v>0</v>
      </c>
      <c r="BD18" s="43" t="n">
        <v>0</v>
      </c>
      <c r="BE18" s="43" t="n">
        <v>0</v>
      </c>
    </row>
    <row r="19" customFormat="false" ht="10.5" hidden="false" customHeight="false" outlineLevel="0" collapsed="false">
      <c r="A19" s="15" t="s">
        <v>90</v>
      </c>
      <c r="B19" s="42" t="n">
        <v>0</v>
      </c>
      <c r="C19" s="42" t="n">
        <v>0.012</v>
      </c>
      <c r="D19" s="42" t="n">
        <v>0.038</v>
      </c>
      <c r="E19" s="42" t="n">
        <v>0.018</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0</v>
      </c>
      <c r="AE19" s="42" t="n">
        <v>0</v>
      </c>
      <c r="AF19" s="42" t="n">
        <v>0</v>
      </c>
      <c r="AG19" s="42" t="n">
        <v>0</v>
      </c>
      <c r="AH19" s="42" t="n">
        <v>0</v>
      </c>
      <c r="AI19" s="42" t="n">
        <v>0</v>
      </c>
      <c r="AJ19" s="42" t="n">
        <v>0</v>
      </c>
      <c r="AK19" s="42" t="n">
        <v>0</v>
      </c>
      <c r="AL19" s="42" t="n">
        <v>0</v>
      </c>
      <c r="AM19" s="42" t="n">
        <v>0</v>
      </c>
      <c r="AN19" s="42" t="n">
        <v>0</v>
      </c>
      <c r="AO19" s="42" t="n">
        <v>0</v>
      </c>
      <c r="AP19" s="42" t="n">
        <v>0</v>
      </c>
      <c r="AQ19" s="42" t="n">
        <v>0</v>
      </c>
      <c r="AR19" s="42" t="n">
        <v>0</v>
      </c>
      <c r="AS19" s="42" t="n">
        <v>0</v>
      </c>
      <c r="AT19" s="42" t="n">
        <v>0</v>
      </c>
      <c r="AU19" s="42" t="n">
        <v>0</v>
      </c>
      <c r="AV19" s="42" t="n">
        <v>0</v>
      </c>
      <c r="AW19" s="42" t="n">
        <v>0</v>
      </c>
      <c r="AX19" s="42" t="n">
        <v>0</v>
      </c>
      <c r="AY19" s="42" t="n">
        <v>0</v>
      </c>
      <c r="AZ19" s="21" t="n">
        <v>0</v>
      </c>
      <c r="BA19" s="21" t="n">
        <v>0</v>
      </c>
      <c r="BB19" s="22" t="n">
        <v>0</v>
      </c>
      <c r="BC19" s="43" t="n">
        <v>0</v>
      </c>
      <c r="BD19" s="43" t="n">
        <v>0</v>
      </c>
      <c r="BE19" s="43" t="n">
        <v>0</v>
      </c>
    </row>
    <row r="20" customFormat="false" ht="10.5" hidden="false" customHeight="false" outlineLevel="0" collapsed="false">
      <c r="A20" s="15" t="s">
        <v>91</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0</v>
      </c>
      <c r="AL20" s="42" t="n">
        <v>0</v>
      </c>
      <c r="AM20" s="42" t="n">
        <v>0</v>
      </c>
      <c r="AN20" s="42" t="n">
        <v>0</v>
      </c>
      <c r="AO20" s="42" t="n">
        <v>0</v>
      </c>
      <c r="AP20" s="42" t="n">
        <v>0</v>
      </c>
      <c r="AQ20" s="42" t="n">
        <v>0</v>
      </c>
      <c r="AR20" s="42" t="n">
        <v>0</v>
      </c>
      <c r="AS20" s="42" t="n">
        <v>0</v>
      </c>
      <c r="AT20" s="42" t="n">
        <v>0</v>
      </c>
      <c r="AU20" s="42" t="n">
        <v>0</v>
      </c>
      <c r="AV20" s="42" t="n">
        <v>0</v>
      </c>
      <c r="AW20" s="42" t="n">
        <v>0</v>
      </c>
      <c r="AX20" s="42" t="n">
        <v>0</v>
      </c>
      <c r="AY20" s="42" t="n">
        <v>0</v>
      </c>
      <c r="AZ20" s="21" t="n">
        <v>0</v>
      </c>
      <c r="BA20" s="21" t="n">
        <v>0</v>
      </c>
      <c r="BB20" s="22" t="n">
        <v>0</v>
      </c>
      <c r="BC20" s="43" t="n">
        <v>0</v>
      </c>
      <c r="BD20" s="43" t="n">
        <v>0</v>
      </c>
      <c r="BE20" s="43" t="n">
        <v>0</v>
      </c>
    </row>
    <row r="21" s="16" customFormat="true" ht="10.5" hidden="false" customHeight="false" outlineLevel="0" collapsed="false">
      <c r="A21" s="24" t="s">
        <v>92</v>
      </c>
      <c r="B21" s="25" t="n">
        <v>0</v>
      </c>
      <c r="C21" s="25" t="n">
        <v>0.012</v>
      </c>
      <c r="D21" s="25" t="n">
        <v>0.038</v>
      </c>
      <c r="E21" s="25" t="n">
        <v>0.018</v>
      </c>
      <c r="F21" s="25" t="n">
        <v>0.051</v>
      </c>
      <c r="G21" s="25" t="n">
        <v>0.045</v>
      </c>
      <c r="H21" s="25" t="n">
        <v>0.042</v>
      </c>
      <c r="I21" s="25" t="n">
        <v>0.073</v>
      </c>
      <c r="J21" s="25" t="n">
        <v>0.046</v>
      </c>
      <c r="K21" s="25" t="n">
        <v>1.0513008</v>
      </c>
      <c r="L21" s="25" t="n">
        <v>2.3142492</v>
      </c>
      <c r="M21" s="25" t="n">
        <v>2.3647014</v>
      </c>
      <c r="N21" s="25" t="n">
        <v>1.6175004</v>
      </c>
      <c r="O21" s="25" t="n">
        <v>2.8637712</v>
      </c>
      <c r="P21" s="25" t="n">
        <v>2.6604788</v>
      </c>
      <c r="Q21" s="25" t="n">
        <v>2.3113462</v>
      </c>
      <c r="R21" s="25" t="n">
        <v>2.784222</v>
      </c>
      <c r="S21" s="25" t="n">
        <v>1.8605674</v>
      </c>
      <c r="T21" s="25" t="n">
        <v>3.3675828</v>
      </c>
      <c r="U21" s="25" t="n">
        <v>6.2303372</v>
      </c>
      <c r="V21" s="25" t="n">
        <v>9.148317</v>
      </c>
      <c r="W21" s="25" t="n">
        <v>5.8538648</v>
      </c>
      <c r="X21" s="25" t="n">
        <v>7.4385822</v>
      </c>
      <c r="Y21" s="25" t="n">
        <v>6.4062528</v>
      </c>
      <c r="Z21" s="25" t="n">
        <v>6.868116</v>
      </c>
      <c r="AA21" s="25" t="n">
        <v>9.5157518</v>
      </c>
      <c r="AB21" s="25" t="n">
        <v>9.198047</v>
      </c>
      <c r="AC21" s="25" t="n">
        <v>8.8432982</v>
      </c>
      <c r="AD21" s="25" t="n">
        <v>8.1936276</v>
      </c>
      <c r="AE21" s="25" t="n">
        <v>8.2927616</v>
      </c>
      <c r="AF21" s="25" t="n">
        <v>9.5856206</v>
      </c>
      <c r="AG21" s="25" t="n">
        <v>9.8869472</v>
      </c>
      <c r="AH21" s="25" t="n">
        <v>11.1327588</v>
      </c>
      <c r="AI21" s="25" t="n">
        <v>10.7205278</v>
      </c>
      <c r="AJ21" s="25" t="n">
        <v>11.0833952</v>
      </c>
      <c r="AK21" s="25" t="n">
        <v>12.2243212</v>
      </c>
      <c r="AL21" s="25" t="n">
        <v>21.3367818</v>
      </c>
      <c r="AM21" s="25" t="n">
        <v>19.6563498</v>
      </c>
      <c r="AN21" s="25" t="n">
        <v>20.9240128</v>
      </c>
      <c r="AO21" s="25" t="n">
        <v>19.4907902</v>
      </c>
      <c r="AP21" s="25" t="n">
        <v>16.7227476</v>
      </c>
      <c r="AQ21" s="25" t="n">
        <v>21.4751</v>
      </c>
      <c r="AR21" s="25" t="n">
        <v>19.60376</v>
      </c>
      <c r="AS21" s="25" t="n">
        <v>21.36258</v>
      </c>
      <c r="AT21" s="25" t="n">
        <v>21.14</v>
      </c>
      <c r="AU21" s="25" t="n">
        <v>21.7331558</v>
      </c>
      <c r="AV21" s="25" t="n">
        <v>22.059376</v>
      </c>
      <c r="AW21" s="25" t="n">
        <v>22.4404</v>
      </c>
      <c r="AX21" s="25" t="n">
        <v>21.68869</v>
      </c>
      <c r="AY21" s="25" t="n">
        <v>21.16726248</v>
      </c>
      <c r="AZ21" s="25" t="n">
        <v>21.88085264</v>
      </c>
      <c r="BA21" s="25" t="n">
        <v>24.2814791109003</v>
      </c>
      <c r="BB21" s="25" t="n">
        <v>22.0391914490023</v>
      </c>
      <c r="BC21" s="26" t="n">
        <v>-0.0898588716732213</v>
      </c>
      <c r="BD21" s="26" t="n">
        <v>0.0123577090791966</v>
      </c>
      <c r="BE21" s="26" t="n">
        <v>0.00836223884899927</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0</v>
      </c>
      <c r="AE23" s="42" t="n">
        <v>0</v>
      </c>
      <c r="AF23" s="42" t="n">
        <v>0</v>
      </c>
      <c r="AG23" s="42" t="n">
        <v>0</v>
      </c>
      <c r="AH23" s="42" t="n">
        <v>0</v>
      </c>
      <c r="AI23" s="42" t="n">
        <v>0</v>
      </c>
      <c r="AJ23" s="42" t="n">
        <v>0</v>
      </c>
      <c r="AK23" s="42" t="n">
        <v>0</v>
      </c>
      <c r="AL23" s="42" t="n">
        <v>0</v>
      </c>
      <c r="AM23" s="42" t="n">
        <v>0</v>
      </c>
      <c r="AN23" s="42" t="n">
        <v>0</v>
      </c>
      <c r="AO23" s="42" t="n">
        <v>0</v>
      </c>
      <c r="AP23" s="42" t="n">
        <v>0</v>
      </c>
      <c r="AQ23" s="42" t="n">
        <v>0</v>
      </c>
      <c r="AR23" s="42" t="n">
        <v>0</v>
      </c>
      <c r="AS23" s="42" t="n">
        <v>0</v>
      </c>
      <c r="AT23" s="42" t="n">
        <v>0</v>
      </c>
      <c r="AU23" s="42" t="n">
        <v>0</v>
      </c>
      <c r="AV23" s="42" t="n">
        <v>0</v>
      </c>
      <c r="AW23" s="42" t="n">
        <v>0</v>
      </c>
      <c r="AX23" s="42" t="n">
        <v>0</v>
      </c>
      <c r="AY23" s="42" t="n">
        <v>0</v>
      </c>
      <c r="AZ23" s="21" t="n">
        <v>0</v>
      </c>
      <c r="BA23" s="21" t="n">
        <v>0</v>
      </c>
      <c r="BB23" s="22" t="n">
        <v>0</v>
      </c>
      <c r="BC23" s="43" t="n">
        <v>0</v>
      </c>
      <c r="BD23" s="43" t="n">
        <v>0</v>
      </c>
      <c r="BE23" s="43" t="n">
        <v>0</v>
      </c>
    </row>
    <row r="24" customFormat="false" ht="10.5" hidden="false" customHeight="false" outlineLevel="0" collapsed="false">
      <c r="A24" s="11" t="s">
        <v>94</v>
      </c>
      <c r="B24" s="42" t="n">
        <v>0</v>
      </c>
      <c r="C24" s="42" t="n">
        <v>0.006</v>
      </c>
      <c r="D24" s="42" t="n">
        <v>0.094</v>
      </c>
      <c r="E24" s="42" t="n">
        <v>0.061</v>
      </c>
      <c r="F24" s="42" t="n">
        <v>0.022</v>
      </c>
      <c r="G24" s="42" t="n">
        <v>0.057</v>
      </c>
      <c r="H24" s="42" t="n">
        <v>0</v>
      </c>
      <c r="I24" s="42" t="n">
        <v>0.011</v>
      </c>
      <c r="J24" s="42" t="n">
        <v>0.076</v>
      </c>
      <c r="K24" s="42" t="n">
        <v>0.148</v>
      </c>
      <c r="L24" s="42" t="n">
        <v>6.784</v>
      </c>
      <c r="M24" s="42" t="n">
        <v>10.036</v>
      </c>
      <c r="N24" s="42" t="n">
        <v>11.939</v>
      </c>
      <c r="O24" s="42" t="n">
        <v>12.513</v>
      </c>
      <c r="P24" s="42" t="n">
        <v>11.407</v>
      </c>
      <c r="Q24" s="42" t="n">
        <v>12.549</v>
      </c>
      <c r="R24" s="42" t="n">
        <v>12.859</v>
      </c>
      <c r="S24" s="42" t="n">
        <v>15.664</v>
      </c>
      <c r="T24" s="42" t="n">
        <v>24.106</v>
      </c>
      <c r="U24" s="42" t="n">
        <v>27.743</v>
      </c>
      <c r="V24" s="42" t="n">
        <v>34.601</v>
      </c>
      <c r="W24" s="42" t="n">
        <v>39.394</v>
      </c>
      <c r="X24" s="42" t="n">
        <v>41.967</v>
      </c>
      <c r="Y24" s="42" t="n">
        <v>43.102</v>
      </c>
      <c r="Z24" s="42" t="n">
        <v>41.217</v>
      </c>
      <c r="AA24" s="42" t="n">
        <v>42.722</v>
      </c>
      <c r="AB24" s="42" t="n">
        <v>42.861</v>
      </c>
      <c r="AC24" s="42" t="n">
        <v>43.456</v>
      </c>
      <c r="AD24" s="42" t="n">
        <v>41.927</v>
      </c>
      <c r="AE24" s="42" t="n">
        <v>40.624</v>
      </c>
      <c r="AF24" s="42" t="n">
        <v>41.356</v>
      </c>
      <c r="AG24" s="42" t="n">
        <v>43.336</v>
      </c>
      <c r="AH24" s="42" t="n">
        <v>47.408</v>
      </c>
      <c r="AI24" s="42" t="n">
        <v>46.165</v>
      </c>
      <c r="AJ24" s="42" t="n">
        <v>49.017</v>
      </c>
      <c r="AK24" s="42" t="n">
        <v>48.157</v>
      </c>
      <c r="AL24" s="42" t="n">
        <v>46.349</v>
      </c>
      <c r="AM24" s="42" t="n">
        <v>47.36</v>
      </c>
      <c r="AN24" s="42" t="n">
        <v>47.379</v>
      </c>
      <c r="AO24" s="42" t="n">
        <v>47.312</v>
      </c>
      <c r="AP24" s="42" t="n">
        <v>47.595</v>
      </c>
      <c r="AQ24" s="42" t="n">
        <v>46.645</v>
      </c>
      <c r="AR24" s="42" t="n">
        <v>48.227</v>
      </c>
      <c r="AS24" s="42" t="n">
        <v>45.568</v>
      </c>
      <c r="AT24" s="42" t="n">
        <v>47.222</v>
      </c>
      <c r="AU24" s="42" t="n">
        <v>47.944</v>
      </c>
      <c r="AV24" s="42" t="n">
        <v>48.234</v>
      </c>
      <c r="AW24" s="42" t="n">
        <v>40.295</v>
      </c>
      <c r="AX24" s="42" t="n">
        <v>42.644</v>
      </c>
      <c r="AY24" s="42" t="n">
        <v>33.703</v>
      </c>
      <c r="AZ24" s="21" t="n">
        <v>26.103</v>
      </c>
      <c r="BA24" s="21" t="n">
        <v>43.523</v>
      </c>
      <c r="BB24" s="22" t="n">
        <v>42.2031</v>
      </c>
      <c r="BC24" s="43" t="n">
        <v>-0.0276698542952729</v>
      </c>
      <c r="BD24" s="43" t="n">
        <v>-0.00690367999368546</v>
      </c>
      <c r="BE24" s="43" t="n">
        <v>0.0160129468989289</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0.928074</v>
      </c>
      <c r="L25" s="42" t="n">
        <v>2.5544132</v>
      </c>
      <c r="M25" s="42" t="n">
        <v>4.9895026</v>
      </c>
      <c r="N25" s="42" t="n">
        <v>5.8866408</v>
      </c>
      <c r="O25" s="42" t="n">
        <v>5.9131572</v>
      </c>
      <c r="P25" s="42" t="n">
        <v>6.1783212</v>
      </c>
      <c r="Q25" s="42" t="n">
        <v>6.1694824</v>
      </c>
      <c r="R25" s="42" t="n">
        <v>9.1216416</v>
      </c>
      <c r="S25" s="42" t="n">
        <v>10.7479808</v>
      </c>
      <c r="T25" s="42" t="n">
        <v>12.3212872</v>
      </c>
      <c r="U25" s="42" t="n">
        <v>12.7367108</v>
      </c>
      <c r="V25" s="42" t="n">
        <v>13.1344568</v>
      </c>
      <c r="W25" s="42" t="n">
        <v>12.0738008</v>
      </c>
      <c r="X25" s="42" t="n">
        <v>12.4361916</v>
      </c>
      <c r="Y25" s="42" t="n">
        <v>16.0335832</v>
      </c>
      <c r="Z25" s="42" t="n">
        <v>14.5663424</v>
      </c>
      <c r="AA25" s="42" t="n">
        <v>14.665</v>
      </c>
      <c r="AB25" s="42" t="n">
        <v>13.184</v>
      </c>
      <c r="AC25" s="42" t="n">
        <v>11.552</v>
      </c>
      <c r="AD25" s="42" t="n">
        <v>13.973</v>
      </c>
      <c r="AE25" s="42" t="n">
        <v>15.335</v>
      </c>
      <c r="AF25" s="42" t="n">
        <v>17.261</v>
      </c>
      <c r="AG25" s="42" t="n">
        <v>18.082</v>
      </c>
      <c r="AH25" s="42" t="n">
        <v>17.751</v>
      </c>
      <c r="AI25" s="42" t="n">
        <v>16.899</v>
      </c>
      <c r="AJ25" s="42" t="n">
        <v>15.814</v>
      </c>
      <c r="AK25" s="42" t="n">
        <v>18.178</v>
      </c>
      <c r="AL25" s="42" t="n">
        <v>19.553</v>
      </c>
      <c r="AM25" s="42" t="n">
        <v>20.222</v>
      </c>
      <c r="AN25" s="42" t="n">
        <v>17.28</v>
      </c>
      <c r="AO25" s="42" t="n">
        <v>16.815</v>
      </c>
      <c r="AP25" s="42" t="n">
        <v>18.653</v>
      </c>
      <c r="AQ25" s="42" t="n">
        <v>19.493</v>
      </c>
      <c r="AR25" s="42" t="n">
        <v>14.643</v>
      </c>
      <c r="AS25" s="42" t="n">
        <v>15.765</v>
      </c>
      <c r="AT25" s="42" t="n">
        <v>15.256</v>
      </c>
      <c r="AU25" s="42" t="n">
        <v>15.249</v>
      </c>
      <c r="AV25" s="42" t="n">
        <v>16.314</v>
      </c>
      <c r="AW25" s="42" t="n">
        <v>15.785</v>
      </c>
      <c r="AX25" s="42" t="n">
        <v>14.171222</v>
      </c>
      <c r="AY25" s="42" t="n">
        <v>15.866651</v>
      </c>
      <c r="AZ25" s="21" t="n">
        <v>15.3791</v>
      </c>
      <c r="BA25" s="21" t="n">
        <v>15.775843</v>
      </c>
      <c r="BB25" s="22" t="n">
        <v>15.545496</v>
      </c>
      <c r="BC25" s="43" t="n">
        <v>-0.0119015256427187</v>
      </c>
      <c r="BD25" s="43" t="n">
        <v>-0.0209353071347265</v>
      </c>
      <c r="BE25" s="43" t="n">
        <v>0.0058983629630409</v>
      </c>
    </row>
    <row r="26" customFormat="false" ht="10.5" hidden="false" customHeight="false" outlineLevel="0" collapsed="false">
      <c r="A26" s="11" t="s">
        <v>96</v>
      </c>
      <c r="B26" s="42" t="n">
        <v>0</v>
      </c>
      <c r="C26" s="42" t="n">
        <v>0</v>
      </c>
      <c r="D26" s="42" t="n">
        <v>0</v>
      </c>
      <c r="E26" s="42" t="n">
        <v>0</v>
      </c>
      <c r="F26" s="42" t="n">
        <v>0</v>
      </c>
      <c r="G26" s="42" t="n">
        <v>0</v>
      </c>
      <c r="H26" s="42" t="n">
        <v>0</v>
      </c>
      <c r="I26" s="42" t="n">
        <v>0</v>
      </c>
      <c r="J26" s="42" t="n">
        <v>0</v>
      </c>
      <c r="K26" s="42" t="n">
        <v>0</v>
      </c>
      <c r="L26" s="42" t="n">
        <v>0</v>
      </c>
      <c r="M26" s="42" t="n">
        <v>0</v>
      </c>
      <c r="N26" s="42" t="n">
        <v>0</v>
      </c>
      <c r="O26" s="42" t="n">
        <v>0</v>
      </c>
      <c r="P26" s="42" t="n">
        <v>0</v>
      </c>
      <c r="Q26" s="42" t="n">
        <v>0</v>
      </c>
      <c r="R26" s="42" t="n">
        <v>0</v>
      </c>
      <c r="S26" s="42" t="n">
        <v>0</v>
      </c>
      <c r="T26" s="42" t="n">
        <v>0</v>
      </c>
      <c r="U26" s="42" t="n">
        <v>0</v>
      </c>
      <c r="V26" s="42" t="n">
        <v>0</v>
      </c>
      <c r="W26" s="42" t="n">
        <v>0</v>
      </c>
      <c r="X26" s="42" t="n">
        <v>0</v>
      </c>
      <c r="Y26" s="42" t="n">
        <v>0</v>
      </c>
      <c r="Z26" s="42" t="n">
        <v>0</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0</v>
      </c>
      <c r="AP26" s="42" t="n">
        <v>0</v>
      </c>
      <c r="AQ26" s="42" t="n">
        <v>0</v>
      </c>
      <c r="AR26" s="42" t="n">
        <v>0</v>
      </c>
      <c r="AS26" s="42" t="n">
        <v>0</v>
      </c>
      <c r="AT26" s="42" t="n">
        <v>0</v>
      </c>
      <c r="AU26" s="42" t="n">
        <v>0</v>
      </c>
      <c r="AV26" s="42" t="n">
        <v>0</v>
      </c>
      <c r="AW26" s="42" t="n">
        <v>0</v>
      </c>
      <c r="AX26" s="42" t="n">
        <v>0</v>
      </c>
      <c r="AY26" s="42" t="n">
        <v>0</v>
      </c>
      <c r="AZ26" s="21" t="n">
        <v>0</v>
      </c>
      <c r="BA26" s="21" t="n">
        <v>0</v>
      </c>
      <c r="BB26" s="22" t="n">
        <v>0</v>
      </c>
      <c r="BC26" s="43" t="n">
        <v>0</v>
      </c>
      <c r="BD26" s="43" t="n">
        <v>0</v>
      </c>
      <c r="BE26" s="43" t="n">
        <v>0</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21" t="n">
        <v>0</v>
      </c>
      <c r="BA27" s="21" t="n">
        <v>0</v>
      </c>
      <c r="BB27" s="22" t="n">
        <v>0</v>
      </c>
      <c r="BC27" s="43" t="n">
        <v>0</v>
      </c>
      <c r="BD27" s="43" t="n">
        <v>0</v>
      </c>
      <c r="BE27" s="43" t="n">
        <v>0</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2.3953148</v>
      </c>
      <c r="W28" s="42" t="n">
        <v>6.1473854</v>
      </c>
      <c r="X28" s="42" t="n">
        <v>10.7037868</v>
      </c>
      <c r="Y28" s="42" t="n">
        <v>11.821895</v>
      </c>
      <c r="Z28" s="42" t="n">
        <v>12.418514</v>
      </c>
      <c r="AA28" s="42" t="n">
        <v>12.5864512</v>
      </c>
      <c r="AB28" s="42" t="n">
        <v>12.1356724</v>
      </c>
      <c r="AC28" s="42" t="n">
        <v>12.2549962</v>
      </c>
      <c r="AD28" s="42" t="n">
        <v>12.6306452</v>
      </c>
      <c r="AE28" s="42" t="n">
        <v>12.9797778</v>
      </c>
      <c r="AF28" s="42" t="n">
        <v>12.2328992</v>
      </c>
      <c r="AG28" s="42" t="n">
        <v>12.8516152</v>
      </c>
      <c r="AH28" s="42" t="n">
        <v>12.4936438</v>
      </c>
      <c r="AI28" s="42" t="n">
        <v>13.1786508</v>
      </c>
      <c r="AJ28" s="42" t="n">
        <v>13.3598462</v>
      </c>
      <c r="AK28" s="42" t="n">
        <v>13.5940744</v>
      </c>
      <c r="AL28" s="42" t="n">
        <v>14.7493</v>
      </c>
      <c r="AM28" s="42" t="n">
        <v>18.7382</v>
      </c>
      <c r="AN28" s="42" t="n">
        <v>25.8719</v>
      </c>
      <c r="AO28" s="42" t="n">
        <v>26.3247</v>
      </c>
      <c r="AP28" s="42" t="n">
        <v>24.7276</v>
      </c>
      <c r="AQ28" s="42" t="n">
        <v>26.0465</v>
      </c>
      <c r="AR28" s="42" t="n">
        <v>26.1721</v>
      </c>
      <c r="AS28" s="42" t="n">
        <v>26.551</v>
      </c>
      <c r="AT28" s="42" t="n">
        <v>27.2078</v>
      </c>
      <c r="AU28" s="42" t="n">
        <v>27.9882</v>
      </c>
      <c r="AV28" s="42" t="n">
        <v>28.2826</v>
      </c>
      <c r="AW28" s="42" t="n">
        <v>30.3242</v>
      </c>
      <c r="AX28" s="42" t="n">
        <v>30.7453</v>
      </c>
      <c r="AY28" s="42" t="n">
        <v>30.3249</v>
      </c>
      <c r="AZ28" s="21" t="n">
        <v>26.8408</v>
      </c>
      <c r="BA28" s="21" t="n">
        <v>24.1042</v>
      </c>
      <c r="BB28" s="22" t="n">
        <v>28.3396</v>
      </c>
      <c r="BC28" s="43" t="n">
        <v>0.178933245647066</v>
      </c>
      <c r="BD28" s="43" t="n">
        <v>-0.00771977856224326</v>
      </c>
      <c r="BE28" s="43" t="n">
        <v>0.0107527766902641</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v>
      </c>
      <c r="U29" s="42" t="n">
        <v>0</v>
      </c>
      <c r="V29" s="42" t="n">
        <v>0</v>
      </c>
      <c r="W29" s="42" t="n">
        <v>0</v>
      </c>
      <c r="X29" s="42" t="n">
        <v>0</v>
      </c>
      <c r="Y29" s="42" t="n">
        <v>0</v>
      </c>
      <c r="Z29" s="42" t="n">
        <v>0</v>
      </c>
      <c r="AA29" s="42" t="n">
        <v>0</v>
      </c>
      <c r="AB29" s="42" t="n">
        <v>0</v>
      </c>
      <c r="AC29" s="42" t="n">
        <v>0</v>
      </c>
      <c r="AD29" s="42" t="n">
        <v>0</v>
      </c>
      <c r="AE29" s="42" t="n">
        <v>0</v>
      </c>
      <c r="AF29" s="42" t="n">
        <v>0</v>
      </c>
      <c r="AG29" s="42" t="n">
        <v>0</v>
      </c>
      <c r="AH29" s="42" t="n">
        <v>0</v>
      </c>
      <c r="AI29" s="42" t="n">
        <v>0</v>
      </c>
      <c r="AJ29" s="42" t="n">
        <v>0</v>
      </c>
      <c r="AK29" s="42" t="n">
        <v>0</v>
      </c>
      <c r="AL29" s="42" t="n">
        <v>0</v>
      </c>
      <c r="AM29" s="42" t="n">
        <v>0</v>
      </c>
      <c r="AN29" s="42" t="n">
        <v>0</v>
      </c>
      <c r="AO29" s="42" t="n">
        <v>0</v>
      </c>
      <c r="AP29" s="42" t="n">
        <v>0</v>
      </c>
      <c r="AQ29" s="42" t="n">
        <v>0</v>
      </c>
      <c r="AR29" s="42" t="n">
        <v>0</v>
      </c>
      <c r="AS29" s="42" t="n">
        <v>0</v>
      </c>
      <c r="AT29" s="42" t="n">
        <v>0</v>
      </c>
      <c r="AU29" s="42" t="n">
        <v>0</v>
      </c>
      <c r="AV29" s="42" t="n">
        <v>0</v>
      </c>
      <c r="AW29" s="42" t="n">
        <v>0</v>
      </c>
      <c r="AX29" s="42" t="n">
        <v>0</v>
      </c>
      <c r="AY29" s="42" t="n">
        <v>0</v>
      </c>
      <c r="AZ29" s="21" t="n">
        <v>0</v>
      </c>
      <c r="BA29" s="21" t="n">
        <v>0</v>
      </c>
      <c r="BB29" s="22" t="n">
        <v>0</v>
      </c>
      <c r="BC29" s="43" t="n">
        <v>0</v>
      </c>
      <c r="BD29" s="43" t="n">
        <v>0</v>
      </c>
      <c r="BE29" s="43" t="n">
        <v>0</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0</v>
      </c>
      <c r="AN30" s="42" t="n">
        <v>0</v>
      </c>
      <c r="AO30" s="42" t="n">
        <v>0</v>
      </c>
      <c r="AP30" s="42" t="n">
        <v>0</v>
      </c>
      <c r="AQ30" s="42" t="n">
        <v>0</v>
      </c>
      <c r="AR30" s="42" t="n">
        <v>0</v>
      </c>
      <c r="AS30" s="42" t="n">
        <v>0</v>
      </c>
      <c r="AT30" s="42" t="n">
        <v>0</v>
      </c>
      <c r="AU30" s="42" t="n">
        <v>0</v>
      </c>
      <c r="AV30" s="42" t="n">
        <v>0</v>
      </c>
      <c r="AW30" s="42" t="n">
        <v>0</v>
      </c>
      <c r="AX30" s="42" t="n">
        <v>0</v>
      </c>
      <c r="AY30" s="42" t="n">
        <v>0</v>
      </c>
      <c r="AZ30" s="21" t="n">
        <v>0</v>
      </c>
      <c r="BA30" s="21" t="n">
        <v>0</v>
      </c>
      <c r="BB30" s="22" t="n">
        <v>0</v>
      </c>
      <c r="BC30" s="43" t="n">
        <v>0</v>
      </c>
      <c r="BD30" s="43" t="n">
        <v>0</v>
      </c>
      <c r="BE30" s="43" t="n">
        <v>0</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2.64210526315791</v>
      </c>
      <c r="O31" s="42" t="n">
        <v>3.24105263157897</v>
      </c>
      <c r="P31" s="42" t="n">
        <v>6.69473684210529</v>
      </c>
      <c r="Q31" s="42" t="n">
        <v>6.97368421052637</v>
      </c>
      <c r="R31" s="42" t="n">
        <v>14.5631578947369</v>
      </c>
      <c r="S31" s="42" t="n">
        <v>16.6589473684212</v>
      </c>
      <c r="T31" s="42" t="n">
        <v>17.5968421052633</v>
      </c>
      <c r="U31" s="42" t="n">
        <v>18.7357894736843</v>
      </c>
      <c r="V31" s="42" t="n">
        <v>18.9263157894738</v>
      </c>
      <c r="W31" s="42" t="n">
        <v>18.9452631578949</v>
      </c>
      <c r="X31" s="42" t="n">
        <v>19.5094736842107</v>
      </c>
      <c r="Y31" s="42" t="n">
        <v>19.4178947368422</v>
      </c>
      <c r="Z31" s="42" t="n">
        <v>18.9578947368422</v>
      </c>
      <c r="AA31" s="42" t="n">
        <v>19.082105263158</v>
      </c>
      <c r="AB31" s="42" t="n">
        <v>19.3757894736844</v>
      </c>
      <c r="AC31" s="42" t="n">
        <v>19.1263157894738</v>
      </c>
      <c r="AD31" s="42" t="n">
        <v>19.7894736842107</v>
      </c>
      <c r="AE31" s="42" t="n">
        <v>19.2926315789475</v>
      </c>
      <c r="AF31" s="42" t="n">
        <v>19.082105263158</v>
      </c>
      <c r="AG31" s="42" t="n">
        <v>19.662105263158</v>
      </c>
      <c r="AH31" s="42" t="n">
        <v>21.1063157894738</v>
      </c>
      <c r="AI31" s="42" t="n">
        <v>22.0800000000002</v>
      </c>
      <c r="AJ31" s="42" t="n">
        <v>23.2210526315791</v>
      </c>
      <c r="AK31" s="42" t="n">
        <v>22.7105263157896</v>
      </c>
      <c r="AL31" s="42" t="n">
        <v>23.004105263158</v>
      </c>
      <c r="AM31" s="42" t="n">
        <v>22.5208421052633</v>
      </c>
      <c r="AN31" s="42" t="n">
        <v>22.9788421052633</v>
      </c>
      <c r="AO31" s="42" t="n">
        <v>22.9620000000002</v>
      </c>
      <c r="AP31" s="42" t="n">
        <v>23.5329473684212</v>
      </c>
      <c r="AQ31" s="42" t="n">
        <v>23.1616842105265</v>
      </c>
      <c r="AR31" s="42" t="n">
        <v>23.6854736842107</v>
      </c>
      <c r="AS31" s="42" t="n">
        <v>23.2102105263159</v>
      </c>
      <c r="AT31" s="42" t="n">
        <v>23.7903157894739</v>
      </c>
      <c r="AU31" s="42" t="n">
        <v>23.0410526315791</v>
      </c>
      <c r="AV31" s="42" t="n">
        <v>23.4373684210528</v>
      </c>
      <c r="AW31" s="42" t="n">
        <v>23.2240000000002</v>
      </c>
      <c r="AX31" s="42" t="n">
        <v>23.8668421052633</v>
      </c>
      <c r="AY31" s="42" t="n">
        <v>23.8378947368423</v>
      </c>
      <c r="AZ31" s="21" t="n">
        <v>23.5010526315791</v>
      </c>
      <c r="BA31" s="21" t="n">
        <v>23.4527368421054</v>
      </c>
      <c r="BB31" s="22" t="n">
        <v>22.7105263157896</v>
      </c>
      <c r="BC31" s="43" t="n">
        <v>-0.02899405348086</v>
      </c>
      <c r="BD31" s="43" t="n">
        <v>0.00124956275823052</v>
      </c>
      <c r="BE31" s="43" t="n">
        <v>0.00861696064842317</v>
      </c>
    </row>
    <row r="32" customFormat="false" ht="10.5" hidden="false" customHeight="false" outlineLevel="0" collapsed="false">
      <c r="A32" s="11" t="s">
        <v>103</v>
      </c>
      <c r="B32" s="42" t="n">
        <v>1.0562366</v>
      </c>
      <c r="C32" s="42" t="n">
        <v>1.6042422</v>
      </c>
      <c r="D32" s="42" t="n">
        <v>2.9212234</v>
      </c>
      <c r="E32" s="42" t="n">
        <v>3.5399394</v>
      </c>
      <c r="F32" s="42" t="n">
        <v>4.9585668</v>
      </c>
      <c r="G32" s="42" t="n">
        <v>5.711</v>
      </c>
      <c r="H32" s="42" t="n">
        <v>9.329</v>
      </c>
      <c r="I32" s="42" t="n">
        <v>14.591</v>
      </c>
      <c r="J32" s="42" t="n">
        <v>14.751</v>
      </c>
      <c r="K32" s="42" t="n">
        <v>14.71</v>
      </c>
      <c r="L32" s="42" t="n">
        <v>18.248</v>
      </c>
      <c r="M32" s="42" t="n">
        <v>15.778</v>
      </c>
      <c r="N32" s="42" t="n">
        <v>17.941</v>
      </c>
      <c r="O32" s="42" t="n">
        <v>30.452</v>
      </c>
      <c r="P32" s="42" t="n">
        <v>39.96</v>
      </c>
      <c r="Q32" s="42" t="n">
        <v>61.251</v>
      </c>
      <c r="R32" s="42" t="n">
        <v>105.326</v>
      </c>
      <c r="S32" s="42" t="n">
        <v>108.919</v>
      </c>
      <c r="T32" s="42" t="n">
        <v>144.261</v>
      </c>
      <c r="U32" s="42" t="n">
        <v>191.234</v>
      </c>
      <c r="V32" s="42" t="n">
        <v>224.1</v>
      </c>
      <c r="W32" s="42" t="n">
        <v>254.155</v>
      </c>
      <c r="X32" s="42" t="n">
        <v>265.52</v>
      </c>
      <c r="Y32" s="42" t="n">
        <v>275.521</v>
      </c>
      <c r="Z32" s="42" t="n">
        <v>303.931</v>
      </c>
      <c r="AA32" s="42" t="n">
        <v>314.081</v>
      </c>
      <c r="AB32" s="42" t="n">
        <v>331.34</v>
      </c>
      <c r="AC32" s="42" t="n">
        <v>338.445</v>
      </c>
      <c r="AD32" s="42" t="n">
        <v>368.188</v>
      </c>
      <c r="AE32" s="42" t="n">
        <v>359.981</v>
      </c>
      <c r="AF32" s="42" t="n">
        <v>377.231</v>
      </c>
      <c r="AG32" s="42" t="n">
        <v>397.34</v>
      </c>
      <c r="AH32" s="42" t="n">
        <v>395.483</v>
      </c>
      <c r="AI32" s="42" t="n">
        <v>387.99</v>
      </c>
      <c r="AJ32" s="42" t="n">
        <v>394.244</v>
      </c>
      <c r="AK32" s="42" t="n">
        <v>415.162</v>
      </c>
      <c r="AL32" s="42" t="n">
        <v>421.076</v>
      </c>
      <c r="AM32" s="42" t="n">
        <v>436.76</v>
      </c>
      <c r="AN32" s="42" t="n">
        <v>441.07</v>
      </c>
      <c r="AO32" s="42" t="n">
        <v>448.241</v>
      </c>
      <c r="AP32" s="42" t="n">
        <v>451.529</v>
      </c>
      <c r="AQ32" s="42" t="n">
        <v>450.191</v>
      </c>
      <c r="AR32" s="42" t="n">
        <v>439.73</v>
      </c>
      <c r="AS32" s="42" t="n">
        <v>439.447</v>
      </c>
      <c r="AT32" s="42" t="n">
        <v>409.736</v>
      </c>
      <c r="AU32" s="42" t="n">
        <v>428.521</v>
      </c>
      <c r="AV32" s="42" t="n">
        <v>442.388</v>
      </c>
      <c r="AW32" s="42" t="n">
        <v>425.406</v>
      </c>
      <c r="AX32" s="42" t="n">
        <v>423.685</v>
      </c>
      <c r="AY32" s="42" t="n">
        <v>436.479</v>
      </c>
      <c r="AZ32" s="21" t="n">
        <v>437.428</v>
      </c>
      <c r="BA32" s="21" t="n">
        <v>403.195</v>
      </c>
      <c r="BB32" s="22" t="n">
        <v>398.355913358</v>
      </c>
      <c r="BC32" s="43" t="n">
        <v>-0.00929500757203239</v>
      </c>
      <c r="BD32" s="43" t="n">
        <v>-0.0109646077719877</v>
      </c>
      <c r="BE32" s="43" t="n">
        <v>0.151146529223587</v>
      </c>
    </row>
    <row r="33" customFormat="false" ht="10.5" hidden="false" customHeight="false" outlineLevel="0" collapsed="false">
      <c r="A33" s="11" t="s">
        <v>104</v>
      </c>
      <c r="B33" s="42" t="n">
        <v>0.1370014</v>
      </c>
      <c r="C33" s="42" t="n">
        <v>0.3402938</v>
      </c>
      <c r="D33" s="42" t="n">
        <v>1.5114348</v>
      </c>
      <c r="E33" s="42" t="n">
        <v>2.0064076</v>
      </c>
      <c r="F33" s="42" t="n">
        <v>5.3297964</v>
      </c>
      <c r="G33" s="42" t="n">
        <v>6.4920986</v>
      </c>
      <c r="H33" s="42" t="n">
        <v>6.2180958</v>
      </c>
      <c r="I33" s="42" t="n">
        <v>9.523807</v>
      </c>
      <c r="J33" s="42" t="n">
        <v>12.1047366</v>
      </c>
      <c r="K33" s="42" t="n">
        <v>14.4602768</v>
      </c>
      <c r="L33" s="42" t="n">
        <v>24.1431822</v>
      </c>
      <c r="M33" s="42" t="n">
        <v>29.6364964</v>
      </c>
      <c r="N33" s="42" t="n">
        <v>41.2639378</v>
      </c>
      <c r="O33" s="42" t="n">
        <v>43.8802226</v>
      </c>
      <c r="P33" s="42" t="n">
        <v>52.0737902</v>
      </c>
      <c r="Q33" s="42" t="n">
        <v>55.6004714</v>
      </c>
      <c r="R33" s="42" t="n">
        <v>65.5441214</v>
      </c>
      <c r="S33" s="42" t="n">
        <v>74.4403736</v>
      </c>
      <c r="T33" s="42" t="n">
        <v>78.0731204</v>
      </c>
      <c r="U33" s="42" t="n">
        <v>104.3376146</v>
      </c>
      <c r="V33" s="42" t="n">
        <v>138.6630944</v>
      </c>
      <c r="W33" s="42" t="n">
        <v>130.5093014</v>
      </c>
      <c r="X33" s="42" t="n">
        <v>141.7478356</v>
      </c>
      <c r="Y33" s="42" t="n">
        <v>156.8489254</v>
      </c>
      <c r="Z33" s="42" t="n">
        <v>161.705846</v>
      </c>
      <c r="AA33" s="42" t="n">
        <v>152.5</v>
      </c>
      <c r="AB33" s="42" t="n">
        <v>147.4</v>
      </c>
      <c r="AC33" s="42" t="n">
        <v>158.8</v>
      </c>
      <c r="AD33" s="42" t="n">
        <v>153.5</v>
      </c>
      <c r="AE33" s="42" t="n">
        <v>151.2</v>
      </c>
      <c r="AF33" s="42" t="n">
        <v>154.1</v>
      </c>
      <c r="AG33" s="42" t="n">
        <v>161.613</v>
      </c>
      <c r="AH33" s="42" t="n">
        <v>170.328</v>
      </c>
      <c r="AI33" s="42" t="n">
        <v>161.6</v>
      </c>
      <c r="AJ33" s="42" t="n">
        <v>170.004</v>
      </c>
      <c r="AK33" s="42" t="n">
        <v>169.606</v>
      </c>
      <c r="AL33" s="42" t="n">
        <v>171.305</v>
      </c>
      <c r="AM33" s="42" t="n">
        <v>164.842</v>
      </c>
      <c r="AN33" s="42" t="n">
        <v>165.06</v>
      </c>
      <c r="AO33" s="42" t="n">
        <v>167.065</v>
      </c>
      <c r="AP33" s="42" t="n">
        <v>163.039</v>
      </c>
      <c r="AQ33" s="42" t="n">
        <v>167.356</v>
      </c>
      <c r="AR33" s="42" t="n">
        <v>140.534</v>
      </c>
      <c r="AS33" s="42" t="n">
        <v>148.777</v>
      </c>
      <c r="AT33" s="42" t="n">
        <v>134.932</v>
      </c>
      <c r="AU33" s="42" t="n">
        <v>140.556</v>
      </c>
      <c r="AV33" s="42" t="n">
        <v>107.971227</v>
      </c>
      <c r="AW33" s="42" t="n">
        <v>99.46</v>
      </c>
      <c r="AX33" s="42" t="n">
        <v>97.29</v>
      </c>
      <c r="AY33" s="42" t="n">
        <v>97.129</v>
      </c>
      <c r="AZ33" s="21" t="n">
        <v>91.786311</v>
      </c>
      <c r="BA33" s="21" t="n">
        <v>84.634</v>
      </c>
      <c r="BB33" s="22" t="n">
        <v>75.9</v>
      </c>
      <c r="BC33" s="43" t="n">
        <v>-0.10074030288679</v>
      </c>
      <c r="BD33" s="43" t="n">
        <v>-0.0659064828048269</v>
      </c>
      <c r="BE33" s="43" t="n">
        <v>0.0287984216711261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0</v>
      </c>
      <c r="AD34" s="42" t="n">
        <v>0</v>
      </c>
      <c r="AE34" s="42" t="n">
        <v>0</v>
      </c>
      <c r="AF34" s="42" t="n">
        <v>0</v>
      </c>
      <c r="AG34" s="42" t="n">
        <v>0</v>
      </c>
      <c r="AH34" s="42" t="n">
        <v>0</v>
      </c>
      <c r="AI34" s="42" t="n">
        <v>0</v>
      </c>
      <c r="AJ34" s="42" t="n">
        <v>0</v>
      </c>
      <c r="AK34" s="42" t="n">
        <v>0</v>
      </c>
      <c r="AL34" s="42" t="n">
        <v>0</v>
      </c>
      <c r="AM34" s="42" t="n">
        <v>0</v>
      </c>
      <c r="AN34" s="42" t="n">
        <v>0</v>
      </c>
      <c r="AO34" s="42" t="n">
        <v>0</v>
      </c>
      <c r="AP34" s="42" t="n">
        <v>0</v>
      </c>
      <c r="AQ34" s="42" t="n">
        <v>0</v>
      </c>
      <c r="AR34" s="42" t="n">
        <v>0</v>
      </c>
      <c r="AS34" s="42" t="n">
        <v>0</v>
      </c>
      <c r="AT34" s="42" t="n">
        <v>0</v>
      </c>
      <c r="AU34" s="42" t="n">
        <v>0</v>
      </c>
      <c r="AV34" s="42" t="n">
        <v>0</v>
      </c>
      <c r="AW34" s="42" t="n">
        <v>0</v>
      </c>
      <c r="AX34" s="42" t="n">
        <v>0</v>
      </c>
      <c r="AY34" s="42" t="n">
        <v>0</v>
      </c>
      <c r="AZ34" s="21" t="n">
        <v>0</v>
      </c>
      <c r="BA34" s="21" t="n">
        <v>0</v>
      </c>
      <c r="BB34" s="22" t="n">
        <v>0</v>
      </c>
      <c r="BC34" s="43" t="n">
        <v>0</v>
      </c>
      <c r="BD34" s="43" t="n">
        <v>0</v>
      </c>
      <c r="BE34" s="43" t="n">
        <v>0</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0.0044194</v>
      </c>
      <c r="T35" s="42" t="n">
        <v>2.474864</v>
      </c>
      <c r="U35" s="42" t="n">
        <v>3.7697482</v>
      </c>
      <c r="V35" s="42" t="n">
        <v>6.4832598</v>
      </c>
      <c r="W35" s="42" t="n">
        <v>7.424592</v>
      </c>
      <c r="X35" s="42" t="n">
        <v>10.9866284</v>
      </c>
      <c r="Y35" s="42" t="n">
        <v>13.4482342</v>
      </c>
      <c r="Z35" s="42" t="n">
        <v>13.8945936</v>
      </c>
      <c r="AA35" s="42" t="n">
        <v>13.731</v>
      </c>
      <c r="AB35" s="42" t="n">
        <v>13.726</v>
      </c>
      <c r="AC35" s="42" t="n">
        <v>13.964</v>
      </c>
      <c r="AD35" s="42" t="n">
        <v>13.796</v>
      </c>
      <c r="AE35" s="42" t="n">
        <v>14.049</v>
      </c>
      <c r="AF35" s="42" t="n">
        <v>14.026</v>
      </c>
      <c r="AG35" s="42" t="n">
        <v>14.18</v>
      </c>
      <c r="AH35" s="42" t="n">
        <v>13.968</v>
      </c>
      <c r="AI35" s="42" t="n">
        <v>13.949</v>
      </c>
      <c r="AJ35" s="42" t="n">
        <v>14.096</v>
      </c>
      <c r="AK35" s="42" t="n">
        <v>14.18</v>
      </c>
      <c r="AL35" s="42" t="n">
        <v>14.126</v>
      </c>
      <c r="AM35" s="42" t="n">
        <v>13.953</v>
      </c>
      <c r="AN35" s="42" t="n">
        <v>11.013</v>
      </c>
      <c r="AO35" s="42" t="n">
        <v>11.915</v>
      </c>
      <c r="AP35" s="42" t="n">
        <v>13.834</v>
      </c>
      <c r="AQ35" s="42" t="n">
        <v>13.461</v>
      </c>
      <c r="AR35" s="42" t="n">
        <v>14.677</v>
      </c>
      <c r="AS35" s="42" t="n">
        <v>14.818</v>
      </c>
      <c r="AT35" s="42" t="n">
        <v>15.426</v>
      </c>
      <c r="AU35" s="42" t="n">
        <v>15.761</v>
      </c>
      <c r="AV35" s="42" t="n">
        <v>15.685026</v>
      </c>
      <c r="AW35" s="42" t="n">
        <v>15.793014</v>
      </c>
      <c r="AX35" s="42" t="n">
        <v>15.369604</v>
      </c>
      <c r="AY35" s="42" t="n">
        <v>15.648624</v>
      </c>
      <c r="AZ35" s="21" t="n">
        <v>15.834396</v>
      </c>
      <c r="BA35" s="21" t="n">
        <v>16.053915</v>
      </c>
      <c r="BB35" s="22" t="n">
        <v>16.097596</v>
      </c>
      <c r="BC35" s="43" t="n">
        <v>0.00546807446904518</v>
      </c>
      <c r="BD35" s="43" t="n">
        <v>0.0177716829258725</v>
      </c>
      <c r="BE35" s="43" t="n">
        <v>0.00610784397232454</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21" t="n">
        <v>0</v>
      </c>
      <c r="BA36" s="21" t="n">
        <v>0</v>
      </c>
      <c r="BB36" s="22" t="n">
        <v>0</v>
      </c>
      <c r="BC36" s="43" t="n">
        <v>0</v>
      </c>
      <c r="BD36" s="43" t="n">
        <v>0</v>
      </c>
      <c r="BE36" s="43" t="n">
        <v>0</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v>
      </c>
      <c r="AH37" s="42" t="n">
        <v>0</v>
      </c>
      <c r="AI37" s="42" t="n">
        <v>0</v>
      </c>
      <c r="AJ37" s="42" t="n">
        <v>0</v>
      </c>
      <c r="AK37" s="42" t="n">
        <v>0</v>
      </c>
      <c r="AL37" s="42" t="n">
        <v>0</v>
      </c>
      <c r="AM37" s="42" t="n">
        <v>0</v>
      </c>
      <c r="AN37" s="42" t="n">
        <v>0</v>
      </c>
      <c r="AO37" s="42" t="n">
        <v>0</v>
      </c>
      <c r="AP37" s="42" t="n">
        <v>0</v>
      </c>
      <c r="AQ37" s="42" t="n">
        <v>0</v>
      </c>
      <c r="AR37" s="42" t="n">
        <v>0</v>
      </c>
      <c r="AS37" s="42" t="n">
        <v>0</v>
      </c>
      <c r="AT37" s="42" t="n">
        <v>0</v>
      </c>
      <c r="AU37" s="42" t="n">
        <v>0</v>
      </c>
      <c r="AV37" s="42" t="n">
        <v>0</v>
      </c>
      <c r="AW37" s="42" t="n">
        <v>0</v>
      </c>
      <c r="AX37" s="42" t="n">
        <v>0</v>
      </c>
      <c r="AY37" s="42" t="n">
        <v>0</v>
      </c>
      <c r="AZ37" s="21" t="n">
        <v>0</v>
      </c>
      <c r="BA37" s="21" t="n">
        <v>0</v>
      </c>
      <c r="BB37" s="22" t="n">
        <v>0</v>
      </c>
      <c r="BC37" s="43" t="n">
        <v>0</v>
      </c>
      <c r="BD37" s="43" t="n">
        <v>0</v>
      </c>
      <c r="BE37" s="43" t="n">
        <v>0</v>
      </c>
    </row>
    <row r="38" customFormat="false" ht="10.5" hidden="false" customHeight="false" outlineLevel="0" collapsed="false">
      <c r="A38" s="11" t="s">
        <v>109</v>
      </c>
      <c r="B38" s="42" t="n">
        <v>3.5752946</v>
      </c>
      <c r="C38" s="42" t="n">
        <v>3.9288466</v>
      </c>
      <c r="D38" s="42" t="n">
        <v>3.204065</v>
      </c>
      <c r="E38" s="42" t="n">
        <v>2.6207042</v>
      </c>
      <c r="F38" s="42" t="n">
        <v>1.7103078</v>
      </c>
      <c r="G38" s="42" t="n">
        <v>3.2350008</v>
      </c>
      <c r="H38" s="42" t="n">
        <v>3.425035</v>
      </c>
      <c r="I38" s="42" t="n">
        <v>3.8404586</v>
      </c>
      <c r="J38" s="42" t="n">
        <v>3.0449666</v>
      </c>
      <c r="K38" s="42" t="n">
        <v>3.2570978</v>
      </c>
      <c r="L38" s="42" t="n">
        <v>3.3322276</v>
      </c>
      <c r="M38" s="42" t="n">
        <v>3.7962646</v>
      </c>
      <c r="N38" s="42" t="n">
        <v>3.3720022</v>
      </c>
      <c r="O38" s="42" t="n">
        <v>4.4282388</v>
      </c>
      <c r="P38" s="42" t="n">
        <v>4.6536282</v>
      </c>
      <c r="Q38" s="42" t="n">
        <v>4.8922758</v>
      </c>
      <c r="R38" s="42" t="n">
        <v>5.2060532</v>
      </c>
      <c r="S38" s="42" t="n">
        <v>9.2498042</v>
      </c>
      <c r="T38" s="42" t="n">
        <v>8.2333422</v>
      </c>
      <c r="U38" s="42" t="n">
        <v>6.6777134</v>
      </c>
      <c r="V38" s="42" t="n">
        <v>7.0224266</v>
      </c>
      <c r="W38" s="42" t="n">
        <v>8.7592508</v>
      </c>
      <c r="X38" s="42" t="n">
        <v>0.1723566</v>
      </c>
      <c r="Y38" s="42" t="n">
        <v>0</v>
      </c>
      <c r="Z38" s="42" t="n">
        <v>0</v>
      </c>
      <c r="AA38" s="42" t="n">
        <v>0</v>
      </c>
      <c r="AB38" s="42" t="n">
        <v>0</v>
      </c>
      <c r="AC38" s="42" t="n">
        <v>0</v>
      </c>
      <c r="AD38" s="42" t="n">
        <v>0</v>
      </c>
      <c r="AE38" s="42" t="n">
        <v>0</v>
      </c>
      <c r="AF38" s="42" t="n">
        <v>0</v>
      </c>
      <c r="AG38" s="42" t="n">
        <v>0</v>
      </c>
      <c r="AH38" s="42" t="n">
        <v>0</v>
      </c>
      <c r="AI38" s="42" t="n">
        <v>0</v>
      </c>
      <c r="AJ38" s="42" t="n">
        <v>0</v>
      </c>
      <c r="AK38" s="42" t="n">
        <v>0</v>
      </c>
      <c r="AL38" s="42" t="n">
        <v>0</v>
      </c>
      <c r="AM38" s="42" t="n">
        <v>0</v>
      </c>
      <c r="AN38" s="42" t="n">
        <v>0</v>
      </c>
      <c r="AO38" s="42" t="n">
        <v>0</v>
      </c>
      <c r="AP38" s="42" t="n">
        <v>0</v>
      </c>
      <c r="AQ38" s="42" t="n">
        <v>0</v>
      </c>
      <c r="AR38" s="42" t="n">
        <v>0</v>
      </c>
      <c r="AS38" s="42" t="n">
        <v>0</v>
      </c>
      <c r="AT38" s="42" t="n">
        <v>0</v>
      </c>
      <c r="AU38" s="42" t="n">
        <v>0</v>
      </c>
      <c r="AV38" s="42" t="n">
        <v>0</v>
      </c>
      <c r="AW38" s="42" t="n">
        <v>0</v>
      </c>
      <c r="AX38" s="42" t="n">
        <v>0</v>
      </c>
      <c r="AY38" s="42" t="n">
        <v>0</v>
      </c>
      <c r="AZ38" s="21" t="n">
        <v>0</v>
      </c>
      <c r="BA38" s="21" t="n">
        <v>0</v>
      </c>
      <c r="BB38" s="22" t="n">
        <v>0</v>
      </c>
      <c r="BC38" s="43" t="n">
        <v>0</v>
      </c>
      <c r="BD38" s="43" t="n">
        <v>0</v>
      </c>
      <c r="BE38" s="43" t="n">
        <v>0</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0</v>
      </c>
      <c r="AM39" s="42" t="n">
        <v>0</v>
      </c>
      <c r="AN39" s="42" t="n">
        <v>0</v>
      </c>
      <c r="AO39" s="42" t="n">
        <v>0</v>
      </c>
      <c r="AP39" s="42" t="n">
        <v>0</v>
      </c>
      <c r="AQ39" s="42" t="n">
        <v>0</v>
      </c>
      <c r="AR39" s="42" t="n">
        <v>0</v>
      </c>
      <c r="AS39" s="42" t="n">
        <v>0</v>
      </c>
      <c r="AT39" s="42" t="n">
        <v>0</v>
      </c>
      <c r="AU39" s="42" t="n">
        <v>0</v>
      </c>
      <c r="AV39" s="42" t="n">
        <v>0</v>
      </c>
      <c r="AW39" s="42" t="n">
        <v>0</v>
      </c>
      <c r="AX39" s="42" t="n">
        <v>0</v>
      </c>
      <c r="AY39" s="42" t="n">
        <v>0</v>
      </c>
      <c r="AZ39" s="21" t="n">
        <v>0</v>
      </c>
      <c r="BA39" s="21" t="n">
        <v>0</v>
      </c>
      <c r="BB39" s="22" t="n">
        <v>0</v>
      </c>
      <c r="BC39" s="43" t="n">
        <v>0</v>
      </c>
      <c r="BD39" s="43" t="n">
        <v>0</v>
      </c>
      <c r="BE39" s="43" t="n">
        <v>0</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9.479613</v>
      </c>
      <c r="W40" s="42" t="n">
        <v>9.8817784</v>
      </c>
      <c r="X40" s="42" t="n">
        <v>9.1835132</v>
      </c>
      <c r="Y40" s="42" t="n">
        <v>12.8118406</v>
      </c>
      <c r="Z40" s="42" t="n">
        <v>16.6522992</v>
      </c>
      <c r="AA40" s="42" t="n">
        <v>17.033</v>
      </c>
      <c r="AB40" s="42" t="n">
        <v>17</v>
      </c>
      <c r="AC40" s="42" t="n">
        <v>14.638</v>
      </c>
      <c r="AD40" s="42" t="n">
        <v>12.26</v>
      </c>
      <c r="AE40" s="42" t="n">
        <v>7.706</v>
      </c>
      <c r="AF40" s="42" t="n">
        <v>11.822</v>
      </c>
      <c r="AG40" s="42" t="n">
        <v>13.942</v>
      </c>
      <c r="AH40" s="42" t="n">
        <v>12.024</v>
      </c>
      <c r="AI40" s="42" t="n">
        <v>13.554</v>
      </c>
      <c r="AJ40" s="42" t="n">
        <v>9.862</v>
      </c>
      <c r="AK40" s="42" t="n">
        <v>8.419</v>
      </c>
      <c r="AL40" s="42" t="n">
        <v>11.362</v>
      </c>
      <c r="AM40" s="42" t="n">
        <v>14.142</v>
      </c>
      <c r="AN40" s="42" t="n">
        <v>15.484</v>
      </c>
      <c r="AO40" s="42" t="n">
        <v>15.1016</v>
      </c>
      <c r="AP40" s="42" t="n">
        <v>10.3376</v>
      </c>
      <c r="AQ40" s="42" t="n">
        <v>8.6512</v>
      </c>
      <c r="AR40" s="42" t="n">
        <v>9.8329</v>
      </c>
      <c r="AS40" s="42" t="n">
        <v>9.8937</v>
      </c>
      <c r="AT40" s="42" t="n">
        <v>10.8526</v>
      </c>
      <c r="AU40" s="42" t="n">
        <v>0</v>
      </c>
      <c r="AV40" s="42" t="n">
        <v>0</v>
      </c>
      <c r="AW40" s="42" t="n">
        <v>0</v>
      </c>
      <c r="AX40" s="42" t="n">
        <v>0</v>
      </c>
      <c r="AY40" s="42" t="n">
        <v>0</v>
      </c>
      <c r="AZ40" s="21" t="n">
        <v>0</v>
      </c>
      <c r="BA40" s="21" t="n">
        <v>0</v>
      </c>
      <c r="BB40" s="22" t="n">
        <v>0</v>
      </c>
      <c r="BC40" s="43" t="n">
        <v>0</v>
      </c>
      <c r="BD40" s="43" t="n">
        <v>0</v>
      </c>
      <c r="BE40" s="43" t="n">
        <v>0</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0</v>
      </c>
      <c r="AI41" s="42" t="n">
        <v>0</v>
      </c>
      <c r="AJ41" s="42" t="n">
        <v>0</v>
      </c>
      <c r="AK41" s="42" t="n">
        <v>0</v>
      </c>
      <c r="AL41" s="42" t="n">
        <v>0</v>
      </c>
      <c r="AM41" s="42" t="n">
        <v>0</v>
      </c>
      <c r="AN41" s="42" t="n">
        <v>0</v>
      </c>
      <c r="AO41" s="42" t="n">
        <v>0</v>
      </c>
      <c r="AP41" s="42" t="n">
        <v>0</v>
      </c>
      <c r="AQ41" s="42" t="n">
        <v>0</v>
      </c>
      <c r="AR41" s="42" t="n">
        <v>0</v>
      </c>
      <c r="AS41" s="42" t="n">
        <v>0</v>
      </c>
      <c r="AT41" s="42" t="n">
        <v>0</v>
      </c>
      <c r="AU41" s="42" t="n">
        <v>0</v>
      </c>
      <c r="AV41" s="42" t="n">
        <v>0</v>
      </c>
      <c r="AW41" s="42" t="n">
        <v>0</v>
      </c>
      <c r="AX41" s="42" t="n">
        <v>0</v>
      </c>
      <c r="AY41" s="42" t="n">
        <v>0</v>
      </c>
      <c r="AZ41" s="21" t="n">
        <v>0</v>
      </c>
      <c r="BA41" s="21" t="n">
        <v>0</v>
      </c>
      <c r="BB41" s="22" t="n">
        <v>0</v>
      </c>
      <c r="BC41" s="43" t="n">
        <v>0</v>
      </c>
      <c r="BD41" s="43" t="n">
        <v>0</v>
      </c>
      <c r="BE41" s="43" t="n">
        <v>0</v>
      </c>
    </row>
    <row r="42" customFormat="false" ht="10.5" hidden="false" customHeight="false" outlineLevel="0" collapsed="false">
      <c r="A42" s="11" t="s">
        <v>113</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0</v>
      </c>
      <c r="W42" s="42" t="n">
        <v>0</v>
      </c>
      <c r="X42" s="42" t="n">
        <v>0</v>
      </c>
      <c r="Y42" s="42" t="n">
        <v>0</v>
      </c>
      <c r="Z42" s="42" t="n">
        <v>0</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0</v>
      </c>
      <c r="AV42" s="42" t="n">
        <v>0</v>
      </c>
      <c r="AW42" s="42" t="n">
        <v>0</v>
      </c>
      <c r="AX42" s="42" t="n">
        <v>0</v>
      </c>
      <c r="AY42" s="42" t="n">
        <v>0</v>
      </c>
      <c r="AZ42" s="21" t="n">
        <v>0</v>
      </c>
      <c r="BA42" s="21" t="n">
        <v>0</v>
      </c>
      <c r="BB42" s="22" t="n">
        <v>0</v>
      </c>
      <c r="BC42" s="43" t="n">
        <v>0</v>
      </c>
      <c r="BD42" s="43" t="n">
        <v>0</v>
      </c>
      <c r="BE42" s="43" t="n">
        <v>0</v>
      </c>
    </row>
    <row r="43" customFormat="false" ht="10.5" hidden="false" customHeight="false" outlineLevel="0" collapsed="false">
      <c r="A43" s="11" t="s">
        <v>114</v>
      </c>
      <c r="B43" s="42" t="n">
        <v>0</v>
      </c>
      <c r="C43" s="42" t="n">
        <v>0</v>
      </c>
      <c r="D43" s="42" t="n">
        <v>0</v>
      </c>
      <c r="E43" s="42" t="n">
        <v>0.022097</v>
      </c>
      <c r="F43" s="42" t="n">
        <v>0.3181968</v>
      </c>
      <c r="G43" s="42" t="n">
        <v>0.375649</v>
      </c>
      <c r="H43" s="42" t="n">
        <v>0.4154236</v>
      </c>
      <c r="I43" s="42" t="n">
        <v>0.331455</v>
      </c>
      <c r="J43" s="42" t="n">
        <v>1.1092694</v>
      </c>
      <c r="K43" s="42" t="n">
        <v>3.0449666</v>
      </c>
      <c r="L43" s="42" t="n">
        <v>3.1024188</v>
      </c>
      <c r="M43" s="42" t="n">
        <v>3.601811</v>
      </c>
      <c r="N43" s="42" t="n">
        <v>3.7078766</v>
      </c>
      <c r="O43" s="42" t="n">
        <v>3.5487782</v>
      </c>
      <c r="P43" s="42" t="n">
        <v>3.2438396</v>
      </c>
      <c r="Q43" s="42" t="n">
        <v>3.9067496</v>
      </c>
      <c r="R43" s="42" t="n">
        <v>3.4427126</v>
      </c>
      <c r="S43" s="42" t="n">
        <v>3.623908</v>
      </c>
      <c r="T43" s="42" t="n">
        <v>3.3322276</v>
      </c>
      <c r="U43" s="42" t="n">
        <v>3.4559708</v>
      </c>
      <c r="V43" s="42" t="n">
        <v>3.8979108</v>
      </c>
      <c r="W43" s="42" t="n">
        <v>4.2161076</v>
      </c>
      <c r="X43" s="42" t="n">
        <v>3.5531976</v>
      </c>
      <c r="Y43" s="42" t="n">
        <v>3.6769408</v>
      </c>
      <c r="Z43" s="42" t="n">
        <v>4.021654</v>
      </c>
      <c r="AA43" s="42" t="n">
        <v>3.502</v>
      </c>
      <c r="AB43" s="42" t="n">
        <v>3.329</v>
      </c>
      <c r="AC43" s="42" t="n">
        <v>3.8</v>
      </c>
      <c r="AD43" s="42" t="n">
        <v>3.948</v>
      </c>
      <c r="AE43" s="42" t="n">
        <v>3.967</v>
      </c>
      <c r="AF43" s="42" t="n">
        <v>4.018</v>
      </c>
      <c r="AG43" s="42" t="n">
        <v>4.16</v>
      </c>
      <c r="AH43" s="42" t="n">
        <v>2.408</v>
      </c>
      <c r="AI43" s="42" t="n">
        <v>3.809091</v>
      </c>
      <c r="AJ43" s="42" t="n">
        <v>3.828213</v>
      </c>
      <c r="AK43" s="42" t="n">
        <v>3.919208</v>
      </c>
      <c r="AL43" s="42" t="n">
        <v>3.972571</v>
      </c>
      <c r="AM43" s="42" t="n">
        <v>3.91354</v>
      </c>
      <c r="AN43" s="42" t="n">
        <v>4.017989</v>
      </c>
      <c r="AO43" s="42" t="n">
        <v>3.822018</v>
      </c>
      <c r="AP43" s="42" t="n">
        <v>3.997456</v>
      </c>
      <c r="AQ43" s="42" t="n">
        <v>3.469439</v>
      </c>
      <c r="AR43" s="42" t="n">
        <v>4.200313</v>
      </c>
      <c r="AS43" s="42" t="n">
        <v>4.168889</v>
      </c>
      <c r="AT43" s="42" t="n">
        <v>4.248333</v>
      </c>
      <c r="AU43" s="42" t="n">
        <v>3.969167</v>
      </c>
      <c r="AV43" s="42" t="n">
        <v>4.140775</v>
      </c>
      <c r="AW43" s="42" t="n">
        <v>3.91471</v>
      </c>
      <c r="AX43" s="42" t="n">
        <v>2.890859</v>
      </c>
      <c r="AY43" s="42" t="n">
        <v>4.091306</v>
      </c>
      <c r="AZ43" s="21" t="n">
        <v>4.078041</v>
      </c>
      <c r="BA43" s="21" t="n">
        <v>3.960278</v>
      </c>
      <c r="BB43" s="22" t="n">
        <v>5.33810071914848</v>
      </c>
      <c r="BC43" s="43" t="n">
        <v>0.351603511830634</v>
      </c>
      <c r="BD43" s="43" t="n">
        <v>0.0133200636077784</v>
      </c>
      <c r="BE43" s="43" t="n">
        <v>0.00202541337856363</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v>
      </c>
      <c r="AK44" s="42" t="n">
        <v>0</v>
      </c>
      <c r="AL44" s="42" t="n">
        <v>0</v>
      </c>
      <c r="AM44" s="42" t="n">
        <v>0</v>
      </c>
      <c r="AN44" s="42" t="n">
        <v>0</v>
      </c>
      <c r="AO44" s="42" t="n">
        <v>0</v>
      </c>
      <c r="AP44" s="42" t="n">
        <v>0</v>
      </c>
      <c r="AQ44" s="42" t="n">
        <v>0</v>
      </c>
      <c r="AR44" s="42" t="n">
        <v>0</v>
      </c>
      <c r="AS44" s="42" t="n">
        <v>0</v>
      </c>
      <c r="AT44" s="42" t="n">
        <v>0</v>
      </c>
      <c r="AU44" s="42" t="n">
        <v>0</v>
      </c>
      <c r="AV44" s="42" t="n">
        <v>0</v>
      </c>
      <c r="AW44" s="42" t="n">
        <v>0</v>
      </c>
      <c r="AX44" s="42" t="n">
        <v>0</v>
      </c>
      <c r="AY44" s="42" t="n">
        <v>0</v>
      </c>
      <c r="AZ44" s="21" t="n">
        <v>0</v>
      </c>
      <c r="BA44" s="21" t="n">
        <v>0</v>
      </c>
      <c r="BB44" s="22" t="n">
        <v>0</v>
      </c>
      <c r="BC44" s="43" t="n">
        <v>0</v>
      </c>
      <c r="BD44" s="43" t="n">
        <v>0</v>
      </c>
      <c r="BE44" s="43" t="n">
        <v>0</v>
      </c>
    </row>
    <row r="45" customFormat="false" ht="10.5" hidden="false" customHeight="false" outlineLevel="0" collapsed="false">
      <c r="A45" s="11" t="s">
        <v>116</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0</v>
      </c>
      <c r="AG45" s="42" t="n">
        <v>0</v>
      </c>
      <c r="AH45" s="42" t="n">
        <v>0</v>
      </c>
      <c r="AI45" s="42" t="n">
        <v>0</v>
      </c>
      <c r="AJ45" s="42" t="n">
        <v>0</v>
      </c>
      <c r="AK45" s="42" t="n">
        <v>0</v>
      </c>
      <c r="AL45" s="42" t="n">
        <v>0</v>
      </c>
      <c r="AM45" s="42" t="n">
        <v>0</v>
      </c>
      <c r="AN45" s="42" t="n">
        <v>0</v>
      </c>
      <c r="AO45" s="42" t="n">
        <v>0</v>
      </c>
      <c r="AP45" s="42" t="n">
        <v>0</v>
      </c>
      <c r="AQ45" s="42" t="n">
        <v>0</v>
      </c>
      <c r="AR45" s="42" t="n">
        <v>0</v>
      </c>
      <c r="AS45" s="42" t="n">
        <v>0</v>
      </c>
      <c r="AT45" s="42" t="n">
        <v>0</v>
      </c>
      <c r="AU45" s="42" t="n">
        <v>0</v>
      </c>
      <c r="AV45" s="42" t="n">
        <v>0</v>
      </c>
      <c r="AW45" s="42" t="n">
        <v>0</v>
      </c>
      <c r="AX45" s="42" t="n">
        <v>0</v>
      </c>
      <c r="AY45" s="42" t="n">
        <v>0</v>
      </c>
      <c r="AZ45" s="21" t="n">
        <v>0</v>
      </c>
      <c r="BA45" s="21" t="n">
        <v>0</v>
      </c>
      <c r="BB45" s="22" t="n">
        <v>0</v>
      </c>
      <c r="BC45" s="43" t="n">
        <v>0</v>
      </c>
      <c r="BD45" s="43" t="n">
        <v>0</v>
      </c>
      <c r="BE45" s="43" t="n">
        <v>0</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v>
      </c>
      <c r="AA46" s="42" t="n">
        <v>0</v>
      </c>
      <c r="AB46" s="42" t="n">
        <v>0</v>
      </c>
      <c r="AC46" s="42" t="n">
        <v>0</v>
      </c>
      <c r="AD46" s="42" t="n">
        <v>0</v>
      </c>
      <c r="AE46" s="42" t="n">
        <v>0</v>
      </c>
      <c r="AF46" s="42" t="n">
        <v>0</v>
      </c>
      <c r="AG46" s="42" t="n">
        <v>0</v>
      </c>
      <c r="AH46" s="42" t="n">
        <v>0</v>
      </c>
      <c r="AI46" s="42" t="n">
        <v>0</v>
      </c>
      <c r="AJ46" s="42" t="n">
        <v>0</v>
      </c>
      <c r="AK46" s="42" t="n">
        <v>0</v>
      </c>
      <c r="AL46" s="42" t="n">
        <v>0</v>
      </c>
      <c r="AM46" s="42" t="n">
        <v>0</v>
      </c>
      <c r="AN46" s="42" t="n">
        <v>0</v>
      </c>
      <c r="AO46" s="42" t="n">
        <v>0</v>
      </c>
      <c r="AP46" s="42" t="n">
        <v>0</v>
      </c>
      <c r="AQ46" s="42" t="n">
        <v>0</v>
      </c>
      <c r="AR46" s="42" t="n">
        <v>0</v>
      </c>
      <c r="AS46" s="42" t="n">
        <v>0</v>
      </c>
      <c r="AT46" s="42" t="n">
        <v>0</v>
      </c>
      <c r="AU46" s="42" t="n">
        <v>0</v>
      </c>
      <c r="AV46" s="42" t="n">
        <v>0</v>
      </c>
      <c r="AW46" s="42" t="n">
        <v>0</v>
      </c>
      <c r="AX46" s="42" t="n">
        <v>0</v>
      </c>
      <c r="AY46" s="42" t="n">
        <v>0</v>
      </c>
      <c r="AZ46" s="21" t="n">
        <v>0</v>
      </c>
      <c r="BA46" s="21" t="n">
        <v>0</v>
      </c>
      <c r="BB46" s="22" t="n">
        <v>0</v>
      </c>
      <c r="BC46" s="43" t="n">
        <v>0</v>
      </c>
      <c r="BD46" s="43" t="n">
        <v>0</v>
      </c>
      <c r="BE46" s="43" t="n">
        <v>0</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v>
      </c>
      <c r="AB47" s="42" t="n">
        <v>0</v>
      </c>
      <c r="AC47" s="42" t="n">
        <v>0</v>
      </c>
      <c r="AD47" s="42" t="n">
        <v>0</v>
      </c>
      <c r="AE47" s="42" t="n">
        <v>0</v>
      </c>
      <c r="AF47" s="42" t="n">
        <v>0</v>
      </c>
      <c r="AG47" s="42" t="n">
        <v>1.386</v>
      </c>
      <c r="AH47" s="42" t="n">
        <v>5.4</v>
      </c>
      <c r="AI47" s="42" t="n">
        <v>5.307</v>
      </c>
      <c r="AJ47" s="42" t="n">
        <v>5.198</v>
      </c>
      <c r="AK47" s="42" t="n">
        <v>5.456</v>
      </c>
      <c r="AL47" s="42" t="n">
        <v>5.446</v>
      </c>
      <c r="AM47" s="42" t="n">
        <v>5.513</v>
      </c>
      <c r="AN47" s="42" t="n">
        <v>4.906</v>
      </c>
      <c r="AO47" s="42" t="n">
        <v>5.548</v>
      </c>
      <c r="AP47" s="42" t="n">
        <v>5.555</v>
      </c>
      <c r="AQ47" s="42" t="n">
        <v>5.632</v>
      </c>
      <c r="AR47" s="42" t="n">
        <v>7.709</v>
      </c>
      <c r="AS47" s="42" t="n">
        <v>11.226</v>
      </c>
      <c r="AT47" s="42" t="n">
        <v>11.752</v>
      </c>
      <c r="AU47" s="42" t="n">
        <v>11.623</v>
      </c>
      <c r="AV47" s="42" t="n">
        <v>11.7472</v>
      </c>
      <c r="AW47" s="42" t="n">
        <v>11.4662</v>
      </c>
      <c r="AX47" s="42" t="n">
        <v>11.6184</v>
      </c>
      <c r="AY47" s="42" t="n">
        <v>11.6756</v>
      </c>
      <c r="AZ47" s="21" t="n">
        <v>11.64</v>
      </c>
      <c r="BA47" s="21" t="n">
        <v>11.286</v>
      </c>
      <c r="BB47" s="22" t="n">
        <v>11.509</v>
      </c>
      <c r="BC47" s="43" t="n">
        <v>0.0225528536992123</v>
      </c>
      <c r="BD47" s="43" t="n">
        <v>0.0719826095358467</v>
      </c>
      <c r="BE47" s="43" t="n">
        <v>0.00436681205550712</v>
      </c>
    </row>
    <row r="48" customFormat="false" ht="10.5" hidden="false" customHeight="false" outlineLevel="0" collapsed="false">
      <c r="A48" s="11" t="s">
        <v>119</v>
      </c>
      <c r="B48" s="42" t="n">
        <v>0</v>
      </c>
      <c r="C48" s="42" t="n">
        <v>0</v>
      </c>
      <c r="D48" s="42" t="n">
        <v>0</v>
      </c>
      <c r="E48" s="42" t="n">
        <v>0</v>
      </c>
      <c r="F48" s="42" t="n">
        <v>0</v>
      </c>
      <c r="G48" s="42" t="n">
        <v>0</v>
      </c>
      <c r="H48" s="42" t="n">
        <v>0</v>
      </c>
      <c r="I48" s="42" t="n">
        <v>0.0044194</v>
      </c>
      <c r="J48" s="42" t="n">
        <v>0.2342282</v>
      </c>
      <c r="K48" s="42" t="n">
        <v>0.4905534</v>
      </c>
      <c r="L48" s="42" t="n">
        <v>0.1856148</v>
      </c>
      <c r="M48" s="42" t="n">
        <v>0.44194</v>
      </c>
      <c r="N48" s="42" t="n">
        <v>0.110485</v>
      </c>
      <c r="O48" s="42" t="n">
        <v>0.0176776</v>
      </c>
      <c r="P48" s="42" t="n">
        <v>2.1478284</v>
      </c>
      <c r="Q48" s="42" t="n">
        <v>4.5254656</v>
      </c>
      <c r="R48" s="42" t="n">
        <v>5.1309234</v>
      </c>
      <c r="S48" s="42" t="n">
        <v>5.8424468</v>
      </c>
      <c r="T48" s="42" t="n">
        <v>6.1518048</v>
      </c>
      <c r="U48" s="42" t="n">
        <v>7.2433966</v>
      </c>
      <c r="V48" s="42" t="n">
        <v>9.3868056</v>
      </c>
      <c r="W48" s="42" t="n">
        <v>11.7202488</v>
      </c>
      <c r="X48" s="42" t="n">
        <v>11.512537</v>
      </c>
      <c r="Y48" s="42" t="n">
        <v>11.4727624</v>
      </c>
      <c r="Z48" s="42" t="n">
        <v>12.1621888</v>
      </c>
      <c r="AA48" s="42" t="n">
        <v>12.036</v>
      </c>
      <c r="AB48" s="42" t="n">
        <v>11.689</v>
      </c>
      <c r="AC48" s="42" t="n">
        <v>11.05</v>
      </c>
      <c r="AD48" s="42" t="n">
        <v>11.486</v>
      </c>
      <c r="AE48" s="42" t="n">
        <v>12.595</v>
      </c>
      <c r="AF48" s="42" t="n">
        <v>11.437</v>
      </c>
      <c r="AG48" s="42" t="n">
        <v>11.249</v>
      </c>
      <c r="AH48" s="42" t="n">
        <v>11.073</v>
      </c>
      <c r="AI48" s="42" t="n">
        <v>11.394</v>
      </c>
      <c r="AJ48" s="42" t="n">
        <v>13.117</v>
      </c>
      <c r="AK48" s="42" t="n">
        <v>16.494</v>
      </c>
      <c r="AL48" s="42" t="n">
        <v>17.103</v>
      </c>
      <c r="AM48" s="42" t="n">
        <v>17.953</v>
      </c>
      <c r="AN48" s="42" t="n">
        <v>17.8676342</v>
      </c>
      <c r="AO48" s="42" t="n">
        <v>17.026</v>
      </c>
      <c r="AP48" s="42" t="n">
        <v>17.727</v>
      </c>
      <c r="AQ48" s="42" t="n">
        <v>18.012</v>
      </c>
      <c r="AR48" s="42" t="n">
        <v>15.334</v>
      </c>
      <c r="AS48" s="42" t="n">
        <v>16.704</v>
      </c>
      <c r="AT48" s="42" t="n">
        <v>14.081</v>
      </c>
      <c r="AU48" s="42" t="n">
        <v>14.574</v>
      </c>
      <c r="AV48" s="42" t="n">
        <v>15.411</v>
      </c>
      <c r="AW48" s="42" t="n">
        <v>15.495</v>
      </c>
      <c r="AX48" s="42" t="n">
        <v>15.72</v>
      </c>
      <c r="AY48" s="42" t="n">
        <v>15.499</v>
      </c>
      <c r="AZ48" s="21" t="n">
        <v>15.146</v>
      </c>
      <c r="BA48" s="21" t="n">
        <v>14.774</v>
      </c>
      <c r="BB48" s="22" t="n">
        <v>14.098</v>
      </c>
      <c r="BC48" s="43" t="n">
        <v>-0.0431416909750749</v>
      </c>
      <c r="BD48" s="43" t="n">
        <v>-0.0196218675831192</v>
      </c>
      <c r="BE48" s="43" t="n">
        <v>0.00534914556942735</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4.622</v>
      </c>
      <c r="AB49" s="42" t="n">
        <v>4.952</v>
      </c>
      <c r="AC49" s="42" t="n">
        <v>3.971</v>
      </c>
      <c r="AD49" s="42" t="n">
        <v>3.956</v>
      </c>
      <c r="AE49" s="42" t="n">
        <v>4.609</v>
      </c>
      <c r="AF49" s="42" t="n">
        <v>4.779</v>
      </c>
      <c r="AG49" s="42" t="n">
        <v>4.562</v>
      </c>
      <c r="AH49" s="42" t="n">
        <v>5.019</v>
      </c>
      <c r="AI49" s="42" t="n">
        <v>5.019</v>
      </c>
      <c r="AJ49" s="42" t="n">
        <v>4.696</v>
      </c>
      <c r="AK49" s="42" t="n">
        <v>4.761</v>
      </c>
      <c r="AL49" s="42" t="n">
        <v>5.257</v>
      </c>
      <c r="AM49" s="42" t="n">
        <v>5.528</v>
      </c>
      <c r="AN49" s="42" t="n">
        <v>5.207</v>
      </c>
      <c r="AO49" s="42" t="n">
        <v>5.459</v>
      </c>
      <c r="AP49" s="42" t="n">
        <v>5.884</v>
      </c>
      <c r="AQ49" s="42" t="n">
        <v>5.548</v>
      </c>
      <c r="AR49" s="42" t="n">
        <v>5.695</v>
      </c>
      <c r="AS49" s="42" t="n">
        <v>6.273</v>
      </c>
      <c r="AT49" s="42" t="n">
        <v>5.739</v>
      </c>
      <c r="AU49" s="42" t="n">
        <v>5.657</v>
      </c>
      <c r="AV49" s="42" t="n">
        <v>6.215</v>
      </c>
      <c r="AW49" s="42" t="n">
        <v>5.528</v>
      </c>
      <c r="AX49" s="42" t="n">
        <v>5.3</v>
      </c>
      <c r="AY49" s="42" t="n">
        <v>6.37</v>
      </c>
      <c r="AZ49" s="21" t="n">
        <v>5.648</v>
      </c>
      <c r="BA49" s="21" t="n">
        <v>5.715</v>
      </c>
      <c r="BB49" s="22" t="n">
        <v>6.285271</v>
      </c>
      <c r="BC49" s="43" t="n">
        <v>0.102798061338223</v>
      </c>
      <c r="BD49" s="43" t="n">
        <v>0.00297008145734901</v>
      </c>
      <c r="BE49" s="43" t="n">
        <v>0.00238479426317919</v>
      </c>
    </row>
    <row r="50" customFormat="false" ht="10.5" hidden="false" customHeight="false" outlineLevel="0" collapsed="false">
      <c r="A50" s="11" t="s">
        <v>121</v>
      </c>
      <c r="B50" s="42" t="n">
        <v>0</v>
      </c>
      <c r="C50" s="42" t="n">
        <v>0</v>
      </c>
      <c r="D50" s="42" t="n">
        <v>0</v>
      </c>
      <c r="E50" s="42" t="n">
        <v>0.0795492</v>
      </c>
      <c r="F50" s="42" t="n">
        <v>0.8441054</v>
      </c>
      <c r="G50" s="42" t="n">
        <v>0.9369128</v>
      </c>
      <c r="H50" s="42" t="n">
        <v>2.5676714</v>
      </c>
      <c r="I50" s="42" t="n">
        <v>4.6978222</v>
      </c>
      <c r="J50" s="42" t="n">
        <v>6.5893254</v>
      </c>
      <c r="K50" s="42" t="n">
        <v>7.2080414</v>
      </c>
      <c r="L50" s="42" t="n">
        <v>7.5439158</v>
      </c>
      <c r="M50" s="42" t="n">
        <v>7.557174</v>
      </c>
      <c r="N50" s="42" t="n">
        <v>6.5230344</v>
      </c>
      <c r="O50" s="42" t="n">
        <v>7.6278844</v>
      </c>
      <c r="P50" s="42" t="n">
        <v>6.6998104</v>
      </c>
      <c r="Q50" s="42" t="n">
        <v>5.1883756</v>
      </c>
      <c r="R50" s="42" t="n">
        <v>9.5724204</v>
      </c>
      <c r="S50" s="42" t="n">
        <v>8.772509</v>
      </c>
      <c r="T50" s="42" t="n">
        <v>10.6640122</v>
      </c>
      <c r="U50" s="42" t="n">
        <v>23.091365</v>
      </c>
      <c r="V50" s="42" t="n">
        <v>28.0455124</v>
      </c>
      <c r="W50" s="42" t="n">
        <v>37.4632538</v>
      </c>
      <c r="X50" s="42" t="n">
        <v>41.277196</v>
      </c>
      <c r="Y50" s="42" t="n">
        <v>50.4739674</v>
      </c>
      <c r="Z50" s="42" t="n">
        <v>56.1396382</v>
      </c>
      <c r="AA50" s="42" t="n">
        <v>54.268</v>
      </c>
      <c r="AB50" s="42" t="n">
        <v>55.578</v>
      </c>
      <c r="AC50" s="42" t="n">
        <v>55.782</v>
      </c>
      <c r="AD50" s="42" t="n">
        <v>56.06</v>
      </c>
      <c r="AE50" s="42" t="n">
        <v>55.313</v>
      </c>
      <c r="AF50" s="42" t="n">
        <v>55.455</v>
      </c>
      <c r="AG50" s="42" t="n">
        <v>56.33</v>
      </c>
      <c r="AH50" s="42" t="n">
        <v>55.298</v>
      </c>
      <c r="AI50" s="42" t="n">
        <v>58.993</v>
      </c>
      <c r="AJ50" s="42" t="n">
        <v>58.852</v>
      </c>
      <c r="AK50" s="42" t="n">
        <v>62.206</v>
      </c>
      <c r="AL50" s="42" t="n">
        <v>63.708</v>
      </c>
      <c r="AM50" s="42" t="n">
        <v>63.016</v>
      </c>
      <c r="AN50" s="42" t="n">
        <v>61.875</v>
      </c>
      <c r="AO50" s="42" t="n">
        <v>63.606</v>
      </c>
      <c r="AP50" s="42" t="n">
        <v>57.539</v>
      </c>
      <c r="AQ50" s="42" t="n">
        <v>60.126</v>
      </c>
      <c r="AR50" s="42" t="n">
        <v>55.103</v>
      </c>
      <c r="AS50" s="42" t="n">
        <v>58.973</v>
      </c>
      <c r="AT50" s="42" t="n">
        <v>52.7613</v>
      </c>
      <c r="AU50" s="42" t="n">
        <v>61.6134</v>
      </c>
      <c r="AV50" s="42" t="n">
        <v>57.7309999948256</v>
      </c>
      <c r="AW50" s="42" t="n">
        <v>61.47</v>
      </c>
      <c r="AX50" s="42" t="n">
        <v>56.731333</v>
      </c>
      <c r="AY50" s="42" t="n">
        <v>57.305</v>
      </c>
      <c r="AZ50" s="21" t="n">
        <v>57.305</v>
      </c>
      <c r="BA50" s="21" t="n">
        <v>58.6189605694976</v>
      </c>
      <c r="BB50" s="22" t="n">
        <v>58.10689732479</v>
      </c>
      <c r="BC50" s="43" t="n">
        <v>-0.0060196609135923</v>
      </c>
      <c r="BD50" s="43" t="n">
        <v>-0.00253519663212887</v>
      </c>
      <c r="BE50" s="43" t="n">
        <v>0.022047258645061</v>
      </c>
    </row>
    <row r="51" customFormat="false" ht="10.5" hidden="false" customHeight="false" outlineLevel="0" collapsed="false">
      <c r="A51" s="11" t="s">
        <v>122</v>
      </c>
      <c r="B51" s="42" t="n">
        <v>0.0176776</v>
      </c>
      <c r="C51" s="42" t="n">
        <v>0.0486134</v>
      </c>
      <c r="D51" s="42" t="n">
        <v>0.0486134</v>
      </c>
      <c r="E51" s="42" t="n">
        <v>0.022097</v>
      </c>
      <c r="F51" s="42" t="n">
        <v>0.0618716</v>
      </c>
      <c r="G51" s="42" t="n">
        <v>0.0530328</v>
      </c>
      <c r="H51" s="42" t="n">
        <v>0.088388</v>
      </c>
      <c r="I51" s="42" t="n">
        <v>1.4672408</v>
      </c>
      <c r="J51" s="42" t="n">
        <v>2.1124732</v>
      </c>
      <c r="K51" s="42" t="n">
        <v>2.055021</v>
      </c>
      <c r="L51" s="42" t="n">
        <v>11.9721546</v>
      </c>
      <c r="M51" s="42" t="n">
        <v>15.9938086</v>
      </c>
      <c r="N51" s="42" t="n">
        <v>19.9182358</v>
      </c>
      <c r="O51" s="42" t="n">
        <v>23.7852108</v>
      </c>
      <c r="P51" s="42" t="n">
        <v>21.0407634</v>
      </c>
      <c r="Q51" s="42" t="n">
        <v>26.494303</v>
      </c>
      <c r="R51" s="42" t="n">
        <v>37.6842238</v>
      </c>
      <c r="S51" s="42" t="n">
        <v>39.0542378</v>
      </c>
      <c r="T51" s="42" t="n">
        <v>41.012032</v>
      </c>
      <c r="U51" s="42" t="n">
        <v>50.933585</v>
      </c>
      <c r="V51" s="42" t="n">
        <v>58.561</v>
      </c>
      <c r="W51" s="42" t="n">
        <v>69.951</v>
      </c>
      <c r="X51" s="42" t="n">
        <v>67.385</v>
      </c>
      <c r="Y51" s="42" t="n">
        <v>69.424</v>
      </c>
      <c r="Z51" s="42" t="n">
        <v>65.603</v>
      </c>
      <c r="AA51" s="42" t="n">
        <v>68.185</v>
      </c>
      <c r="AB51" s="42" t="n">
        <v>76.761</v>
      </c>
      <c r="AC51" s="42" t="n">
        <v>63.544</v>
      </c>
      <c r="AD51" s="42" t="n">
        <v>61.395</v>
      </c>
      <c r="AE51" s="42" t="n">
        <v>73.156</v>
      </c>
      <c r="AF51" s="42" t="n">
        <v>69.935</v>
      </c>
      <c r="AG51" s="42" t="n">
        <v>74.274</v>
      </c>
      <c r="AH51" s="42" t="n">
        <v>69.928</v>
      </c>
      <c r="AI51" s="42" t="n">
        <v>73.583</v>
      </c>
      <c r="AJ51" s="42" t="n">
        <v>73.188</v>
      </c>
      <c r="AK51" s="42" t="n">
        <v>57.316</v>
      </c>
      <c r="AL51" s="42" t="n">
        <v>72.109</v>
      </c>
      <c r="AM51" s="42" t="n">
        <v>68.111</v>
      </c>
      <c r="AN51" s="42" t="n">
        <v>67.415</v>
      </c>
      <c r="AO51" s="42" t="n">
        <v>77.671</v>
      </c>
      <c r="AP51" s="42" t="n">
        <v>72.691</v>
      </c>
      <c r="AQ51" s="42" t="n">
        <v>66.977</v>
      </c>
      <c r="AR51" s="42" t="n">
        <v>66.969</v>
      </c>
      <c r="AS51" s="42" t="n">
        <v>63.889</v>
      </c>
      <c r="AT51" s="42" t="n">
        <v>52.173</v>
      </c>
      <c r="AU51" s="42" t="n">
        <v>57.728</v>
      </c>
      <c r="AV51" s="42" t="n">
        <v>60.475</v>
      </c>
      <c r="AW51" s="42" t="n">
        <v>64.037</v>
      </c>
      <c r="AX51" s="42" t="n">
        <v>66.457</v>
      </c>
      <c r="AY51" s="42" t="n">
        <v>64.877</v>
      </c>
      <c r="AZ51" s="21" t="n">
        <v>56.348</v>
      </c>
      <c r="BA51" s="21" t="n">
        <v>63.101</v>
      </c>
      <c r="BB51" s="22" t="n">
        <v>65.6712333256252</v>
      </c>
      <c r="BC51" s="43" t="n">
        <v>0.043583374476136</v>
      </c>
      <c r="BD51" s="43" t="n">
        <v>-0.00594353286794935</v>
      </c>
      <c r="BE51" s="43" t="n">
        <v>0.0249173632275924</v>
      </c>
    </row>
    <row r="52" customFormat="false" ht="10.5" hidden="false" customHeight="false" outlineLevel="0" collapsed="false">
      <c r="A52" s="11" t="s">
        <v>123</v>
      </c>
      <c r="B52" s="42" t="n">
        <v>0</v>
      </c>
      <c r="C52" s="42" t="n">
        <v>0</v>
      </c>
      <c r="D52" s="42" t="n">
        <v>0</v>
      </c>
      <c r="E52" s="42" t="n">
        <v>0</v>
      </c>
      <c r="F52" s="42" t="n">
        <v>0.530328</v>
      </c>
      <c r="G52" s="42" t="n">
        <v>2.4925416</v>
      </c>
      <c r="H52" s="42" t="n">
        <v>2.7532862</v>
      </c>
      <c r="I52" s="42" t="n">
        <v>3.5885528</v>
      </c>
      <c r="J52" s="42" t="n">
        <v>6.2711286</v>
      </c>
      <c r="K52" s="42" t="n">
        <v>6.1606436</v>
      </c>
      <c r="L52" s="42" t="n">
        <v>7.3715592</v>
      </c>
      <c r="M52" s="42" t="n">
        <v>7.8974678</v>
      </c>
      <c r="N52" s="42" t="n">
        <v>8.0698244</v>
      </c>
      <c r="O52" s="42" t="n">
        <v>7.999114</v>
      </c>
      <c r="P52" s="42" t="n">
        <v>9.3823862</v>
      </c>
      <c r="Q52" s="42" t="n">
        <v>13.6471072</v>
      </c>
      <c r="R52" s="42" t="n">
        <v>14.4646962</v>
      </c>
      <c r="S52" s="42" t="n">
        <v>14.2790814</v>
      </c>
      <c r="T52" s="42" t="n">
        <v>14.8005706</v>
      </c>
      <c r="U52" s="42" t="n">
        <v>17.4080166</v>
      </c>
      <c r="V52" s="42" t="n">
        <v>22.561037</v>
      </c>
      <c r="W52" s="42" t="n">
        <v>22.583134</v>
      </c>
      <c r="X52" s="42" t="n">
        <v>23.0073964</v>
      </c>
      <c r="Y52" s="42" t="n">
        <v>22.7952652</v>
      </c>
      <c r="Z52" s="42" t="n">
        <v>22.8394592</v>
      </c>
      <c r="AA52" s="42" t="n">
        <v>23.6393706</v>
      </c>
      <c r="AB52" s="42" t="n">
        <v>22.958783</v>
      </c>
      <c r="AC52" s="42" t="n">
        <v>23.4537558</v>
      </c>
      <c r="AD52" s="42" t="n">
        <v>23.356529</v>
      </c>
      <c r="AE52" s="42" t="n">
        <v>24.3685716</v>
      </c>
      <c r="AF52" s="42" t="n">
        <v>24.8988996</v>
      </c>
      <c r="AG52" s="42" t="n">
        <v>25.146386</v>
      </c>
      <c r="AH52" s="42" t="n">
        <v>25.4159694</v>
      </c>
      <c r="AI52" s="42" t="n">
        <v>25.8358124</v>
      </c>
      <c r="AJ52" s="42" t="n">
        <v>24.9386742</v>
      </c>
      <c r="AK52" s="42" t="n">
        <v>26.3257</v>
      </c>
      <c r="AL52" s="42" t="n">
        <v>26.6732</v>
      </c>
      <c r="AM52" s="42" t="n">
        <v>27.0739</v>
      </c>
      <c r="AN52" s="42" t="n">
        <v>27.3155</v>
      </c>
      <c r="AO52" s="42" t="n">
        <v>26.7694</v>
      </c>
      <c r="AP52" s="42" t="n">
        <v>23.1758</v>
      </c>
      <c r="AQ52" s="42" t="n">
        <v>27.6489</v>
      </c>
      <c r="AR52" s="42" t="n">
        <v>27.7713</v>
      </c>
      <c r="AS52" s="42" t="n">
        <v>27.5073684210528</v>
      </c>
      <c r="AT52" s="42" t="n">
        <v>27.4936842105265</v>
      </c>
      <c r="AU52" s="42" t="n">
        <v>26.5315789473686</v>
      </c>
      <c r="AV52" s="42" t="n">
        <v>26.905263157895</v>
      </c>
      <c r="AW52" s="42" t="n">
        <v>25.6263157894739</v>
      </c>
      <c r="AX52" s="42" t="n">
        <v>26.1800000000002</v>
      </c>
      <c r="AY52" s="42" t="n">
        <v>27.7578947368423</v>
      </c>
      <c r="AZ52" s="21" t="n">
        <v>23.2578947368423</v>
      </c>
      <c r="BA52" s="21" t="n">
        <v>22.8168421052633</v>
      </c>
      <c r="BB52" s="22" t="n">
        <v>20.2063157894738</v>
      </c>
      <c r="BC52" s="43" t="n">
        <v>-0.111985985383746</v>
      </c>
      <c r="BD52" s="43" t="n">
        <v>-0.0190253877470435</v>
      </c>
      <c r="BE52" s="43" t="n">
        <v>0.00766679845224246</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0</v>
      </c>
      <c r="AJ53" s="42" t="n">
        <v>0</v>
      </c>
      <c r="AK53" s="42" t="n">
        <v>0</v>
      </c>
      <c r="AL53" s="42" t="n">
        <v>0</v>
      </c>
      <c r="AM53" s="42" t="n">
        <v>0</v>
      </c>
      <c r="AN53" s="42" t="n">
        <v>0</v>
      </c>
      <c r="AO53" s="42" t="n">
        <v>0</v>
      </c>
      <c r="AP53" s="42" t="n">
        <v>0</v>
      </c>
      <c r="AQ53" s="42" t="n">
        <v>0</v>
      </c>
      <c r="AR53" s="42" t="n">
        <v>0</v>
      </c>
      <c r="AS53" s="42" t="n">
        <v>0</v>
      </c>
      <c r="AT53" s="42" t="n">
        <v>0</v>
      </c>
      <c r="AU53" s="42" t="n">
        <v>0</v>
      </c>
      <c r="AV53" s="42" t="n">
        <v>0</v>
      </c>
      <c r="AW53" s="42" t="n">
        <v>0</v>
      </c>
      <c r="AX53" s="42" t="n">
        <v>0</v>
      </c>
      <c r="AY53" s="42" t="n">
        <v>0</v>
      </c>
      <c r="AZ53" s="21" t="n">
        <v>0</v>
      </c>
      <c r="BA53" s="21" t="n">
        <v>0</v>
      </c>
      <c r="BB53" s="22" t="n">
        <v>0</v>
      </c>
      <c r="BC53" s="43" t="n">
        <v>0</v>
      </c>
      <c r="BD53" s="43" t="n">
        <v>0</v>
      </c>
      <c r="BE53" s="43" t="n">
        <v>0</v>
      </c>
    </row>
    <row r="54" customFormat="false" ht="10.5" hidden="false" customHeight="false" outlineLevel="0" collapsed="false">
      <c r="A54" s="11" t="s">
        <v>125</v>
      </c>
      <c r="B54" s="42" t="n">
        <v>15.136445</v>
      </c>
      <c r="C54" s="42" t="n">
        <v>20.218755</v>
      </c>
      <c r="D54" s="42" t="n">
        <v>23.2769798</v>
      </c>
      <c r="E54" s="42" t="n">
        <v>26.1937838</v>
      </c>
      <c r="F54" s="42" t="n">
        <v>29.1282654</v>
      </c>
      <c r="G54" s="42" t="n">
        <v>26.0170078</v>
      </c>
      <c r="H54" s="42" t="n">
        <v>27.5505396</v>
      </c>
      <c r="I54" s="42" t="n">
        <v>29.3845906</v>
      </c>
      <c r="J54" s="42" t="n">
        <v>28.0013184</v>
      </c>
      <c r="K54" s="42" t="n">
        <v>33.6227952</v>
      </c>
      <c r="L54" s="42" t="n">
        <v>30.3436004</v>
      </c>
      <c r="M54" s="42" t="n">
        <v>36.1595308</v>
      </c>
      <c r="N54" s="42" t="n">
        <v>40.0265058</v>
      </c>
      <c r="O54" s="42" t="n">
        <v>37.2290256</v>
      </c>
      <c r="P54" s="42" t="n">
        <v>38.3117786</v>
      </c>
      <c r="Q54" s="42" t="n">
        <v>37.0301526</v>
      </c>
      <c r="R54" s="42" t="n">
        <v>37.9759042</v>
      </c>
      <c r="S54" s="42" t="n">
        <v>43.9818688</v>
      </c>
      <c r="T54" s="42" t="n">
        <v>49.9348006</v>
      </c>
      <c r="U54" s="42" t="n">
        <v>53.9918098</v>
      </c>
      <c r="V54" s="42" t="n">
        <v>61.1070438</v>
      </c>
      <c r="W54" s="42" t="n">
        <v>59.087378</v>
      </c>
      <c r="X54" s="42" t="n">
        <v>55.2469194</v>
      </c>
      <c r="Y54" s="42" t="n">
        <v>63.4670034</v>
      </c>
      <c r="Z54" s="42" t="n">
        <v>71.7445396</v>
      </c>
      <c r="AA54" s="42" t="n">
        <v>65.760672</v>
      </c>
      <c r="AB54" s="42" t="n">
        <v>70.555721</v>
      </c>
      <c r="AC54" s="42" t="n">
        <v>76.8180108</v>
      </c>
      <c r="AD54" s="42" t="n">
        <v>89.3691068</v>
      </c>
      <c r="AE54" s="42" t="n">
        <v>88.299612</v>
      </c>
      <c r="AF54" s="42" t="n">
        <v>88.9801996</v>
      </c>
      <c r="AG54" s="42" t="n">
        <v>94.685645</v>
      </c>
      <c r="AH54" s="42" t="n">
        <v>98.1637128</v>
      </c>
      <c r="AI54" s="42" t="n">
        <v>99.4859491650333</v>
      </c>
      <c r="AJ54" s="42" t="n">
        <v>95.13294344435</v>
      </c>
      <c r="AK54" s="42" t="n">
        <v>85.0627657215</v>
      </c>
      <c r="AL54" s="42" t="n">
        <v>90.0926804491</v>
      </c>
      <c r="AM54" s="42" t="n">
        <v>87.8483792660626</v>
      </c>
      <c r="AN54" s="42" t="n">
        <v>88.68626590896</v>
      </c>
      <c r="AO54" s="42" t="n">
        <v>79.9991056422147</v>
      </c>
      <c r="AP54" s="42" t="n">
        <v>81.61810284312</v>
      </c>
      <c r="AQ54" s="42" t="n">
        <v>75.4506569325272</v>
      </c>
      <c r="AR54" s="42" t="n">
        <v>63.028342696935</v>
      </c>
      <c r="AS54" s="42" t="n">
        <v>52.485808334757</v>
      </c>
      <c r="AT54" s="42" t="n">
        <v>69.09769290963</v>
      </c>
      <c r="AU54" s="42" t="n">
        <v>62.139673252489</v>
      </c>
      <c r="AV54" s="42" t="n">
        <v>68.980449121801</v>
      </c>
      <c r="AW54" s="42" t="n">
        <v>70.405069092365</v>
      </c>
      <c r="AX54" s="42" t="n">
        <v>70.606877080124</v>
      </c>
      <c r="AY54" s="42" t="n">
        <v>63.747954202513</v>
      </c>
      <c r="AZ54" s="21" t="n">
        <v>70.344902010915</v>
      </c>
      <c r="BA54" s="21" t="n">
        <v>71.726080578005</v>
      </c>
      <c r="BB54" s="22" t="n">
        <v>70.3364262680122</v>
      </c>
      <c r="BC54" s="43" t="n">
        <v>-0.0166878179126274</v>
      </c>
      <c r="BD54" s="43" t="n">
        <v>-0.00504965388535394</v>
      </c>
      <c r="BE54" s="43" t="n">
        <v>0.0266874580040354</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0.2916804</v>
      </c>
      <c r="S55" s="42" t="n">
        <v>2.5367356</v>
      </c>
      <c r="T55" s="42" t="n">
        <v>3.9155884</v>
      </c>
      <c r="U55" s="42" t="n">
        <v>4.4194</v>
      </c>
      <c r="V55" s="42" t="n">
        <v>4.053</v>
      </c>
      <c r="W55" s="42" t="n">
        <v>4.019</v>
      </c>
      <c r="X55" s="42" t="n">
        <v>4.495</v>
      </c>
      <c r="Y55" s="42" t="n">
        <v>4.135</v>
      </c>
      <c r="Z55" s="42" t="n">
        <v>4.688</v>
      </c>
      <c r="AA55" s="42" t="n">
        <v>0</v>
      </c>
      <c r="AB55" s="42" t="n">
        <v>0</v>
      </c>
      <c r="AC55" s="42" t="n">
        <v>0</v>
      </c>
      <c r="AD55" s="42" t="n">
        <v>0</v>
      </c>
      <c r="AE55" s="42" t="n">
        <v>0</v>
      </c>
      <c r="AF55" s="42" t="n">
        <v>0</v>
      </c>
      <c r="AG55" s="42" t="n">
        <v>0</v>
      </c>
      <c r="AH55" s="42" t="n">
        <v>0</v>
      </c>
      <c r="AI55" s="42" t="n">
        <v>0</v>
      </c>
      <c r="AJ55" s="42" t="n">
        <v>0</v>
      </c>
      <c r="AK55" s="42" t="n">
        <v>0</v>
      </c>
      <c r="AL55" s="42" t="n">
        <v>0</v>
      </c>
      <c r="AM55" s="42" t="n">
        <v>0</v>
      </c>
      <c r="AN55" s="42" t="n">
        <v>0</v>
      </c>
      <c r="AO55" s="42" t="n">
        <v>0</v>
      </c>
      <c r="AP55" s="42" t="n">
        <v>0</v>
      </c>
      <c r="AQ55" s="42" t="n">
        <v>0</v>
      </c>
      <c r="AR55" s="42" t="n">
        <v>0</v>
      </c>
      <c r="AS55" s="42" t="n">
        <v>0</v>
      </c>
      <c r="AT55" s="42" t="n">
        <v>0</v>
      </c>
      <c r="AU55" s="42" t="n">
        <v>0</v>
      </c>
      <c r="AV55" s="42" t="n">
        <v>0</v>
      </c>
      <c r="AW55" s="42" t="n">
        <v>0</v>
      </c>
      <c r="AX55" s="42" t="n">
        <v>0</v>
      </c>
      <c r="AY55" s="42" t="n">
        <v>0</v>
      </c>
      <c r="AZ55" s="21" t="n">
        <v>0</v>
      </c>
      <c r="BA55" s="21" t="n">
        <v>0</v>
      </c>
      <c r="BB55" s="22" t="n">
        <v>0</v>
      </c>
      <c r="BC55" s="43" t="n">
        <v>0</v>
      </c>
      <c r="BD55" s="43" t="n">
        <v>0</v>
      </c>
      <c r="BE55" s="43" t="n">
        <v>0</v>
      </c>
    </row>
    <row r="56" s="16" customFormat="true" ht="10.5" hidden="false" customHeight="false" outlineLevel="0" collapsed="false">
      <c r="A56" s="24" t="s">
        <v>127</v>
      </c>
      <c r="B56" s="25" t="n">
        <v>19.9226552</v>
      </c>
      <c r="C56" s="25" t="n">
        <v>26.146751</v>
      </c>
      <c r="D56" s="25" t="n">
        <v>31.0563164</v>
      </c>
      <c r="E56" s="25" t="n">
        <v>34.5455782</v>
      </c>
      <c r="F56" s="25" t="n">
        <v>42.9034382</v>
      </c>
      <c r="G56" s="25" t="n">
        <v>45.3702434</v>
      </c>
      <c r="H56" s="25" t="n">
        <v>52.3474396</v>
      </c>
      <c r="I56" s="25" t="n">
        <v>67.4403464</v>
      </c>
      <c r="J56" s="25" t="n">
        <v>74.2944464</v>
      </c>
      <c r="K56" s="25" t="n">
        <v>86.0854698</v>
      </c>
      <c r="L56" s="25" t="n">
        <v>115.5810866</v>
      </c>
      <c r="M56" s="25" t="n">
        <v>135.8879958</v>
      </c>
      <c r="N56" s="25" t="n">
        <v>161.400648063158</v>
      </c>
      <c r="O56" s="25" t="n">
        <v>180.635361831579</v>
      </c>
      <c r="P56" s="25" t="n">
        <v>201.793883042105</v>
      </c>
      <c r="Q56" s="25" t="n">
        <v>238.228067410526</v>
      </c>
      <c r="R56" s="25" t="n">
        <v>321.182535094737</v>
      </c>
      <c r="S56" s="25" t="n">
        <v>353.775312768421</v>
      </c>
      <c r="T56" s="25" t="n">
        <v>416.877492105263</v>
      </c>
      <c r="U56" s="25" t="n">
        <v>525.778120273684</v>
      </c>
      <c r="V56" s="25" t="n">
        <v>642.417790789474</v>
      </c>
      <c r="W56" s="25" t="n">
        <v>696.330494157895</v>
      </c>
      <c r="X56" s="25" t="n">
        <v>718.704032284211</v>
      </c>
      <c r="Y56" s="25" t="n">
        <v>774.450312336842</v>
      </c>
      <c r="Z56" s="25" t="n">
        <v>820.541969736842</v>
      </c>
      <c r="AA56" s="25" t="n">
        <v>818.413599063158</v>
      </c>
      <c r="AB56" s="25" t="n">
        <v>842.845965873684</v>
      </c>
      <c r="AC56" s="25" t="n">
        <v>850.655078589474</v>
      </c>
      <c r="AD56" s="25" t="n">
        <v>885.634754684211</v>
      </c>
      <c r="AE56" s="25" t="n">
        <v>883.475592978948</v>
      </c>
      <c r="AF56" s="25" t="n">
        <v>906.614103663158</v>
      </c>
      <c r="AG56" s="25" t="n">
        <v>952.799751463158</v>
      </c>
      <c r="AH56" s="25" t="n">
        <v>963.267641789474</v>
      </c>
      <c r="AI56" s="25" t="n">
        <v>958.842503365034</v>
      </c>
      <c r="AJ56" s="25" t="n">
        <v>968.568729475929</v>
      </c>
      <c r="AK56" s="25" t="n">
        <v>971.54727443729</v>
      </c>
      <c r="AL56" s="25" t="n">
        <v>1005.88585671226</v>
      </c>
      <c r="AM56" s="25" t="n">
        <v>1017.49486137133</v>
      </c>
      <c r="AN56" s="25" t="n">
        <v>1023.42713121422</v>
      </c>
      <c r="AO56" s="25" t="n">
        <v>1035.63682364221</v>
      </c>
      <c r="AP56" s="25" t="n">
        <v>1021.43550621154</v>
      </c>
      <c r="AQ56" s="25" t="n">
        <v>1017.86938014305</v>
      </c>
      <c r="AR56" s="25" t="n">
        <v>963.311429381146</v>
      </c>
      <c r="AS56" s="25" t="n">
        <v>965.256976282126</v>
      </c>
      <c r="AT56" s="25" t="n">
        <v>921.76872590963</v>
      </c>
      <c r="AU56" s="25" t="n">
        <v>942.896071831437</v>
      </c>
      <c r="AV56" s="25" t="n">
        <v>933.917908695574</v>
      </c>
      <c r="AW56" s="25" t="n">
        <v>908.229508881839</v>
      </c>
      <c r="AX56" s="25" t="n">
        <v>903.276437185387</v>
      </c>
      <c r="AY56" s="25" t="n">
        <v>904.312824676198</v>
      </c>
      <c r="AZ56" s="25" t="n">
        <v>880.640497379336</v>
      </c>
      <c r="BA56" s="25" t="n">
        <v>862.736856094871</v>
      </c>
      <c r="BB56" s="25" t="n">
        <v>850.703476100839</v>
      </c>
      <c r="BC56" s="26" t="n">
        <v>-0.0112464020406873</v>
      </c>
      <c r="BD56" s="26" t="n">
        <v>-0.0163997506807071</v>
      </c>
      <c r="BE56" s="26" t="n">
        <v>0.322778885663303</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1" t="n">
        <v>0</v>
      </c>
      <c r="AZ58" s="21" t="n">
        <v>0</v>
      </c>
      <c r="BA58" s="21" t="n">
        <v>0</v>
      </c>
      <c r="BB58" s="22" t="n">
        <v>0</v>
      </c>
      <c r="BC58" s="23" t="n">
        <v>0</v>
      </c>
      <c r="BD58" s="23" t="n">
        <v>0</v>
      </c>
      <c r="BE58" s="23" t="n">
        <v>0</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2" t="n">
        <v>0</v>
      </c>
      <c r="BC59" s="23" t="n">
        <v>0</v>
      </c>
      <c r="BD59" s="23" t="n">
        <v>0</v>
      </c>
      <c r="BE59" s="23" t="n">
        <v>0</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0.1016462</v>
      </c>
      <c r="AA60" s="42" t="n">
        <v>0</v>
      </c>
      <c r="AB60" s="42" t="n">
        <v>0.5391668</v>
      </c>
      <c r="AC60" s="42" t="n">
        <v>0.464037</v>
      </c>
      <c r="AD60" s="42" t="n">
        <v>0.4463594</v>
      </c>
      <c r="AE60" s="42" t="n">
        <v>0.3800684</v>
      </c>
      <c r="AF60" s="42" t="n">
        <v>0.0795492</v>
      </c>
      <c r="AG60" s="42" t="n">
        <v>0.088388</v>
      </c>
      <c r="AH60" s="42" t="n">
        <v>0.3005192</v>
      </c>
      <c r="AI60" s="42" t="n">
        <v>0.088388</v>
      </c>
      <c r="AJ60" s="42" t="n">
        <v>0</v>
      </c>
      <c r="AK60" s="42" t="n">
        <v>0</v>
      </c>
      <c r="AL60" s="42" t="n">
        <v>0</v>
      </c>
      <c r="AM60" s="42" t="n">
        <v>0</v>
      </c>
      <c r="AN60" s="42" t="n">
        <v>0</v>
      </c>
      <c r="AO60" s="42" t="n">
        <v>0</v>
      </c>
      <c r="AP60" s="42" t="n">
        <v>0</v>
      </c>
      <c r="AQ60" s="42" t="n">
        <v>0</v>
      </c>
      <c r="AR60" s="42" t="n">
        <v>0</v>
      </c>
      <c r="AS60" s="42" t="n">
        <v>0</v>
      </c>
      <c r="AT60" s="42" t="n">
        <v>0</v>
      </c>
      <c r="AU60" s="42" t="n">
        <v>0</v>
      </c>
      <c r="AV60" s="42" t="n">
        <v>0</v>
      </c>
      <c r="AW60" s="42" t="n">
        <v>0</v>
      </c>
      <c r="AX60" s="42" t="n">
        <v>0</v>
      </c>
      <c r="AY60" s="42" t="n">
        <v>0</v>
      </c>
      <c r="AZ60" s="21" t="n">
        <v>0</v>
      </c>
      <c r="BA60" s="21" t="n">
        <v>0</v>
      </c>
      <c r="BB60" s="22" t="n">
        <v>0</v>
      </c>
      <c r="BC60" s="43" t="n">
        <v>0</v>
      </c>
      <c r="BD60" s="43" t="n">
        <v>0</v>
      </c>
      <c r="BE60" s="43" t="n">
        <v>0</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99.3171762</v>
      </c>
      <c r="W61" s="42" t="n">
        <v>105.2214946</v>
      </c>
      <c r="X61" s="42" t="n">
        <v>124.7022098</v>
      </c>
      <c r="Y61" s="42" t="n">
        <v>134.813797</v>
      </c>
      <c r="Z61" s="42" t="n">
        <v>136.33849</v>
      </c>
      <c r="AA61" s="42" t="n">
        <v>118.3250156</v>
      </c>
      <c r="AB61" s="42" t="n">
        <v>119.9838</v>
      </c>
      <c r="AC61" s="42" t="n">
        <v>119.626</v>
      </c>
      <c r="AD61" s="42" t="n">
        <v>119.186</v>
      </c>
      <c r="AE61" s="42" t="n">
        <v>97.82</v>
      </c>
      <c r="AF61" s="42" t="n">
        <v>99.532</v>
      </c>
      <c r="AG61" s="42" t="n">
        <v>109.026</v>
      </c>
      <c r="AH61" s="42" t="n">
        <v>108.498</v>
      </c>
      <c r="AI61" s="42" t="n">
        <v>103.719</v>
      </c>
      <c r="AJ61" s="42" t="n">
        <v>121.874</v>
      </c>
      <c r="AK61" s="42" t="n">
        <v>130.715</v>
      </c>
      <c r="AL61" s="42" t="n">
        <v>136.935</v>
      </c>
      <c r="AM61" s="42" t="n">
        <v>141.629</v>
      </c>
      <c r="AN61" s="42" t="n">
        <v>150.342</v>
      </c>
      <c r="AO61" s="42" t="n">
        <v>144.707</v>
      </c>
      <c r="AP61" s="42" t="n">
        <v>149.446</v>
      </c>
      <c r="AQ61" s="42" t="n">
        <v>156.436</v>
      </c>
      <c r="AR61" s="42" t="n">
        <v>160.0575</v>
      </c>
      <c r="AS61" s="42" t="n">
        <v>163.0839</v>
      </c>
      <c r="AT61" s="42" t="n">
        <v>163.5825</v>
      </c>
      <c r="AU61" s="42" t="n">
        <v>170.4147</v>
      </c>
      <c r="AV61" s="42" t="n">
        <v>172.9413</v>
      </c>
      <c r="AW61" s="42" t="n">
        <v>177.5339</v>
      </c>
      <c r="AX61" s="42" t="n">
        <v>172.5081</v>
      </c>
      <c r="AY61" s="42" t="n">
        <v>180.7574</v>
      </c>
      <c r="AZ61" s="21" t="n">
        <v>195.470211</v>
      </c>
      <c r="BA61" s="21" t="n">
        <v>196.614384</v>
      </c>
      <c r="BB61" s="22" t="n">
        <v>203.141</v>
      </c>
      <c r="BC61" s="43" t="n">
        <v>0.0360256790008378</v>
      </c>
      <c r="BD61" s="43" t="n">
        <v>0.0231230250367309</v>
      </c>
      <c r="BE61" s="43" t="n">
        <v>0.0770769456744958</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v>
      </c>
      <c r="AV62" s="42" t="n">
        <v>0</v>
      </c>
      <c r="AW62" s="42" t="n">
        <v>0</v>
      </c>
      <c r="AX62" s="42" t="n">
        <v>0</v>
      </c>
      <c r="AY62" s="42" t="n">
        <v>0</v>
      </c>
      <c r="AZ62" s="21" t="n">
        <v>0</v>
      </c>
      <c r="BA62" s="21" t="n">
        <v>0</v>
      </c>
      <c r="BB62" s="22" t="n">
        <v>0</v>
      </c>
      <c r="BC62" s="43" t="n">
        <v>0</v>
      </c>
      <c r="BD62" s="43" t="n">
        <v>0</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53.3068028</v>
      </c>
      <c r="W63" s="42" t="n">
        <v>42.7090816</v>
      </c>
      <c r="X63" s="42" t="n">
        <v>50.425354</v>
      </c>
      <c r="Y63" s="42" t="n">
        <v>72.0008648</v>
      </c>
      <c r="Z63" s="42" t="n">
        <v>66.5163894</v>
      </c>
      <c r="AA63" s="42" t="n">
        <v>76.179</v>
      </c>
      <c r="AB63" s="42" t="n">
        <v>75.131</v>
      </c>
      <c r="AC63" s="42" t="n">
        <v>73.75</v>
      </c>
      <c r="AD63" s="42" t="n">
        <v>75.243</v>
      </c>
      <c r="AE63" s="42" t="n">
        <v>68.848</v>
      </c>
      <c r="AF63" s="42" t="n">
        <v>70.523</v>
      </c>
      <c r="AG63" s="42" t="n">
        <v>79.577</v>
      </c>
      <c r="AH63" s="42" t="n">
        <v>79.433</v>
      </c>
      <c r="AI63" s="42" t="n">
        <v>75.239</v>
      </c>
      <c r="AJ63" s="42" t="n">
        <v>72.065</v>
      </c>
      <c r="AK63" s="42" t="n">
        <v>77.341</v>
      </c>
      <c r="AL63" s="42" t="n">
        <v>76.169</v>
      </c>
      <c r="AM63" s="42" t="n">
        <v>77.99</v>
      </c>
      <c r="AN63" s="42" t="n">
        <v>81.406</v>
      </c>
      <c r="AO63" s="42" t="n">
        <v>87.022</v>
      </c>
      <c r="AP63" s="42" t="n">
        <v>88.756</v>
      </c>
      <c r="AQ63" s="42" t="n">
        <v>90.225</v>
      </c>
      <c r="AR63" s="42" t="n">
        <v>92.542</v>
      </c>
      <c r="AS63" s="42" t="n">
        <v>89.841</v>
      </c>
      <c r="AT63" s="42" t="n">
        <v>82.924</v>
      </c>
      <c r="AU63" s="42" t="n">
        <v>89.152</v>
      </c>
      <c r="AV63" s="42" t="n">
        <v>90.248</v>
      </c>
      <c r="AW63" s="42" t="n">
        <v>90.137</v>
      </c>
      <c r="AX63" s="42" t="n">
        <v>83.209</v>
      </c>
      <c r="AY63" s="42" t="n">
        <v>88.389</v>
      </c>
      <c r="AZ63" s="21" t="n">
        <v>87.627</v>
      </c>
      <c r="BA63" s="21" t="n">
        <v>80.95</v>
      </c>
      <c r="BB63" s="22" t="n">
        <v>85.5761</v>
      </c>
      <c r="BC63" s="43" t="n">
        <v>0.060043916843646</v>
      </c>
      <c r="BD63" s="43" t="n">
        <v>-0.0107888652109558</v>
      </c>
      <c r="BE63" s="43" t="n">
        <v>0.0324697840944724</v>
      </c>
    </row>
    <row r="64" customFormat="false" ht="10.5" hidden="false" customHeight="false" outlineLevel="0" collapsed="false">
      <c r="A64" s="11" t="s">
        <v>134</v>
      </c>
      <c r="B64" s="42" t="n">
        <v>1.8605674</v>
      </c>
      <c r="C64" s="42" t="n">
        <v>2.0638598</v>
      </c>
      <c r="D64" s="42" t="n">
        <v>2.253894</v>
      </c>
      <c r="E64" s="42" t="n">
        <v>3.1333546</v>
      </c>
      <c r="F64" s="42" t="n">
        <v>3.6327468</v>
      </c>
      <c r="G64" s="42" t="n">
        <v>4.3884642</v>
      </c>
      <c r="H64" s="42" t="n">
        <v>5.3872486</v>
      </c>
      <c r="I64" s="42" t="n">
        <v>9.833165</v>
      </c>
      <c r="J64" s="42" t="n">
        <v>14.3100172</v>
      </c>
      <c r="K64" s="42" t="n">
        <v>21.4606064</v>
      </c>
      <c r="L64" s="42" t="n">
        <v>28.615615</v>
      </c>
      <c r="M64" s="42" t="n">
        <v>38.1526802</v>
      </c>
      <c r="N64" s="42" t="n">
        <v>51.0308118</v>
      </c>
      <c r="O64" s="42" t="n">
        <v>52.4626974</v>
      </c>
      <c r="P64" s="42" t="n">
        <v>59.617706</v>
      </c>
      <c r="Q64" s="42" t="n">
        <v>73.9233038</v>
      </c>
      <c r="R64" s="42" t="n">
        <v>87.0886964</v>
      </c>
      <c r="S64" s="42" t="n">
        <v>100.254089</v>
      </c>
      <c r="T64" s="42" t="n">
        <v>111.3953964</v>
      </c>
      <c r="U64" s="42" t="n">
        <v>143.7984372</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21" t="n">
        <v>0</v>
      </c>
      <c r="BA65" s="21" t="n">
        <v>0</v>
      </c>
      <c r="BB65" s="22" t="n">
        <v>0</v>
      </c>
      <c r="BC65" s="43" t="n">
        <v>0</v>
      </c>
      <c r="BD65" s="43" t="n">
        <v>0</v>
      </c>
      <c r="BE65" s="43" t="n">
        <v>0</v>
      </c>
    </row>
    <row r="66" customFormat="false" ht="10.5" hidden="false" customHeight="false" outlineLevel="0" collapsed="false">
      <c r="A66" s="11" t="s">
        <v>136</v>
      </c>
      <c r="B66" s="42" t="n">
        <v>0</v>
      </c>
      <c r="C66" s="42" t="n">
        <v>0</v>
      </c>
      <c r="D66" s="42" t="n">
        <v>0</v>
      </c>
      <c r="E66" s="42" t="n">
        <v>0</v>
      </c>
      <c r="F66" s="42" t="n">
        <v>0</v>
      </c>
      <c r="G66" s="42" t="n">
        <v>0</v>
      </c>
      <c r="H66" s="42" t="n">
        <v>0</v>
      </c>
      <c r="I66" s="42" t="n">
        <v>0</v>
      </c>
      <c r="J66" s="42" t="n">
        <v>0</v>
      </c>
      <c r="K66" s="42" t="n">
        <v>0</v>
      </c>
      <c r="L66" s="42" t="n">
        <v>0</v>
      </c>
      <c r="M66" s="42" t="n">
        <v>0</v>
      </c>
      <c r="N66" s="42" t="n">
        <v>0</v>
      </c>
      <c r="O66" s="42" t="n">
        <v>0</v>
      </c>
      <c r="P66" s="42" t="n">
        <v>0</v>
      </c>
      <c r="Q66" s="42" t="n">
        <v>0</v>
      </c>
      <c r="R66" s="42" t="n">
        <v>0</v>
      </c>
      <c r="S66" s="42" t="n">
        <v>0</v>
      </c>
      <c r="T66" s="42" t="n">
        <v>0</v>
      </c>
      <c r="U66" s="42" t="n">
        <v>0</v>
      </c>
      <c r="V66" s="42" t="n">
        <v>5.2679248</v>
      </c>
      <c r="W66" s="42" t="n">
        <v>2.7532862</v>
      </c>
      <c r="X66" s="42" t="n">
        <v>4.331012</v>
      </c>
      <c r="Y66" s="42" t="n">
        <v>4.8127266</v>
      </c>
      <c r="Z66" s="42" t="n">
        <v>1.2772066</v>
      </c>
      <c r="AA66" s="42" t="n">
        <v>0</v>
      </c>
      <c r="AB66" s="42" t="n">
        <v>0</v>
      </c>
      <c r="AC66" s="42" t="n">
        <v>0</v>
      </c>
      <c r="AD66" s="42" t="n">
        <v>0</v>
      </c>
      <c r="AE66" s="42" t="n">
        <v>0</v>
      </c>
      <c r="AF66" s="42" t="n">
        <v>0.3005192</v>
      </c>
      <c r="AG66" s="42" t="n">
        <v>2.3246044</v>
      </c>
      <c r="AH66" s="42" t="n">
        <v>1.5998228</v>
      </c>
      <c r="AI66" s="42" t="n">
        <v>1.590984</v>
      </c>
      <c r="AJ66" s="42" t="n">
        <v>2.077118</v>
      </c>
      <c r="AK66" s="42" t="n">
        <v>2.0064076</v>
      </c>
      <c r="AL66" s="42" t="n">
        <v>1.98873</v>
      </c>
      <c r="AM66" s="42" t="n">
        <v>2.2804104</v>
      </c>
      <c r="AN66" s="42" t="n">
        <v>1.9975688</v>
      </c>
      <c r="AO66" s="42" t="n">
        <v>2.201</v>
      </c>
      <c r="AP66" s="42" t="n">
        <v>2.717931</v>
      </c>
      <c r="AQ66" s="42" t="n">
        <v>2.6403</v>
      </c>
      <c r="AR66" s="42" t="n">
        <v>2.5534</v>
      </c>
      <c r="AS66" s="42" t="n">
        <v>2.4616</v>
      </c>
      <c r="AT66" s="42" t="n">
        <v>2.4937</v>
      </c>
      <c r="AU66" s="42" t="n">
        <v>2.49</v>
      </c>
      <c r="AV66" s="42" t="n">
        <v>2.548</v>
      </c>
      <c r="AW66" s="42" t="n">
        <v>2.311</v>
      </c>
      <c r="AX66" s="42" t="n">
        <v>2.3597</v>
      </c>
      <c r="AY66" s="42" t="n">
        <v>2.4648</v>
      </c>
      <c r="AZ66" s="21" t="n">
        <v>2.7877</v>
      </c>
      <c r="BA66" s="21" t="n">
        <v>2.3805</v>
      </c>
      <c r="BB66" s="22" t="n">
        <v>2.6196</v>
      </c>
      <c r="BC66" s="43" t="n">
        <v>0.103455990884843</v>
      </c>
      <c r="BD66" s="43" t="n">
        <v>-0.0103047383375789</v>
      </c>
      <c r="BE66" s="43" t="n">
        <v>0.000993943944791593</v>
      </c>
    </row>
    <row r="67" s="16" customFormat="true" ht="10.5" hidden="false" customHeight="false" outlineLevel="0" collapsed="false">
      <c r="A67" s="24" t="s">
        <v>137</v>
      </c>
      <c r="B67" s="25" t="n">
        <v>1.8605674</v>
      </c>
      <c r="C67" s="25" t="n">
        <v>2.0638598</v>
      </c>
      <c r="D67" s="25" t="n">
        <v>2.253894</v>
      </c>
      <c r="E67" s="25" t="n">
        <v>3.1333546</v>
      </c>
      <c r="F67" s="25" t="n">
        <v>3.6327468</v>
      </c>
      <c r="G67" s="25" t="n">
        <v>4.3884642</v>
      </c>
      <c r="H67" s="25" t="n">
        <v>5.3872486</v>
      </c>
      <c r="I67" s="25" t="n">
        <v>9.833165</v>
      </c>
      <c r="J67" s="25" t="n">
        <v>14.3100172</v>
      </c>
      <c r="K67" s="25" t="n">
        <v>21.4606064</v>
      </c>
      <c r="L67" s="25" t="n">
        <v>28.615615</v>
      </c>
      <c r="M67" s="25" t="n">
        <v>38.1526802</v>
      </c>
      <c r="N67" s="25" t="n">
        <v>51.0308118</v>
      </c>
      <c r="O67" s="25" t="n">
        <v>52.4626974</v>
      </c>
      <c r="P67" s="25" t="n">
        <v>59.617706</v>
      </c>
      <c r="Q67" s="25" t="n">
        <v>73.9233038</v>
      </c>
      <c r="R67" s="25" t="n">
        <v>87.0886964</v>
      </c>
      <c r="S67" s="25" t="n">
        <v>100.254089</v>
      </c>
      <c r="T67" s="25" t="n">
        <v>111.3953964</v>
      </c>
      <c r="U67" s="25" t="n">
        <v>143.7984372</v>
      </c>
      <c r="V67" s="25" t="n">
        <v>157.8919038</v>
      </c>
      <c r="W67" s="25" t="n">
        <v>150.6838624</v>
      </c>
      <c r="X67" s="25" t="n">
        <v>179.4585758</v>
      </c>
      <c r="Y67" s="25" t="n">
        <v>211.6273884</v>
      </c>
      <c r="Z67" s="25" t="n">
        <v>204.2337322</v>
      </c>
      <c r="AA67" s="25" t="n">
        <v>194.5040156</v>
      </c>
      <c r="AB67" s="25" t="n">
        <v>195.6539668</v>
      </c>
      <c r="AC67" s="25" t="n">
        <v>193.840037</v>
      </c>
      <c r="AD67" s="25" t="n">
        <v>194.8753594</v>
      </c>
      <c r="AE67" s="25" t="n">
        <v>167.0480684</v>
      </c>
      <c r="AF67" s="25" t="n">
        <v>170.4350684</v>
      </c>
      <c r="AG67" s="25" t="n">
        <v>191.0159924</v>
      </c>
      <c r="AH67" s="25" t="n">
        <v>189.831342</v>
      </c>
      <c r="AI67" s="25" t="n">
        <v>180.637372</v>
      </c>
      <c r="AJ67" s="25" t="n">
        <v>196.016118</v>
      </c>
      <c r="AK67" s="25" t="n">
        <v>210.0624076</v>
      </c>
      <c r="AL67" s="25" t="n">
        <v>215.09273</v>
      </c>
      <c r="AM67" s="25" t="n">
        <v>221.8994104</v>
      </c>
      <c r="AN67" s="25" t="n">
        <v>233.7455688</v>
      </c>
      <c r="AO67" s="25" t="n">
        <v>233.93</v>
      </c>
      <c r="AP67" s="25" t="n">
        <v>240.919931</v>
      </c>
      <c r="AQ67" s="25" t="n">
        <v>249.3013</v>
      </c>
      <c r="AR67" s="25" t="n">
        <v>255.1529</v>
      </c>
      <c r="AS67" s="25" t="n">
        <v>255.3865</v>
      </c>
      <c r="AT67" s="25" t="n">
        <v>249.0002</v>
      </c>
      <c r="AU67" s="25" t="n">
        <v>262.0567</v>
      </c>
      <c r="AV67" s="25" t="n">
        <v>265.7373</v>
      </c>
      <c r="AW67" s="25" t="n">
        <v>269.9819</v>
      </c>
      <c r="AX67" s="25" t="n">
        <v>258.0768</v>
      </c>
      <c r="AY67" s="25" t="n">
        <v>271.6112</v>
      </c>
      <c r="AZ67" s="25" t="n">
        <v>285.884911</v>
      </c>
      <c r="BA67" s="25" t="n">
        <v>279.944884</v>
      </c>
      <c r="BB67" s="25" t="n">
        <v>291.3367</v>
      </c>
      <c r="BC67" s="26" t="n">
        <v>0.0435442811654523</v>
      </c>
      <c r="BD67" s="26" t="n">
        <v>0.0116605134642318</v>
      </c>
      <c r="BE67" s="26" t="n">
        <v>0.11054067371376</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0</v>
      </c>
      <c r="AR69" s="42" t="n">
        <v>0</v>
      </c>
      <c r="AS69" s="42" t="n">
        <v>0</v>
      </c>
      <c r="AT69" s="42" t="n">
        <v>0</v>
      </c>
      <c r="AU69" s="42" t="n">
        <v>0</v>
      </c>
      <c r="AV69" s="42" t="n">
        <v>0.111111111111111</v>
      </c>
      <c r="AW69" s="42" t="n">
        <v>1.47777777777778</v>
      </c>
      <c r="AX69" s="42" t="n">
        <v>4.32222222222222</v>
      </c>
      <c r="AY69" s="42" t="n">
        <v>4.14</v>
      </c>
      <c r="AZ69" s="21" t="n">
        <v>3.547</v>
      </c>
      <c r="BA69" s="21" t="n">
        <v>6.57777777777778</v>
      </c>
      <c r="BB69" s="22" t="n">
        <v>7.07356666666667</v>
      </c>
      <c r="BC69" s="43" t="n">
        <v>0.0783195390596074</v>
      </c>
      <c r="BD69" s="43" t="n">
        <v>0</v>
      </c>
      <c r="BE69" s="43" t="n">
        <v>0.00268389401298404</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21" t="n">
        <v>0</v>
      </c>
      <c r="BA70" s="21" t="n">
        <v>0</v>
      </c>
      <c r="BB70" s="22" t="n">
        <v>0</v>
      </c>
      <c r="BC70" s="43" t="n">
        <v>0</v>
      </c>
      <c r="BD70" s="43" t="n">
        <v>0</v>
      </c>
      <c r="BE70" s="43" t="n">
        <v>0</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0</v>
      </c>
      <c r="AT71" s="42" t="n">
        <v>0</v>
      </c>
      <c r="AU71" s="42" t="n">
        <v>0</v>
      </c>
      <c r="AV71" s="42" t="n">
        <v>0</v>
      </c>
      <c r="AW71" s="42" t="n">
        <v>0</v>
      </c>
      <c r="AX71" s="42" t="n">
        <v>0</v>
      </c>
      <c r="AY71" s="42" t="n">
        <v>0</v>
      </c>
      <c r="AZ71" s="21" t="n">
        <v>0</v>
      </c>
      <c r="BA71" s="21" t="n">
        <v>0</v>
      </c>
      <c r="BB71" s="22" t="n">
        <v>0</v>
      </c>
      <c r="BC71" s="43" t="n">
        <v>0</v>
      </c>
      <c r="BD71" s="43" t="n">
        <v>0</v>
      </c>
      <c r="BE71" s="43" t="n">
        <v>0</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21" t="n">
        <v>0</v>
      </c>
      <c r="BA72" s="21" t="n">
        <v>0</v>
      </c>
      <c r="BB72" s="22" t="n">
        <v>0</v>
      </c>
      <c r="BC72" s="43" t="n">
        <v>0</v>
      </c>
      <c r="BD72" s="43" t="n">
        <v>0</v>
      </c>
      <c r="BE72" s="43" t="n">
        <v>0</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21" t="n">
        <v>0</v>
      </c>
      <c r="BA73" s="21" t="n">
        <v>0</v>
      </c>
      <c r="BB73" s="22" t="n">
        <v>0</v>
      </c>
      <c r="BC73" s="43" t="n">
        <v>0</v>
      </c>
      <c r="BD73" s="43" t="n">
        <v>0</v>
      </c>
      <c r="BE73" s="43" t="n">
        <v>0</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21" t="n">
        <v>0</v>
      </c>
      <c r="BA74" s="21" t="n">
        <v>0</v>
      </c>
      <c r="BB74" s="22" t="n">
        <v>0</v>
      </c>
      <c r="BC74" s="43" t="n">
        <v>0</v>
      </c>
      <c r="BD74" s="43" t="n">
        <v>0</v>
      </c>
      <c r="BE74" s="43" t="n">
        <v>0</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21" t="n">
        <v>0</v>
      </c>
      <c r="BA75" s="21" t="n">
        <v>0</v>
      </c>
      <c r="BB75" s="22" t="n">
        <v>0</v>
      </c>
      <c r="BC75" s="43" t="n">
        <v>0</v>
      </c>
      <c r="BD75" s="43" t="n">
        <v>0</v>
      </c>
      <c r="BE75" s="43" t="n">
        <v>0</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v>
      </c>
      <c r="AY76" s="42" t="n">
        <v>0</v>
      </c>
      <c r="AZ76" s="21" t="n">
        <v>0</v>
      </c>
      <c r="BA76" s="21" t="n">
        <v>0</v>
      </c>
      <c r="BB76" s="22" t="n">
        <v>0</v>
      </c>
      <c r="BC76" s="43" t="n">
        <v>0</v>
      </c>
      <c r="BD76" s="43" t="n">
        <v>0</v>
      </c>
      <c r="BE76" s="43" t="n">
        <v>0</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0</v>
      </c>
      <c r="AL77" s="42" t="n">
        <v>0</v>
      </c>
      <c r="AM77" s="42" t="n">
        <v>0</v>
      </c>
      <c r="AN77" s="42" t="n">
        <v>0</v>
      </c>
      <c r="AO77" s="42" t="n">
        <v>0</v>
      </c>
      <c r="AP77" s="42" t="n">
        <v>0</v>
      </c>
      <c r="AQ77" s="42" t="n">
        <v>0</v>
      </c>
      <c r="AR77" s="42" t="n">
        <v>0</v>
      </c>
      <c r="AS77" s="42" t="n">
        <v>0</v>
      </c>
      <c r="AT77" s="42" t="n">
        <v>0</v>
      </c>
      <c r="AU77" s="42" t="n">
        <v>0</v>
      </c>
      <c r="AV77" s="42" t="n">
        <v>0</v>
      </c>
      <c r="AW77" s="42" t="n">
        <v>0</v>
      </c>
      <c r="AX77" s="42" t="n">
        <v>0</v>
      </c>
      <c r="AY77" s="42" t="n">
        <v>0</v>
      </c>
      <c r="AZ77" s="21" t="n">
        <v>0</v>
      </c>
      <c r="BA77" s="21" t="n">
        <v>0</v>
      </c>
      <c r="BB77" s="22" t="n">
        <v>0</v>
      </c>
      <c r="BC77" s="43" t="n">
        <v>0</v>
      </c>
      <c r="BD77" s="43" t="n">
        <v>0</v>
      </c>
      <c r="BE77" s="43" t="n">
        <v>0</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v>
      </c>
      <c r="AB78" s="25" t="n">
        <v>0</v>
      </c>
      <c r="AC78" s="25" t="n">
        <v>0</v>
      </c>
      <c r="AD78" s="25" t="n">
        <v>0</v>
      </c>
      <c r="AE78" s="25" t="n">
        <v>0</v>
      </c>
      <c r="AF78" s="25" t="n">
        <v>0</v>
      </c>
      <c r="AG78" s="25" t="n">
        <v>0</v>
      </c>
      <c r="AH78" s="25" t="n">
        <v>0</v>
      </c>
      <c r="AI78" s="25" t="n">
        <v>0</v>
      </c>
      <c r="AJ78" s="25" t="n">
        <v>0</v>
      </c>
      <c r="AK78" s="25" t="n">
        <v>0</v>
      </c>
      <c r="AL78" s="25" t="n">
        <v>0</v>
      </c>
      <c r="AM78" s="25" t="n">
        <v>0</v>
      </c>
      <c r="AN78" s="25" t="n">
        <v>0</v>
      </c>
      <c r="AO78" s="25" t="n">
        <v>0</v>
      </c>
      <c r="AP78" s="25" t="n">
        <v>0</v>
      </c>
      <c r="AQ78" s="25" t="n">
        <v>0</v>
      </c>
      <c r="AR78" s="25" t="n">
        <v>0</v>
      </c>
      <c r="AS78" s="25" t="n">
        <v>0</v>
      </c>
      <c r="AT78" s="25" t="n">
        <v>0</v>
      </c>
      <c r="AU78" s="25" t="n">
        <v>0</v>
      </c>
      <c r="AV78" s="25" t="n">
        <v>0.111111111111111</v>
      </c>
      <c r="AW78" s="25" t="n">
        <v>1.47777777777778</v>
      </c>
      <c r="AX78" s="25" t="n">
        <v>4.32222222222222</v>
      </c>
      <c r="AY78" s="25" t="n">
        <v>4.14</v>
      </c>
      <c r="AZ78" s="25" t="n">
        <v>3.547</v>
      </c>
      <c r="BA78" s="25" t="n">
        <v>6.57777777777778</v>
      </c>
      <c r="BB78" s="25" t="n">
        <v>7.07356666666667</v>
      </c>
      <c r="BC78" s="26" t="n">
        <v>0.0783195390596074</v>
      </c>
      <c r="BD78" s="26" t="n">
        <v>0</v>
      </c>
      <c r="BE78" s="26" t="n">
        <v>0.00268389401298404</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0</v>
      </c>
      <c r="AZ80" s="21" t="n">
        <v>0</v>
      </c>
      <c r="BA80" s="21" t="n">
        <v>0</v>
      </c>
      <c r="BB80" s="22" t="n">
        <v>0</v>
      </c>
      <c r="BC80" s="43" t="n">
        <v>0</v>
      </c>
      <c r="BD80" s="43" t="n">
        <v>0</v>
      </c>
      <c r="BE80" s="43" t="n">
        <v>0</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0</v>
      </c>
      <c r="AL81" s="42" t="n">
        <v>0</v>
      </c>
      <c r="AM81" s="42" t="n">
        <v>0</v>
      </c>
      <c r="AN81" s="42" t="n">
        <v>0</v>
      </c>
      <c r="AO81" s="42" t="n">
        <v>0</v>
      </c>
      <c r="AP81" s="42" t="n">
        <v>0</v>
      </c>
      <c r="AQ81" s="42" t="n">
        <v>0</v>
      </c>
      <c r="AR81" s="42" t="n">
        <v>0</v>
      </c>
      <c r="AS81" s="42" t="n">
        <v>0</v>
      </c>
      <c r="AT81" s="42" t="n">
        <v>0</v>
      </c>
      <c r="AU81" s="42" t="n">
        <v>0</v>
      </c>
      <c r="AV81" s="42" t="n">
        <v>0</v>
      </c>
      <c r="AW81" s="42" t="n">
        <v>0</v>
      </c>
      <c r="AX81" s="42" t="n">
        <v>0</v>
      </c>
      <c r="AY81" s="42" t="n">
        <v>0</v>
      </c>
      <c r="AZ81" s="21" t="n">
        <v>0</v>
      </c>
      <c r="BA81" s="21" t="n">
        <v>0</v>
      </c>
      <c r="BB81" s="22" t="n">
        <v>0</v>
      </c>
      <c r="BC81" s="43" t="n">
        <v>0</v>
      </c>
      <c r="BD81" s="43" t="n">
        <v>0</v>
      </c>
      <c r="BE81" s="43" t="n">
        <v>0</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0</v>
      </c>
      <c r="AN82" s="42" t="n">
        <v>0</v>
      </c>
      <c r="AO82" s="42" t="n">
        <v>0</v>
      </c>
      <c r="AP82" s="42" t="n">
        <v>0</v>
      </c>
      <c r="AQ82" s="42" t="n">
        <v>0</v>
      </c>
      <c r="AR82" s="42" t="n">
        <v>0</v>
      </c>
      <c r="AS82" s="42" t="n">
        <v>0</v>
      </c>
      <c r="AT82" s="42" t="n">
        <v>0</v>
      </c>
      <c r="AU82" s="42" t="n">
        <v>0</v>
      </c>
      <c r="AV82" s="42" t="n">
        <v>0</v>
      </c>
      <c r="AW82" s="42" t="n">
        <v>0</v>
      </c>
      <c r="AX82" s="42" t="n">
        <v>0</v>
      </c>
      <c r="AY82" s="42" t="n">
        <v>0</v>
      </c>
      <c r="AZ82" s="21" t="n">
        <v>0</v>
      </c>
      <c r="BA82" s="21" t="n">
        <v>0</v>
      </c>
      <c r="BB82" s="22" t="n">
        <v>0</v>
      </c>
      <c r="BC82" s="43" t="n">
        <v>0</v>
      </c>
      <c r="BD82" s="43" t="n">
        <v>0</v>
      </c>
      <c r="BE82" s="43" t="n">
        <v>0</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3.925</v>
      </c>
      <c r="V83" s="42" t="n">
        <v>5.315</v>
      </c>
      <c r="W83" s="42" t="n">
        <v>8.803</v>
      </c>
      <c r="X83" s="42" t="n">
        <v>6.167</v>
      </c>
      <c r="Y83" s="42" t="n">
        <v>10.493</v>
      </c>
      <c r="Z83" s="42" t="n">
        <v>11.099</v>
      </c>
      <c r="AA83" s="42" t="n">
        <v>8.449</v>
      </c>
      <c r="AB83" s="42" t="n">
        <v>9.144</v>
      </c>
      <c r="AC83" s="42" t="n">
        <v>9.28800028464704</v>
      </c>
      <c r="AD83" s="42" t="n">
        <v>7.2550000528293</v>
      </c>
      <c r="AE83" s="42" t="n">
        <v>9.69699985359751</v>
      </c>
      <c r="AF83" s="42" t="n">
        <v>11.3009994312497</v>
      </c>
      <c r="AG83" s="42" t="n">
        <v>11.7750000857429</v>
      </c>
      <c r="AH83" s="42" t="n">
        <v>12.6469998750788</v>
      </c>
      <c r="AI83" s="42" t="n">
        <v>13.6009994479978</v>
      </c>
      <c r="AJ83" s="42" t="n">
        <v>12.8369998764623</v>
      </c>
      <c r="AK83" s="42" t="n">
        <v>13.0100000947359</v>
      </c>
      <c r="AL83" s="42" t="n">
        <v>10.7189996440256</v>
      </c>
      <c r="AM83" s="42" t="n">
        <v>11.9909994362741</v>
      </c>
      <c r="AN83" s="42" t="n">
        <v>12.6629992241536</v>
      </c>
      <c r="AO83" s="42" t="n">
        <v>13.3651227101691</v>
      </c>
      <c r="AP83" s="42" t="n">
        <v>11.2926541620917</v>
      </c>
      <c r="AQ83" s="42" t="n">
        <v>10.0259994219654</v>
      </c>
      <c r="AR83" s="42" t="n">
        <v>11.316999865394</v>
      </c>
      <c r="AS83" s="42" t="n">
        <v>13.0039996606645</v>
      </c>
      <c r="AT83" s="42" t="n">
        <v>12.8059994422088</v>
      </c>
      <c r="AU83" s="42" t="n">
        <v>13.5269998814867</v>
      </c>
      <c r="AV83" s="42" t="n">
        <v>12.902</v>
      </c>
      <c r="AW83" s="42" t="n">
        <v>12.9674339051899</v>
      </c>
      <c r="AX83" s="42" t="n">
        <v>14.1059983666056</v>
      </c>
      <c r="AY83" s="42" t="n">
        <v>13.7939996664171</v>
      </c>
      <c r="AZ83" s="21" t="n">
        <v>12.237</v>
      </c>
      <c r="BA83" s="21" t="n">
        <v>15.913439</v>
      </c>
      <c r="BB83" s="22" t="n">
        <v>15.756337</v>
      </c>
      <c r="BC83" s="43" t="n">
        <v>-0.00715960600500398</v>
      </c>
      <c r="BD83" s="43" t="n">
        <v>0.0472819942607272</v>
      </c>
      <c r="BE83" s="43" t="n">
        <v>0.00597836148772551</v>
      </c>
    </row>
    <row r="84" customFormat="false" ht="10.5" hidden="false" customHeight="false" outlineLevel="0" collapsed="false">
      <c r="A84" s="11" t="s">
        <v>152</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0</v>
      </c>
      <c r="AL84" s="42" t="n">
        <v>0</v>
      </c>
      <c r="AM84" s="42" t="n">
        <v>0</v>
      </c>
      <c r="AN84" s="42" t="n">
        <v>0</v>
      </c>
      <c r="AO84" s="42" t="n">
        <v>0</v>
      </c>
      <c r="AP84" s="42" t="n">
        <v>0</v>
      </c>
      <c r="AQ84" s="42" t="n">
        <v>0</v>
      </c>
      <c r="AR84" s="42" t="n">
        <v>0</v>
      </c>
      <c r="AS84" s="42" t="n">
        <v>0</v>
      </c>
      <c r="AT84" s="42" t="n">
        <v>0</v>
      </c>
      <c r="AU84" s="42" t="n">
        <v>0</v>
      </c>
      <c r="AV84" s="42" t="n">
        <v>0</v>
      </c>
      <c r="AW84" s="42" t="n">
        <v>0</v>
      </c>
      <c r="AX84" s="42" t="n">
        <v>0</v>
      </c>
      <c r="AY84" s="42" t="n">
        <v>0</v>
      </c>
      <c r="AZ84" s="21" t="n">
        <v>0</v>
      </c>
      <c r="BA84" s="21" t="n">
        <v>0</v>
      </c>
      <c r="BB84" s="22" t="n">
        <v>0</v>
      </c>
      <c r="BC84" s="43" t="n">
        <v>0</v>
      </c>
      <c r="BD84" s="43" t="n">
        <v>0</v>
      </c>
      <c r="BE84" s="43" t="n">
        <v>0</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0</v>
      </c>
      <c r="AM85" s="42" t="n">
        <v>0</v>
      </c>
      <c r="AN85" s="42" t="n">
        <v>0</v>
      </c>
      <c r="AO85" s="42" t="n">
        <v>0</v>
      </c>
      <c r="AP85" s="42" t="n">
        <v>0</v>
      </c>
      <c r="AQ85" s="42" t="n">
        <v>0</v>
      </c>
      <c r="AR85" s="42" t="n">
        <v>0</v>
      </c>
      <c r="AS85" s="42" t="n">
        <v>0</v>
      </c>
      <c r="AT85" s="42" t="n">
        <v>0</v>
      </c>
      <c r="AU85" s="42" t="n">
        <v>0</v>
      </c>
      <c r="AV85" s="42" t="n">
        <v>0</v>
      </c>
      <c r="AW85" s="42" t="n">
        <v>0</v>
      </c>
      <c r="AX85" s="42" t="n">
        <v>0</v>
      </c>
      <c r="AY85" s="42" t="n">
        <v>0</v>
      </c>
      <c r="AZ85" s="21" t="n">
        <v>0</v>
      </c>
      <c r="BA85" s="21" t="n">
        <v>0</v>
      </c>
      <c r="BB85" s="22" t="n">
        <v>0</v>
      </c>
      <c r="BC85" s="43" t="n">
        <v>0</v>
      </c>
      <c r="BD85" s="43" t="n">
        <v>0</v>
      </c>
      <c r="BE85" s="43" t="n">
        <v>0</v>
      </c>
    </row>
    <row r="86" customFormat="false" ht="10.5" hidden="false" customHeight="false" outlineLevel="0" collapsed="false">
      <c r="A86" s="11" t="s">
        <v>154</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0</v>
      </c>
      <c r="AE86" s="42" t="n">
        <v>0</v>
      </c>
      <c r="AF86" s="42" t="n">
        <v>0</v>
      </c>
      <c r="AG86" s="42" t="n">
        <v>0</v>
      </c>
      <c r="AH86" s="42" t="n">
        <v>0</v>
      </c>
      <c r="AI86" s="42" t="n">
        <v>0</v>
      </c>
      <c r="AJ86" s="42" t="n">
        <v>0</v>
      </c>
      <c r="AK86" s="42" t="n">
        <v>0</v>
      </c>
      <c r="AL86" s="42" t="n">
        <v>0</v>
      </c>
      <c r="AM86" s="42" t="n">
        <v>0</v>
      </c>
      <c r="AN86" s="42" t="n">
        <v>0</v>
      </c>
      <c r="AO86" s="42" t="n">
        <v>0</v>
      </c>
      <c r="AP86" s="42" t="n">
        <v>0</v>
      </c>
      <c r="AQ86" s="42" t="n">
        <v>0</v>
      </c>
      <c r="AR86" s="42" t="n">
        <v>0</v>
      </c>
      <c r="AS86" s="42" t="n">
        <v>0</v>
      </c>
      <c r="AT86" s="42" t="n">
        <v>0</v>
      </c>
      <c r="AU86" s="42" t="n">
        <v>0</v>
      </c>
      <c r="AV86" s="42" t="n">
        <v>0</v>
      </c>
      <c r="AW86" s="42" t="n">
        <v>0</v>
      </c>
      <c r="AX86" s="42" t="n">
        <v>0</v>
      </c>
      <c r="AY86" s="42" t="n">
        <v>0</v>
      </c>
      <c r="AZ86" s="21" t="n">
        <v>0</v>
      </c>
      <c r="BA86" s="21" t="n">
        <v>0</v>
      </c>
      <c r="BB86" s="22" t="n">
        <v>0</v>
      </c>
      <c r="BC86" s="43" t="n">
        <v>0</v>
      </c>
      <c r="BD86" s="43" t="n">
        <v>0</v>
      </c>
      <c r="BE86" s="43" t="n">
        <v>0</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v>
      </c>
      <c r="AL87" s="42" t="n">
        <v>0</v>
      </c>
      <c r="AM87" s="42" t="n">
        <v>0</v>
      </c>
      <c r="AN87" s="42" t="n">
        <v>0</v>
      </c>
      <c r="AO87" s="42" t="n">
        <v>0</v>
      </c>
      <c r="AP87" s="42" t="n">
        <v>0</v>
      </c>
      <c r="AQ87" s="42" t="n">
        <v>0</v>
      </c>
      <c r="AR87" s="42" t="n">
        <v>0</v>
      </c>
      <c r="AS87" s="42" t="n">
        <v>0</v>
      </c>
      <c r="AT87" s="42" t="n">
        <v>0</v>
      </c>
      <c r="AU87" s="42" t="n">
        <v>0</v>
      </c>
      <c r="AV87" s="42" t="n">
        <v>0</v>
      </c>
      <c r="AW87" s="42" t="n">
        <v>0</v>
      </c>
      <c r="AX87" s="42" t="n">
        <v>0</v>
      </c>
      <c r="AY87" s="42" t="n">
        <v>0</v>
      </c>
      <c r="AZ87" s="21" t="n">
        <v>0</v>
      </c>
      <c r="BA87" s="21" t="n">
        <v>0</v>
      </c>
      <c r="BB87" s="22" t="n">
        <v>0</v>
      </c>
      <c r="BC87" s="43" t="n">
        <v>0</v>
      </c>
      <c r="BD87" s="43" t="n">
        <v>0</v>
      </c>
      <c r="BE87" s="43" t="n">
        <v>0</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21" t="n">
        <v>0</v>
      </c>
      <c r="BA88" s="21" t="n">
        <v>0</v>
      </c>
      <c r="BB88" s="22" t="n">
        <v>0</v>
      </c>
      <c r="BC88" s="29" t="n">
        <v>0</v>
      </c>
      <c r="BD88" s="43" t="n">
        <v>0</v>
      </c>
      <c r="BE88" s="43" t="n">
        <v>0</v>
      </c>
    </row>
    <row r="89" s="16" customFormat="true" ht="10.5" hidden="false" customHeight="false" outlineLevel="0" collapsed="false">
      <c r="A89" s="24" t="s">
        <v>157</v>
      </c>
      <c r="B89" s="25" t="n">
        <v>0</v>
      </c>
      <c r="C89" s="25" t="n">
        <v>0</v>
      </c>
      <c r="D89" s="25" t="n">
        <v>0</v>
      </c>
      <c r="E89" s="25" t="n">
        <v>0</v>
      </c>
      <c r="F89" s="25" t="n">
        <v>0</v>
      </c>
      <c r="G89" s="25" t="n">
        <v>0</v>
      </c>
      <c r="H89" s="25" t="n">
        <v>0</v>
      </c>
      <c r="I89" s="25" t="n">
        <v>0</v>
      </c>
      <c r="J89" s="25" t="n">
        <v>0</v>
      </c>
      <c r="K89" s="25" t="n">
        <v>0</v>
      </c>
      <c r="L89" s="25" t="n">
        <v>0</v>
      </c>
      <c r="M89" s="25" t="n">
        <v>0</v>
      </c>
      <c r="N89" s="25" t="n">
        <v>0</v>
      </c>
      <c r="O89" s="25" t="n">
        <v>0</v>
      </c>
      <c r="P89" s="25" t="n">
        <v>0</v>
      </c>
      <c r="Q89" s="25" t="n">
        <v>0</v>
      </c>
      <c r="R89" s="25" t="n">
        <v>0</v>
      </c>
      <c r="S89" s="25" t="n">
        <v>0</v>
      </c>
      <c r="T89" s="25" t="n">
        <v>0</v>
      </c>
      <c r="U89" s="25" t="n">
        <v>3.925</v>
      </c>
      <c r="V89" s="25" t="n">
        <v>5.315</v>
      </c>
      <c r="W89" s="25" t="n">
        <v>8.803</v>
      </c>
      <c r="X89" s="25" t="n">
        <v>6.167</v>
      </c>
      <c r="Y89" s="25" t="n">
        <v>10.493</v>
      </c>
      <c r="Z89" s="25" t="n">
        <v>11.099</v>
      </c>
      <c r="AA89" s="25" t="n">
        <v>8.449</v>
      </c>
      <c r="AB89" s="25" t="n">
        <v>9.144</v>
      </c>
      <c r="AC89" s="25" t="n">
        <v>9.28800028464704</v>
      </c>
      <c r="AD89" s="25" t="n">
        <v>7.2550000528293</v>
      </c>
      <c r="AE89" s="25" t="n">
        <v>9.69699985359751</v>
      </c>
      <c r="AF89" s="25" t="n">
        <v>11.3009994312497</v>
      </c>
      <c r="AG89" s="25" t="n">
        <v>11.7750000857429</v>
      </c>
      <c r="AH89" s="25" t="n">
        <v>12.6469998750788</v>
      </c>
      <c r="AI89" s="25" t="n">
        <v>13.6009994479978</v>
      </c>
      <c r="AJ89" s="25" t="n">
        <v>12.8369998764623</v>
      </c>
      <c r="AK89" s="25" t="n">
        <v>13.0100000947359</v>
      </c>
      <c r="AL89" s="25" t="n">
        <v>10.7189996440256</v>
      </c>
      <c r="AM89" s="25" t="n">
        <v>11.9909994362741</v>
      </c>
      <c r="AN89" s="25" t="n">
        <v>12.6629992241536</v>
      </c>
      <c r="AO89" s="25" t="n">
        <v>13.3651227101691</v>
      </c>
      <c r="AP89" s="25" t="n">
        <v>11.2926541620917</v>
      </c>
      <c r="AQ89" s="25" t="n">
        <v>10.0259994219654</v>
      </c>
      <c r="AR89" s="25" t="n">
        <v>11.316999865394</v>
      </c>
      <c r="AS89" s="25" t="n">
        <v>13.0039996606645</v>
      </c>
      <c r="AT89" s="25" t="n">
        <v>12.8059994422088</v>
      </c>
      <c r="AU89" s="25" t="n">
        <v>13.5269998814867</v>
      </c>
      <c r="AV89" s="25" t="n">
        <v>12.902</v>
      </c>
      <c r="AW89" s="25" t="n">
        <v>12.9674339051899</v>
      </c>
      <c r="AX89" s="25" t="n">
        <v>14.1059983666056</v>
      </c>
      <c r="AY89" s="25" t="n">
        <v>13.7939996664171</v>
      </c>
      <c r="AZ89" s="25" t="n">
        <v>12.237</v>
      </c>
      <c r="BA89" s="25" t="n">
        <v>15.913439</v>
      </c>
      <c r="BB89" s="25" t="n">
        <v>15.756337</v>
      </c>
      <c r="BC89" s="26" t="n">
        <v>-0.00715960600500398</v>
      </c>
      <c r="BD89" s="26" t="n">
        <v>0.0472819942607272</v>
      </c>
      <c r="BE89" s="26" t="n">
        <v>0.00597836148772551</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0</v>
      </c>
      <c r="AC91" s="42" t="n">
        <v>0</v>
      </c>
      <c r="AD91" s="42" t="n">
        <v>0</v>
      </c>
      <c r="AE91" s="42" t="n">
        <v>0</v>
      </c>
      <c r="AF91" s="42" t="n">
        <v>0</v>
      </c>
      <c r="AG91" s="42" t="n">
        <v>0</v>
      </c>
      <c r="AH91" s="42" t="n">
        <v>0</v>
      </c>
      <c r="AI91" s="42" t="n">
        <v>0</v>
      </c>
      <c r="AJ91" s="42" t="n">
        <v>0</v>
      </c>
      <c r="AK91" s="42" t="n">
        <v>0</v>
      </c>
      <c r="AL91" s="42" t="n">
        <v>0</v>
      </c>
      <c r="AM91" s="42" t="n">
        <v>0</v>
      </c>
      <c r="AN91" s="42" t="n">
        <v>0</v>
      </c>
      <c r="AO91" s="42" t="n">
        <v>0</v>
      </c>
      <c r="AP91" s="42" t="n">
        <v>0</v>
      </c>
      <c r="AQ91" s="42" t="n">
        <v>0</v>
      </c>
      <c r="AR91" s="42" t="n">
        <v>0</v>
      </c>
      <c r="AS91" s="42" t="n">
        <v>0</v>
      </c>
      <c r="AT91" s="42" t="n">
        <v>0</v>
      </c>
      <c r="AU91" s="42" t="n">
        <v>0</v>
      </c>
      <c r="AV91" s="42" t="n">
        <v>0</v>
      </c>
      <c r="AW91" s="42" t="n">
        <v>0</v>
      </c>
      <c r="AX91" s="42" t="n">
        <v>0</v>
      </c>
      <c r="AY91" s="42" t="n">
        <v>0</v>
      </c>
      <c r="AZ91" s="21" t="n">
        <v>0</v>
      </c>
      <c r="BA91" s="21" t="n">
        <v>0</v>
      </c>
      <c r="BB91" s="22" t="n">
        <v>0</v>
      </c>
      <c r="BC91" s="43" t="n">
        <v>0</v>
      </c>
      <c r="BD91" s="43" t="n">
        <v>0</v>
      </c>
      <c r="BE91" s="43" t="n">
        <v>0</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0</v>
      </c>
      <c r="AR92" s="42" t="n">
        <v>0</v>
      </c>
      <c r="AS92" s="42" t="n">
        <v>0</v>
      </c>
      <c r="AT92" s="42" t="n">
        <v>0</v>
      </c>
      <c r="AU92" s="42" t="n">
        <v>0</v>
      </c>
      <c r="AV92" s="42" t="n">
        <v>0</v>
      </c>
      <c r="AW92" s="42" t="n">
        <v>0</v>
      </c>
      <c r="AX92" s="42" t="n">
        <v>0</v>
      </c>
      <c r="AY92" s="42" t="n">
        <v>0</v>
      </c>
      <c r="AZ92" s="21" t="n">
        <v>0</v>
      </c>
      <c r="BA92" s="21" t="n">
        <v>0</v>
      </c>
      <c r="BB92" s="22" t="n">
        <v>0</v>
      </c>
      <c r="BC92" s="43" t="n">
        <v>0</v>
      </c>
      <c r="BD92" s="43" t="n">
        <v>0</v>
      </c>
      <c r="BE92" s="43" t="n">
        <v>0</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v>
      </c>
      <c r="AB93" s="42" t="n">
        <v>0</v>
      </c>
      <c r="AC93" s="42" t="n">
        <v>0</v>
      </c>
      <c r="AD93" s="42" t="n">
        <v>1.6042422</v>
      </c>
      <c r="AE93" s="42" t="n">
        <v>14.760796</v>
      </c>
      <c r="AF93" s="42" t="n">
        <v>12.8339376</v>
      </c>
      <c r="AG93" s="42" t="n">
        <v>14.340953</v>
      </c>
      <c r="AH93" s="42" t="n">
        <v>14.4205022</v>
      </c>
      <c r="AI93" s="42" t="n">
        <v>14.1023054</v>
      </c>
      <c r="AJ93" s="42" t="n">
        <v>14.9508302</v>
      </c>
      <c r="AK93" s="42" t="n">
        <v>16.7406872</v>
      </c>
      <c r="AL93" s="42" t="n">
        <v>17.4743076</v>
      </c>
      <c r="AM93" s="42" t="n">
        <v>25.1331278</v>
      </c>
      <c r="AN93" s="42" t="n">
        <v>43.3498946</v>
      </c>
      <c r="AO93" s="42" t="n">
        <v>50.469</v>
      </c>
      <c r="AP93" s="42" t="n">
        <v>53.088</v>
      </c>
      <c r="AQ93" s="42" t="n">
        <v>54.843</v>
      </c>
      <c r="AR93" s="42" t="n">
        <v>62.13</v>
      </c>
      <c r="AS93" s="42" t="n">
        <v>68.394</v>
      </c>
      <c r="AT93" s="42" t="n">
        <v>70.134</v>
      </c>
      <c r="AU93" s="42" t="n">
        <v>73.88</v>
      </c>
      <c r="AV93" s="42" t="n">
        <v>86.35</v>
      </c>
      <c r="AW93" s="42" t="n">
        <v>97.394</v>
      </c>
      <c r="AX93" s="42" t="n">
        <v>111.613</v>
      </c>
      <c r="AY93" s="42" t="n">
        <v>132.538</v>
      </c>
      <c r="AZ93" s="21" t="n">
        <v>170.789</v>
      </c>
      <c r="BA93" s="21" t="n">
        <v>213.287</v>
      </c>
      <c r="BB93" s="22" t="n">
        <v>248.3</v>
      </c>
      <c r="BC93" s="43" t="n">
        <v>0.167348567763636</v>
      </c>
      <c r="BD93" s="43" t="n">
        <v>0.145471579316541</v>
      </c>
      <c r="BE93" s="43" t="n">
        <v>0.0942114374300476</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v>
      </c>
      <c r="AV94" s="42" t="n">
        <v>0</v>
      </c>
      <c r="AW94" s="42" t="n">
        <v>0</v>
      </c>
      <c r="AX94" s="42" t="n">
        <v>0</v>
      </c>
      <c r="AY94" s="42" t="n">
        <v>0</v>
      </c>
      <c r="AZ94" s="21" t="n">
        <v>0</v>
      </c>
      <c r="BA94" s="21" t="n">
        <v>0</v>
      </c>
      <c r="BB94" s="22" t="n">
        <v>0</v>
      </c>
      <c r="BC94" s="43" t="n">
        <v>0</v>
      </c>
      <c r="BD94" s="43" t="n">
        <v>0</v>
      </c>
      <c r="BE94" s="43" t="n">
        <v>0</v>
      </c>
    </row>
    <row r="95" customFormat="false" ht="10.5" hidden="false" customHeight="false" outlineLevel="0" collapsed="false">
      <c r="A95" s="11" t="s">
        <v>162</v>
      </c>
      <c r="B95" s="42" t="n">
        <v>0</v>
      </c>
      <c r="C95" s="42" t="n">
        <v>0</v>
      </c>
      <c r="D95" s="42" t="n">
        <v>0</v>
      </c>
      <c r="E95" s="42" t="n">
        <v>0</v>
      </c>
      <c r="F95" s="42" t="n">
        <v>0.7247816</v>
      </c>
      <c r="G95" s="42" t="n">
        <v>1.3081424</v>
      </c>
      <c r="H95" s="42" t="n">
        <v>0.972268</v>
      </c>
      <c r="I95" s="42" t="n">
        <v>0.9236546</v>
      </c>
      <c r="J95" s="42" t="n">
        <v>1.9533748</v>
      </c>
      <c r="K95" s="42" t="n">
        <v>1.7986958</v>
      </c>
      <c r="L95" s="42" t="n">
        <v>2.143409</v>
      </c>
      <c r="M95" s="42" t="n">
        <v>2.6560594</v>
      </c>
      <c r="N95" s="42" t="n">
        <v>1.8517286</v>
      </c>
      <c r="O95" s="42" t="n">
        <v>2.2627328</v>
      </c>
      <c r="P95" s="42" t="n">
        <v>2.3467014</v>
      </c>
      <c r="Q95" s="42" t="n">
        <v>2.4483476</v>
      </c>
      <c r="R95" s="42" t="n">
        <v>2.4660252</v>
      </c>
      <c r="S95" s="42" t="n">
        <v>2.1566672</v>
      </c>
      <c r="T95" s="42" t="n">
        <v>3.0759024</v>
      </c>
      <c r="U95" s="42" t="n">
        <v>4.0393316</v>
      </c>
      <c r="V95" s="42" t="n">
        <v>4.507788</v>
      </c>
      <c r="W95" s="42" t="n">
        <v>5.0204384</v>
      </c>
      <c r="X95" s="42" t="n">
        <v>5.3209576</v>
      </c>
      <c r="Y95" s="42" t="n">
        <v>6.076675</v>
      </c>
      <c r="Z95" s="42" t="n">
        <v>4.021654</v>
      </c>
      <c r="AA95" s="42" t="n">
        <v>6.3948718</v>
      </c>
      <c r="AB95" s="42" t="n">
        <v>5.413765</v>
      </c>
      <c r="AC95" s="42" t="n">
        <v>6.4037106</v>
      </c>
      <c r="AD95" s="42" t="n">
        <v>6.2269346</v>
      </c>
      <c r="AE95" s="42" t="n">
        <v>4.9453086</v>
      </c>
      <c r="AF95" s="42" t="n">
        <v>7.6146262</v>
      </c>
      <c r="AG95" s="42" t="n">
        <v>8.4012794</v>
      </c>
      <c r="AH95" s="42" t="n">
        <v>10.0718126</v>
      </c>
      <c r="AI95" s="42" t="n">
        <v>11.3711162</v>
      </c>
      <c r="AJ95" s="42" t="n">
        <v>12.727872</v>
      </c>
      <c r="AK95" s="42" t="n">
        <v>15.7684192</v>
      </c>
      <c r="AL95" s="42" t="n">
        <v>18.8885156</v>
      </c>
      <c r="AM95" s="42" t="n">
        <v>19.3525526</v>
      </c>
      <c r="AN95" s="42" t="n">
        <v>18.141637</v>
      </c>
      <c r="AO95" s="42" t="n">
        <v>16.7627842</v>
      </c>
      <c r="AP95" s="42" t="n">
        <v>17.8234402</v>
      </c>
      <c r="AQ95" s="42" t="n">
        <v>17.63176</v>
      </c>
      <c r="AR95" s="42" t="n">
        <v>17.83178</v>
      </c>
      <c r="AS95" s="42" t="n">
        <v>15.23073</v>
      </c>
      <c r="AT95" s="42" t="n">
        <v>16.81618</v>
      </c>
      <c r="AU95" s="42" t="n">
        <v>23.08211</v>
      </c>
      <c r="AV95" s="42" t="n">
        <v>32.22365</v>
      </c>
      <c r="AW95" s="42" t="n">
        <v>33.13971</v>
      </c>
      <c r="AX95" s="42" t="n">
        <v>33.30824</v>
      </c>
      <c r="AY95" s="42" t="n">
        <v>34.68574</v>
      </c>
      <c r="AZ95" s="21" t="n">
        <v>38.30752</v>
      </c>
      <c r="BA95" s="21" t="n">
        <v>37.89756</v>
      </c>
      <c r="BB95" s="22" t="n">
        <v>37.41445</v>
      </c>
      <c r="BC95" s="43" t="n">
        <v>-0.0100429858158219</v>
      </c>
      <c r="BD95" s="43" t="n">
        <v>0.079522151467829</v>
      </c>
      <c r="BE95" s="43" t="n">
        <v>0.0141960093240219</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0</v>
      </c>
      <c r="AS96" s="42" t="n">
        <v>0</v>
      </c>
      <c r="AT96" s="42" t="n">
        <v>0</v>
      </c>
      <c r="AU96" s="42" t="n">
        <v>0</v>
      </c>
      <c r="AV96" s="42" t="n">
        <v>0</v>
      </c>
      <c r="AW96" s="42" t="n">
        <v>0</v>
      </c>
      <c r="AX96" s="42" t="n">
        <v>0</v>
      </c>
      <c r="AY96" s="42" t="n">
        <v>0</v>
      </c>
      <c r="AZ96" s="21" t="n">
        <v>0</v>
      </c>
      <c r="BA96" s="21" t="n">
        <v>0</v>
      </c>
      <c r="BB96" s="22" t="n">
        <v>0</v>
      </c>
      <c r="BC96" s="43" t="n">
        <v>0</v>
      </c>
      <c r="BD96" s="43" t="n">
        <v>0</v>
      </c>
      <c r="BE96" s="43" t="n">
        <v>0</v>
      </c>
    </row>
    <row r="97" customFormat="false" ht="10.5" hidden="false" customHeight="false" outlineLevel="0" collapsed="false">
      <c r="A97" s="11" t="s">
        <v>164</v>
      </c>
      <c r="B97" s="42" t="n">
        <v>0.0265164</v>
      </c>
      <c r="C97" s="42" t="n">
        <v>0.3712296</v>
      </c>
      <c r="D97" s="42" t="n">
        <v>0.8485248</v>
      </c>
      <c r="E97" s="42" t="n">
        <v>0.7203622</v>
      </c>
      <c r="F97" s="42" t="n">
        <v>0.9369128</v>
      </c>
      <c r="G97" s="42" t="n">
        <v>3.3057112</v>
      </c>
      <c r="H97" s="42" t="n">
        <v>7.0975564</v>
      </c>
      <c r="I97" s="42" t="n">
        <v>8.7813478</v>
      </c>
      <c r="J97" s="42" t="n">
        <v>9.4972906</v>
      </c>
      <c r="K97" s="42" t="n">
        <v>18.583577</v>
      </c>
      <c r="L97" s="42" t="n">
        <v>21.7125122</v>
      </c>
      <c r="M97" s="42" t="n">
        <v>36.7517304</v>
      </c>
      <c r="N97" s="42" t="n">
        <v>28.1692556</v>
      </c>
      <c r="O97" s="42" t="n">
        <v>52.0428544</v>
      </c>
      <c r="P97" s="42" t="n">
        <v>61.9511492</v>
      </c>
      <c r="Q97" s="42" t="n">
        <v>82.6251024</v>
      </c>
      <c r="R97" s="42" t="n">
        <v>85.6170362</v>
      </c>
      <c r="S97" s="42" t="n">
        <v>105.535272</v>
      </c>
      <c r="T97" s="42" t="n">
        <v>108.7879504</v>
      </c>
      <c r="U97" s="42" t="n">
        <v>126.7395532</v>
      </c>
      <c r="V97" s="42" t="n">
        <v>159.578</v>
      </c>
      <c r="W97" s="42" t="n">
        <v>165.369719</v>
      </c>
      <c r="X97" s="42" t="n">
        <v>188.604998</v>
      </c>
      <c r="Y97" s="42" t="n">
        <v>173.896933</v>
      </c>
      <c r="Z97" s="42" t="n">
        <v>185.814196</v>
      </c>
      <c r="AA97" s="42" t="n">
        <v>194.571275</v>
      </c>
      <c r="AB97" s="42" t="n">
        <v>208.693522</v>
      </c>
      <c r="AC97" s="42" t="n">
        <v>217.03513</v>
      </c>
      <c r="AD97" s="42" t="n">
        <v>247.699915</v>
      </c>
      <c r="AE97" s="42" t="n">
        <v>258.247986</v>
      </c>
      <c r="AF97" s="42" t="n">
        <v>286.888266</v>
      </c>
      <c r="AG97" s="42" t="n">
        <v>296.501164</v>
      </c>
      <c r="AH97" s="42" t="n">
        <v>321.156937</v>
      </c>
      <c r="AI97" s="42" t="n">
        <v>325.973855</v>
      </c>
      <c r="AJ97" s="42" t="n">
        <v>317.234929</v>
      </c>
      <c r="AK97" s="42" t="n">
        <v>319.121574</v>
      </c>
      <c r="AL97" s="42" t="n">
        <v>320.538024</v>
      </c>
      <c r="AM97" s="42" t="n">
        <v>314.25837</v>
      </c>
      <c r="AN97" s="42" t="n">
        <v>230.077674</v>
      </c>
      <c r="AO97" s="42" t="n">
        <v>285.865562</v>
      </c>
      <c r="AP97" s="42" t="n">
        <v>293.038184</v>
      </c>
      <c r="AQ97" s="42" t="n">
        <v>304.290569</v>
      </c>
      <c r="AR97" s="42" t="n">
        <v>279.00864</v>
      </c>
      <c r="AS97" s="42" t="n">
        <v>251.744159</v>
      </c>
      <c r="AT97" s="42" t="n">
        <v>274.650523</v>
      </c>
      <c r="AU97" s="42" t="n">
        <v>292.354831</v>
      </c>
      <c r="AV97" s="42" t="n">
        <v>162.927285</v>
      </c>
      <c r="AW97" s="42" t="n">
        <v>17.991406</v>
      </c>
      <c r="AX97" s="42" t="n">
        <v>14.602901</v>
      </c>
      <c r="AY97" s="42" t="n">
        <v>0</v>
      </c>
      <c r="AZ97" s="21" t="n">
        <v>4.524406</v>
      </c>
      <c r="BA97" s="21" t="n">
        <v>17.678366</v>
      </c>
      <c r="BB97" s="22" t="n">
        <v>29.0740431</v>
      </c>
      <c r="BC97" s="43" t="n">
        <v>0.649117232475147</v>
      </c>
      <c r="BD97" s="43" t="n">
        <v>-0.247657903702534</v>
      </c>
      <c r="BE97" s="43" t="n">
        <v>0.0110314433844308</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0</v>
      </c>
      <c r="AU98" s="42" t="n">
        <v>0</v>
      </c>
      <c r="AV98" s="42" t="n">
        <v>0</v>
      </c>
      <c r="AW98" s="42" t="n">
        <v>0</v>
      </c>
      <c r="AX98" s="42" t="n">
        <v>0</v>
      </c>
      <c r="AY98" s="42" t="n">
        <v>0</v>
      </c>
      <c r="AZ98" s="21" t="n">
        <v>0</v>
      </c>
      <c r="BA98" s="21" t="n">
        <v>0</v>
      </c>
      <c r="BB98" s="22" t="n">
        <v>0</v>
      </c>
      <c r="BC98" s="43" t="n">
        <v>0</v>
      </c>
      <c r="BD98" s="43" t="n">
        <v>0</v>
      </c>
      <c r="BE98" s="43" t="n">
        <v>0</v>
      </c>
    </row>
    <row r="99" customFormat="false" ht="10.5" hidden="false" customHeight="false" outlineLevel="0" collapsed="false">
      <c r="A99" s="11" t="s">
        <v>166</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0</v>
      </c>
      <c r="AD99" s="42" t="n">
        <v>0</v>
      </c>
      <c r="AE99" s="42" t="n">
        <v>0</v>
      </c>
      <c r="AF99" s="42" t="n">
        <v>0</v>
      </c>
      <c r="AG99" s="42" t="n">
        <v>0</v>
      </c>
      <c r="AH99" s="42" t="n">
        <v>0</v>
      </c>
      <c r="AI99" s="42" t="n">
        <v>0</v>
      </c>
      <c r="AJ99" s="42" t="n">
        <v>0</v>
      </c>
      <c r="AK99" s="42" t="n">
        <v>0</v>
      </c>
      <c r="AL99" s="42" t="n">
        <v>0</v>
      </c>
      <c r="AM99" s="42" t="n">
        <v>0</v>
      </c>
      <c r="AN99" s="42" t="n">
        <v>0</v>
      </c>
      <c r="AO99" s="42" t="n">
        <v>0</v>
      </c>
      <c r="AP99" s="42" t="n">
        <v>0</v>
      </c>
      <c r="AQ99" s="42" t="n">
        <v>0</v>
      </c>
      <c r="AR99" s="42" t="n">
        <v>0</v>
      </c>
      <c r="AS99" s="42" t="n">
        <v>0</v>
      </c>
      <c r="AT99" s="42" t="n">
        <v>0</v>
      </c>
      <c r="AU99" s="42" t="n">
        <v>0</v>
      </c>
      <c r="AV99" s="42" t="n">
        <v>0</v>
      </c>
      <c r="AW99" s="42" t="n">
        <v>0</v>
      </c>
      <c r="AX99" s="42" t="n">
        <v>0</v>
      </c>
      <c r="AY99" s="42" t="n">
        <v>0</v>
      </c>
      <c r="AZ99" s="21" t="n">
        <v>0</v>
      </c>
      <c r="BA99" s="21" t="n">
        <v>0</v>
      </c>
      <c r="BB99" s="22" t="n">
        <v>0</v>
      </c>
      <c r="BC99" s="43" t="n">
        <v>0</v>
      </c>
      <c r="BD99" s="43" t="n">
        <v>0</v>
      </c>
      <c r="BE99" s="43" t="n">
        <v>0</v>
      </c>
    </row>
    <row r="100" customFormat="false" ht="10.5" hidden="false" customHeight="false" outlineLevel="0" collapsed="false">
      <c r="A100" s="11" t="s">
        <v>167</v>
      </c>
      <c r="B100" s="42" t="n">
        <v>0</v>
      </c>
      <c r="C100" s="42" t="n">
        <v>0</v>
      </c>
      <c r="D100" s="42" t="n">
        <v>0</v>
      </c>
      <c r="E100" s="42" t="n">
        <v>0</v>
      </c>
      <c r="F100" s="42" t="n">
        <v>0</v>
      </c>
      <c r="G100" s="42" t="n">
        <v>0</v>
      </c>
      <c r="H100" s="42" t="n">
        <v>0.0486134</v>
      </c>
      <c r="I100" s="42" t="n">
        <v>0.2032924</v>
      </c>
      <c r="J100" s="42" t="n">
        <v>0.3800684</v>
      </c>
      <c r="K100" s="42" t="n">
        <v>0.530328</v>
      </c>
      <c r="L100" s="42" t="n">
        <v>0.6098772</v>
      </c>
      <c r="M100" s="42" t="n">
        <v>0.5170698</v>
      </c>
      <c r="N100" s="42" t="n">
        <v>0.3270356</v>
      </c>
      <c r="O100" s="42" t="n">
        <v>0.1679372</v>
      </c>
      <c r="P100" s="42" t="n">
        <v>0.0530328</v>
      </c>
      <c r="Q100" s="42" t="n">
        <v>0.0795492</v>
      </c>
      <c r="R100" s="42" t="n">
        <v>0.1679372</v>
      </c>
      <c r="S100" s="42" t="n">
        <v>0.2032924</v>
      </c>
      <c r="T100" s="42" t="n">
        <v>0.2740028</v>
      </c>
      <c r="U100" s="42" t="n">
        <v>0.331455</v>
      </c>
      <c r="V100" s="42" t="n">
        <v>0.3889072</v>
      </c>
      <c r="W100" s="42" t="n">
        <v>0.5259086</v>
      </c>
      <c r="X100" s="42" t="n">
        <v>0.3049386</v>
      </c>
      <c r="Y100" s="42" t="n">
        <v>0.1944536</v>
      </c>
      <c r="Z100" s="42" t="n">
        <v>0.1193238</v>
      </c>
      <c r="AA100" s="42" t="n">
        <v>0.419843</v>
      </c>
      <c r="AB100" s="42" t="n">
        <v>0.419843</v>
      </c>
      <c r="AC100" s="42" t="n">
        <v>0.552425</v>
      </c>
      <c r="AD100" s="42" t="n">
        <v>0.4065848</v>
      </c>
      <c r="AE100" s="42" t="n">
        <v>0.5877802</v>
      </c>
      <c r="AF100" s="42" t="n">
        <v>0.5214892</v>
      </c>
      <c r="AG100" s="42" t="n">
        <v>0.3270356</v>
      </c>
      <c r="AH100" s="42" t="n">
        <v>0.4507788</v>
      </c>
      <c r="AI100" s="42" t="n">
        <v>0.3933266</v>
      </c>
      <c r="AJ100" s="42" t="n">
        <v>0.0795492</v>
      </c>
      <c r="AK100" s="42" t="n">
        <v>0.9457516</v>
      </c>
      <c r="AL100" s="42" t="n">
        <v>2.0859568</v>
      </c>
      <c r="AM100" s="42" t="n">
        <v>1.8959226</v>
      </c>
      <c r="AN100" s="42" t="n">
        <v>1.9047614</v>
      </c>
      <c r="AO100" s="42" t="n">
        <v>2.4174118</v>
      </c>
      <c r="AP100" s="42" t="n">
        <v>2.627</v>
      </c>
      <c r="AQ100" s="42" t="n">
        <v>2.748</v>
      </c>
      <c r="AR100" s="42" t="n">
        <v>2.517</v>
      </c>
      <c r="AS100" s="42" t="n">
        <v>1.9</v>
      </c>
      <c r="AT100" s="42" t="n">
        <v>2.722</v>
      </c>
      <c r="AU100" s="42" t="n">
        <v>2.406</v>
      </c>
      <c r="AV100" s="42" t="n">
        <v>3.882</v>
      </c>
      <c r="AW100" s="42" t="n">
        <v>5.283</v>
      </c>
      <c r="AX100" s="42" t="n">
        <v>5.224</v>
      </c>
      <c r="AY100" s="42" t="n">
        <v>4.649</v>
      </c>
      <c r="AZ100" s="21" t="n">
        <v>4.807</v>
      </c>
      <c r="BA100" s="21" t="n">
        <v>5.811</v>
      </c>
      <c r="BB100" s="22" t="n">
        <v>8.083</v>
      </c>
      <c r="BC100" s="43" t="n">
        <v>0.394793530455937</v>
      </c>
      <c r="BD100" s="43" t="n">
        <v>0.0777633590399647</v>
      </c>
      <c r="BE100" s="43" t="n">
        <v>0.00306689910892902</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0</v>
      </c>
      <c r="AQ101" s="42" t="n">
        <v>0</v>
      </c>
      <c r="AR101" s="42" t="n">
        <v>0</v>
      </c>
      <c r="AS101" s="42" t="n">
        <v>0</v>
      </c>
      <c r="AT101" s="42" t="n">
        <v>0</v>
      </c>
      <c r="AU101" s="42" t="n">
        <v>0</v>
      </c>
      <c r="AV101" s="42" t="n">
        <v>0</v>
      </c>
      <c r="AW101" s="42" t="n">
        <v>0</v>
      </c>
      <c r="AX101" s="42" t="n">
        <v>0</v>
      </c>
      <c r="AY101" s="42" t="n">
        <v>0</v>
      </c>
      <c r="AZ101" s="21" t="n">
        <v>0</v>
      </c>
      <c r="BA101" s="21" t="n">
        <v>0</v>
      </c>
      <c r="BB101" s="22" t="n">
        <v>0</v>
      </c>
      <c r="BC101" s="43" t="n">
        <v>0</v>
      </c>
      <c r="BD101" s="43" t="n">
        <v>0</v>
      </c>
      <c r="BE101" s="43" t="n">
        <v>0</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21" t="n">
        <v>0</v>
      </c>
      <c r="BA102" s="21" t="n">
        <v>0</v>
      </c>
      <c r="BB102" s="22" t="n">
        <v>0</v>
      </c>
      <c r="BC102" s="43" t="n">
        <v>0</v>
      </c>
      <c r="BD102" s="43" t="n">
        <v>0</v>
      </c>
      <c r="BE102" s="43" t="n">
        <v>0</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0.071466</v>
      </c>
      <c r="O103" s="42" t="n">
        <v>2.324376</v>
      </c>
      <c r="P103" s="42" t="n">
        <v>3.151904</v>
      </c>
      <c r="Q103" s="42" t="n">
        <v>3.477154</v>
      </c>
      <c r="R103" s="42" t="n">
        <v>2.897205</v>
      </c>
      <c r="S103" s="42" t="n">
        <v>3.777289</v>
      </c>
      <c r="T103" s="42" t="n">
        <v>8.965058</v>
      </c>
      <c r="U103" s="42" t="n">
        <v>11.792059</v>
      </c>
      <c r="V103" s="42" t="n">
        <v>16.745341</v>
      </c>
      <c r="W103" s="42" t="n">
        <v>28.311217</v>
      </c>
      <c r="X103" s="42" t="n">
        <v>39.314193</v>
      </c>
      <c r="Y103" s="42" t="n">
        <v>40.100672</v>
      </c>
      <c r="Z103" s="42" t="n">
        <v>47.365172</v>
      </c>
      <c r="AA103" s="42" t="n">
        <v>52.886562</v>
      </c>
      <c r="AB103" s="42" t="n">
        <v>56.31075</v>
      </c>
      <c r="AC103" s="42" t="n">
        <v>56.530214</v>
      </c>
      <c r="AD103" s="42" t="n">
        <v>58.138203</v>
      </c>
      <c r="AE103" s="42" t="n">
        <v>58.650918</v>
      </c>
      <c r="AF103" s="42" t="n">
        <v>67.028647</v>
      </c>
      <c r="AG103" s="42" t="n">
        <v>73.92434</v>
      </c>
      <c r="AH103" s="42" t="n">
        <v>77.085649</v>
      </c>
      <c r="AI103" s="42" t="n">
        <v>89.688972</v>
      </c>
      <c r="AJ103" s="42" t="n">
        <v>103.063779</v>
      </c>
      <c r="AK103" s="42" t="n">
        <v>108.96374</v>
      </c>
      <c r="AL103" s="42" t="n">
        <v>112.133033</v>
      </c>
      <c r="AM103" s="42" t="n">
        <v>119.102905</v>
      </c>
      <c r="AN103" s="42" t="n">
        <v>129.671763</v>
      </c>
      <c r="AO103" s="42" t="n">
        <v>130.714816</v>
      </c>
      <c r="AP103" s="42" t="n">
        <v>146.779023</v>
      </c>
      <c r="AQ103" s="42" t="n">
        <v>148.748887</v>
      </c>
      <c r="AR103" s="42" t="n">
        <v>142.937164</v>
      </c>
      <c r="AS103" s="42" t="n">
        <v>150.957936</v>
      </c>
      <c r="AT103" s="42" t="n">
        <v>147.770807</v>
      </c>
      <c r="AU103" s="42" t="n">
        <v>148.595712</v>
      </c>
      <c r="AV103" s="42" t="n">
        <v>154.723107</v>
      </c>
      <c r="AW103" s="42" t="n">
        <v>150.327293</v>
      </c>
      <c r="AX103" s="42" t="n">
        <v>138.783973</v>
      </c>
      <c r="AY103" s="42" t="n">
        <v>156.406511</v>
      </c>
      <c r="AZ103" s="21" t="n">
        <v>164.762416</v>
      </c>
      <c r="BA103" s="21" t="n">
        <v>161.995104</v>
      </c>
      <c r="BB103" s="22" t="n">
        <v>148.4268</v>
      </c>
      <c r="BC103" s="43" t="n">
        <v>-0.0812472408602966</v>
      </c>
      <c r="BD103" s="43" t="n">
        <v>0.00856714477527731</v>
      </c>
      <c r="BE103" s="43" t="n">
        <v>0.0563169640803149</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0</v>
      </c>
      <c r="AP104" s="42" t="n">
        <v>0</v>
      </c>
      <c r="AQ104" s="42" t="n">
        <v>0</v>
      </c>
      <c r="AR104" s="42" t="n">
        <v>0</v>
      </c>
      <c r="AS104" s="42" t="n">
        <v>0</v>
      </c>
      <c r="AT104" s="42" t="n">
        <v>0</v>
      </c>
      <c r="AU104" s="42" t="n">
        <v>0</v>
      </c>
      <c r="AV104" s="42" t="n">
        <v>0</v>
      </c>
      <c r="AW104" s="42" t="n">
        <v>0</v>
      </c>
      <c r="AX104" s="42" t="n">
        <v>0</v>
      </c>
      <c r="AY104" s="42" t="n">
        <v>0</v>
      </c>
      <c r="AZ104" s="21" t="n">
        <v>0</v>
      </c>
      <c r="BA104" s="21" t="n">
        <v>0</v>
      </c>
      <c r="BB104" s="22" t="n">
        <v>0</v>
      </c>
      <c r="BC104" s="43" t="n">
        <v>0</v>
      </c>
      <c r="BD104" s="43" t="n">
        <v>0</v>
      </c>
      <c r="BE104" s="43" t="n">
        <v>0</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0.1016462</v>
      </c>
      <c r="O105" s="42" t="n">
        <v>2.6693176</v>
      </c>
      <c r="P105" s="42" t="n">
        <v>6.3285808</v>
      </c>
      <c r="Q105" s="42" t="n">
        <v>8.197987</v>
      </c>
      <c r="R105" s="42" t="n">
        <v>10.6684316</v>
      </c>
      <c r="S105" s="42" t="n">
        <v>13.084207</v>
      </c>
      <c r="T105" s="42" t="n">
        <v>18.903699</v>
      </c>
      <c r="U105" s="42" t="n">
        <v>24.588946</v>
      </c>
      <c r="V105" s="42" t="n">
        <v>28.72674</v>
      </c>
      <c r="W105" s="42" t="n">
        <v>26.940797</v>
      </c>
      <c r="X105" s="42" t="n">
        <v>33.128328</v>
      </c>
      <c r="Y105" s="42" t="n">
        <v>30.651255</v>
      </c>
      <c r="Z105" s="42" t="n">
        <v>28.276138</v>
      </c>
      <c r="AA105" s="42" t="n">
        <v>32.865953</v>
      </c>
      <c r="AB105" s="42" t="n">
        <v>35.290082</v>
      </c>
      <c r="AC105" s="42" t="n">
        <v>33.844505</v>
      </c>
      <c r="AD105" s="42" t="n">
        <v>34.354155</v>
      </c>
      <c r="AE105" s="42" t="n">
        <v>34.870545</v>
      </c>
      <c r="AF105" s="42" t="n">
        <v>35.31564</v>
      </c>
      <c r="AG105" s="42" t="n">
        <v>37.78769</v>
      </c>
      <c r="AH105" s="42" t="n">
        <v>36.269469</v>
      </c>
      <c r="AI105" s="42" t="n">
        <v>36.82446526</v>
      </c>
      <c r="AJ105" s="42" t="n">
        <v>38.4158052</v>
      </c>
      <c r="AK105" s="42" t="n">
        <v>38.50279052</v>
      </c>
      <c r="AL105" s="42" t="n">
        <v>35.4864224</v>
      </c>
      <c r="AM105" s="42" t="n">
        <v>39.552920471</v>
      </c>
      <c r="AN105" s="42" t="n">
        <v>38.8915746</v>
      </c>
      <c r="AO105" s="42" t="n">
        <v>39.490065</v>
      </c>
      <c r="AP105" s="42" t="n">
        <v>39.972008</v>
      </c>
      <c r="AQ105" s="42" t="n">
        <v>39.8704978</v>
      </c>
      <c r="AR105" s="42" t="n">
        <v>40.53916</v>
      </c>
      <c r="AS105" s="42" t="n">
        <v>40.8268596</v>
      </c>
      <c r="AT105" s="42" t="n">
        <v>41.5711288</v>
      </c>
      <c r="AU105" s="42" t="n">
        <v>41.6286891</v>
      </c>
      <c r="AV105" s="42" t="n">
        <v>42.1164908</v>
      </c>
      <c r="AW105" s="42" t="n">
        <v>40.4217298</v>
      </c>
      <c r="AX105" s="42" t="n">
        <v>41.63936</v>
      </c>
      <c r="AY105" s="42" t="n">
        <v>42.388975</v>
      </c>
      <c r="AZ105" s="21" t="n">
        <v>36.4711206</v>
      </c>
      <c r="BA105" s="21" t="n">
        <v>31.6613626</v>
      </c>
      <c r="BB105" s="22" t="n">
        <v>22.4455308</v>
      </c>
      <c r="BC105" s="43" t="n">
        <v>-0.289132761300314</v>
      </c>
      <c r="BD105" s="43" t="n">
        <v>-0.0227902434738012</v>
      </c>
      <c r="BE105" s="43" t="n">
        <v>0.00851641450079906</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0</v>
      </c>
      <c r="AR106" s="42" t="n">
        <v>0</v>
      </c>
      <c r="AS106" s="42" t="n">
        <v>0</v>
      </c>
      <c r="AT106" s="42" t="n">
        <v>0</v>
      </c>
      <c r="AU106" s="42" t="n">
        <v>0</v>
      </c>
      <c r="AV106" s="42" t="n">
        <v>0</v>
      </c>
      <c r="AW106" s="42" t="n">
        <v>0</v>
      </c>
      <c r="AX106" s="42" t="n">
        <v>0</v>
      </c>
      <c r="AY106" s="42" t="n">
        <v>0</v>
      </c>
      <c r="AZ106" s="21" t="n">
        <v>0</v>
      </c>
      <c r="BA106" s="21" t="n">
        <v>0</v>
      </c>
      <c r="BB106" s="22" t="n">
        <v>0</v>
      </c>
      <c r="BC106" s="43" t="n">
        <v>0</v>
      </c>
      <c r="BD106" s="43" t="n">
        <v>0</v>
      </c>
      <c r="BE106" s="43" t="n">
        <v>0</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0</v>
      </c>
      <c r="AT107" s="42" t="n">
        <v>0</v>
      </c>
      <c r="AU107" s="42" t="n">
        <v>0</v>
      </c>
      <c r="AV107" s="42" t="n">
        <v>0</v>
      </c>
      <c r="AW107" s="42" t="n">
        <v>0</v>
      </c>
      <c r="AX107" s="42" t="n">
        <v>0</v>
      </c>
      <c r="AY107" s="42" t="n">
        <v>0</v>
      </c>
      <c r="AZ107" s="21" t="n">
        <v>0</v>
      </c>
      <c r="BA107" s="21" t="n">
        <v>0</v>
      </c>
      <c r="BB107" s="22" t="n">
        <v>0</v>
      </c>
      <c r="BC107" s="43" t="n">
        <v>0</v>
      </c>
      <c r="BD107" s="43" t="n">
        <v>0</v>
      </c>
      <c r="BE107" s="43" t="n">
        <v>0</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0</v>
      </c>
      <c r="AH108" s="42" t="n">
        <v>0</v>
      </c>
      <c r="AI108" s="42" t="n">
        <v>0</v>
      </c>
      <c r="AJ108" s="42" t="n">
        <v>0</v>
      </c>
      <c r="AK108" s="42" t="n">
        <v>0</v>
      </c>
      <c r="AL108" s="42" t="n">
        <v>0</v>
      </c>
      <c r="AM108" s="42" t="n">
        <v>0</v>
      </c>
      <c r="AN108" s="42" t="n">
        <v>0</v>
      </c>
      <c r="AO108" s="42" t="n">
        <v>0</v>
      </c>
      <c r="AP108" s="42" t="n">
        <v>0</v>
      </c>
      <c r="AQ108" s="42" t="n">
        <v>0</v>
      </c>
      <c r="AR108" s="42" t="n">
        <v>0</v>
      </c>
      <c r="AS108" s="42" t="n">
        <v>0</v>
      </c>
      <c r="AT108" s="42" t="n">
        <v>0</v>
      </c>
      <c r="AU108" s="42" t="n">
        <v>0</v>
      </c>
      <c r="AV108" s="42" t="n">
        <v>0</v>
      </c>
      <c r="AW108" s="42" t="n">
        <v>0</v>
      </c>
      <c r="AX108" s="42" t="n">
        <v>0</v>
      </c>
      <c r="AY108" s="42" t="n">
        <v>0</v>
      </c>
      <c r="AZ108" s="21" t="n">
        <v>0</v>
      </c>
      <c r="BA108" s="21" t="n">
        <v>0</v>
      </c>
      <c r="BB108" s="22" t="n">
        <v>0</v>
      </c>
      <c r="BC108" s="43" t="n">
        <v>0</v>
      </c>
      <c r="BD108" s="43" t="n">
        <v>0</v>
      </c>
      <c r="BE108" s="43" t="n">
        <v>0</v>
      </c>
    </row>
    <row r="109" s="16" customFormat="true" ht="10.5" hidden="false" customHeight="false" outlineLevel="0" collapsed="false">
      <c r="A109" s="24" t="s">
        <v>176</v>
      </c>
      <c r="B109" s="25" t="n">
        <v>0.0265164</v>
      </c>
      <c r="C109" s="25" t="n">
        <v>0.3712296</v>
      </c>
      <c r="D109" s="25" t="n">
        <v>0.8485248</v>
      </c>
      <c r="E109" s="25" t="n">
        <v>0.7203622</v>
      </c>
      <c r="F109" s="25" t="n">
        <v>1.6616944</v>
      </c>
      <c r="G109" s="25" t="n">
        <v>4.6138536</v>
      </c>
      <c r="H109" s="25" t="n">
        <v>8.1184378</v>
      </c>
      <c r="I109" s="25" t="n">
        <v>9.9082948</v>
      </c>
      <c r="J109" s="25" t="n">
        <v>11.8307338</v>
      </c>
      <c r="K109" s="25" t="n">
        <v>20.9126008</v>
      </c>
      <c r="L109" s="25" t="n">
        <v>24.4657984</v>
      </c>
      <c r="M109" s="25" t="n">
        <v>39.9248596</v>
      </c>
      <c r="N109" s="25" t="n">
        <v>30.521132</v>
      </c>
      <c r="O109" s="25" t="n">
        <v>59.467218</v>
      </c>
      <c r="P109" s="25" t="n">
        <v>73.8313682</v>
      </c>
      <c r="Q109" s="25" t="n">
        <v>96.8281402</v>
      </c>
      <c r="R109" s="25" t="n">
        <v>101.8166352</v>
      </c>
      <c r="S109" s="25" t="n">
        <v>124.7567276</v>
      </c>
      <c r="T109" s="25" t="n">
        <v>140.0066126</v>
      </c>
      <c r="U109" s="25" t="n">
        <v>167.4913448</v>
      </c>
      <c r="V109" s="25" t="n">
        <v>209.9467762</v>
      </c>
      <c r="W109" s="25" t="n">
        <v>226.16808</v>
      </c>
      <c r="X109" s="25" t="n">
        <v>266.6734152</v>
      </c>
      <c r="Y109" s="25" t="n">
        <v>250.9199886</v>
      </c>
      <c r="Z109" s="25" t="n">
        <v>265.5964838</v>
      </c>
      <c r="AA109" s="25" t="n">
        <v>287.1385048</v>
      </c>
      <c r="AB109" s="25" t="n">
        <v>306.127962</v>
      </c>
      <c r="AC109" s="25" t="n">
        <v>314.3659846</v>
      </c>
      <c r="AD109" s="25" t="n">
        <v>348.4300346</v>
      </c>
      <c r="AE109" s="25" t="n">
        <v>372.0633338</v>
      </c>
      <c r="AF109" s="25" t="n">
        <v>410.202606</v>
      </c>
      <c r="AG109" s="25" t="n">
        <v>431.282462</v>
      </c>
      <c r="AH109" s="25" t="n">
        <v>459.4551486</v>
      </c>
      <c r="AI109" s="25" t="n">
        <v>478.35404046</v>
      </c>
      <c r="AJ109" s="25" t="n">
        <v>486.4727646</v>
      </c>
      <c r="AK109" s="25" t="n">
        <v>500.04296252</v>
      </c>
      <c r="AL109" s="25" t="n">
        <v>506.6062594</v>
      </c>
      <c r="AM109" s="25" t="n">
        <v>519.295798471</v>
      </c>
      <c r="AN109" s="25" t="n">
        <v>462.0373046</v>
      </c>
      <c r="AO109" s="25" t="n">
        <v>525.719639</v>
      </c>
      <c r="AP109" s="25" t="n">
        <v>553.3276552</v>
      </c>
      <c r="AQ109" s="25" t="n">
        <v>568.1327138</v>
      </c>
      <c r="AR109" s="25" t="n">
        <v>544.963744</v>
      </c>
      <c r="AS109" s="25" t="n">
        <v>529.0536846</v>
      </c>
      <c r="AT109" s="25" t="n">
        <v>553.6646388</v>
      </c>
      <c r="AU109" s="25" t="n">
        <v>581.9473421</v>
      </c>
      <c r="AV109" s="25" t="n">
        <v>482.2225328</v>
      </c>
      <c r="AW109" s="25" t="n">
        <v>344.5571388</v>
      </c>
      <c r="AX109" s="25" t="n">
        <v>345.171474</v>
      </c>
      <c r="AY109" s="25" t="n">
        <v>370.668226</v>
      </c>
      <c r="AZ109" s="25" t="n">
        <v>419.6614626</v>
      </c>
      <c r="BA109" s="25" t="n">
        <v>468.3303926</v>
      </c>
      <c r="BB109" s="25" t="n">
        <v>493.7438239</v>
      </c>
      <c r="BC109" s="26" t="n">
        <v>0.0571522893413117</v>
      </c>
      <c r="BD109" s="26" t="n">
        <v>-0.0191327040764849</v>
      </c>
      <c r="BE109" s="26" t="n">
        <v>0.187339167828543</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1" t="s">
        <v>177</v>
      </c>
      <c r="B111" s="392" t="n">
        <v>25.7868958421053</v>
      </c>
      <c r="C111" s="392" t="n">
        <v>34.5762709263159</v>
      </c>
      <c r="D111" s="392" t="n">
        <v>42.4078552</v>
      </c>
      <c r="E111" s="392" t="n">
        <v>52.5231044736843</v>
      </c>
      <c r="F111" s="392" t="n">
        <v>63.4387625578948</v>
      </c>
      <c r="G111" s="392" t="n">
        <v>78.4066117263159</v>
      </c>
      <c r="H111" s="392" t="n">
        <v>110.004730368421</v>
      </c>
      <c r="I111" s="392" t="n">
        <v>150.897072842106</v>
      </c>
      <c r="J111" s="392" t="n">
        <v>202.655494747369</v>
      </c>
      <c r="K111" s="392" t="n">
        <v>263.387873357896</v>
      </c>
      <c r="L111" s="392" t="n">
        <v>364.360836673685</v>
      </c>
      <c r="M111" s="392" t="n">
        <v>433.392849778949</v>
      </c>
      <c r="N111" s="392" t="n">
        <v>535.421644978949</v>
      </c>
      <c r="O111" s="392" t="n">
        <v>619.313017231581</v>
      </c>
      <c r="P111" s="392" t="n">
        <v>639.632749726318</v>
      </c>
      <c r="Q111" s="392" t="n">
        <v>711.353890821055</v>
      </c>
      <c r="R111" s="392" t="n">
        <v>835.937035694739</v>
      </c>
      <c r="S111" s="392" t="n">
        <v>916.645461694739</v>
      </c>
      <c r="T111" s="392" t="n">
        <v>1029.39871277895</v>
      </c>
      <c r="U111" s="392" t="n">
        <v>1244.32028987369</v>
      </c>
      <c r="V111" s="392" t="n">
        <v>1489.13286597895</v>
      </c>
      <c r="W111" s="392" t="n">
        <v>1594.9493439579</v>
      </c>
      <c r="X111" s="392" t="n">
        <v>1734.94679553685</v>
      </c>
      <c r="Y111" s="392" t="n">
        <v>1891.48684026316</v>
      </c>
      <c r="Z111" s="392" t="n">
        <v>1945.24286502106</v>
      </c>
      <c r="AA111" s="392" t="n">
        <v>2000.64259121053</v>
      </c>
      <c r="AB111" s="392" t="n">
        <v>2096.35686777895</v>
      </c>
      <c r="AC111" s="392" t="n">
        <v>2112.27794647412</v>
      </c>
      <c r="AD111" s="392" t="n">
        <v>2185.01684147389</v>
      </c>
      <c r="AE111" s="392" t="n">
        <v>2226.05078273781</v>
      </c>
      <c r="AF111" s="392" t="n">
        <v>2322.59242202073</v>
      </c>
      <c r="AG111" s="392" t="n">
        <v>2407.00262334891</v>
      </c>
      <c r="AH111" s="392" t="n">
        <v>2390.48005402245</v>
      </c>
      <c r="AI111" s="392" t="n">
        <v>2431.57124652567</v>
      </c>
      <c r="AJ111" s="392" t="n">
        <v>2524.54681717345</v>
      </c>
      <c r="AK111" s="392" t="n">
        <v>2580.97666925203</v>
      </c>
      <c r="AL111" s="392" t="n">
        <v>2653.82189834576</v>
      </c>
      <c r="AM111" s="392" t="n">
        <v>2696.20413217755</v>
      </c>
      <c r="AN111" s="392" t="n">
        <v>2641.59925598733</v>
      </c>
      <c r="AO111" s="392" t="n">
        <v>2757.12408669786</v>
      </c>
      <c r="AP111" s="392" t="n">
        <v>2769.0469423189</v>
      </c>
      <c r="AQ111" s="392" t="n">
        <v>2803.60508813924</v>
      </c>
      <c r="AR111" s="392" t="n">
        <v>2746.47982458233</v>
      </c>
      <c r="AS111" s="392" t="n">
        <v>2737.86082208595</v>
      </c>
      <c r="AT111" s="392" t="n">
        <v>2699.24524199921</v>
      </c>
      <c r="AU111" s="392" t="n">
        <v>2767.50781446246</v>
      </c>
      <c r="AV111" s="392" t="n">
        <v>2651.77161626327</v>
      </c>
      <c r="AW111" s="392" t="n">
        <v>2472.44864028608</v>
      </c>
      <c r="AX111" s="392" t="n">
        <v>2491.7056008609</v>
      </c>
      <c r="AY111" s="392" t="n">
        <v>2541.02734087962</v>
      </c>
      <c r="AZ111" s="392" t="n">
        <v>2575.66430358961</v>
      </c>
      <c r="BA111" s="392" t="n">
        <v>2612.83282980997</v>
      </c>
      <c r="BB111" s="392" t="n">
        <v>2635.56110354822</v>
      </c>
      <c r="BC111" s="393" t="n">
        <v>0.0114622676004146</v>
      </c>
      <c r="BD111" s="393" t="n">
        <v>-0.00702233857316603</v>
      </c>
      <c r="BE111" s="393" t="n">
        <v>1</v>
      </c>
    </row>
    <row r="112" customFormat="false" ht="10.5" hidden="false" customHeight="false" outlineLevel="0" collapsed="false">
      <c r="A112" s="0" t="s">
        <v>178</v>
      </c>
      <c r="B112" s="42" t="n">
        <v>23.9263284421053</v>
      </c>
      <c r="C112" s="42" t="n">
        <v>32.5004111263159</v>
      </c>
      <c r="D112" s="42" t="n">
        <v>40.1159612</v>
      </c>
      <c r="E112" s="42" t="n">
        <v>49.3717498736843</v>
      </c>
      <c r="F112" s="42" t="n">
        <v>59.0302341578948</v>
      </c>
      <c r="G112" s="42" t="n">
        <v>72.6650051263159</v>
      </c>
      <c r="H112" s="42" t="n">
        <v>103.554600368421</v>
      </c>
      <c r="I112" s="42" t="n">
        <v>139.863960842106</v>
      </c>
      <c r="J112" s="42" t="n">
        <v>185.966034347369</v>
      </c>
      <c r="K112" s="42" t="n">
        <v>237.618868357896</v>
      </c>
      <c r="L112" s="42" t="n">
        <v>328.123273073685</v>
      </c>
      <c r="M112" s="42" t="n">
        <v>384.712836378949</v>
      </c>
      <c r="N112" s="42" t="n">
        <v>474.606281578949</v>
      </c>
      <c r="O112" s="42" t="n">
        <v>552.973403831581</v>
      </c>
      <c r="P112" s="42" t="n">
        <v>562.447928726318</v>
      </c>
      <c r="Q112" s="42" t="n">
        <v>618.223874621055</v>
      </c>
      <c r="R112" s="42" t="n">
        <v>723.348401294739</v>
      </c>
      <c r="S112" s="42" t="n">
        <v>785.801922294739</v>
      </c>
      <c r="T112" s="42" t="n">
        <v>876.14525377895</v>
      </c>
      <c r="U112" s="42" t="n">
        <v>1044.25067207369</v>
      </c>
      <c r="V112" s="42" t="n">
        <v>1256.48714017895</v>
      </c>
      <c r="W112" s="42" t="n">
        <v>1371.1468935579</v>
      </c>
      <c r="X112" s="42" t="n">
        <v>1477.01370853685</v>
      </c>
      <c r="Y112" s="42" t="n">
        <v>1593.05739166316</v>
      </c>
      <c r="Z112" s="42" t="n">
        <v>1654.71825942106</v>
      </c>
      <c r="AA112" s="42" t="n">
        <v>1716.79515601053</v>
      </c>
      <c r="AB112" s="42" t="n">
        <v>1811.05316397895</v>
      </c>
      <c r="AC112" s="42" t="n">
        <v>1833.31597038948</v>
      </c>
      <c r="AD112" s="42" t="n">
        <v>1905.86793782106</v>
      </c>
      <c r="AE112" s="42" t="n">
        <v>1962.80752308422</v>
      </c>
      <c r="AF112" s="42" t="n">
        <v>2045.90204058948</v>
      </c>
      <c r="AG112" s="42" t="n">
        <v>2100.05772566316</v>
      </c>
      <c r="AH112" s="42" t="n">
        <v>2080.48139074737</v>
      </c>
      <c r="AI112" s="42" t="n">
        <v>2128.16113381767</v>
      </c>
      <c r="AJ112" s="42" t="n">
        <v>2207.56224749699</v>
      </c>
      <c r="AK112" s="42" t="n">
        <v>2241.6692918373</v>
      </c>
      <c r="AL112" s="42" t="n">
        <v>2296.37718450174</v>
      </c>
      <c r="AM112" s="42" t="n">
        <v>2316.84584907028</v>
      </c>
      <c r="AN112" s="42" t="n">
        <v>2234.30880756318</v>
      </c>
      <c r="AO112" s="42" t="n">
        <v>2343.7343127877</v>
      </c>
      <c r="AP112" s="42" t="n">
        <v>2352.05556135681</v>
      </c>
      <c r="AQ112" s="42" t="n">
        <v>2373.93323091727</v>
      </c>
      <c r="AR112" s="42" t="n">
        <v>2305.20332471694</v>
      </c>
      <c r="AS112" s="42" t="n">
        <v>2284.87145282529</v>
      </c>
      <c r="AT112" s="42" t="n">
        <v>2247.195133757</v>
      </c>
      <c r="AU112" s="42" t="n">
        <v>2302.32215968097</v>
      </c>
      <c r="AV112" s="42" t="n">
        <v>2158.32848835216</v>
      </c>
      <c r="AW112" s="42" t="n">
        <v>1962.09148880311</v>
      </c>
      <c r="AX112" s="42" t="n">
        <v>1975.93766827208</v>
      </c>
      <c r="AY112" s="42" t="n">
        <v>1988.51091273321</v>
      </c>
      <c r="AZ112" s="21" t="n">
        <v>1974.72079934961</v>
      </c>
      <c r="BA112" s="21" t="n">
        <v>1970.39648432129</v>
      </c>
      <c r="BB112" s="22" t="n">
        <v>1956.05783163255</v>
      </c>
      <c r="BC112" s="43" t="n">
        <v>-0.00455725038477295</v>
      </c>
      <c r="BD112" s="43" t="n">
        <v>-0.0184588482205731</v>
      </c>
      <c r="BE112" s="43" t="n">
        <v>0.742178896554186</v>
      </c>
    </row>
    <row r="113" customFormat="false" ht="10.5" hidden="false" customHeight="false" outlineLevel="0" collapsed="false">
      <c r="A113" s="0" t="s">
        <v>179</v>
      </c>
      <c r="B113" s="42" t="n">
        <v>1.8605674</v>
      </c>
      <c r="C113" s="42" t="n">
        <v>2.0758598</v>
      </c>
      <c r="D113" s="42" t="n">
        <v>2.291894</v>
      </c>
      <c r="E113" s="42" t="n">
        <v>3.1513546</v>
      </c>
      <c r="F113" s="42" t="n">
        <v>4.4085284</v>
      </c>
      <c r="G113" s="42" t="n">
        <v>5.7416066</v>
      </c>
      <c r="H113" s="42" t="n">
        <v>6.45013</v>
      </c>
      <c r="I113" s="42" t="n">
        <v>11.033112</v>
      </c>
      <c r="J113" s="42" t="n">
        <v>16.6894604</v>
      </c>
      <c r="K113" s="42" t="n">
        <v>25.769005</v>
      </c>
      <c r="L113" s="42" t="n">
        <v>36.2375636</v>
      </c>
      <c r="M113" s="42" t="n">
        <v>48.6800134</v>
      </c>
      <c r="N113" s="42" t="n">
        <v>60.8153634</v>
      </c>
      <c r="O113" s="42" t="n">
        <v>66.3396134</v>
      </c>
      <c r="P113" s="42" t="n">
        <v>77.184821</v>
      </c>
      <c r="Q113" s="42" t="n">
        <v>93.1300162</v>
      </c>
      <c r="R113" s="42" t="n">
        <v>112.5886344</v>
      </c>
      <c r="S113" s="42" t="n">
        <v>130.8435394</v>
      </c>
      <c r="T113" s="42" t="n">
        <v>153.253459</v>
      </c>
      <c r="U113" s="42" t="n">
        <v>200.0696178</v>
      </c>
      <c r="V113" s="42" t="n">
        <v>232.6457258</v>
      </c>
      <c r="W113" s="42" t="n">
        <v>223.8024504</v>
      </c>
      <c r="X113" s="42" t="n">
        <v>257.933087</v>
      </c>
      <c r="Y113" s="42" t="n">
        <v>298.4294486</v>
      </c>
      <c r="Z113" s="42" t="n">
        <v>290.5246056</v>
      </c>
      <c r="AA113" s="42" t="n">
        <v>283.8474352</v>
      </c>
      <c r="AB113" s="42" t="n">
        <v>285.3037038</v>
      </c>
      <c r="AC113" s="42" t="n">
        <v>278.961976084647</v>
      </c>
      <c r="AD113" s="42" t="n">
        <v>279.148903652829</v>
      </c>
      <c r="AE113" s="42" t="n">
        <v>263.243259653598</v>
      </c>
      <c r="AF113" s="42" t="n">
        <v>276.69038143125</v>
      </c>
      <c r="AG113" s="42" t="n">
        <v>306.944897685743</v>
      </c>
      <c r="AH113" s="42" t="n">
        <v>309.998663275079</v>
      </c>
      <c r="AI113" s="42" t="n">
        <v>303.410112707998</v>
      </c>
      <c r="AJ113" s="42" t="n">
        <v>316.984569676462</v>
      </c>
      <c r="AK113" s="42" t="n">
        <v>339.307377414736</v>
      </c>
      <c r="AL113" s="42" t="n">
        <v>357.444713844026</v>
      </c>
      <c r="AM113" s="42" t="n">
        <v>379.358283107274</v>
      </c>
      <c r="AN113" s="42" t="n">
        <v>407.290448424154</v>
      </c>
      <c r="AO113" s="42" t="n">
        <v>413.389773910169</v>
      </c>
      <c r="AP113" s="42" t="n">
        <v>416.991380962092</v>
      </c>
      <c r="AQ113" s="42" t="n">
        <v>429.671857221966</v>
      </c>
      <c r="AR113" s="42" t="n">
        <v>441.276499865394</v>
      </c>
      <c r="AS113" s="42" t="n">
        <v>452.989369260665</v>
      </c>
      <c r="AT113" s="42" t="n">
        <v>452.050108242209</v>
      </c>
      <c r="AU113" s="42" t="n">
        <v>465.185654781487</v>
      </c>
      <c r="AV113" s="42" t="n">
        <v>493.443127911111</v>
      </c>
      <c r="AW113" s="42" t="n">
        <v>510.357151482968</v>
      </c>
      <c r="AX113" s="42" t="n">
        <v>515.767932588828</v>
      </c>
      <c r="AY113" s="42" t="n">
        <v>552.516428146417</v>
      </c>
      <c r="AZ113" s="21" t="n">
        <v>600.94350424</v>
      </c>
      <c r="BA113" s="21" t="n">
        <v>642.436345488678</v>
      </c>
      <c r="BB113" s="22" t="n">
        <v>679.503271915669</v>
      </c>
      <c r="BC113" s="43" t="n">
        <v>0.0605952317301537</v>
      </c>
      <c r="BD113" s="43" t="n">
        <v>0.0410445607236412</v>
      </c>
      <c r="BE113" s="43" t="n">
        <v>0.257821103445814</v>
      </c>
    </row>
    <row r="114" customFormat="false" ht="10.5" hidden="false" customHeight="false" outlineLevel="0" collapsed="false">
      <c r="A114" s="47" t="s">
        <v>180</v>
      </c>
      <c r="B114" s="48" t="n">
        <v>19.9226552</v>
      </c>
      <c r="C114" s="48" t="n">
        <v>26.146751</v>
      </c>
      <c r="D114" s="48" t="n">
        <v>31.0563164</v>
      </c>
      <c r="E114" s="48" t="n">
        <v>34.5455782</v>
      </c>
      <c r="F114" s="48" t="n">
        <v>42.3731102</v>
      </c>
      <c r="G114" s="48" t="n">
        <v>42.8777018</v>
      </c>
      <c r="H114" s="48" t="n">
        <v>49.5941534</v>
      </c>
      <c r="I114" s="48" t="n">
        <v>63.8517936</v>
      </c>
      <c r="J114" s="48" t="n">
        <v>68.0233178</v>
      </c>
      <c r="K114" s="48" t="n">
        <v>79.9248262</v>
      </c>
      <c r="L114" s="48" t="n">
        <v>108.2095274</v>
      </c>
      <c r="M114" s="48" t="n">
        <v>127.990528</v>
      </c>
      <c r="N114" s="48" t="n">
        <v>153.330823663158</v>
      </c>
      <c r="O114" s="48" t="n">
        <v>172.636247831579</v>
      </c>
      <c r="P114" s="48" t="n">
        <v>192.411496842105</v>
      </c>
      <c r="Q114" s="48" t="n">
        <v>224.580960210526</v>
      </c>
      <c r="R114" s="48" t="n">
        <v>306.426158494737</v>
      </c>
      <c r="S114" s="48" t="n">
        <v>336.959495768421</v>
      </c>
      <c r="T114" s="48" t="n">
        <v>398.161333105263</v>
      </c>
      <c r="U114" s="48" t="n">
        <v>503.950703673684</v>
      </c>
      <c r="V114" s="48" t="n">
        <v>615.803753789474</v>
      </c>
      <c r="W114" s="48" t="n">
        <v>669.728360157895</v>
      </c>
      <c r="X114" s="48" t="n">
        <v>691.201635884211</v>
      </c>
      <c r="Y114" s="48" t="n">
        <v>747.520047136842</v>
      </c>
      <c r="Z114" s="48" t="n">
        <v>793.014510536842</v>
      </c>
      <c r="AA114" s="48" t="n">
        <v>794.774228463158</v>
      </c>
      <c r="AB114" s="48" t="n">
        <v>819.887182873684</v>
      </c>
      <c r="AC114" s="48" t="n">
        <v>827.201322789474</v>
      </c>
      <c r="AD114" s="48" t="n">
        <v>862.278225684211</v>
      </c>
      <c r="AE114" s="48" t="n">
        <v>859.107021378948</v>
      </c>
      <c r="AF114" s="48" t="n">
        <v>881.715204063158</v>
      </c>
      <c r="AG114" s="48" t="n">
        <v>927.653365463158</v>
      </c>
      <c r="AH114" s="48" t="n">
        <v>937.851672389474</v>
      </c>
      <c r="AI114" s="48" t="n">
        <v>933.006690965033</v>
      </c>
      <c r="AJ114" s="48" t="n">
        <v>943.630055275929</v>
      </c>
      <c r="AK114" s="48" t="n">
        <v>945.22157443729</v>
      </c>
      <c r="AL114" s="48" t="n">
        <v>979.212656712258</v>
      </c>
      <c r="AM114" s="48" t="n">
        <v>990.420961371326</v>
      </c>
      <c r="AN114" s="48" t="n">
        <v>996.111631214223</v>
      </c>
      <c r="AO114" s="48" t="n">
        <v>1008.86742364221</v>
      </c>
      <c r="AP114" s="48" t="n">
        <v>998.259706211541</v>
      </c>
      <c r="AQ114" s="48" t="n">
        <v>990.220480143054</v>
      </c>
      <c r="AR114" s="48" t="n">
        <v>935.540129381146</v>
      </c>
      <c r="AS114" s="48" t="n">
        <v>937.749607861073</v>
      </c>
      <c r="AT114" s="48" t="n">
        <v>894.275041699104</v>
      </c>
      <c r="AU114" s="48" t="n">
        <v>916.364492884068</v>
      </c>
      <c r="AV114" s="48" t="n">
        <v>907.012645537679</v>
      </c>
      <c r="AW114" s="48" t="n">
        <v>882.603193092365</v>
      </c>
      <c r="AX114" s="48" t="n">
        <v>877.096437185387</v>
      </c>
      <c r="AY114" s="48" t="n">
        <v>876.554929939355</v>
      </c>
      <c r="AZ114" s="35" t="n">
        <v>857.382602642494</v>
      </c>
      <c r="BA114" s="35" t="n">
        <v>839.920013989608</v>
      </c>
      <c r="BB114" s="25" t="n">
        <v>830.497160311365</v>
      </c>
      <c r="BC114" s="49" t="n">
        <v>-0.00850976149324922</v>
      </c>
      <c r="BD114" s="49" t="n">
        <v>-0.0163273361563808</v>
      </c>
      <c r="BE114" s="49" t="n">
        <v>0.315112087211061</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3" t="s">
        <v>615</v>
      </c>
    </row>
    <row r="117" customFormat="false" ht="10.5" hidden="false" customHeight="false" outlineLevel="0" collapsed="false">
      <c r="A117" s="0" t="s">
        <v>616</v>
      </c>
    </row>
    <row r="118" customFormat="false" ht="10.5" hidden="false" customHeight="false" outlineLevel="0" collapsed="false">
      <c r="A118" s="0" t="s">
        <v>279</v>
      </c>
    </row>
    <row r="119" customFormat="false" ht="10.5" hidden="false" customHeight="false" outlineLevel="0" collapsed="false">
      <c r="A119" s="0" t="s">
        <v>184</v>
      </c>
    </row>
    <row r="120" customFormat="false" ht="10.5" hidden="false" customHeight="false" outlineLevel="0" collapsed="false">
      <c r="A120" s="0" t="s">
        <v>185</v>
      </c>
    </row>
    <row r="121" customFormat="false" ht="10.5" hidden="false" customHeight="false" outlineLevel="0" collapsed="false">
      <c r="A121" s="3" t="s">
        <v>611</v>
      </c>
    </row>
    <row r="122" customFormat="false" ht="10.5" hidden="false" customHeight="false" outlineLevel="0" collapsed="false">
      <c r="A122" s="16" t="s">
        <v>617</v>
      </c>
    </row>
    <row r="123" customFormat="false" ht="10.5" hidden="false" customHeight="false" outlineLevel="0" collapsed="false">
      <c r="A123" s="16" t="s">
        <v>195</v>
      </c>
    </row>
  </sheetData>
  <mergeCells count="1">
    <mergeCell ref="BC2:BD2"/>
  </mergeCells>
  <conditionalFormatting sqref="BC66:BE87 BC4:BE25 BC27:BE41 BC43:BE64 BC89:BE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25 BC60:BE87 BC27:BE41 BC43:BE55 BC89: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C26:BE26">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C26:BE26">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BC42:BE42">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BC42:BE42">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BC88:BE88">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conditionalFormatting sqref="BC88:BE88">
    <cfRule type="cellIs" priority="16" operator="lessThanOrEqual" aboveAverage="0" equalAverage="0" bottom="0" percent="0" rank="0" text="" dxfId="14">
      <formula>0</formula>
    </cfRule>
    <cfRule type="cellIs" priority="17" operator="greaterThan" aboveAverage="0" equalAverage="0" bottom="0" percent="0" rank="0" text="" dxfId="15">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26" activePane="bottomRight" state="frozen"/>
      <selection pane="topLeft" activeCell="A1" activeCellId="0" sqref="A1"/>
      <selection pane="topRight" activeCell="B1" activeCellId="0" sqref="B1"/>
      <selection pane="bottomLeft" activeCell="A26" activeCellId="0" sqref="A26"/>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0" t="s">
        <v>618</v>
      </c>
      <c r="BE1" s="18"/>
    </row>
    <row r="2" customFormat="false" ht="10.5" hidden="false" customHeight="false" outlineLevel="0" collapsed="false">
      <c r="BC2" s="19" t="s">
        <v>73</v>
      </c>
      <c r="BD2" s="19"/>
      <c r="BE2" s="18" t="s">
        <v>74</v>
      </c>
    </row>
    <row r="3" customFormat="false" ht="10.5" hidden="false" customHeight="false" outlineLevel="0" collapsed="false">
      <c r="A3" s="0"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0.870968195253946</v>
      </c>
      <c r="C5" s="42" t="n">
        <v>1.31475551575233</v>
      </c>
      <c r="D5" s="42" t="n">
        <v>1.82335158618818</v>
      </c>
      <c r="E5" s="42" t="n">
        <v>2.9840723794371</v>
      </c>
      <c r="F5" s="42" t="n">
        <v>3.31739221566159</v>
      </c>
      <c r="G5" s="42" t="n">
        <v>5.19347660911344</v>
      </c>
      <c r="H5" s="42" t="n">
        <v>9.07590337340393</v>
      </c>
      <c r="I5" s="42" t="n">
        <v>12.8836577006168</v>
      </c>
      <c r="J5" s="42" t="n">
        <v>19.8834952589422</v>
      </c>
      <c r="K5" s="42" t="n">
        <v>27.1472288450685</v>
      </c>
      <c r="L5" s="42" t="n">
        <v>41.0879959889771</v>
      </c>
      <c r="M5" s="42" t="n">
        <v>45.5178557222584</v>
      </c>
      <c r="N5" s="42" t="n">
        <v>59.7564525310656</v>
      </c>
      <c r="O5" s="42" t="n">
        <v>65.8348644612395</v>
      </c>
      <c r="P5" s="42" t="n">
        <v>60.7738185464571</v>
      </c>
      <c r="Q5" s="42" t="n">
        <v>59.8117808323592</v>
      </c>
      <c r="R5" s="42" t="n">
        <v>64.9465402543336</v>
      </c>
      <c r="S5" s="42" t="n">
        <v>67.3521406811599</v>
      </c>
      <c r="T5" s="42" t="n">
        <v>69.9492712752153</v>
      </c>
      <c r="U5" s="42" t="n">
        <v>78.0371588903477</v>
      </c>
      <c r="V5" s="42" t="n">
        <v>91.3890971148745</v>
      </c>
      <c r="W5" s="42" t="n">
        <v>98.6173552970999</v>
      </c>
      <c r="X5" s="42" t="n">
        <v>108.43824524882</v>
      </c>
      <c r="Y5" s="42" t="n">
        <v>125.516692430267</v>
      </c>
      <c r="Z5" s="42" t="n">
        <v>126.083968769279</v>
      </c>
      <c r="AA5" s="42" t="n">
        <v>137.399379768152</v>
      </c>
      <c r="AB5" s="42" t="n">
        <v>145.903370307473</v>
      </c>
      <c r="AC5" s="42" t="n">
        <v>147.382774751515</v>
      </c>
      <c r="AD5" s="42" t="n">
        <v>145.361769518607</v>
      </c>
      <c r="AE5" s="42" t="n">
        <v>152.542696198342</v>
      </c>
      <c r="AF5" s="42" t="n">
        <v>160.393795537857</v>
      </c>
      <c r="AG5" s="42" t="n">
        <v>160.709728636658</v>
      </c>
      <c r="AH5" s="42" t="n">
        <v>149.733155250892</v>
      </c>
      <c r="AI5" s="42" t="n">
        <v>160.465246294449</v>
      </c>
      <c r="AJ5" s="42" t="n">
        <v>173.458679554025</v>
      </c>
      <c r="AK5" s="42" t="n">
        <v>179.565442320107</v>
      </c>
      <c r="AL5" s="42" t="n">
        <v>183.122335730262</v>
      </c>
      <c r="AM5" s="42" t="n">
        <v>185.798997958762</v>
      </c>
      <c r="AN5" s="42" t="n">
        <v>181.909117217628</v>
      </c>
      <c r="AO5" s="42" t="n">
        <v>187.815061106177</v>
      </c>
      <c r="AP5" s="42" t="n">
        <v>186.256854347936</v>
      </c>
      <c r="AQ5" s="42" t="n">
        <v>187.503099015586</v>
      </c>
      <c r="AR5" s="42" t="n">
        <v>192.077694042775</v>
      </c>
      <c r="AS5" s="42" t="n">
        <v>192.026170497068</v>
      </c>
      <c r="AT5" s="42" t="n">
        <v>190.274600267244</v>
      </c>
      <c r="AU5" s="42" t="n">
        <v>192.207158628346</v>
      </c>
      <c r="AV5" s="42" t="n">
        <v>188.214253185121</v>
      </c>
      <c r="AW5" s="42" t="n">
        <v>183.242604735581</v>
      </c>
      <c r="AX5" s="42" t="n">
        <v>187.931315515563</v>
      </c>
      <c r="AY5" s="42" t="n">
        <v>189.872400397293</v>
      </c>
      <c r="AZ5" s="21" t="n">
        <v>189.875233599228</v>
      </c>
      <c r="BA5" s="21" t="n">
        <v>191.903627784673</v>
      </c>
      <c r="BB5" s="22" t="n">
        <v>191.726344133404</v>
      </c>
      <c r="BC5" s="43" t="n">
        <v>0.00181337897520506</v>
      </c>
      <c r="BD5" s="43" t="n">
        <v>0.00232248620615638</v>
      </c>
      <c r="BE5" s="43" t="n">
        <v>0.321493364021209</v>
      </c>
    </row>
    <row r="6" customFormat="false" ht="10.5" hidden="false" customHeight="false" outlineLevel="0" collapsed="false">
      <c r="A6" s="0" t="s">
        <v>78</v>
      </c>
      <c r="B6" s="42" t="n">
        <v>0.0289632076752499</v>
      </c>
      <c r="C6" s="42" t="n">
        <v>0.0389193103136171</v>
      </c>
      <c r="D6" s="42" t="n">
        <v>0.0346200841743222</v>
      </c>
      <c r="E6" s="42" t="n">
        <v>0.207720505045933</v>
      </c>
      <c r="F6" s="42" t="n">
        <v>0.119699506720369</v>
      </c>
      <c r="G6" s="42" t="n">
        <v>0.234647237181517</v>
      </c>
      <c r="H6" s="42" t="n">
        <v>0.905</v>
      </c>
      <c r="I6" s="42" t="n">
        <v>1.517</v>
      </c>
      <c r="J6" s="42" t="n">
        <v>3.236</v>
      </c>
      <c r="K6" s="42" t="n">
        <v>3.146</v>
      </c>
      <c r="L6" s="42" t="n">
        <v>2.67</v>
      </c>
      <c r="M6" s="42" t="n">
        <v>3.598</v>
      </c>
      <c r="N6" s="42" t="n">
        <v>6.056</v>
      </c>
      <c r="O6" s="42" t="n">
        <v>7.452</v>
      </c>
      <c r="P6" s="42" t="n">
        <v>7.5</v>
      </c>
      <c r="Q6" s="42" t="n">
        <v>8.085</v>
      </c>
      <c r="R6" s="42" t="n">
        <v>8.155</v>
      </c>
      <c r="S6" s="42" t="n">
        <v>8.676</v>
      </c>
      <c r="T6" s="42" t="n">
        <v>11.001</v>
      </c>
      <c r="U6" s="42" t="n">
        <v>11.816</v>
      </c>
      <c r="V6" s="42" t="n">
        <v>13.696</v>
      </c>
      <c r="W6" s="42" t="n">
        <v>16.129</v>
      </c>
      <c r="X6" s="42" t="n">
        <v>17.485</v>
      </c>
      <c r="Y6" s="42" t="n">
        <v>18.754</v>
      </c>
      <c r="Z6" s="42" t="n">
        <v>17.9474232034357</v>
      </c>
      <c r="AA6" s="42" t="n">
        <v>16.3958908449112</v>
      </c>
      <c r="AB6" s="42" t="n">
        <v>19.0838003729967</v>
      </c>
      <c r="AC6" s="42" t="n">
        <v>18.107006666778</v>
      </c>
      <c r="AD6" s="42" t="n">
        <v>21.1078903304332</v>
      </c>
      <c r="AE6" s="42" t="n">
        <v>24.2304861579211</v>
      </c>
      <c r="AF6" s="42" t="n">
        <v>21.9858375630892</v>
      </c>
      <c r="AG6" s="42" t="n">
        <v>20.8449348923289</v>
      </c>
      <c r="AH6" s="42" t="n">
        <v>18.5443129931904</v>
      </c>
      <c r="AI6" s="42" t="n">
        <v>16.0638619674499</v>
      </c>
      <c r="AJ6" s="42" t="n">
        <v>16.5135538760919</v>
      </c>
      <c r="AK6" s="42" t="n">
        <v>16.3582577296753</v>
      </c>
      <c r="AL6" s="42" t="n">
        <v>17.2335849353212</v>
      </c>
      <c r="AM6" s="42" t="n">
        <v>16.9706294972169</v>
      </c>
      <c r="AN6" s="42" t="n">
        <v>16.8284334858508</v>
      </c>
      <c r="AO6" s="42" t="n">
        <v>20.3099730137219</v>
      </c>
      <c r="AP6" s="42" t="n">
        <v>20.6815404806084</v>
      </c>
      <c r="AQ6" s="42" t="n">
        <v>22.0127523860111</v>
      </c>
      <c r="AR6" s="42" t="n">
        <v>21.0078529355022</v>
      </c>
      <c r="AS6" s="42" t="n">
        <v>21.57592600091</v>
      </c>
      <c r="AT6" s="42" t="n">
        <v>20.2437051469241</v>
      </c>
      <c r="AU6" s="42" t="n">
        <v>20.371088240128</v>
      </c>
      <c r="AV6" s="42" t="n">
        <v>21.029579152207</v>
      </c>
      <c r="AW6" s="42" t="n">
        <v>21.3156796707342</v>
      </c>
      <c r="AX6" s="42" t="n">
        <v>23.2430768168103</v>
      </c>
      <c r="AY6" s="42" t="n">
        <v>24.1061079975135</v>
      </c>
      <c r="AZ6" s="21" t="n">
        <v>22.8765974423772</v>
      </c>
      <c r="BA6" s="21" t="n">
        <v>21.8088279728999</v>
      </c>
      <c r="BB6" s="22" t="n">
        <v>21.8830025374804</v>
      </c>
      <c r="BC6" s="43" t="n">
        <v>0.00615016984666483</v>
      </c>
      <c r="BD6" s="43" t="n">
        <v>-0.000930276886352166</v>
      </c>
      <c r="BE6" s="43" t="n">
        <v>0.0366941754011859</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0</v>
      </c>
      <c r="U7" s="42" t="n">
        <v>0</v>
      </c>
      <c r="V7" s="42" t="n">
        <v>0</v>
      </c>
      <c r="W7" s="42" t="n">
        <v>0</v>
      </c>
      <c r="X7" s="42" t="n">
        <v>0</v>
      </c>
      <c r="Y7" s="42" t="n">
        <v>0</v>
      </c>
      <c r="Z7" s="42" t="n">
        <v>0.084</v>
      </c>
      <c r="AA7" s="42" t="n">
        <v>0.665</v>
      </c>
      <c r="AB7" s="42" t="n">
        <v>0.96</v>
      </c>
      <c r="AC7" s="42" t="n">
        <v>0.887</v>
      </c>
      <c r="AD7" s="42" t="n">
        <v>1.116</v>
      </c>
      <c r="AE7" s="42" t="n">
        <v>0.96</v>
      </c>
      <c r="AF7" s="42" t="n">
        <v>1.911</v>
      </c>
      <c r="AG7" s="42" t="n">
        <v>1.783</v>
      </c>
      <c r="AH7" s="42" t="n">
        <v>2.367</v>
      </c>
      <c r="AI7" s="42" t="n">
        <v>2.096</v>
      </c>
      <c r="AJ7" s="42" t="n">
        <v>2.264</v>
      </c>
      <c r="AK7" s="42" t="n">
        <v>1.861</v>
      </c>
      <c r="AL7" s="42" t="n">
        <v>1.975</v>
      </c>
      <c r="AM7" s="42" t="n">
        <v>2.20541727836357</v>
      </c>
      <c r="AN7" s="42" t="n">
        <v>2.37622930035751</v>
      </c>
      <c r="AO7" s="42" t="n">
        <v>2.08035827397383</v>
      </c>
      <c r="AP7" s="42" t="n">
        <v>2.44488076209439</v>
      </c>
      <c r="AQ7" s="42" t="n">
        <v>2.45875935421097</v>
      </c>
      <c r="AR7" s="42" t="n">
        <v>2.35795017875729</v>
      </c>
      <c r="AS7" s="42" t="n">
        <v>2.21839532063175</v>
      </c>
      <c r="AT7" s="42" t="n">
        <v>2.37613225777254</v>
      </c>
      <c r="AU7" s="42" t="n">
        <v>1.33032552812598</v>
      </c>
      <c r="AV7" s="42" t="n">
        <v>2.28293320925917</v>
      </c>
      <c r="AW7" s="42" t="n">
        <v>1.98434149794089</v>
      </c>
      <c r="AX7" s="42" t="n">
        <v>2.67001620423586</v>
      </c>
      <c r="AY7" s="42" t="n">
        <v>2.18971083337104</v>
      </c>
      <c r="AZ7" s="21" t="n">
        <v>2.61961756460152</v>
      </c>
      <c r="BA7" s="21" t="n">
        <v>2.39108798737384</v>
      </c>
      <c r="BB7" s="22" t="n">
        <v>2.4625201960447</v>
      </c>
      <c r="BC7" s="43" t="n">
        <v>0.0326959274429792</v>
      </c>
      <c r="BD7" s="43" t="n">
        <v>-0.00278695002109686</v>
      </c>
      <c r="BE7" s="43" t="n">
        <v>0.00412923902228962</v>
      </c>
    </row>
    <row r="8" s="16" customFormat="true" ht="10.5" hidden="false" customHeight="false" outlineLevel="0" collapsed="false">
      <c r="A8" s="24" t="s">
        <v>80</v>
      </c>
      <c r="B8" s="25" t="n">
        <v>0.899931402929196</v>
      </c>
      <c r="C8" s="25" t="n">
        <v>1.35367482606594</v>
      </c>
      <c r="D8" s="25" t="n">
        <v>1.85797167036251</v>
      </c>
      <c r="E8" s="25" t="n">
        <v>3.19179288448303</v>
      </c>
      <c r="F8" s="25" t="n">
        <v>3.43709172238196</v>
      </c>
      <c r="G8" s="25" t="n">
        <v>5.42812384629496</v>
      </c>
      <c r="H8" s="25" t="n">
        <v>9.98090337340393</v>
      </c>
      <c r="I8" s="25" t="n">
        <v>14.4006577006168</v>
      </c>
      <c r="J8" s="25" t="n">
        <v>23.1194952589422</v>
      </c>
      <c r="K8" s="25" t="n">
        <v>30.2932288450685</v>
      </c>
      <c r="L8" s="25" t="n">
        <v>43.7579959889771</v>
      </c>
      <c r="M8" s="25" t="n">
        <v>49.1158557222584</v>
      </c>
      <c r="N8" s="25" t="n">
        <v>65.8124525310656</v>
      </c>
      <c r="O8" s="25" t="n">
        <v>73.2868644612396</v>
      </c>
      <c r="P8" s="25" t="n">
        <v>68.2738185464571</v>
      </c>
      <c r="Q8" s="25" t="n">
        <v>67.8967808323592</v>
      </c>
      <c r="R8" s="25" t="n">
        <v>73.1015402543336</v>
      </c>
      <c r="S8" s="25" t="n">
        <v>76.0281406811599</v>
      </c>
      <c r="T8" s="25" t="n">
        <v>80.9502712752153</v>
      </c>
      <c r="U8" s="25" t="n">
        <v>89.8531588903477</v>
      </c>
      <c r="V8" s="25" t="n">
        <v>105.085097114875</v>
      </c>
      <c r="W8" s="25" t="n">
        <v>114.7463552971</v>
      </c>
      <c r="X8" s="25" t="n">
        <v>125.92324524882</v>
      </c>
      <c r="Y8" s="25" t="n">
        <v>144.270692430267</v>
      </c>
      <c r="Z8" s="25" t="n">
        <v>144.115391972715</v>
      </c>
      <c r="AA8" s="25" t="n">
        <v>154.460270613064</v>
      </c>
      <c r="AB8" s="25" t="n">
        <v>165.94717068047</v>
      </c>
      <c r="AC8" s="25" t="n">
        <v>166.376781418293</v>
      </c>
      <c r="AD8" s="25" t="n">
        <v>167.58565984904</v>
      </c>
      <c r="AE8" s="25" t="n">
        <v>177.733182356263</v>
      </c>
      <c r="AF8" s="25" t="n">
        <v>184.290633100946</v>
      </c>
      <c r="AG8" s="25" t="n">
        <v>183.337663528987</v>
      </c>
      <c r="AH8" s="25" t="n">
        <v>170.644468244083</v>
      </c>
      <c r="AI8" s="25" t="n">
        <v>178.625108261899</v>
      </c>
      <c r="AJ8" s="25" t="n">
        <v>192.236233430117</v>
      </c>
      <c r="AK8" s="25" t="n">
        <v>197.784700049782</v>
      </c>
      <c r="AL8" s="25" t="n">
        <v>202.330920665584</v>
      </c>
      <c r="AM8" s="25" t="n">
        <v>204.975044734343</v>
      </c>
      <c r="AN8" s="25" t="n">
        <v>201.113780003836</v>
      </c>
      <c r="AO8" s="25" t="n">
        <v>210.205392393872</v>
      </c>
      <c r="AP8" s="25" t="n">
        <v>209.383275590639</v>
      </c>
      <c r="AQ8" s="25" t="n">
        <v>211.974610755808</v>
      </c>
      <c r="AR8" s="25" t="n">
        <v>215.443497157034</v>
      </c>
      <c r="AS8" s="25" t="n">
        <v>215.82049181861</v>
      </c>
      <c r="AT8" s="25" t="n">
        <v>212.894437671941</v>
      </c>
      <c r="AU8" s="25" t="n">
        <v>213.9085723966</v>
      </c>
      <c r="AV8" s="25" t="n">
        <v>211.526765546587</v>
      </c>
      <c r="AW8" s="25" t="n">
        <v>206.542625904256</v>
      </c>
      <c r="AX8" s="25" t="n">
        <v>213.844408536609</v>
      </c>
      <c r="AY8" s="25" t="n">
        <v>216.168219228177</v>
      </c>
      <c r="AZ8" s="25" t="n">
        <v>215.371448606206</v>
      </c>
      <c r="BA8" s="25" t="n">
        <v>216.103543744947</v>
      </c>
      <c r="BB8" s="25" t="n">
        <v>216.071866866929</v>
      </c>
      <c r="BC8" s="26" t="n">
        <v>0.00259274248684482</v>
      </c>
      <c r="BD8" s="26" t="n">
        <v>0.00193097745030224</v>
      </c>
      <c r="BE8" s="26" t="n">
        <v>0.362316778444685</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v>
      </c>
      <c r="H10" s="42" t="n">
        <v>0</v>
      </c>
      <c r="I10" s="42" t="n">
        <v>0</v>
      </c>
      <c r="J10" s="42" t="n">
        <v>0</v>
      </c>
      <c r="K10" s="42" t="n">
        <v>0.232</v>
      </c>
      <c r="L10" s="42" t="n">
        <v>0.518</v>
      </c>
      <c r="M10" s="42" t="n">
        <v>0.531</v>
      </c>
      <c r="N10" s="42" t="n">
        <v>0.366</v>
      </c>
      <c r="O10" s="42" t="n">
        <v>0.648</v>
      </c>
      <c r="P10" s="42" t="n">
        <v>0.602</v>
      </c>
      <c r="Q10" s="42" t="n">
        <v>0.523</v>
      </c>
      <c r="R10" s="42" t="n">
        <v>0.63</v>
      </c>
      <c r="S10" s="42" t="n">
        <v>0.421</v>
      </c>
      <c r="T10" s="42" t="n">
        <v>0.762</v>
      </c>
      <c r="U10" s="42" t="n">
        <v>1.038</v>
      </c>
      <c r="V10" s="42" t="n">
        <v>1.305</v>
      </c>
      <c r="W10" s="42" t="n">
        <v>1.292</v>
      </c>
      <c r="X10" s="42" t="n">
        <v>1.463</v>
      </c>
      <c r="Y10" s="42" t="n">
        <v>1.312</v>
      </c>
      <c r="Z10" s="42" t="n">
        <v>1.14</v>
      </c>
      <c r="AA10" s="42" t="n">
        <v>1.647</v>
      </c>
      <c r="AB10" s="42" t="n">
        <v>1.755</v>
      </c>
      <c r="AC10" s="42" t="n">
        <v>1.603</v>
      </c>
      <c r="AD10" s="42" t="n">
        <v>1.754</v>
      </c>
      <c r="AE10" s="42" t="n">
        <v>1.864</v>
      </c>
      <c r="AF10" s="42" t="n">
        <v>1.599</v>
      </c>
      <c r="AG10" s="42" t="n">
        <v>1.688</v>
      </c>
      <c r="AH10" s="42" t="n">
        <v>1.802</v>
      </c>
      <c r="AI10" s="42" t="n">
        <v>1.687</v>
      </c>
      <c r="AJ10" s="42" t="n">
        <v>1.608</v>
      </c>
      <c r="AK10" s="42" t="n">
        <v>1.398</v>
      </c>
      <c r="AL10" s="42" t="n">
        <v>1.597</v>
      </c>
      <c r="AM10" s="42" t="n">
        <v>1.317</v>
      </c>
      <c r="AN10" s="42" t="n">
        <v>1.712</v>
      </c>
      <c r="AO10" s="42" t="n">
        <v>1.783</v>
      </c>
      <c r="AP10" s="42" t="n">
        <v>1.554</v>
      </c>
      <c r="AQ10" s="42" t="n">
        <v>1.74706973797347</v>
      </c>
      <c r="AR10" s="42" t="n">
        <v>1.6413992849708</v>
      </c>
      <c r="AS10" s="42" t="n">
        <v>1.67307779336561</v>
      </c>
      <c r="AT10" s="42" t="n">
        <v>1.85160881567633</v>
      </c>
      <c r="AU10" s="42" t="n">
        <v>1.63144318233244</v>
      </c>
      <c r="AV10" s="42" t="n">
        <v>1.4481603837625</v>
      </c>
      <c r="AW10" s="42" t="n">
        <v>1.44861293388242</v>
      </c>
      <c r="AX10" s="42" t="n">
        <v>1.41173009910847</v>
      </c>
      <c r="AY10" s="42" t="n">
        <v>1.30986106711318</v>
      </c>
      <c r="AZ10" s="21" t="n">
        <v>1.61711997103679</v>
      </c>
      <c r="BA10" s="21" t="n">
        <v>1.90458782726681</v>
      </c>
      <c r="BB10" s="22" t="n">
        <v>1.41808564037468</v>
      </c>
      <c r="BC10" s="43" t="n">
        <v>-0.253397094029892</v>
      </c>
      <c r="BD10" s="43" t="n">
        <v>0.00866993530580684</v>
      </c>
      <c r="BE10" s="43" t="n">
        <v>0.0023778950412626</v>
      </c>
    </row>
    <row r="11" customFormat="false" ht="10.5" hidden="false" customHeight="false" outlineLevel="0" collapsed="false">
      <c r="A11" s="15" t="s">
        <v>82</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0.371769923519028</v>
      </c>
      <c r="V11" s="42" t="n">
        <v>0.765035977734531</v>
      </c>
      <c r="W11" s="42" t="n">
        <v>0.0325836086346562</v>
      </c>
      <c r="X11" s="42" t="n">
        <v>0.220165633343892</v>
      </c>
      <c r="Y11" s="42" t="n">
        <v>0.137575236457437</v>
      </c>
      <c r="Z11" s="42" t="n">
        <v>0.414083359732089</v>
      </c>
      <c r="AA11" s="42" t="n">
        <v>0.506177309136985</v>
      </c>
      <c r="AB11" s="42" t="n">
        <v>0.326288636466487</v>
      </c>
      <c r="AC11" s="42" t="n">
        <v>0.398017830474723</v>
      </c>
      <c r="AD11" s="42" t="n">
        <v>0.100013576503597</v>
      </c>
      <c r="AE11" s="42" t="n">
        <v>0.012445128297959</v>
      </c>
      <c r="AF11" s="42" t="n">
        <v>0.56998687604652</v>
      </c>
      <c r="AG11" s="42" t="n">
        <v>0.549169570529934</v>
      </c>
      <c r="AH11" s="42" t="n">
        <v>0.717065665022398</v>
      </c>
      <c r="AI11" s="42" t="n">
        <v>0.738788070778836</v>
      </c>
      <c r="AJ11" s="42" t="n">
        <v>0.899895913472414</v>
      </c>
      <c r="AK11" s="42" t="n">
        <v>1.36805901253563</v>
      </c>
      <c r="AL11" s="42" t="n">
        <v>3.23098158121011</v>
      </c>
      <c r="AM11" s="42" t="n">
        <v>3.13074172964655</v>
      </c>
      <c r="AN11" s="42" t="n">
        <v>3.02258225098428</v>
      </c>
      <c r="AO11" s="42" t="n">
        <v>2.62727972122912</v>
      </c>
      <c r="AP11" s="42" t="n">
        <v>2.22994071593428</v>
      </c>
      <c r="AQ11" s="42" t="n">
        <v>3.11220980223559</v>
      </c>
      <c r="AR11" s="42" t="n">
        <v>2.7944426845273</v>
      </c>
      <c r="AS11" s="42" t="n">
        <v>3.16074127709643</v>
      </c>
      <c r="AT11" s="42" t="n">
        <v>2.93184595193917</v>
      </c>
      <c r="AU11" s="42" t="n">
        <v>3.28622794949539</v>
      </c>
      <c r="AV11" s="42" t="n">
        <v>3.54332624338144</v>
      </c>
      <c r="AW11" s="42" t="n">
        <v>3.62908992170881</v>
      </c>
      <c r="AX11" s="42" t="n">
        <v>3.49587953115806</v>
      </c>
      <c r="AY11" s="42" t="n">
        <v>3.47976251979905</v>
      </c>
      <c r="AZ11" s="21" t="n">
        <v>3.33397127211837</v>
      </c>
      <c r="BA11" s="21" t="n">
        <v>3.58970531453981</v>
      </c>
      <c r="BB11" s="22" t="n">
        <v>3.56883372628192</v>
      </c>
      <c r="BC11" s="43" t="n">
        <v>-0.00309049368637881</v>
      </c>
      <c r="BD11" s="43" t="n">
        <v>0.0143760650905465</v>
      </c>
      <c r="BE11" s="43" t="n">
        <v>0.00598434380773667</v>
      </c>
    </row>
    <row r="12" customFormat="false" ht="10.5" hidden="false" customHeight="false" outlineLevel="0" collapsed="false">
      <c r="A12" s="15" t="s">
        <v>83</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0</v>
      </c>
      <c r="AM12" s="42" t="n">
        <v>0</v>
      </c>
      <c r="AN12" s="42" t="n">
        <v>0</v>
      </c>
      <c r="AO12" s="42" t="n">
        <v>0</v>
      </c>
      <c r="AP12" s="42" t="n">
        <v>0</v>
      </c>
      <c r="AQ12" s="42" t="n">
        <v>0</v>
      </c>
      <c r="AR12" s="42" t="n">
        <v>0</v>
      </c>
      <c r="AS12" s="42" t="n">
        <v>0</v>
      </c>
      <c r="AT12" s="42" t="n">
        <v>0</v>
      </c>
      <c r="AU12" s="42" t="n">
        <v>0</v>
      </c>
      <c r="AV12" s="42" t="n">
        <v>0</v>
      </c>
      <c r="AW12" s="42" t="n">
        <v>0</v>
      </c>
      <c r="AX12" s="42" t="n">
        <v>0</v>
      </c>
      <c r="AY12" s="42" t="n">
        <v>0</v>
      </c>
      <c r="AZ12" s="21" t="n">
        <v>0</v>
      </c>
      <c r="BA12" s="21" t="n">
        <v>0</v>
      </c>
      <c r="BB12" s="22" t="n">
        <v>0</v>
      </c>
      <c r="BC12" s="43" t="n">
        <v>0</v>
      </c>
      <c r="BD12" s="43" t="n">
        <v>0</v>
      </c>
      <c r="BE12" s="43" t="n">
        <v>0</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0</v>
      </c>
      <c r="AL13" s="42" t="n">
        <v>0</v>
      </c>
      <c r="AM13" s="42" t="n">
        <v>0</v>
      </c>
      <c r="AN13" s="42" t="n">
        <v>0</v>
      </c>
      <c r="AO13" s="42" t="n">
        <v>0</v>
      </c>
      <c r="AP13" s="42" t="n">
        <v>0</v>
      </c>
      <c r="AQ13" s="42" t="n">
        <v>0</v>
      </c>
      <c r="AR13" s="42" t="n">
        <v>0</v>
      </c>
      <c r="AS13" s="42" t="n">
        <v>0</v>
      </c>
      <c r="AT13" s="42" t="n">
        <v>0</v>
      </c>
      <c r="AU13" s="42" t="n">
        <v>0</v>
      </c>
      <c r="AV13" s="42" t="n">
        <v>0</v>
      </c>
      <c r="AW13" s="42" t="n">
        <v>0</v>
      </c>
      <c r="AX13" s="42" t="n">
        <v>0</v>
      </c>
      <c r="AY13" s="42" t="n">
        <v>0</v>
      </c>
      <c r="AZ13" s="21" t="n">
        <v>0</v>
      </c>
      <c r="BA13" s="21" t="n">
        <v>0</v>
      </c>
      <c r="BB13" s="22" t="n">
        <v>0</v>
      </c>
      <c r="BC13" s="43" t="n">
        <v>0</v>
      </c>
      <c r="BD13" s="43" t="n">
        <v>0</v>
      </c>
      <c r="BE13" s="43" t="n">
        <v>0</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0</v>
      </c>
      <c r="AQ14" s="42" t="n">
        <v>0</v>
      </c>
      <c r="AR14" s="42" t="n">
        <v>0</v>
      </c>
      <c r="AS14" s="42" t="n">
        <v>0</v>
      </c>
      <c r="AT14" s="42" t="n">
        <v>0</v>
      </c>
      <c r="AU14" s="42" t="n">
        <v>0</v>
      </c>
      <c r="AV14" s="42" t="n">
        <v>0</v>
      </c>
      <c r="AW14" s="42" t="n">
        <v>0</v>
      </c>
      <c r="AX14" s="42" t="n">
        <v>0</v>
      </c>
      <c r="AY14" s="42" t="n">
        <v>0</v>
      </c>
      <c r="AZ14" s="21" t="n">
        <v>0</v>
      </c>
      <c r="BA14" s="21" t="n">
        <v>0</v>
      </c>
      <c r="BB14" s="22" t="n">
        <v>0</v>
      </c>
      <c r="BC14" s="43" t="n">
        <v>0</v>
      </c>
      <c r="BD14" s="43" t="n">
        <v>0</v>
      </c>
      <c r="BE14" s="43" t="n">
        <v>0</v>
      </c>
    </row>
    <row r="15" customFormat="false" ht="10.5" hidden="false" customHeight="false" outlineLevel="0" collapsed="false">
      <c r="A15" s="15" t="s">
        <v>86</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0</v>
      </c>
      <c r="AH15" s="42" t="n">
        <v>0</v>
      </c>
      <c r="AI15" s="42" t="n">
        <v>0</v>
      </c>
      <c r="AJ15" s="42" t="n">
        <v>0</v>
      </c>
      <c r="AK15" s="42" t="n">
        <v>0</v>
      </c>
      <c r="AL15" s="42" t="n">
        <v>0</v>
      </c>
      <c r="AM15" s="42" t="n">
        <v>0</v>
      </c>
      <c r="AN15" s="42" t="n">
        <v>0</v>
      </c>
      <c r="AO15" s="42" t="n">
        <v>0</v>
      </c>
      <c r="AP15" s="42" t="n">
        <v>0</v>
      </c>
      <c r="AQ15" s="42" t="n">
        <v>0</v>
      </c>
      <c r="AR15" s="42" t="n">
        <v>0</v>
      </c>
      <c r="AS15" s="42" t="n">
        <v>0</v>
      </c>
      <c r="AT15" s="42" t="n">
        <v>0</v>
      </c>
      <c r="AU15" s="42" t="n">
        <v>0</v>
      </c>
      <c r="AV15" s="42" t="n">
        <v>0</v>
      </c>
      <c r="AW15" s="42" t="n">
        <v>0</v>
      </c>
      <c r="AX15" s="42" t="n">
        <v>0</v>
      </c>
      <c r="AY15" s="42" t="n">
        <v>0</v>
      </c>
      <c r="AZ15" s="21" t="n">
        <v>0</v>
      </c>
      <c r="BA15" s="21" t="n">
        <v>0</v>
      </c>
      <c r="BB15" s="22" t="n">
        <v>0</v>
      </c>
      <c r="BC15" s="43" t="n">
        <v>0</v>
      </c>
      <c r="BD15" s="43" t="n">
        <v>0</v>
      </c>
      <c r="BE15" s="43" t="n">
        <v>0</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21" t="n">
        <v>0</v>
      </c>
      <c r="BA16" s="21" t="n">
        <v>0</v>
      </c>
      <c r="BB16" s="22" t="n">
        <v>0</v>
      </c>
      <c r="BC16" s="43" t="n">
        <v>0</v>
      </c>
      <c r="BD16" s="43" t="n">
        <v>0</v>
      </c>
      <c r="BE16" s="43" t="n">
        <v>0</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21" t="n">
        <v>0</v>
      </c>
      <c r="BA17" s="21" t="n">
        <v>0</v>
      </c>
      <c r="BB17" s="22" t="n">
        <v>0</v>
      </c>
      <c r="BC17" s="43" t="n">
        <v>0</v>
      </c>
      <c r="BD17" s="43" t="n">
        <v>0</v>
      </c>
      <c r="BE17" s="43" t="n">
        <v>0</v>
      </c>
    </row>
    <row r="18" customFormat="false" ht="10.5" hidden="false" customHeight="false" outlineLevel="0" collapsed="false">
      <c r="A18" s="15" t="s">
        <v>89</v>
      </c>
      <c r="B18" s="42" t="n">
        <v>0</v>
      </c>
      <c r="C18" s="42" t="n">
        <v>0</v>
      </c>
      <c r="D18" s="42" t="n">
        <v>0</v>
      </c>
      <c r="E18" s="42" t="n">
        <v>0</v>
      </c>
      <c r="F18" s="42" t="n">
        <v>0.0115400280581074</v>
      </c>
      <c r="G18" s="42" t="n">
        <v>0.0101823776983301</v>
      </c>
      <c r="H18" s="42" t="n">
        <v>0.00950355251844138</v>
      </c>
      <c r="I18" s="42" t="n">
        <v>0.016518079377291</v>
      </c>
      <c r="J18" s="42" t="n">
        <v>0.0104086527582929</v>
      </c>
      <c r="K18" s="42" t="n">
        <v>0.00588315155903514</v>
      </c>
      <c r="L18" s="42" t="n">
        <v>0.00565687649907225</v>
      </c>
      <c r="M18" s="42" t="n">
        <v>0.00407295107933202</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0</v>
      </c>
      <c r="AL18" s="42" t="n">
        <v>0</v>
      </c>
      <c r="AM18" s="42" t="n">
        <v>0</v>
      </c>
      <c r="AN18" s="42" t="n">
        <v>0</v>
      </c>
      <c r="AO18" s="42" t="n">
        <v>0</v>
      </c>
      <c r="AP18" s="42" t="n">
        <v>0</v>
      </c>
      <c r="AQ18" s="42" t="n">
        <v>0</v>
      </c>
      <c r="AR18" s="42" t="n">
        <v>0</v>
      </c>
      <c r="AS18" s="42" t="n">
        <v>0</v>
      </c>
      <c r="AT18" s="42" t="n">
        <v>0</v>
      </c>
      <c r="AU18" s="42" t="n">
        <v>0</v>
      </c>
      <c r="AV18" s="42" t="n">
        <v>0</v>
      </c>
      <c r="AW18" s="42" t="n">
        <v>0</v>
      </c>
      <c r="AX18" s="42" t="n">
        <v>0</v>
      </c>
      <c r="AY18" s="42" t="n">
        <v>0</v>
      </c>
      <c r="AZ18" s="21" t="n">
        <v>0</v>
      </c>
      <c r="BA18" s="21" t="n">
        <v>0</v>
      </c>
      <c r="BB18" s="22" t="n">
        <v>0</v>
      </c>
      <c r="BC18" s="43" t="n">
        <v>0</v>
      </c>
      <c r="BD18" s="43" t="n">
        <v>0</v>
      </c>
      <c r="BE18" s="43" t="n">
        <v>0</v>
      </c>
    </row>
    <row r="19" customFormat="false" ht="10.5" hidden="false" customHeight="false" outlineLevel="0" collapsed="false">
      <c r="A19" s="15" t="s">
        <v>90</v>
      </c>
      <c r="B19" s="42" t="n">
        <v>0</v>
      </c>
      <c r="C19" s="42" t="n">
        <v>0.00271530071955468</v>
      </c>
      <c r="D19" s="42" t="n">
        <v>0.00859845227858982</v>
      </c>
      <c r="E19" s="42" t="n">
        <v>0.00407295107933202</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0</v>
      </c>
      <c r="AE19" s="42" t="n">
        <v>0</v>
      </c>
      <c r="AF19" s="42" t="n">
        <v>0</v>
      </c>
      <c r="AG19" s="42" t="n">
        <v>0</v>
      </c>
      <c r="AH19" s="42" t="n">
        <v>0</v>
      </c>
      <c r="AI19" s="42" t="n">
        <v>0</v>
      </c>
      <c r="AJ19" s="42" t="n">
        <v>0</v>
      </c>
      <c r="AK19" s="42" t="n">
        <v>0</v>
      </c>
      <c r="AL19" s="42" t="n">
        <v>0</v>
      </c>
      <c r="AM19" s="42" t="n">
        <v>0</v>
      </c>
      <c r="AN19" s="42" t="n">
        <v>0</v>
      </c>
      <c r="AO19" s="42" t="n">
        <v>0</v>
      </c>
      <c r="AP19" s="42" t="n">
        <v>0</v>
      </c>
      <c r="AQ19" s="42" t="n">
        <v>0</v>
      </c>
      <c r="AR19" s="42" t="n">
        <v>0</v>
      </c>
      <c r="AS19" s="42" t="n">
        <v>0</v>
      </c>
      <c r="AT19" s="42" t="n">
        <v>0</v>
      </c>
      <c r="AU19" s="42" t="n">
        <v>0</v>
      </c>
      <c r="AV19" s="42" t="n">
        <v>0</v>
      </c>
      <c r="AW19" s="42" t="n">
        <v>0</v>
      </c>
      <c r="AX19" s="42" t="n">
        <v>0</v>
      </c>
      <c r="AY19" s="42" t="n">
        <v>0</v>
      </c>
      <c r="AZ19" s="21" t="n">
        <v>0</v>
      </c>
      <c r="BA19" s="21" t="n">
        <v>0</v>
      </c>
      <c r="BB19" s="22" t="n">
        <v>0</v>
      </c>
      <c r="BC19" s="43" t="n">
        <v>0</v>
      </c>
      <c r="BD19" s="43" t="n">
        <v>0</v>
      </c>
      <c r="BE19" s="43" t="n">
        <v>0</v>
      </c>
    </row>
    <row r="20" customFormat="false" ht="10.5" hidden="false" customHeight="false" outlineLevel="0" collapsed="false">
      <c r="A20" s="15" t="s">
        <v>91</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0</v>
      </c>
      <c r="AL20" s="42" t="n">
        <v>0</v>
      </c>
      <c r="AM20" s="42" t="n">
        <v>0</v>
      </c>
      <c r="AN20" s="42" t="n">
        <v>0</v>
      </c>
      <c r="AO20" s="42" t="n">
        <v>0</v>
      </c>
      <c r="AP20" s="42" t="n">
        <v>0</v>
      </c>
      <c r="AQ20" s="42" t="n">
        <v>0</v>
      </c>
      <c r="AR20" s="42" t="n">
        <v>0</v>
      </c>
      <c r="AS20" s="42" t="n">
        <v>0</v>
      </c>
      <c r="AT20" s="42" t="n">
        <v>0</v>
      </c>
      <c r="AU20" s="42" t="n">
        <v>0</v>
      </c>
      <c r="AV20" s="42" t="n">
        <v>0</v>
      </c>
      <c r="AW20" s="42" t="n">
        <v>0</v>
      </c>
      <c r="AX20" s="42" t="n">
        <v>0</v>
      </c>
      <c r="AY20" s="42" t="n">
        <v>0</v>
      </c>
      <c r="AZ20" s="21" t="n">
        <v>0</v>
      </c>
      <c r="BA20" s="21" t="n">
        <v>0</v>
      </c>
      <c r="BB20" s="22" t="n">
        <v>0</v>
      </c>
      <c r="BC20" s="43" t="n">
        <v>0</v>
      </c>
      <c r="BD20" s="43" t="n">
        <v>0</v>
      </c>
      <c r="BE20" s="43" t="n">
        <v>0</v>
      </c>
    </row>
    <row r="21" s="16" customFormat="true" ht="10.5" hidden="false" customHeight="false" outlineLevel="0" collapsed="false">
      <c r="A21" s="24" t="s">
        <v>92</v>
      </c>
      <c r="B21" s="25" t="n">
        <v>0</v>
      </c>
      <c r="C21" s="25" t="n">
        <v>0.00271530071955468</v>
      </c>
      <c r="D21" s="25" t="n">
        <v>0.00859845227858982</v>
      </c>
      <c r="E21" s="25" t="n">
        <v>0.00407295107933202</v>
      </c>
      <c r="F21" s="25" t="n">
        <v>0.0115400280581074</v>
      </c>
      <c r="G21" s="25" t="n">
        <v>0.0101823776983301</v>
      </c>
      <c r="H21" s="25" t="n">
        <v>0.00950355251844138</v>
      </c>
      <c r="I21" s="25" t="n">
        <v>0.016518079377291</v>
      </c>
      <c r="J21" s="25" t="n">
        <v>0.0104086527582929</v>
      </c>
      <c r="K21" s="25" t="n">
        <v>0.237883151559035</v>
      </c>
      <c r="L21" s="25" t="n">
        <v>0.523656876499072</v>
      </c>
      <c r="M21" s="25" t="n">
        <v>0.535072951079332</v>
      </c>
      <c r="N21" s="25" t="n">
        <v>0.366</v>
      </c>
      <c r="O21" s="25" t="n">
        <v>0.648</v>
      </c>
      <c r="P21" s="25" t="n">
        <v>0.602</v>
      </c>
      <c r="Q21" s="25" t="n">
        <v>0.523</v>
      </c>
      <c r="R21" s="25" t="n">
        <v>0.63</v>
      </c>
      <c r="S21" s="25" t="n">
        <v>0.421</v>
      </c>
      <c r="T21" s="25" t="n">
        <v>0.762</v>
      </c>
      <c r="U21" s="25" t="n">
        <v>1.40976992351903</v>
      </c>
      <c r="V21" s="25" t="n">
        <v>2.07003597773453</v>
      </c>
      <c r="W21" s="25" t="n">
        <v>1.32458360863466</v>
      </c>
      <c r="X21" s="25" t="n">
        <v>1.68316563334389</v>
      </c>
      <c r="Y21" s="25" t="n">
        <v>1.44957523645744</v>
      </c>
      <c r="Z21" s="25" t="n">
        <v>1.55408335973209</v>
      </c>
      <c r="AA21" s="25" t="n">
        <v>2.15317730913698</v>
      </c>
      <c r="AB21" s="25" t="n">
        <v>2.08128863646649</v>
      </c>
      <c r="AC21" s="25" t="n">
        <v>2.00101783047472</v>
      </c>
      <c r="AD21" s="25" t="n">
        <v>1.8540135765036</v>
      </c>
      <c r="AE21" s="25" t="n">
        <v>1.87644512829796</v>
      </c>
      <c r="AF21" s="25" t="n">
        <v>2.16898687604652</v>
      </c>
      <c r="AG21" s="25" t="n">
        <v>2.23716957052993</v>
      </c>
      <c r="AH21" s="25" t="n">
        <v>2.5190656650224</v>
      </c>
      <c r="AI21" s="25" t="n">
        <v>2.42578807077884</v>
      </c>
      <c r="AJ21" s="25" t="n">
        <v>2.50789591347241</v>
      </c>
      <c r="AK21" s="25" t="n">
        <v>2.76605901253563</v>
      </c>
      <c r="AL21" s="25" t="n">
        <v>4.82798158121011</v>
      </c>
      <c r="AM21" s="25" t="n">
        <v>4.44774172964655</v>
      </c>
      <c r="AN21" s="25" t="n">
        <v>4.73458225098428</v>
      </c>
      <c r="AO21" s="25" t="n">
        <v>4.41027972122912</v>
      </c>
      <c r="AP21" s="25" t="n">
        <v>3.78394071593428</v>
      </c>
      <c r="AQ21" s="25" t="n">
        <v>4.85927954020906</v>
      </c>
      <c r="AR21" s="25" t="n">
        <v>4.43584196949811</v>
      </c>
      <c r="AS21" s="25" t="n">
        <v>4.83381907046203</v>
      </c>
      <c r="AT21" s="25" t="n">
        <v>4.78345476761549</v>
      </c>
      <c r="AU21" s="25" t="n">
        <v>4.91767113182783</v>
      </c>
      <c r="AV21" s="25" t="n">
        <v>4.99148662714394</v>
      </c>
      <c r="AW21" s="25" t="n">
        <v>5.07770285559124</v>
      </c>
      <c r="AX21" s="25" t="n">
        <v>4.90760963026653</v>
      </c>
      <c r="AY21" s="25" t="n">
        <v>4.78962358691223</v>
      </c>
      <c r="AZ21" s="25" t="n">
        <v>4.95109124315516</v>
      </c>
      <c r="BA21" s="25" t="n">
        <v>5.49429314180662</v>
      </c>
      <c r="BB21" s="25" t="n">
        <v>4.9869193666566</v>
      </c>
      <c r="BC21" s="26" t="n">
        <v>-0.0898588716732213</v>
      </c>
      <c r="BD21" s="26" t="n">
        <v>0.0123577090791966</v>
      </c>
      <c r="BE21" s="26" t="n">
        <v>0.00836223884899927</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0</v>
      </c>
      <c r="AE23" s="42" t="n">
        <v>0</v>
      </c>
      <c r="AF23" s="42" t="n">
        <v>0</v>
      </c>
      <c r="AG23" s="42" t="n">
        <v>0</v>
      </c>
      <c r="AH23" s="42" t="n">
        <v>0</v>
      </c>
      <c r="AI23" s="42" t="n">
        <v>0</v>
      </c>
      <c r="AJ23" s="42" t="n">
        <v>0</v>
      </c>
      <c r="AK23" s="42" t="n">
        <v>0</v>
      </c>
      <c r="AL23" s="42" t="n">
        <v>0</v>
      </c>
      <c r="AM23" s="42" t="n">
        <v>0</v>
      </c>
      <c r="AN23" s="42" t="n">
        <v>0</v>
      </c>
      <c r="AO23" s="42" t="n">
        <v>0</v>
      </c>
      <c r="AP23" s="42" t="n">
        <v>0</v>
      </c>
      <c r="AQ23" s="42" t="n">
        <v>0</v>
      </c>
      <c r="AR23" s="42" t="n">
        <v>0</v>
      </c>
      <c r="AS23" s="42" t="n">
        <v>0</v>
      </c>
      <c r="AT23" s="42" t="n">
        <v>0</v>
      </c>
      <c r="AU23" s="42" t="n">
        <v>0</v>
      </c>
      <c r="AV23" s="42" t="n">
        <v>0</v>
      </c>
      <c r="AW23" s="42" t="n">
        <v>0</v>
      </c>
      <c r="AX23" s="42" t="n">
        <v>0</v>
      </c>
      <c r="AY23" s="42" t="n">
        <v>0</v>
      </c>
      <c r="AZ23" s="21" t="n">
        <v>0</v>
      </c>
      <c r="BA23" s="21" t="n">
        <v>0</v>
      </c>
      <c r="BB23" s="22" t="n">
        <v>0</v>
      </c>
      <c r="BC23" s="43" t="n">
        <v>0</v>
      </c>
      <c r="BD23" s="43" t="n">
        <v>0</v>
      </c>
      <c r="BE23" s="43" t="n">
        <v>0</v>
      </c>
    </row>
    <row r="24" customFormat="false" ht="10.5" hidden="false" customHeight="false" outlineLevel="0" collapsed="false">
      <c r="A24" s="11" t="s">
        <v>94</v>
      </c>
      <c r="B24" s="42" t="n">
        <v>0</v>
      </c>
      <c r="C24" s="42" t="n">
        <v>0.00135765035977734</v>
      </c>
      <c r="D24" s="42" t="n">
        <v>0.0212698556365117</v>
      </c>
      <c r="E24" s="42" t="n">
        <v>0.0138027786577363</v>
      </c>
      <c r="F24" s="42" t="n">
        <v>0.00497805131918358</v>
      </c>
      <c r="G24" s="42" t="n">
        <v>0.0128976784178847</v>
      </c>
      <c r="H24" s="42" t="n">
        <v>0</v>
      </c>
      <c r="I24" s="42" t="n">
        <v>0.00248902565959179</v>
      </c>
      <c r="J24" s="42" t="n">
        <v>0.0171969045571796</v>
      </c>
      <c r="K24" s="42" t="n">
        <v>0.0334887088745077</v>
      </c>
      <c r="L24" s="42" t="n">
        <v>1.53505000678825</v>
      </c>
      <c r="M24" s="42" t="n">
        <v>2.27089650178756</v>
      </c>
      <c r="N24" s="42" t="n">
        <v>2.70149794089694</v>
      </c>
      <c r="O24" s="42" t="n">
        <v>2.83137982531564</v>
      </c>
      <c r="P24" s="42" t="n">
        <v>2.58111960899669</v>
      </c>
      <c r="Q24" s="42" t="n">
        <v>2.83952572747431</v>
      </c>
      <c r="R24" s="42" t="n">
        <v>2.9096709960628</v>
      </c>
      <c r="S24" s="42" t="n">
        <v>3.54437253925871</v>
      </c>
      <c r="T24" s="42" t="n">
        <v>5.45458659546543</v>
      </c>
      <c r="U24" s="42" t="n">
        <v>6.27754898855046</v>
      </c>
      <c r="V24" s="42" t="n">
        <v>7.82934334977596</v>
      </c>
      <c r="W24" s="42" t="n">
        <v>8.91387971217809</v>
      </c>
      <c r="X24" s="42" t="n">
        <v>9.4960854414626</v>
      </c>
      <c r="Y24" s="42" t="n">
        <v>9.75290763452048</v>
      </c>
      <c r="Z24" s="42" t="n">
        <v>9.32637914649044</v>
      </c>
      <c r="AA24" s="42" t="n">
        <v>9.66692311173459</v>
      </c>
      <c r="AB24" s="42" t="n">
        <v>9.69837534506943</v>
      </c>
      <c r="AC24" s="42" t="n">
        <v>9.83300900574735</v>
      </c>
      <c r="AD24" s="42" t="n">
        <v>9.48703443906409</v>
      </c>
      <c r="AE24" s="42" t="n">
        <v>9.19219803593244</v>
      </c>
      <c r="AF24" s="42" t="n">
        <v>9.35783137982528</v>
      </c>
      <c r="AG24" s="42" t="n">
        <v>9.8058559985518</v>
      </c>
      <c r="AH24" s="42" t="n">
        <v>10.7272480427207</v>
      </c>
      <c r="AI24" s="42" t="n">
        <v>10.4459881431868</v>
      </c>
      <c r="AJ24" s="42" t="n">
        <v>11.091324614201</v>
      </c>
      <c r="AK24" s="42" t="n">
        <v>10.8967280626329</v>
      </c>
      <c r="AL24" s="42" t="n">
        <v>10.48762275422</v>
      </c>
      <c r="AM24" s="42" t="n">
        <v>10.7163868398425</v>
      </c>
      <c r="AN24" s="42" t="n">
        <v>10.7206860659818</v>
      </c>
      <c r="AO24" s="42" t="n">
        <v>10.7055256369643</v>
      </c>
      <c r="AP24" s="42" t="n">
        <v>10.7695614789338</v>
      </c>
      <c r="AQ24" s="42" t="n">
        <v>10.554600171969</v>
      </c>
      <c r="AR24" s="42" t="n">
        <v>10.9125673168303</v>
      </c>
      <c r="AS24" s="42" t="n">
        <v>10.310901932389</v>
      </c>
      <c r="AT24" s="42" t="n">
        <v>10.6851608815676</v>
      </c>
      <c r="AU24" s="42" t="n">
        <v>10.8485314748608</v>
      </c>
      <c r="AV24" s="42" t="n">
        <v>10.91415124225</v>
      </c>
      <c r="AW24" s="42" t="n">
        <v>9.11775354120465</v>
      </c>
      <c r="AX24" s="42" t="n">
        <v>9.64927365705748</v>
      </c>
      <c r="AY24" s="42" t="n">
        <v>7.62614834592928</v>
      </c>
      <c r="AZ24" s="21" t="n">
        <v>5.90645789021132</v>
      </c>
      <c r="BA24" s="21" t="n">
        <v>9.84816943476486</v>
      </c>
      <c r="BB24" s="22" t="n">
        <v>9.54950898311984</v>
      </c>
      <c r="BC24" s="43" t="n">
        <v>-0.0276698542952729</v>
      </c>
      <c r="BD24" s="43" t="n">
        <v>-0.00690367999368546</v>
      </c>
      <c r="BE24" s="43" t="n">
        <v>0.0160129468989289</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0.21</v>
      </c>
      <c r="L25" s="42" t="n">
        <v>0.578</v>
      </c>
      <c r="M25" s="42" t="n">
        <v>1.129</v>
      </c>
      <c r="N25" s="42" t="n">
        <v>1.332</v>
      </c>
      <c r="O25" s="42" t="n">
        <v>1.338</v>
      </c>
      <c r="P25" s="42" t="n">
        <v>1.398</v>
      </c>
      <c r="Q25" s="42" t="n">
        <v>1.396</v>
      </c>
      <c r="R25" s="42" t="n">
        <v>2.064</v>
      </c>
      <c r="S25" s="42" t="n">
        <v>2.432</v>
      </c>
      <c r="T25" s="42" t="n">
        <v>2.788</v>
      </c>
      <c r="U25" s="42" t="n">
        <v>2.882</v>
      </c>
      <c r="V25" s="42" t="n">
        <v>2.972</v>
      </c>
      <c r="W25" s="42" t="n">
        <v>2.732</v>
      </c>
      <c r="X25" s="42" t="n">
        <v>2.814</v>
      </c>
      <c r="Y25" s="42" t="n">
        <v>3.628</v>
      </c>
      <c r="Z25" s="42" t="n">
        <v>3.296</v>
      </c>
      <c r="AA25" s="42" t="n">
        <v>3.31832375435578</v>
      </c>
      <c r="AB25" s="42" t="n">
        <v>2.98321039055074</v>
      </c>
      <c r="AC25" s="42" t="n">
        <v>2.61392949269131</v>
      </c>
      <c r="AD25" s="42" t="n">
        <v>3.16174141286146</v>
      </c>
      <c r="AE25" s="42" t="n">
        <v>3.46992804453092</v>
      </c>
      <c r="AF25" s="42" t="n">
        <v>3.90573381001944</v>
      </c>
      <c r="AG25" s="42" t="n">
        <v>4.09150563424898</v>
      </c>
      <c r="AH25" s="42" t="n">
        <v>4.01660858940126</v>
      </c>
      <c r="AI25" s="42" t="n">
        <v>3.82382223831288</v>
      </c>
      <c r="AJ25" s="42" t="n">
        <v>3.57831379825314</v>
      </c>
      <c r="AK25" s="42" t="n">
        <v>4.11322804000541</v>
      </c>
      <c r="AL25" s="42" t="n">
        <v>4.42435624745439</v>
      </c>
      <c r="AM25" s="42" t="n">
        <v>4.57573426256956</v>
      </c>
      <c r="AN25" s="42" t="n">
        <v>3.91003303615874</v>
      </c>
      <c r="AO25" s="42" t="n">
        <v>3.80481513327599</v>
      </c>
      <c r="AP25" s="42" t="n">
        <v>4.22070869348779</v>
      </c>
      <c r="AQ25" s="42" t="n">
        <v>4.41077974385661</v>
      </c>
      <c r="AR25" s="42" t="n">
        <v>3.3133457030366</v>
      </c>
      <c r="AS25" s="42" t="n">
        <v>3.56722632031496</v>
      </c>
      <c r="AT25" s="42" t="n">
        <v>3.45205231479385</v>
      </c>
      <c r="AU25" s="42" t="n">
        <v>3.45046838937411</v>
      </c>
      <c r="AV25" s="42" t="n">
        <v>3.69145132823459</v>
      </c>
      <c r="AW25" s="42" t="n">
        <v>3.57175182151422</v>
      </c>
      <c r="AX25" s="42" t="n">
        <v>3.20659410779743</v>
      </c>
      <c r="AY25" s="42" t="n">
        <v>3.59022740643525</v>
      </c>
      <c r="AZ25" s="21" t="n">
        <v>3.47990677467528</v>
      </c>
      <c r="BA25" s="21" t="n">
        <v>3.56967982079014</v>
      </c>
      <c r="BB25" s="22" t="n">
        <v>3.51755803955287</v>
      </c>
      <c r="BC25" s="43" t="n">
        <v>-0.0119015256427187</v>
      </c>
      <c r="BD25" s="43" t="n">
        <v>-0.0209353071347265</v>
      </c>
      <c r="BE25" s="43" t="n">
        <v>0.0058983629630409</v>
      </c>
    </row>
    <row r="26" customFormat="false" ht="10.5" hidden="false" customHeight="false" outlineLevel="0" collapsed="false">
      <c r="A26" s="11" t="s">
        <v>96</v>
      </c>
      <c r="B26" s="42" t="n">
        <v>0</v>
      </c>
      <c r="C26" s="42" t="n">
        <v>0</v>
      </c>
      <c r="D26" s="42" t="n">
        <v>0</v>
      </c>
      <c r="E26" s="42" t="n">
        <v>0</v>
      </c>
      <c r="F26" s="42" t="n">
        <v>0</v>
      </c>
      <c r="G26" s="42" t="n">
        <v>0</v>
      </c>
      <c r="H26" s="42" t="n">
        <v>0</v>
      </c>
      <c r="I26" s="42" t="n">
        <v>0</v>
      </c>
      <c r="J26" s="42" t="n">
        <v>0</v>
      </c>
      <c r="K26" s="42" t="n">
        <v>0</v>
      </c>
      <c r="L26" s="42" t="n">
        <v>0</v>
      </c>
      <c r="M26" s="42" t="n">
        <v>0</v>
      </c>
      <c r="N26" s="42" t="n">
        <v>0</v>
      </c>
      <c r="O26" s="42" t="n">
        <v>0</v>
      </c>
      <c r="P26" s="42" t="n">
        <v>0</v>
      </c>
      <c r="Q26" s="42" t="n">
        <v>0</v>
      </c>
      <c r="R26" s="42" t="n">
        <v>0</v>
      </c>
      <c r="S26" s="42" t="n">
        <v>0</v>
      </c>
      <c r="T26" s="42" t="n">
        <v>0</v>
      </c>
      <c r="U26" s="42" t="n">
        <v>0</v>
      </c>
      <c r="V26" s="42" t="n">
        <v>0</v>
      </c>
      <c r="W26" s="42" t="n">
        <v>0</v>
      </c>
      <c r="X26" s="42" t="n">
        <v>0</v>
      </c>
      <c r="Y26" s="42" t="n">
        <v>0</v>
      </c>
      <c r="Z26" s="42" t="n">
        <v>0</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0</v>
      </c>
      <c r="AP26" s="42" t="n">
        <v>0</v>
      </c>
      <c r="AQ26" s="42" t="n">
        <v>0</v>
      </c>
      <c r="AR26" s="42" t="n">
        <v>0</v>
      </c>
      <c r="AS26" s="42" t="n">
        <v>0</v>
      </c>
      <c r="AT26" s="42" t="n">
        <v>0</v>
      </c>
      <c r="AU26" s="42" t="n">
        <v>0</v>
      </c>
      <c r="AV26" s="42" t="n">
        <v>0</v>
      </c>
      <c r="AW26" s="42" t="n">
        <v>0</v>
      </c>
      <c r="AX26" s="42" t="n">
        <v>0</v>
      </c>
      <c r="AY26" s="42" t="n">
        <v>0</v>
      </c>
      <c r="AZ26" s="21" t="n">
        <v>0</v>
      </c>
      <c r="BA26" s="21" t="n">
        <v>0</v>
      </c>
      <c r="BB26" s="22" t="n">
        <v>0</v>
      </c>
      <c r="BC26" s="43" t="n">
        <v>0</v>
      </c>
      <c r="BD26" s="43" t="n">
        <v>0</v>
      </c>
      <c r="BE26" s="43" t="n">
        <v>0</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21" t="n">
        <v>0</v>
      </c>
      <c r="BA27" s="21" t="n">
        <v>0</v>
      </c>
      <c r="BB27" s="22" t="n">
        <v>0</v>
      </c>
      <c r="BC27" s="43" t="n">
        <v>0</v>
      </c>
      <c r="BD27" s="43" t="n">
        <v>0</v>
      </c>
      <c r="BE27" s="43" t="n">
        <v>0</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0.542</v>
      </c>
      <c r="W28" s="42" t="n">
        <v>1.391</v>
      </c>
      <c r="X28" s="42" t="n">
        <v>2.422</v>
      </c>
      <c r="Y28" s="42" t="n">
        <v>2.675</v>
      </c>
      <c r="Z28" s="42" t="n">
        <v>2.81</v>
      </c>
      <c r="AA28" s="42" t="n">
        <v>2.848</v>
      </c>
      <c r="AB28" s="42" t="n">
        <v>2.746</v>
      </c>
      <c r="AC28" s="42" t="n">
        <v>2.773</v>
      </c>
      <c r="AD28" s="42" t="n">
        <v>2.858</v>
      </c>
      <c r="AE28" s="42" t="n">
        <v>2.937</v>
      </c>
      <c r="AF28" s="42" t="n">
        <v>2.768</v>
      </c>
      <c r="AG28" s="42" t="n">
        <v>2.908</v>
      </c>
      <c r="AH28" s="42" t="n">
        <v>2.827</v>
      </c>
      <c r="AI28" s="42" t="n">
        <v>2.982</v>
      </c>
      <c r="AJ28" s="42" t="n">
        <v>3.023</v>
      </c>
      <c r="AK28" s="42" t="n">
        <v>3.076</v>
      </c>
      <c r="AL28" s="42" t="n">
        <v>3.33739874191065</v>
      </c>
      <c r="AM28" s="42" t="n">
        <v>4.23998732859663</v>
      </c>
      <c r="AN28" s="42" t="n">
        <v>5.85416572385389</v>
      </c>
      <c r="AO28" s="42" t="n">
        <v>5.95662307100509</v>
      </c>
      <c r="AP28" s="42" t="n">
        <v>5.59523917273836</v>
      </c>
      <c r="AQ28" s="42" t="n">
        <v>5.89367334932341</v>
      </c>
      <c r="AR28" s="42" t="n">
        <v>5.92209349685475</v>
      </c>
      <c r="AS28" s="42" t="n">
        <v>6.00782911707469</v>
      </c>
      <c r="AT28" s="42" t="n">
        <v>6.15644657645832</v>
      </c>
      <c r="AU28" s="42" t="n">
        <v>6.33303163325336</v>
      </c>
      <c r="AV28" s="42" t="n">
        <v>6.39964701090643</v>
      </c>
      <c r="AW28" s="42" t="n">
        <v>6.86161017332667</v>
      </c>
      <c r="AX28" s="42" t="n">
        <v>6.95689460107704</v>
      </c>
      <c r="AY28" s="42" t="n">
        <v>6.86176856586864</v>
      </c>
      <c r="AZ28" s="21" t="n">
        <v>6.07340362945194</v>
      </c>
      <c r="BA28" s="21" t="n">
        <v>5.45417930035749</v>
      </c>
      <c r="BB28" s="22" t="n">
        <v>6.41254468932432</v>
      </c>
      <c r="BC28" s="43" t="n">
        <v>0.178933245647066</v>
      </c>
      <c r="BD28" s="43" t="n">
        <v>-0.00771977856224326</v>
      </c>
      <c r="BE28" s="43" t="n">
        <v>0.0107527766902641</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v>
      </c>
      <c r="U29" s="42" t="n">
        <v>0</v>
      </c>
      <c r="V29" s="42" t="n">
        <v>0</v>
      </c>
      <c r="W29" s="42" t="n">
        <v>0</v>
      </c>
      <c r="X29" s="42" t="n">
        <v>0</v>
      </c>
      <c r="Y29" s="42" t="n">
        <v>0</v>
      </c>
      <c r="Z29" s="42" t="n">
        <v>0</v>
      </c>
      <c r="AA29" s="42" t="n">
        <v>0</v>
      </c>
      <c r="AB29" s="42" t="n">
        <v>0</v>
      </c>
      <c r="AC29" s="42" t="n">
        <v>0</v>
      </c>
      <c r="AD29" s="42" t="n">
        <v>0</v>
      </c>
      <c r="AE29" s="42" t="n">
        <v>0</v>
      </c>
      <c r="AF29" s="42" t="n">
        <v>0</v>
      </c>
      <c r="AG29" s="42" t="n">
        <v>0</v>
      </c>
      <c r="AH29" s="42" t="n">
        <v>0</v>
      </c>
      <c r="AI29" s="42" t="n">
        <v>0</v>
      </c>
      <c r="AJ29" s="42" t="n">
        <v>0</v>
      </c>
      <c r="AK29" s="42" t="n">
        <v>0</v>
      </c>
      <c r="AL29" s="42" t="n">
        <v>0</v>
      </c>
      <c r="AM29" s="42" t="n">
        <v>0</v>
      </c>
      <c r="AN29" s="42" t="n">
        <v>0</v>
      </c>
      <c r="AO29" s="42" t="n">
        <v>0</v>
      </c>
      <c r="AP29" s="42" t="n">
        <v>0</v>
      </c>
      <c r="AQ29" s="42" t="n">
        <v>0</v>
      </c>
      <c r="AR29" s="42" t="n">
        <v>0</v>
      </c>
      <c r="AS29" s="42" t="n">
        <v>0</v>
      </c>
      <c r="AT29" s="42" t="n">
        <v>0</v>
      </c>
      <c r="AU29" s="42" t="n">
        <v>0</v>
      </c>
      <c r="AV29" s="42" t="n">
        <v>0</v>
      </c>
      <c r="AW29" s="42" t="n">
        <v>0</v>
      </c>
      <c r="AX29" s="42" t="n">
        <v>0</v>
      </c>
      <c r="AY29" s="42" t="n">
        <v>0</v>
      </c>
      <c r="AZ29" s="21" t="n">
        <v>0</v>
      </c>
      <c r="BA29" s="21" t="n">
        <v>0</v>
      </c>
      <c r="BB29" s="22" t="n">
        <v>0</v>
      </c>
      <c r="BC29" s="43" t="n">
        <v>0</v>
      </c>
      <c r="BD29" s="43" t="n">
        <v>0</v>
      </c>
      <c r="BE29" s="43" t="n">
        <v>0</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0</v>
      </c>
      <c r="AN30" s="42" t="n">
        <v>0</v>
      </c>
      <c r="AO30" s="42" t="n">
        <v>0</v>
      </c>
      <c r="AP30" s="42" t="n">
        <v>0</v>
      </c>
      <c r="AQ30" s="42" t="n">
        <v>0</v>
      </c>
      <c r="AR30" s="42" t="n">
        <v>0</v>
      </c>
      <c r="AS30" s="42" t="n">
        <v>0</v>
      </c>
      <c r="AT30" s="42" t="n">
        <v>0</v>
      </c>
      <c r="AU30" s="42" t="n">
        <v>0</v>
      </c>
      <c r="AV30" s="42" t="n">
        <v>0</v>
      </c>
      <c r="AW30" s="42" t="n">
        <v>0</v>
      </c>
      <c r="AX30" s="42" t="n">
        <v>0</v>
      </c>
      <c r="AY30" s="42" t="n">
        <v>0</v>
      </c>
      <c r="AZ30" s="21" t="n">
        <v>0</v>
      </c>
      <c r="BA30" s="21" t="n">
        <v>0</v>
      </c>
      <c r="BB30" s="22" t="n">
        <v>0</v>
      </c>
      <c r="BC30" s="43" t="n">
        <v>0</v>
      </c>
      <c r="BD30" s="43" t="n">
        <v>0</v>
      </c>
      <c r="BE30" s="43" t="n">
        <v>0</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0.597842526849326</v>
      </c>
      <c r="O31" s="42" t="n">
        <v>0.733369378553417</v>
      </c>
      <c r="P31" s="42" t="n">
        <v>1.51485198038315</v>
      </c>
      <c r="Q31" s="42" t="n">
        <v>1.57797081289912</v>
      </c>
      <c r="R31" s="42" t="n">
        <v>3.29527942588065</v>
      </c>
      <c r="S31" s="42" t="n">
        <v>3.76950431470814</v>
      </c>
      <c r="T31" s="42" t="n">
        <v>3.98172650252597</v>
      </c>
      <c r="U31" s="42" t="n">
        <v>4.23944188661003</v>
      </c>
      <c r="V31" s="42" t="n">
        <v>4.2825532401398</v>
      </c>
      <c r="W31" s="42" t="n">
        <v>4.28684055706541</v>
      </c>
      <c r="X31" s="42" t="n">
        <v>4.41450732773921</v>
      </c>
      <c r="Y31" s="42" t="n">
        <v>4.39378529593208</v>
      </c>
      <c r="Z31" s="42" t="n">
        <v>4.28969876834915</v>
      </c>
      <c r="AA31" s="42" t="n">
        <v>4.31780451263928</v>
      </c>
      <c r="AB31" s="42" t="n">
        <v>4.38425792498628</v>
      </c>
      <c r="AC31" s="42" t="n">
        <v>4.32780825213238</v>
      </c>
      <c r="AD31" s="42" t="n">
        <v>4.47786434452882</v>
      </c>
      <c r="AE31" s="42" t="n">
        <v>4.36544136736831</v>
      </c>
      <c r="AF31" s="42" t="n">
        <v>4.31780451263928</v>
      </c>
      <c r="AG31" s="42" t="n">
        <v>4.44904404741776</v>
      </c>
      <c r="AH31" s="42" t="n">
        <v>4.7758328708589</v>
      </c>
      <c r="AI31" s="42" t="n">
        <v>4.99615332398067</v>
      </c>
      <c r="AJ31" s="42" t="n">
        <v>5.25434507661201</v>
      </c>
      <c r="AK31" s="42" t="n">
        <v>5.13882570389411</v>
      </c>
      <c r="AL31" s="42" t="n">
        <v>5.20525529781374</v>
      </c>
      <c r="AM31" s="42" t="n">
        <v>5.09590489778326</v>
      </c>
      <c r="AN31" s="42" t="n">
        <v>5.19953887524626</v>
      </c>
      <c r="AO31" s="42" t="n">
        <v>5.19572792686794</v>
      </c>
      <c r="AP31" s="42" t="n">
        <v>5.32491907689307</v>
      </c>
      <c r="AQ31" s="42" t="n">
        <v>5.24091148357842</v>
      </c>
      <c r="AR31" s="42" t="n">
        <v>5.35943197814425</v>
      </c>
      <c r="AS31" s="42" t="n">
        <v>5.25189177859346</v>
      </c>
      <c r="AT31" s="42" t="n">
        <v>5.38315513179931</v>
      </c>
      <c r="AU31" s="42" t="n">
        <v>5.21361556581869</v>
      </c>
      <c r="AV31" s="42" t="n">
        <v>5.30329194484609</v>
      </c>
      <c r="AW31" s="42" t="n">
        <v>5.25501199257822</v>
      </c>
      <c r="AX31" s="42" t="n">
        <v>5.40047112849331</v>
      </c>
      <c r="AY31" s="42" t="n">
        <v>5.39392106096807</v>
      </c>
      <c r="AZ31" s="21" t="n">
        <v>5.31770209340162</v>
      </c>
      <c r="BA31" s="21" t="n">
        <v>5.30676943524131</v>
      </c>
      <c r="BB31" s="22" t="n">
        <v>5.13882570389411</v>
      </c>
      <c r="BC31" s="43" t="n">
        <v>-0.02899405348086</v>
      </c>
      <c r="BD31" s="43" t="n">
        <v>0.00124956275823052</v>
      </c>
      <c r="BE31" s="43" t="n">
        <v>0.00861696064842317</v>
      </c>
    </row>
    <row r="32" customFormat="false" ht="10.5" hidden="false" customHeight="false" outlineLevel="0" collapsed="false">
      <c r="A32" s="11" t="s">
        <v>103</v>
      </c>
      <c r="B32" s="42" t="n">
        <v>0.239</v>
      </c>
      <c r="C32" s="42" t="n">
        <v>0.363</v>
      </c>
      <c r="D32" s="42" t="n">
        <v>0.661</v>
      </c>
      <c r="E32" s="42" t="n">
        <v>0.801</v>
      </c>
      <c r="F32" s="42" t="n">
        <v>1.122</v>
      </c>
      <c r="G32" s="42" t="n">
        <v>1.29225686744806</v>
      </c>
      <c r="H32" s="42" t="n">
        <v>2.1109200343938</v>
      </c>
      <c r="I32" s="42" t="n">
        <v>3.30157939991853</v>
      </c>
      <c r="J32" s="42" t="n">
        <v>3.33778340951259</v>
      </c>
      <c r="K32" s="42" t="n">
        <v>3.32850613205411</v>
      </c>
      <c r="L32" s="42" t="n">
        <v>4.12906729420282</v>
      </c>
      <c r="M32" s="42" t="n">
        <v>3.57016789609448</v>
      </c>
      <c r="N32" s="42" t="n">
        <v>4.05960085079421</v>
      </c>
      <c r="O32" s="42" t="n">
        <v>6.89052812598993</v>
      </c>
      <c r="P32" s="42" t="n">
        <v>9.04195139611709</v>
      </c>
      <c r="Q32" s="42" t="n">
        <v>13.859573697787</v>
      </c>
      <c r="R32" s="42" t="n">
        <v>23.8326469656514</v>
      </c>
      <c r="S32" s="42" t="n">
        <v>24.645653256098</v>
      </c>
      <c r="T32" s="42" t="n">
        <v>32.6426664253065</v>
      </c>
      <c r="U32" s="42" t="n">
        <v>43.2714848169433</v>
      </c>
      <c r="V32" s="42" t="n">
        <v>50.7082409376836</v>
      </c>
      <c r="W32" s="42" t="n">
        <v>57.5089378648683</v>
      </c>
      <c r="X32" s="42" t="n">
        <v>60.0805539213466</v>
      </c>
      <c r="Y32" s="42" t="n">
        <v>62.3435307960354</v>
      </c>
      <c r="Z32" s="42" t="n">
        <v>68.7720052495811</v>
      </c>
      <c r="AA32" s="42" t="n">
        <v>71.0686971082045</v>
      </c>
      <c r="AB32" s="42" t="n">
        <v>74.973978368104</v>
      </c>
      <c r="AC32" s="42" t="n">
        <v>76.5816626691403</v>
      </c>
      <c r="AD32" s="42" t="n">
        <v>83.3117617776165</v>
      </c>
      <c r="AE32" s="42" t="n">
        <v>81.4547223605011</v>
      </c>
      <c r="AF32" s="42" t="n">
        <v>85.357967144861</v>
      </c>
      <c r="AG32" s="42" t="n">
        <v>89.9081323256547</v>
      </c>
      <c r="AH32" s="42" t="n">
        <v>89.4879395393036</v>
      </c>
      <c r="AI32" s="42" t="n">
        <v>87.7924605150017</v>
      </c>
      <c r="AJ32" s="42" t="n">
        <v>89.2075847400096</v>
      </c>
      <c r="AK32" s="42" t="n">
        <v>93.9408064443133</v>
      </c>
      <c r="AL32" s="42" t="n">
        <v>95.2789971489339</v>
      </c>
      <c r="AM32" s="42" t="n">
        <v>98.8278951893918</v>
      </c>
      <c r="AN32" s="42" t="n">
        <v>99.8031406978319</v>
      </c>
      <c r="AO32" s="42" t="n">
        <v>101.425759152826</v>
      </c>
      <c r="AP32" s="42" t="n">
        <v>102.169751549984</v>
      </c>
      <c r="AQ32" s="42" t="n">
        <v>101.866995519753</v>
      </c>
      <c r="AR32" s="42" t="n">
        <v>99.4999321174816</v>
      </c>
      <c r="AS32" s="42" t="n">
        <v>99.4358962755121</v>
      </c>
      <c r="AT32" s="42" t="n">
        <v>92.7130379689547</v>
      </c>
      <c r="AU32" s="42" t="n">
        <v>96.9636149703576</v>
      </c>
      <c r="AV32" s="42" t="n">
        <v>100.101371226863</v>
      </c>
      <c r="AW32" s="42" t="n">
        <v>96.2587681585732</v>
      </c>
      <c r="AX32" s="42" t="n">
        <v>95.8693487803771</v>
      </c>
      <c r="AY32" s="42" t="n">
        <v>98.7643118975423</v>
      </c>
      <c r="AZ32" s="21" t="n">
        <v>98.9790469294471</v>
      </c>
      <c r="BA32" s="21" t="n">
        <v>91.2329728017374</v>
      </c>
      <c r="BB32" s="22" t="n">
        <v>90.1380081816533</v>
      </c>
      <c r="BC32" s="43" t="n">
        <v>-0.00929500757203239</v>
      </c>
      <c r="BD32" s="43" t="n">
        <v>-0.0109646077719877</v>
      </c>
      <c r="BE32" s="43" t="n">
        <v>0.151146529223587</v>
      </c>
    </row>
    <row r="33" customFormat="false" ht="10.5" hidden="false" customHeight="false" outlineLevel="0" collapsed="false">
      <c r="A33" s="11" t="s">
        <v>104</v>
      </c>
      <c r="B33" s="42" t="n">
        <v>0.031</v>
      </c>
      <c r="C33" s="42" t="n">
        <v>0.077</v>
      </c>
      <c r="D33" s="42" t="n">
        <v>0.342</v>
      </c>
      <c r="E33" s="42" t="n">
        <v>0.454</v>
      </c>
      <c r="F33" s="42" t="n">
        <v>1.206</v>
      </c>
      <c r="G33" s="42" t="n">
        <v>1.469</v>
      </c>
      <c r="H33" s="42" t="n">
        <v>1.407</v>
      </c>
      <c r="I33" s="42" t="n">
        <v>2.155</v>
      </c>
      <c r="J33" s="42" t="n">
        <v>2.739</v>
      </c>
      <c r="K33" s="42" t="n">
        <v>3.272</v>
      </c>
      <c r="L33" s="42" t="n">
        <v>5.463</v>
      </c>
      <c r="M33" s="42" t="n">
        <v>6.706</v>
      </c>
      <c r="N33" s="42" t="n">
        <v>9.337</v>
      </c>
      <c r="O33" s="42" t="n">
        <v>9.929</v>
      </c>
      <c r="P33" s="42" t="n">
        <v>11.783</v>
      </c>
      <c r="Q33" s="42" t="n">
        <v>12.581</v>
      </c>
      <c r="R33" s="42" t="n">
        <v>14.831</v>
      </c>
      <c r="S33" s="42" t="n">
        <v>16.844</v>
      </c>
      <c r="T33" s="42" t="n">
        <v>17.666</v>
      </c>
      <c r="U33" s="42" t="n">
        <v>23.609</v>
      </c>
      <c r="V33" s="42" t="n">
        <v>31.376</v>
      </c>
      <c r="W33" s="42" t="n">
        <v>29.531</v>
      </c>
      <c r="X33" s="42" t="n">
        <v>32.074</v>
      </c>
      <c r="Y33" s="42" t="n">
        <v>35.491</v>
      </c>
      <c r="Z33" s="42" t="n">
        <v>36.59</v>
      </c>
      <c r="AA33" s="42" t="n">
        <v>34.5069466443407</v>
      </c>
      <c r="AB33" s="42" t="n">
        <v>33.35294383853</v>
      </c>
      <c r="AC33" s="42" t="n">
        <v>35.9324795221069</v>
      </c>
      <c r="AD33" s="42" t="n">
        <v>34.7332217043036</v>
      </c>
      <c r="AE33" s="42" t="n">
        <v>34.212789066389</v>
      </c>
      <c r="AF33" s="42" t="n">
        <v>34.8689867402813</v>
      </c>
      <c r="AG33" s="42" t="n">
        <v>36.5689912657825</v>
      </c>
      <c r="AH33" s="42" t="n">
        <v>38.5409784133591</v>
      </c>
      <c r="AI33" s="42" t="n">
        <v>36.566049690003</v>
      </c>
      <c r="AJ33" s="42" t="n">
        <v>38.4676652939311</v>
      </c>
      <c r="AK33" s="42" t="n">
        <v>38.3776078200659</v>
      </c>
      <c r="AL33" s="42" t="n">
        <v>38.7620491469429</v>
      </c>
      <c r="AM33" s="42" t="n">
        <v>37.2996334344027</v>
      </c>
      <c r="AN33" s="42" t="n">
        <v>37.3489613974746</v>
      </c>
      <c r="AO33" s="42" t="n">
        <v>37.8026428927002</v>
      </c>
      <c r="AP33" s="42" t="n">
        <v>36.8916595012896</v>
      </c>
      <c r="AQ33" s="42" t="n">
        <v>37.8684889351494</v>
      </c>
      <c r="AR33" s="42" t="n">
        <v>31.7993392768248</v>
      </c>
      <c r="AS33" s="42" t="n">
        <v>33.6645245960989</v>
      </c>
      <c r="AT33" s="42" t="n">
        <v>30.5317463909127</v>
      </c>
      <c r="AU33" s="42" t="n">
        <v>31.804317328144</v>
      </c>
      <c r="AV33" s="42" t="n">
        <v>24.4311958636918</v>
      </c>
      <c r="AW33" s="42" t="n">
        <v>22.505317463909</v>
      </c>
      <c r="AX33" s="42" t="n">
        <v>22.0143005837896</v>
      </c>
      <c r="AY33" s="42" t="n">
        <v>21.9778702991355</v>
      </c>
      <c r="AZ33" s="21" t="n">
        <v>20.7689530252975</v>
      </c>
      <c r="BA33" s="21" t="n">
        <v>19.1505634248992</v>
      </c>
      <c r="BB33" s="22" t="n">
        <v>17.1742770511834</v>
      </c>
      <c r="BC33" s="43" t="n">
        <v>-0.10074030288679</v>
      </c>
      <c r="BD33" s="43" t="n">
        <v>-0.0659064828048269</v>
      </c>
      <c r="BE33" s="43" t="n">
        <v>0.0287984216711261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0</v>
      </c>
      <c r="AD34" s="42" t="n">
        <v>0</v>
      </c>
      <c r="AE34" s="42" t="n">
        <v>0</v>
      </c>
      <c r="AF34" s="42" t="n">
        <v>0</v>
      </c>
      <c r="AG34" s="42" t="n">
        <v>0</v>
      </c>
      <c r="AH34" s="42" t="n">
        <v>0</v>
      </c>
      <c r="AI34" s="42" t="n">
        <v>0</v>
      </c>
      <c r="AJ34" s="42" t="n">
        <v>0</v>
      </c>
      <c r="AK34" s="42" t="n">
        <v>0</v>
      </c>
      <c r="AL34" s="42" t="n">
        <v>0</v>
      </c>
      <c r="AM34" s="42" t="n">
        <v>0</v>
      </c>
      <c r="AN34" s="42" t="n">
        <v>0</v>
      </c>
      <c r="AO34" s="42" t="n">
        <v>0</v>
      </c>
      <c r="AP34" s="42" t="n">
        <v>0</v>
      </c>
      <c r="AQ34" s="42" t="n">
        <v>0</v>
      </c>
      <c r="AR34" s="42" t="n">
        <v>0</v>
      </c>
      <c r="AS34" s="42" t="n">
        <v>0</v>
      </c>
      <c r="AT34" s="42" t="n">
        <v>0</v>
      </c>
      <c r="AU34" s="42" t="n">
        <v>0</v>
      </c>
      <c r="AV34" s="42" t="n">
        <v>0</v>
      </c>
      <c r="AW34" s="42" t="n">
        <v>0</v>
      </c>
      <c r="AX34" s="42" t="n">
        <v>0</v>
      </c>
      <c r="AY34" s="42" t="n">
        <v>0</v>
      </c>
      <c r="AZ34" s="21" t="n">
        <v>0</v>
      </c>
      <c r="BA34" s="21" t="n">
        <v>0</v>
      </c>
      <c r="BB34" s="22" t="n">
        <v>0</v>
      </c>
      <c r="BC34" s="43" t="n">
        <v>0</v>
      </c>
      <c r="BD34" s="43" t="n">
        <v>0</v>
      </c>
      <c r="BE34" s="43" t="n">
        <v>0</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0.001</v>
      </c>
      <c r="T35" s="42" t="n">
        <v>0.56</v>
      </c>
      <c r="U35" s="42" t="n">
        <v>0.853</v>
      </c>
      <c r="V35" s="42" t="n">
        <v>1.467</v>
      </c>
      <c r="W35" s="42" t="n">
        <v>1.68</v>
      </c>
      <c r="X35" s="42" t="n">
        <v>2.486</v>
      </c>
      <c r="Y35" s="42" t="n">
        <v>3.043</v>
      </c>
      <c r="Z35" s="42" t="n">
        <v>3.144</v>
      </c>
      <c r="AA35" s="42" t="n">
        <v>3.10698284835044</v>
      </c>
      <c r="AB35" s="42" t="n">
        <v>3.10585147305063</v>
      </c>
      <c r="AC35" s="42" t="n">
        <v>3.1597049373218</v>
      </c>
      <c r="AD35" s="42" t="n">
        <v>3.12169072724803</v>
      </c>
      <c r="AE35" s="42" t="n">
        <v>3.17893831741864</v>
      </c>
      <c r="AF35" s="42" t="n">
        <v>3.1737339910395</v>
      </c>
      <c r="AG35" s="42" t="n">
        <v>3.20858035027378</v>
      </c>
      <c r="AH35" s="42" t="n">
        <v>3.16061003756165</v>
      </c>
      <c r="AI35" s="42" t="n">
        <v>3.15631081142235</v>
      </c>
      <c r="AJ35" s="42" t="n">
        <v>3.1895732452369</v>
      </c>
      <c r="AK35" s="42" t="n">
        <v>3.20858035027378</v>
      </c>
      <c r="AL35" s="42" t="n">
        <v>3.19636149703578</v>
      </c>
      <c r="AM35" s="42" t="n">
        <v>3.1572159116622</v>
      </c>
      <c r="AN35" s="42" t="n">
        <v>2.49196723537131</v>
      </c>
      <c r="AO35" s="42" t="n">
        <v>2.69606733945783</v>
      </c>
      <c r="AP35" s="42" t="n">
        <v>3.13028917952662</v>
      </c>
      <c r="AQ35" s="42" t="n">
        <v>3.04588858216046</v>
      </c>
      <c r="AR35" s="42" t="n">
        <v>3.32103905507534</v>
      </c>
      <c r="AS35" s="42" t="n">
        <v>3.3529438385301</v>
      </c>
      <c r="AT35" s="42" t="n">
        <v>3.49051907498754</v>
      </c>
      <c r="AU35" s="42" t="n">
        <v>3.56632122007511</v>
      </c>
      <c r="AV35" s="42" t="n">
        <v>3.54913019866949</v>
      </c>
      <c r="AW35" s="42" t="n">
        <v>3.57356518984476</v>
      </c>
      <c r="AX35" s="42" t="n">
        <v>3.47775806670587</v>
      </c>
      <c r="AY35" s="42" t="n">
        <v>3.54089333393672</v>
      </c>
      <c r="AZ35" s="21" t="n">
        <v>3.58292890437615</v>
      </c>
      <c r="BA35" s="21" t="n">
        <v>3.63260057926414</v>
      </c>
      <c r="BB35" s="22" t="n">
        <v>3.64248450015838</v>
      </c>
      <c r="BC35" s="43" t="n">
        <v>0.00546807446904518</v>
      </c>
      <c r="BD35" s="43" t="n">
        <v>0.0177716829258725</v>
      </c>
      <c r="BE35" s="43" t="n">
        <v>0.00610784397232454</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21" t="n">
        <v>0</v>
      </c>
      <c r="BA36" s="21" t="n">
        <v>0</v>
      </c>
      <c r="BB36" s="22" t="n">
        <v>0</v>
      </c>
      <c r="BC36" s="43" t="n">
        <v>0</v>
      </c>
      <c r="BD36" s="43" t="n">
        <v>0</v>
      </c>
      <c r="BE36" s="43" t="n">
        <v>0</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v>
      </c>
      <c r="AH37" s="42" t="n">
        <v>0</v>
      </c>
      <c r="AI37" s="42" t="n">
        <v>0</v>
      </c>
      <c r="AJ37" s="42" t="n">
        <v>0</v>
      </c>
      <c r="AK37" s="42" t="n">
        <v>0</v>
      </c>
      <c r="AL37" s="42" t="n">
        <v>0</v>
      </c>
      <c r="AM37" s="42" t="n">
        <v>0</v>
      </c>
      <c r="AN37" s="42" t="n">
        <v>0</v>
      </c>
      <c r="AO37" s="42" t="n">
        <v>0</v>
      </c>
      <c r="AP37" s="42" t="n">
        <v>0</v>
      </c>
      <c r="AQ37" s="42" t="n">
        <v>0</v>
      </c>
      <c r="AR37" s="42" t="n">
        <v>0</v>
      </c>
      <c r="AS37" s="42" t="n">
        <v>0</v>
      </c>
      <c r="AT37" s="42" t="n">
        <v>0</v>
      </c>
      <c r="AU37" s="42" t="n">
        <v>0</v>
      </c>
      <c r="AV37" s="42" t="n">
        <v>0</v>
      </c>
      <c r="AW37" s="42" t="n">
        <v>0</v>
      </c>
      <c r="AX37" s="42" t="n">
        <v>0</v>
      </c>
      <c r="AY37" s="42" t="n">
        <v>0</v>
      </c>
      <c r="AZ37" s="21" t="n">
        <v>0</v>
      </c>
      <c r="BA37" s="21" t="n">
        <v>0</v>
      </c>
      <c r="BB37" s="22" t="n">
        <v>0</v>
      </c>
      <c r="BC37" s="43" t="n">
        <v>0</v>
      </c>
      <c r="BD37" s="43" t="n">
        <v>0</v>
      </c>
      <c r="BE37" s="43" t="n">
        <v>0</v>
      </c>
    </row>
    <row r="38" customFormat="false" ht="10.5" hidden="false" customHeight="false" outlineLevel="0" collapsed="false">
      <c r="A38" s="11" t="s">
        <v>109</v>
      </c>
      <c r="B38" s="42" t="n">
        <v>0.809</v>
      </c>
      <c r="C38" s="42" t="n">
        <v>0.889</v>
      </c>
      <c r="D38" s="42" t="n">
        <v>0.725</v>
      </c>
      <c r="E38" s="42" t="n">
        <v>0.593</v>
      </c>
      <c r="F38" s="42" t="n">
        <v>0.387</v>
      </c>
      <c r="G38" s="42" t="n">
        <v>0.732</v>
      </c>
      <c r="H38" s="42" t="n">
        <v>0.775</v>
      </c>
      <c r="I38" s="42" t="n">
        <v>0.869</v>
      </c>
      <c r="J38" s="42" t="n">
        <v>0.689</v>
      </c>
      <c r="K38" s="42" t="n">
        <v>0.737</v>
      </c>
      <c r="L38" s="42" t="n">
        <v>0.754</v>
      </c>
      <c r="M38" s="42" t="n">
        <v>0.859</v>
      </c>
      <c r="N38" s="42" t="n">
        <v>0.763</v>
      </c>
      <c r="O38" s="42" t="n">
        <v>1.002</v>
      </c>
      <c r="P38" s="42" t="n">
        <v>1.053</v>
      </c>
      <c r="Q38" s="42" t="n">
        <v>1.107</v>
      </c>
      <c r="R38" s="42" t="n">
        <v>1.178</v>
      </c>
      <c r="S38" s="42" t="n">
        <v>2.093</v>
      </c>
      <c r="T38" s="42" t="n">
        <v>1.863</v>
      </c>
      <c r="U38" s="42" t="n">
        <v>1.511</v>
      </c>
      <c r="V38" s="42" t="n">
        <v>1.589</v>
      </c>
      <c r="W38" s="42" t="n">
        <v>1.982</v>
      </c>
      <c r="X38" s="42" t="n">
        <v>0.039</v>
      </c>
      <c r="Y38" s="42" t="n">
        <v>0</v>
      </c>
      <c r="Z38" s="42" t="n">
        <v>0</v>
      </c>
      <c r="AA38" s="42" t="n">
        <v>0</v>
      </c>
      <c r="AB38" s="42" t="n">
        <v>0</v>
      </c>
      <c r="AC38" s="42" t="n">
        <v>0</v>
      </c>
      <c r="AD38" s="42" t="n">
        <v>0</v>
      </c>
      <c r="AE38" s="42" t="n">
        <v>0</v>
      </c>
      <c r="AF38" s="42" t="n">
        <v>0</v>
      </c>
      <c r="AG38" s="42" t="n">
        <v>0</v>
      </c>
      <c r="AH38" s="42" t="n">
        <v>0</v>
      </c>
      <c r="AI38" s="42" t="n">
        <v>0</v>
      </c>
      <c r="AJ38" s="42" t="n">
        <v>0</v>
      </c>
      <c r="AK38" s="42" t="n">
        <v>0</v>
      </c>
      <c r="AL38" s="42" t="n">
        <v>0</v>
      </c>
      <c r="AM38" s="42" t="n">
        <v>0</v>
      </c>
      <c r="AN38" s="42" t="n">
        <v>0</v>
      </c>
      <c r="AO38" s="42" t="n">
        <v>0</v>
      </c>
      <c r="AP38" s="42" t="n">
        <v>0</v>
      </c>
      <c r="AQ38" s="42" t="n">
        <v>0</v>
      </c>
      <c r="AR38" s="42" t="n">
        <v>0</v>
      </c>
      <c r="AS38" s="42" t="n">
        <v>0</v>
      </c>
      <c r="AT38" s="42" t="n">
        <v>0</v>
      </c>
      <c r="AU38" s="42" t="n">
        <v>0</v>
      </c>
      <c r="AV38" s="42" t="n">
        <v>0</v>
      </c>
      <c r="AW38" s="42" t="n">
        <v>0</v>
      </c>
      <c r="AX38" s="42" t="n">
        <v>0</v>
      </c>
      <c r="AY38" s="42" t="n">
        <v>0</v>
      </c>
      <c r="AZ38" s="21" t="n">
        <v>0</v>
      </c>
      <c r="BA38" s="21" t="n">
        <v>0</v>
      </c>
      <c r="BB38" s="22" t="n">
        <v>0</v>
      </c>
      <c r="BC38" s="43" t="n">
        <v>0</v>
      </c>
      <c r="BD38" s="43" t="n">
        <v>0</v>
      </c>
      <c r="BE38" s="43" t="n">
        <v>0</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0</v>
      </c>
      <c r="AM39" s="42" t="n">
        <v>0</v>
      </c>
      <c r="AN39" s="42" t="n">
        <v>0</v>
      </c>
      <c r="AO39" s="42" t="n">
        <v>0</v>
      </c>
      <c r="AP39" s="42" t="n">
        <v>0</v>
      </c>
      <c r="AQ39" s="42" t="n">
        <v>0</v>
      </c>
      <c r="AR39" s="42" t="n">
        <v>0</v>
      </c>
      <c r="AS39" s="42" t="n">
        <v>0</v>
      </c>
      <c r="AT39" s="42" t="n">
        <v>0</v>
      </c>
      <c r="AU39" s="42" t="n">
        <v>0</v>
      </c>
      <c r="AV39" s="42" t="n">
        <v>0</v>
      </c>
      <c r="AW39" s="42" t="n">
        <v>0</v>
      </c>
      <c r="AX39" s="42" t="n">
        <v>0</v>
      </c>
      <c r="AY39" s="42" t="n">
        <v>0</v>
      </c>
      <c r="AZ39" s="21" t="n">
        <v>0</v>
      </c>
      <c r="BA39" s="21" t="n">
        <v>0</v>
      </c>
      <c r="BB39" s="22" t="n">
        <v>0</v>
      </c>
      <c r="BC39" s="43" t="n">
        <v>0</v>
      </c>
      <c r="BD39" s="43" t="n">
        <v>0</v>
      </c>
      <c r="BE39" s="43" t="n">
        <v>0</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2.145</v>
      </c>
      <c r="W40" s="42" t="n">
        <v>2.236</v>
      </c>
      <c r="X40" s="42" t="n">
        <v>2.078</v>
      </c>
      <c r="Y40" s="42" t="n">
        <v>2.899</v>
      </c>
      <c r="Z40" s="42" t="n">
        <v>3.768</v>
      </c>
      <c r="AA40" s="42" t="n">
        <v>3.85414309634791</v>
      </c>
      <c r="AB40" s="42" t="n">
        <v>3.84667601936913</v>
      </c>
      <c r="AC40" s="42" t="n">
        <v>3.31221432773678</v>
      </c>
      <c r="AD40" s="42" t="n">
        <v>2.77413223514503</v>
      </c>
      <c r="AE40" s="42" t="n">
        <v>1.74367561207403</v>
      </c>
      <c r="AF40" s="42" t="n">
        <v>2.67502375888129</v>
      </c>
      <c r="AG40" s="42" t="n">
        <v>3.15472688600261</v>
      </c>
      <c r="AH40" s="42" t="n">
        <v>2.72073132099379</v>
      </c>
      <c r="AI40" s="42" t="n">
        <v>3.06693216273701</v>
      </c>
      <c r="AJ40" s="42" t="n">
        <v>2.23152464135402</v>
      </c>
      <c r="AK40" s="42" t="n">
        <v>1.90500972982757</v>
      </c>
      <c r="AL40" s="42" t="n">
        <v>2.57093723129836</v>
      </c>
      <c r="AM40" s="42" t="n">
        <v>3.19998189799519</v>
      </c>
      <c r="AN40" s="42" t="n">
        <v>3.50364302846539</v>
      </c>
      <c r="AO40" s="42" t="n">
        <v>3.41711544553558</v>
      </c>
      <c r="AP40" s="42" t="n">
        <v>2.33914105987237</v>
      </c>
      <c r="AQ40" s="42" t="n">
        <v>1.95755079875095</v>
      </c>
      <c r="AR40" s="42" t="n">
        <v>2.2249400371091</v>
      </c>
      <c r="AS40" s="42" t="n">
        <v>2.23869756075484</v>
      </c>
      <c r="AT40" s="42" t="n">
        <v>2.45567271575326</v>
      </c>
      <c r="AU40" s="42" t="n">
        <v>0</v>
      </c>
      <c r="AV40" s="42" t="n">
        <v>0</v>
      </c>
      <c r="AW40" s="42" t="n">
        <v>0</v>
      </c>
      <c r="AX40" s="42" t="n">
        <v>0</v>
      </c>
      <c r="AY40" s="42" t="n">
        <v>0</v>
      </c>
      <c r="AZ40" s="21" t="n">
        <v>0</v>
      </c>
      <c r="BA40" s="21" t="n">
        <v>0</v>
      </c>
      <c r="BB40" s="22" t="n">
        <v>0</v>
      </c>
      <c r="BC40" s="43" t="n">
        <v>0</v>
      </c>
      <c r="BD40" s="43" t="n">
        <v>0</v>
      </c>
      <c r="BE40" s="43" t="n">
        <v>0</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0</v>
      </c>
      <c r="AI41" s="42" t="n">
        <v>0</v>
      </c>
      <c r="AJ41" s="42" t="n">
        <v>0</v>
      </c>
      <c r="AK41" s="42" t="n">
        <v>0</v>
      </c>
      <c r="AL41" s="42" t="n">
        <v>0</v>
      </c>
      <c r="AM41" s="42" t="n">
        <v>0</v>
      </c>
      <c r="AN41" s="42" t="n">
        <v>0</v>
      </c>
      <c r="AO41" s="42" t="n">
        <v>0</v>
      </c>
      <c r="AP41" s="42" t="n">
        <v>0</v>
      </c>
      <c r="AQ41" s="42" t="n">
        <v>0</v>
      </c>
      <c r="AR41" s="42" t="n">
        <v>0</v>
      </c>
      <c r="AS41" s="42" t="n">
        <v>0</v>
      </c>
      <c r="AT41" s="42" t="n">
        <v>0</v>
      </c>
      <c r="AU41" s="42" t="n">
        <v>0</v>
      </c>
      <c r="AV41" s="42" t="n">
        <v>0</v>
      </c>
      <c r="AW41" s="42" t="n">
        <v>0</v>
      </c>
      <c r="AX41" s="42" t="n">
        <v>0</v>
      </c>
      <c r="AY41" s="42" t="n">
        <v>0</v>
      </c>
      <c r="AZ41" s="21" t="n">
        <v>0</v>
      </c>
      <c r="BA41" s="21" t="n">
        <v>0</v>
      </c>
      <c r="BB41" s="22" t="n">
        <v>0</v>
      </c>
      <c r="BC41" s="43" t="n">
        <v>0</v>
      </c>
      <c r="BD41" s="43" t="n">
        <v>0</v>
      </c>
      <c r="BE41" s="43" t="n">
        <v>0</v>
      </c>
    </row>
    <row r="42" customFormat="false" ht="10.5" hidden="false" customHeight="false" outlineLevel="0" collapsed="false">
      <c r="A42" s="11" t="s">
        <v>113</v>
      </c>
      <c r="B42" s="42" t="n">
        <v>0</v>
      </c>
      <c r="C42" s="42" t="n">
        <v>0</v>
      </c>
      <c r="D42" s="42" t="n">
        <v>0</v>
      </c>
      <c r="E42" s="42" t="n">
        <v>0</v>
      </c>
      <c r="F42" s="42" t="n">
        <v>0</v>
      </c>
      <c r="G42" s="42" t="n">
        <v>0</v>
      </c>
      <c r="H42" s="42" t="n">
        <v>0</v>
      </c>
      <c r="I42" s="42" t="n">
        <v>0</v>
      </c>
      <c r="J42" s="42" t="n">
        <v>0</v>
      </c>
      <c r="K42" s="42" t="n">
        <v>0</v>
      </c>
      <c r="L42" s="42" t="n">
        <v>0</v>
      </c>
      <c r="M42" s="42" t="n">
        <v>0</v>
      </c>
      <c r="N42" s="42" t="n">
        <v>0</v>
      </c>
      <c r="O42" s="42" t="n">
        <v>0</v>
      </c>
      <c r="P42" s="42" t="n">
        <v>0</v>
      </c>
      <c r="Q42" s="42" t="n">
        <v>0</v>
      </c>
      <c r="R42" s="42" t="n">
        <v>0</v>
      </c>
      <c r="S42" s="42" t="n">
        <v>0</v>
      </c>
      <c r="T42" s="42" t="n">
        <v>0</v>
      </c>
      <c r="U42" s="42" t="n">
        <v>0</v>
      </c>
      <c r="V42" s="42" t="n">
        <v>0</v>
      </c>
      <c r="W42" s="42" t="n">
        <v>0</v>
      </c>
      <c r="X42" s="42" t="n">
        <v>0</v>
      </c>
      <c r="Y42" s="42" t="n">
        <v>0</v>
      </c>
      <c r="Z42" s="42" t="n">
        <v>0</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0</v>
      </c>
      <c r="AV42" s="42" t="n">
        <v>0</v>
      </c>
      <c r="AW42" s="42" t="n">
        <v>0</v>
      </c>
      <c r="AX42" s="42" t="n">
        <v>0</v>
      </c>
      <c r="AY42" s="42" t="n">
        <v>0</v>
      </c>
      <c r="AZ42" s="21" t="n">
        <v>0</v>
      </c>
      <c r="BA42" s="21" t="n">
        <v>0</v>
      </c>
      <c r="BB42" s="22" t="n">
        <v>0</v>
      </c>
      <c r="BC42" s="43" t="n">
        <v>0</v>
      </c>
      <c r="BD42" s="43" t="n">
        <v>0</v>
      </c>
      <c r="BE42" s="43" t="n">
        <v>0</v>
      </c>
    </row>
    <row r="43" customFormat="false" ht="10.5" hidden="false" customHeight="false" outlineLevel="0" collapsed="false">
      <c r="A43" s="11" t="s">
        <v>114</v>
      </c>
      <c r="B43" s="42" t="n">
        <v>0</v>
      </c>
      <c r="C43" s="42" t="n">
        <v>0</v>
      </c>
      <c r="D43" s="42" t="n">
        <v>0</v>
      </c>
      <c r="E43" s="42" t="n">
        <v>0.005</v>
      </c>
      <c r="F43" s="42" t="n">
        <v>0.072</v>
      </c>
      <c r="G43" s="42" t="n">
        <v>0.085</v>
      </c>
      <c r="H43" s="42" t="n">
        <v>0.094</v>
      </c>
      <c r="I43" s="42" t="n">
        <v>0.075</v>
      </c>
      <c r="J43" s="42" t="n">
        <v>0.251</v>
      </c>
      <c r="K43" s="42" t="n">
        <v>0.689</v>
      </c>
      <c r="L43" s="42" t="n">
        <v>0.702</v>
      </c>
      <c r="M43" s="42" t="n">
        <v>0.815</v>
      </c>
      <c r="N43" s="42" t="n">
        <v>0.839</v>
      </c>
      <c r="O43" s="42" t="n">
        <v>0.803</v>
      </c>
      <c r="P43" s="42" t="n">
        <v>0.734</v>
      </c>
      <c r="Q43" s="42" t="n">
        <v>0.884</v>
      </c>
      <c r="R43" s="42" t="n">
        <v>0.779</v>
      </c>
      <c r="S43" s="42" t="n">
        <v>0.82</v>
      </c>
      <c r="T43" s="42" t="n">
        <v>0.754</v>
      </c>
      <c r="U43" s="42" t="n">
        <v>0.782</v>
      </c>
      <c r="V43" s="42" t="n">
        <v>0.882</v>
      </c>
      <c r="W43" s="42" t="n">
        <v>0.954</v>
      </c>
      <c r="X43" s="42" t="n">
        <v>0.804</v>
      </c>
      <c r="Y43" s="42" t="n">
        <v>0.832</v>
      </c>
      <c r="Z43" s="42" t="n">
        <v>0.91</v>
      </c>
      <c r="AA43" s="42" t="n">
        <v>0.792415259990041</v>
      </c>
      <c r="AB43" s="42" t="n">
        <v>0.753269674616461</v>
      </c>
      <c r="AC43" s="42" t="n">
        <v>0.859845227858982</v>
      </c>
      <c r="AD43" s="42" t="n">
        <v>0.89333393673349</v>
      </c>
      <c r="AE43" s="42" t="n">
        <v>0.897633162872785</v>
      </c>
      <c r="AF43" s="42" t="n">
        <v>0.909173190930892</v>
      </c>
      <c r="AG43" s="42" t="n">
        <v>0.941304249445622</v>
      </c>
      <c r="AH43" s="42" t="n">
        <v>0.544870344390639</v>
      </c>
      <c r="AI43" s="42" t="n">
        <v>0.861902294429104</v>
      </c>
      <c r="AJ43" s="42" t="n">
        <v>0.866229126125715</v>
      </c>
      <c r="AK43" s="42" t="n">
        <v>0.886819025207038</v>
      </c>
      <c r="AL43" s="42" t="n">
        <v>0.898893741231838</v>
      </c>
      <c r="AM43" s="42" t="n">
        <v>0.885536498167168</v>
      </c>
      <c r="AN43" s="42" t="n">
        <v>0.909170701905232</v>
      </c>
      <c r="AO43" s="42" t="n">
        <v>0.864827352129245</v>
      </c>
      <c r="AP43" s="42" t="n">
        <v>0.904524596099014</v>
      </c>
      <c r="AQ43" s="42" t="n">
        <v>0.785047517762589</v>
      </c>
      <c r="AR43" s="42" t="n">
        <v>0.950426075937906</v>
      </c>
      <c r="AS43" s="42" t="n">
        <v>0.943315608453633</v>
      </c>
      <c r="AT43" s="42" t="n">
        <v>0.961291804317325</v>
      </c>
      <c r="AU43" s="42" t="n">
        <v>0.898123500927724</v>
      </c>
      <c r="AV43" s="42" t="n">
        <v>0.936954111417836</v>
      </c>
      <c r="AW43" s="42" t="n">
        <v>0.885801239987325</v>
      </c>
      <c r="AX43" s="42" t="n">
        <v>0.65412929356926</v>
      </c>
      <c r="AY43" s="42" t="n">
        <v>0.925760510476532</v>
      </c>
      <c r="AZ43" s="21" t="n">
        <v>0.922758971806124</v>
      </c>
      <c r="BA43" s="21" t="n">
        <v>0.896112141919714</v>
      </c>
      <c r="BB43" s="22" t="n">
        <v>1.20787906031327</v>
      </c>
      <c r="BC43" s="43" t="n">
        <v>0.351603511830634</v>
      </c>
      <c r="BD43" s="43" t="n">
        <v>0.0133200636077784</v>
      </c>
      <c r="BE43" s="43" t="n">
        <v>0.00202541337856363</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v>
      </c>
      <c r="AK44" s="42" t="n">
        <v>0</v>
      </c>
      <c r="AL44" s="42" t="n">
        <v>0</v>
      </c>
      <c r="AM44" s="42" t="n">
        <v>0</v>
      </c>
      <c r="AN44" s="42" t="n">
        <v>0</v>
      </c>
      <c r="AO44" s="42" t="n">
        <v>0</v>
      </c>
      <c r="AP44" s="42" t="n">
        <v>0</v>
      </c>
      <c r="AQ44" s="42" t="n">
        <v>0</v>
      </c>
      <c r="AR44" s="42" t="n">
        <v>0</v>
      </c>
      <c r="AS44" s="42" t="n">
        <v>0</v>
      </c>
      <c r="AT44" s="42" t="n">
        <v>0</v>
      </c>
      <c r="AU44" s="42" t="n">
        <v>0</v>
      </c>
      <c r="AV44" s="42" t="n">
        <v>0</v>
      </c>
      <c r="AW44" s="42" t="n">
        <v>0</v>
      </c>
      <c r="AX44" s="42" t="n">
        <v>0</v>
      </c>
      <c r="AY44" s="42" t="n">
        <v>0</v>
      </c>
      <c r="AZ44" s="21" t="n">
        <v>0</v>
      </c>
      <c r="BA44" s="21" t="n">
        <v>0</v>
      </c>
      <c r="BB44" s="22" t="n">
        <v>0</v>
      </c>
      <c r="BC44" s="43" t="n">
        <v>0</v>
      </c>
      <c r="BD44" s="43" t="n">
        <v>0</v>
      </c>
      <c r="BE44" s="43" t="n">
        <v>0</v>
      </c>
    </row>
    <row r="45" customFormat="false" ht="10.5" hidden="false" customHeight="false" outlineLevel="0" collapsed="false">
      <c r="A45" s="11" t="s">
        <v>116</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0</v>
      </c>
      <c r="AG45" s="42" t="n">
        <v>0</v>
      </c>
      <c r="AH45" s="42" t="n">
        <v>0</v>
      </c>
      <c r="AI45" s="42" t="n">
        <v>0</v>
      </c>
      <c r="AJ45" s="42" t="n">
        <v>0</v>
      </c>
      <c r="AK45" s="42" t="n">
        <v>0</v>
      </c>
      <c r="AL45" s="42" t="n">
        <v>0</v>
      </c>
      <c r="AM45" s="42" t="n">
        <v>0</v>
      </c>
      <c r="AN45" s="42" t="n">
        <v>0</v>
      </c>
      <c r="AO45" s="42" t="n">
        <v>0</v>
      </c>
      <c r="AP45" s="42" t="n">
        <v>0</v>
      </c>
      <c r="AQ45" s="42" t="n">
        <v>0</v>
      </c>
      <c r="AR45" s="42" t="n">
        <v>0</v>
      </c>
      <c r="AS45" s="42" t="n">
        <v>0</v>
      </c>
      <c r="AT45" s="42" t="n">
        <v>0</v>
      </c>
      <c r="AU45" s="42" t="n">
        <v>0</v>
      </c>
      <c r="AV45" s="42" t="n">
        <v>0</v>
      </c>
      <c r="AW45" s="42" t="n">
        <v>0</v>
      </c>
      <c r="AX45" s="42" t="n">
        <v>0</v>
      </c>
      <c r="AY45" s="42" t="n">
        <v>0</v>
      </c>
      <c r="AZ45" s="21" t="n">
        <v>0</v>
      </c>
      <c r="BA45" s="21" t="n">
        <v>0</v>
      </c>
      <c r="BB45" s="22" t="n">
        <v>0</v>
      </c>
      <c r="BC45" s="43" t="n">
        <v>0</v>
      </c>
      <c r="BD45" s="43" t="n">
        <v>0</v>
      </c>
      <c r="BE45" s="43" t="n">
        <v>0</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v>
      </c>
      <c r="AA46" s="42" t="n">
        <v>0</v>
      </c>
      <c r="AB46" s="42" t="n">
        <v>0</v>
      </c>
      <c r="AC46" s="42" t="n">
        <v>0</v>
      </c>
      <c r="AD46" s="42" t="n">
        <v>0</v>
      </c>
      <c r="AE46" s="42" t="n">
        <v>0</v>
      </c>
      <c r="AF46" s="42" t="n">
        <v>0</v>
      </c>
      <c r="AG46" s="42" t="n">
        <v>0</v>
      </c>
      <c r="AH46" s="42" t="n">
        <v>0</v>
      </c>
      <c r="AI46" s="42" t="n">
        <v>0</v>
      </c>
      <c r="AJ46" s="42" t="n">
        <v>0</v>
      </c>
      <c r="AK46" s="42" t="n">
        <v>0</v>
      </c>
      <c r="AL46" s="42" t="n">
        <v>0</v>
      </c>
      <c r="AM46" s="42" t="n">
        <v>0</v>
      </c>
      <c r="AN46" s="42" t="n">
        <v>0</v>
      </c>
      <c r="AO46" s="42" t="n">
        <v>0</v>
      </c>
      <c r="AP46" s="42" t="n">
        <v>0</v>
      </c>
      <c r="AQ46" s="42" t="n">
        <v>0</v>
      </c>
      <c r="AR46" s="42" t="n">
        <v>0</v>
      </c>
      <c r="AS46" s="42" t="n">
        <v>0</v>
      </c>
      <c r="AT46" s="42" t="n">
        <v>0</v>
      </c>
      <c r="AU46" s="42" t="n">
        <v>0</v>
      </c>
      <c r="AV46" s="42" t="n">
        <v>0</v>
      </c>
      <c r="AW46" s="42" t="n">
        <v>0</v>
      </c>
      <c r="AX46" s="42" t="n">
        <v>0</v>
      </c>
      <c r="AY46" s="42" t="n">
        <v>0</v>
      </c>
      <c r="AZ46" s="21" t="n">
        <v>0</v>
      </c>
      <c r="BA46" s="21" t="n">
        <v>0</v>
      </c>
      <c r="BB46" s="22" t="n">
        <v>0</v>
      </c>
      <c r="BC46" s="43" t="n">
        <v>0</v>
      </c>
      <c r="BD46" s="43" t="n">
        <v>0</v>
      </c>
      <c r="BE46" s="43" t="n">
        <v>0</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v>
      </c>
      <c r="AB47" s="42" t="n">
        <v>0</v>
      </c>
      <c r="AC47" s="42" t="n">
        <v>0</v>
      </c>
      <c r="AD47" s="42" t="n">
        <v>0</v>
      </c>
      <c r="AE47" s="42" t="n">
        <v>0</v>
      </c>
      <c r="AF47" s="42" t="n">
        <v>0</v>
      </c>
      <c r="AG47" s="42" t="n">
        <v>0.313617233108566</v>
      </c>
      <c r="AH47" s="42" t="n">
        <v>1.22188532379961</v>
      </c>
      <c r="AI47" s="42" t="n">
        <v>1.20084174322306</v>
      </c>
      <c r="AJ47" s="42" t="n">
        <v>1.1761777616871</v>
      </c>
      <c r="AK47" s="42" t="n">
        <v>1.23455672715753</v>
      </c>
      <c r="AL47" s="42" t="n">
        <v>1.2322939765579</v>
      </c>
      <c r="AM47" s="42" t="n">
        <v>1.24745440557541</v>
      </c>
      <c r="AN47" s="42" t="n">
        <v>1.11010544417794</v>
      </c>
      <c r="AO47" s="42" t="n">
        <v>1.25537403267411</v>
      </c>
      <c r="AP47" s="42" t="n">
        <v>1.25695795809385</v>
      </c>
      <c r="AQ47" s="42" t="n">
        <v>1.274381137711</v>
      </c>
      <c r="AR47" s="42" t="n">
        <v>1.74435443725392</v>
      </c>
      <c r="AS47" s="42" t="n">
        <v>2.5401638231434</v>
      </c>
      <c r="AT47" s="42" t="n">
        <v>2.65918450468388</v>
      </c>
      <c r="AU47" s="42" t="n">
        <v>2.62999502194867</v>
      </c>
      <c r="AV47" s="42" t="n">
        <v>2.65809838439606</v>
      </c>
      <c r="AW47" s="42" t="n">
        <v>2.59451509254649</v>
      </c>
      <c r="AX47" s="42" t="n">
        <v>2.62895415667284</v>
      </c>
      <c r="AY47" s="42" t="n">
        <v>2.64189709010272</v>
      </c>
      <c r="AZ47" s="21" t="n">
        <v>2.63384169796804</v>
      </c>
      <c r="BA47" s="21" t="n">
        <v>2.55374032674118</v>
      </c>
      <c r="BB47" s="22" t="n">
        <v>2.6041996651129</v>
      </c>
      <c r="BC47" s="43" t="n">
        <v>0.0225528536992123</v>
      </c>
      <c r="BD47" s="43" t="n">
        <v>0.0719826095358467</v>
      </c>
      <c r="BE47" s="43" t="n">
        <v>0.00436681205550712</v>
      </c>
    </row>
    <row r="48" customFormat="false" ht="10.5" hidden="false" customHeight="false" outlineLevel="0" collapsed="false">
      <c r="A48" s="11" t="s">
        <v>119</v>
      </c>
      <c r="B48" s="42" t="n">
        <v>0</v>
      </c>
      <c r="C48" s="42" t="n">
        <v>0</v>
      </c>
      <c r="D48" s="42" t="n">
        <v>0</v>
      </c>
      <c r="E48" s="42" t="n">
        <v>0</v>
      </c>
      <c r="F48" s="42" t="n">
        <v>0</v>
      </c>
      <c r="G48" s="42" t="n">
        <v>0</v>
      </c>
      <c r="H48" s="42" t="n">
        <v>0</v>
      </c>
      <c r="I48" s="42" t="n">
        <v>0.001</v>
      </c>
      <c r="J48" s="42" t="n">
        <v>0.053</v>
      </c>
      <c r="K48" s="42" t="n">
        <v>0.111</v>
      </c>
      <c r="L48" s="42" t="n">
        <v>0.042</v>
      </c>
      <c r="M48" s="42" t="n">
        <v>0.1</v>
      </c>
      <c r="N48" s="42" t="n">
        <v>0.025</v>
      </c>
      <c r="O48" s="42" t="n">
        <v>0.004</v>
      </c>
      <c r="P48" s="42" t="n">
        <v>0.486</v>
      </c>
      <c r="Q48" s="42" t="n">
        <v>1.024</v>
      </c>
      <c r="R48" s="42" t="n">
        <v>1.161</v>
      </c>
      <c r="S48" s="42" t="n">
        <v>1.322</v>
      </c>
      <c r="T48" s="42" t="n">
        <v>1.392</v>
      </c>
      <c r="U48" s="42" t="n">
        <v>1.639</v>
      </c>
      <c r="V48" s="42" t="n">
        <v>2.124</v>
      </c>
      <c r="W48" s="42" t="n">
        <v>2.652</v>
      </c>
      <c r="X48" s="42" t="n">
        <v>2.605</v>
      </c>
      <c r="Y48" s="42" t="n">
        <v>2.596</v>
      </c>
      <c r="Z48" s="42" t="n">
        <v>2.752</v>
      </c>
      <c r="AA48" s="42" t="n">
        <v>2.72344662171334</v>
      </c>
      <c r="AB48" s="42" t="n">
        <v>2.64492917590622</v>
      </c>
      <c r="AC48" s="42" t="n">
        <v>2.50033941258993</v>
      </c>
      <c r="AD48" s="42" t="n">
        <v>2.59899533873375</v>
      </c>
      <c r="AE48" s="42" t="n">
        <v>2.8499343802326</v>
      </c>
      <c r="AF48" s="42" t="n">
        <v>2.58790786079557</v>
      </c>
      <c r="AG48" s="42" t="n">
        <v>2.54536814952255</v>
      </c>
      <c r="AH48" s="42" t="n">
        <v>2.50554373896908</v>
      </c>
      <c r="AI48" s="42" t="n">
        <v>2.57817803321717</v>
      </c>
      <c r="AJ48" s="42" t="n">
        <v>2.96804996153323</v>
      </c>
      <c r="AK48" s="42" t="n">
        <v>3.73218083902791</v>
      </c>
      <c r="AL48" s="42" t="n">
        <v>3.86998235054531</v>
      </c>
      <c r="AM48" s="42" t="n">
        <v>4.06231615151376</v>
      </c>
      <c r="AN48" s="42" t="n">
        <v>4.043</v>
      </c>
      <c r="AO48" s="42" t="n">
        <v>3.85255917092817</v>
      </c>
      <c r="AP48" s="42" t="n">
        <v>4.01117798796215</v>
      </c>
      <c r="AQ48" s="42" t="n">
        <v>4.07566638005157</v>
      </c>
      <c r="AR48" s="42" t="n">
        <v>3.46970176947095</v>
      </c>
      <c r="AS48" s="42" t="n">
        <v>3.77969860162011</v>
      </c>
      <c r="AT48" s="42" t="n">
        <v>3.18617911933745</v>
      </c>
      <c r="AU48" s="42" t="n">
        <v>3.29773272389916</v>
      </c>
      <c r="AV48" s="42" t="n">
        <v>3.4871249490881</v>
      </c>
      <c r="AW48" s="42" t="n">
        <v>3.50613205412498</v>
      </c>
      <c r="AX48" s="42" t="n">
        <v>3.55704394261663</v>
      </c>
      <c r="AY48" s="42" t="n">
        <v>3.50703715436483</v>
      </c>
      <c r="AZ48" s="21" t="n">
        <v>3.42716205819793</v>
      </c>
      <c r="BA48" s="21" t="n">
        <v>3.34298773589174</v>
      </c>
      <c r="BB48" s="22" t="n">
        <v>3.19002579535682</v>
      </c>
      <c r="BC48" s="43" t="n">
        <v>-0.0431416909750749</v>
      </c>
      <c r="BD48" s="43" t="n">
        <v>-0.0196218675831192</v>
      </c>
      <c r="BE48" s="43" t="n">
        <v>0.00534914556942735</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1.04584332714848</v>
      </c>
      <c r="AB49" s="42" t="n">
        <v>1.12051409693623</v>
      </c>
      <c r="AC49" s="42" t="n">
        <v>0.898538263112636</v>
      </c>
      <c r="AD49" s="42" t="n">
        <v>0.895144137213193</v>
      </c>
      <c r="AE49" s="42" t="n">
        <v>1.04290175136896</v>
      </c>
      <c r="AF49" s="42" t="n">
        <v>1.08136851156265</v>
      </c>
      <c r="AG49" s="42" t="n">
        <v>1.0322668235507</v>
      </c>
      <c r="AH49" s="42" t="n">
        <v>1.13567452595374</v>
      </c>
      <c r="AI49" s="42" t="n">
        <v>1.13567452595374</v>
      </c>
      <c r="AJ49" s="42" t="n">
        <v>1.06258768158573</v>
      </c>
      <c r="AK49" s="42" t="n">
        <v>1.07729556048332</v>
      </c>
      <c r="AL49" s="42" t="n">
        <v>1.18952799022491</v>
      </c>
      <c r="AM49" s="42" t="n">
        <v>1.25084853147486</v>
      </c>
      <c r="AN49" s="42" t="n">
        <v>1.17821423722677</v>
      </c>
      <c r="AO49" s="42" t="n">
        <v>1.23523555233742</v>
      </c>
      <c r="AP49" s="42" t="n">
        <v>1.33140245282164</v>
      </c>
      <c r="AQ49" s="42" t="n">
        <v>1.25537403267411</v>
      </c>
      <c r="AR49" s="42" t="n">
        <v>1.28863646648866</v>
      </c>
      <c r="AS49" s="42" t="n">
        <v>1.41942345114721</v>
      </c>
      <c r="AT49" s="42" t="n">
        <v>1.29859256912703</v>
      </c>
      <c r="AU49" s="42" t="n">
        <v>1.28003801421007</v>
      </c>
      <c r="AV49" s="42" t="n">
        <v>1.40629949766936</v>
      </c>
      <c r="AW49" s="42" t="n">
        <v>1.25084853147486</v>
      </c>
      <c r="AX49" s="42" t="n">
        <v>1.19925781780332</v>
      </c>
      <c r="AY49" s="42" t="n">
        <v>1.44137213196361</v>
      </c>
      <c r="AZ49" s="21" t="n">
        <v>1.2780015386704</v>
      </c>
      <c r="BA49" s="21" t="n">
        <v>1.29316196768792</v>
      </c>
      <c r="BB49" s="22" t="n">
        <v>1.42220007240801</v>
      </c>
      <c r="BC49" s="43" t="n">
        <v>0.102798061338223</v>
      </c>
      <c r="BD49" s="43" t="n">
        <v>0.00297008145734901</v>
      </c>
      <c r="BE49" s="43" t="n">
        <v>0.00238479426317919</v>
      </c>
    </row>
    <row r="50" customFormat="false" ht="10.5" hidden="false" customHeight="false" outlineLevel="0" collapsed="false">
      <c r="A50" s="11" t="s">
        <v>121</v>
      </c>
      <c r="B50" s="42" t="n">
        <v>0</v>
      </c>
      <c r="C50" s="42" t="n">
        <v>0</v>
      </c>
      <c r="D50" s="42" t="n">
        <v>0</v>
      </c>
      <c r="E50" s="42" t="n">
        <v>0.018</v>
      </c>
      <c r="F50" s="42" t="n">
        <v>0.191</v>
      </c>
      <c r="G50" s="42" t="n">
        <v>0.212</v>
      </c>
      <c r="H50" s="42" t="n">
        <v>0.581</v>
      </c>
      <c r="I50" s="42" t="n">
        <v>1.063</v>
      </c>
      <c r="J50" s="42" t="n">
        <v>1.491</v>
      </c>
      <c r="K50" s="42" t="n">
        <v>1.631</v>
      </c>
      <c r="L50" s="42" t="n">
        <v>1.707</v>
      </c>
      <c r="M50" s="42" t="n">
        <v>1.71</v>
      </c>
      <c r="N50" s="42" t="n">
        <v>1.476</v>
      </c>
      <c r="O50" s="42" t="n">
        <v>1.726</v>
      </c>
      <c r="P50" s="42" t="n">
        <v>1.516</v>
      </c>
      <c r="Q50" s="42" t="n">
        <v>1.174</v>
      </c>
      <c r="R50" s="42" t="n">
        <v>2.166</v>
      </c>
      <c r="S50" s="42" t="n">
        <v>1.985</v>
      </c>
      <c r="T50" s="42" t="n">
        <v>2.413</v>
      </c>
      <c r="U50" s="42" t="n">
        <v>5.225</v>
      </c>
      <c r="V50" s="42" t="n">
        <v>6.346</v>
      </c>
      <c r="W50" s="42" t="n">
        <v>8.477</v>
      </c>
      <c r="X50" s="42" t="n">
        <v>9.34</v>
      </c>
      <c r="Y50" s="42" t="n">
        <v>11.421</v>
      </c>
      <c r="Z50" s="42" t="n">
        <v>12.703</v>
      </c>
      <c r="AA50" s="42" t="n">
        <v>12.2794949540661</v>
      </c>
      <c r="AB50" s="42" t="n">
        <v>12.5759152826175</v>
      </c>
      <c r="AC50" s="42" t="n">
        <v>12.6220753948499</v>
      </c>
      <c r="AD50" s="42" t="n">
        <v>12.6849798615196</v>
      </c>
      <c r="AE50" s="42" t="n">
        <v>12.5159523917273</v>
      </c>
      <c r="AF50" s="42" t="n">
        <v>12.5480834502421</v>
      </c>
      <c r="AG50" s="42" t="n">
        <v>12.7460741277096</v>
      </c>
      <c r="AH50" s="42" t="n">
        <v>12.5125582658279</v>
      </c>
      <c r="AI50" s="42" t="n">
        <v>13.3486446123908</v>
      </c>
      <c r="AJ50" s="42" t="n">
        <v>13.316739828936</v>
      </c>
      <c r="AK50" s="42" t="n">
        <v>14.0756663800515</v>
      </c>
      <c r="AL50" s="42" t="n">
        <v>14.4155315201158</v>
      </c>
      <c r="AM50" s="42" t="n">
        <v>14.2589491786215</v>
      </c>
      <c r="AN50" s="42" t="n">
        <v>14.0007693352038</v>
      </c>
      <c r="AO50" s="42" t="n">
        <v>14.3924514639996</v>
      </c>
      <c r="AP50" s="42" t="n">
        <v>13.0196406752047</v>
      </c>
      <c r="AQ50" s="42" t="n">
        <v>13.6050142553287</v>
      </c>
      <c r="AR50" s="42" t="n">
        <v>12.4684346291351</v>
      </c>
      <c r="AS50" s="42" t="n">
        <v>13.3441191111915</v>
      </c>
      <c r="AT50" s="42" t="n">
        <v>11.93856632122</v>
      </c>
      <c r="AU50" s="42" t="n">
        <v>13.9415757795175</v>
      </c>
      <c r="AV50" s="42" t="n">
        <v>13.0630854855468</v>
      </c>
      <c r="AW50" s="42" t="n">
        <v>13.9091279359188</v>
      </c>
      <c r="AX50" s="42" t="n">
        <v>12.8368857763497</v>
      </c>
      <c r="AY50" s="42" t="n">
        <v>12.9666923111734</v>
      </c>
      <c r="AZ50" s="21" t="n">
        <v>12.9666923111734</v>
      </c>
      <c r="BA50" s="21" t="n">
        <v>13.2640088178254</v>
      </c>
      <c r="BB50" s="22" t="n">
        <v>13.1481416764243</v>
      </c>
      <c r="BC50" s="43" t="n">
        <v>-0.0060196609135923</v>
      </c>
      <c r="BD50" s="43" t="n">
        <v>-0.00253519663212887</v>
      </c>
      <c r="BE50" s="43" t="n">
        <v>0.022047258645061</v>
      </c>
    </row>
    <row r="51" customFormat="false" ht="10.5" hidden="false" customHeight="false" outlineLevel="0" collapsed="false">
      <c r="A51" s="11" t="s">
        <v>122</v>
      </c>
      <c r="B51" s="42" t="n">
        <v>0.004</v>
      </c>
      <c r="C51" s="42" t="n">
        <v>0.011</v>
      </c>
      <c r="D51" s="42" t="n">
        <v>0.011</v>
      </c>
      <c r="E51" s="42" t="n">
        <v>0.005</v>
      </c>
      <c r="F51" s="42" t="n">
        <v>0.014</v>
      </c>
      <c r="G51" s="42" t="n">
        <v>0.012</v>
      </c>
      <c r="H51" s="42" t="n">
        <v>0.02</v>
      </c>
      <c r="I51" s="42" t="n">
        <v>0.332</v>
      </c>
      <c r="J51" s="42" t="n">
        <v>0.478</v>
      </c>
      <c r="K51" s="42" t="n">
        <v>0.465</v>
      </c>
      <c r="L51" s="42" t="n">
        <v>2.709</v>
      </c>
      <c r="M51" s="42" t="n">
        <v>3.619</v>
      </c>
      <c r="N51" s="42" t="n">
        <v>4.507</v>
      </c>
      <c r="O51" s="42" t="n">
        <v>5.382</v>
      </c>
      <c r="P51" s="42" t="n">
        <v>4.761</v>
      </c>
      <c r="Q51" s="42" t="n">
        <v>5.995</v>
      </c>
      <c r="R51" s="42" t="n">
        <v>8.527</v>
      </c>
      <c r="S51" s="42" t="n">
        <v>8.837</v>
      </c>
      <c r="T51" s="42" t="n">
        <v>9.28</v>
      </c>
      <c r="U51" s="42" t="n">
        <v>11.525</v>
      </c>
      <c r="V51" s="42" t="n">
        <v>13.2508937864868</v>
      </c>
      <c r="W51" s="42" t="n">
        <v>15.8281667194641</v>
      </c>
      <c r="X51" s="42" t="n">
        <v>15.2475449155993</v>
      </c>
      <c r="Y51" s="42" t="n">
        <v>15.7089197628637</v>
      </c>
      <c r="Z51" s="42" t="n">
        <v>14.8443227587455</v>
      </c>
      <c r="AA51" s="42" t="n">
        <v>15.4285649635697</v>
      </c>
      <c r="AB51" s="42" t="n">
        <v>17.3690998778114</v>
      </c>
      <c r="AC51" s="42" t="n">
        <v>14.3784224102819</v>
      </c>
      <c r="AD51" s="42" t="n">
        <v>13.8921573064216</v>
      </c>
      <c r="AE51" s="42" t="n">
        <v>16.5533782866452</v>
      </c>
      <c r="AF51" s="42" t="n">
        <v>15.8245463185047</v>
      </c>
      <c r="AG51" s="42" t="n">
        <v>16.8063538036837</v>
      </c>
      <c r="AH51" s="42" t="n">
        <v>15.822962393085</v>
      </c>
      <c r="AI51" s="42" t="n">
        <v>16.6499977372493</v>
      </c>
      <c r="AJ51" s="42" t="n">
        <v>16.560619088564</v>
      </c>
      <c r="AK51" s="42" t="n">
        <v>12.969181336833</v>
      </c>
      <c r="AL51" s="42" t="n">
        <v>16.316468298864</v>
      </c>
      <c r="AM51" s="42" t="n">
        <v>15.4118206091324</v>
      </c>
      <c r="AN51" s="42" t="n">
        <v>15.2543331673982</v>
      </c>
      <c r="AO51" s="42" t="n">
        <v>17.5750101823776</v>
      </c>
      <c r="AP51" s="42" t="n">
        <v>16.4481603837624</v>
      </c>
      <c r="AQ51" s="42" t="n">
        <v>15.1552246911345</v>
      </c>
      <c r="AR51" s="42" t="n">
        <v>15.1534144906548</v>
      </c>
      <c r="AS51" s="42" t="n">
        <v>14.4564873059691</v>
      </c>
      <c r="AT51" s="42" t="n">
        <v>11.8054487034439</v>
      </c>
      <c r="AU51" s="42" t="n">
        <v>13.0624066615377</v>
      </c>
      <c r="AV51" s="42" t="n">
        <v>13.6839842512558</v>
      </c>
      <c r="AW51" s="42" t="n">
        <v>14.4899760148436</v>
      </c>
      <c r="AX51" s="42" t="n">
        <v>15.0375616599538</v>
      </c>
      <c r="AY51" s="42" t="n">
        <v>14.6800470652124</v>
      </c>
      <c r="AZ51" s="21" t="n">
        <v>12.7501470787889</v>
      </c>
      <c r="BA51" s="21" t="n">
        <v>14.2781825587183</v>
      </c>
      <c r="BB51" s="22" t="n">
        <v>14.8597622585928</v>
      </c>
      <c r="BC51" s="43" t="n">
        <v>0.043583374476136</v>
      </c>
      <c r="BD51" s="43" t="n">
        <v>-0.00594353286794935</v>
      </c>
      <c r="BE51" s="43" t="n">
        <v>0.0249173632275924</v>
      </c>
    </row>
    <row r="52" customFormat="false" ht="10.5" hidden="false" customHeight="false" outlineLevel="0" collapsed="false">
      <c r="A52" s="11" t="s">
        <v>123</v>
      </c>
      <c r="B52" s="42" t="n">
        <v>0</v>
      </c>
      <c r="C52" s="42" t="n">
        <v>0</v>
      </c>
      <c r="D52" s="42" t="n">
        <v>0</v>
      </c>
      <c r="E52" s="42" t="n">
        <v>0</v>
      </c>
      <c r="F52" s="42" t="n">
        <v>0.12</v>
      </c>
      <c r="G52" s="42" t="n">
        <v>0.564</v>
      </c>
      <c r="H52" s="42" t="n">
        <v>0.623</v>
      </c>
      <c r="I52" s="42" t="n">
        <v>0.812</v>
      </c>
      <c r="J52" s="42" t="n">
        <v>1.419</v>
      </c>
      <c r="K52" s="42" t="n">
        <v>1.394</v>
      </c>
      <c r="L52" s="42" t="n">
        <v>1.668</v>
      </c>
      <c r="M52" s="42" t="n">
        <v>1.787</v>
      </c>
      <c r="N52" s="42" t="n">
        <v>1.826</v>
      </c>
      <c r="O52" s="42" t="n">
        <v>1.81</v>
      </c>
      <c r="P52" s="42" t="n">
        <v>2.123</v>
      </c>
      <c r="Q52" s="42" t="n">
        <v>3.088</v>
      </c>
      <c r="R52" s="42" t="n">
        <v>3.273</v>
      </c>
      <c r="S52" s="42" t="n">
        <v>3.231</v>
      </c>
      <c r="T52" s="42" t="n">
        <v>3.349</v>
      </c>
      <c r="U52" s="42" t="n">
        <v>3.939</v>
      </c>
      <c r="V52" s="42" t="n">
        <v>5.105</v>
      </c>
      <c r="W52" s="42" t="n">
        <v>5.11</v>
      </c>
      <c r="X52" s="42" t="n">
        <v>5.206</v>
      </c>
      <c r="Y52" s="42" t="n">
        <v>5.158</v>
      </c>
      <c r="Z52" s="42" t="n">
        <v>5.168</v>
      </c>
      <c r="AA52" s="42" t="n">
        <v>5.349</v>
      </c>
      <c r="AB52" s="42" t="n">
        <v>5.195</v>
      </c>
      <c r="AC52" s="42" t="n">
        <v>5.307</v>
      </c>
      <c r="AD52" s="42" t="n">
        <v>5.285</v>
      </c>
      <c r="AE52" s="42" t="n">
        <v>5.514</v>
      </c>
      <c r="AF52" s="42" t="n">
        <v>5.634</v>
      </c>
      <c r="AG52" s="42" t="n">
        <v>5.69</v>
      </c>
      <c r="AH52" s="42" t="n">
        <v>5.751</v>
      </c>
      <c r="AI52" s="42" t="n">
        <v>5.846</v>
      </c>
      <c r="AJ52" s="42" t="n">
        <v>5.643</v>
      </c>
      <c r="AK52" s="42" t="n">
        <v>5.95684934606505</v>
      </c>
      <c r="AL52" s="42" t="n">
        <v>6.03547992940216</v>
      </c>
      <c r="AM52" s="42" t="n">
        <v>6.12614834592929</v>
      </c>
      <c r="AN52" s="42" t="n">
        <v>6.18081640041632</v>
      </c>
      <c r="AO52" s="42" t="n">
        <v>6.05724759017059</v>
      </c>
      <c r="AP52" s="42" t="n">
        <v>5.24410553468795</v>
      </c>
      <c r="AQ52" s="42" t="n">
        <v>6.25625650540795</v>
      </c>
      <c r="AR52" s="42" t="n">
        <v>6.28395257274741</v>
      </c>
      <c r="AS52" s="42" t="n">
        <v>6.22423143889506</v>
      </c>
      <c r="AT52" s="42" t="n">
        <v>6.22113504333767</v>
      </c>
      <c r="AU52" s="42" t="n">
        <v>6.00343461722601</v>
      </c>
      <c r="AV52" s="42" t="n">
        <v>6.08799003437003</v>
      </c>
      <c r="AW52" s="42" t="n">
        <v>5.79859614189118</v>
      </c>
      <c r="AX52" s="42" t="n">
        <v>5.92388106982853</v>
      </c>
      <c r="AY52" s="42" t="n">
        <v>6.28091929602261</v>
      </c>
      <c r="AZ52" s="21" t="n">
        <v>5.26268152618959</v>
      </c>
      <c r="BA52" s="21" t="n">
        <v>5.16288231553227</v>
      </c>
      <c r="BB52" s="22" t="n">
        <v>4.5721853168923</v>
      </c>
      <c r="BC52" s="43" t="n">
        <v>-0.111985985383746</v>
      </c>
      <c r="BD52" s="43" t="n">
        <v>-0.0190253877470435</v>
      </c>
      <c r="BE52" s="43" t="n">
        <v>0.00766679845224246</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0</v>
      </c>
      <c r="AJ53" s="42" t="n">
        <v>0</v>
      </c>
      <c r="AK53" s="42" t="n">
        <v>0</v>
      </c>
      <c r="AL53" s="42" t="n">
        <v>0</v>
      </c>
      <c r="AM53" s="42" t="n">
        <v>0</v>
      </c>
      <c r="AN53" s="42" t="n">
        <v>0</v>
      </c>
      <c r="AO53" s="42" t="n">
        <v>0</v>
      </c>
      <c r="AP53" s="42" t="n">
        <v>0</v>
      </c>
      <c r="AQ53" s="42" t="n">
        <v>0</v>
      </c>
      <c r="AR53" s="42" t="n">
        <v>0</v>
      </c>
      <c r="AS53" s="42" t="n">
        <v>0</v>
      </c>
      <c r="AT53" s="42" t="n">
        <v>0</v>
      </c>
      <c r="AU53" s="42" t="n">
        <v>0</v>
      </c>
      <c r="AV53" s="42" t="n">
        <v>0</v>
      </c>
      <c r="AW53" s="42" t="n">
        <v>0</v>
      </c>
      <c r="AX53" s="42" t="n">
        <v>0</v>
      </c>
      <c r="AY53" s="42" t="n">
        <v>0</v>
      </c>
      <c r="AZ53" s="21" t="n">
        <v>0</v>
      </c>
      <c r="BA53" s="21" t="n">
        <v>0</v>
      </c>
      <c r="BB53" s="22" t="n">
        <v>0</v>
      </c>
      <c r="BC53" s="43" t="n">
        <v>0</v>
      </c>
      <c r="BD53" s="43" t="n">
        <v>0</v>
      </c>
      <c r="BE53" s="43" t="n">
        <v>0</v>
      </c>
    </row>
    <row r="54" customFormat="false" ht="10.5" hidden="false" customHeight="false" outlineLevel="0" collapsed="false">
      <c r="A54" s="11" t="s">
        <v>125</v>
      </c>
      <c r="B54" s="42" t="n">
        <v>3.425</v>
      </c>
      <c r="C54" s="42" t="n">
        <v>4.575</v>
      </c>
      <c r="D54" s="42" t="n">
        <v>5.267</v>
      </c>
      <c r="E54" s="42" t="n">
        <v>5.927</v>
      </c>
      <c r="F54" s="42" t="n">
        <v>6.591</v>
      </c>
      <c r="G54" s="42" t="n">
        <v>5.887</v>
      </c>
      <c r="H54" s="42" t="n">
        <v>6.234</v>
      </c>
      <c r="I54" s="42" t="n">
        <v>6.649</v>
      </c>
      <c r="J54" s="42" t="n">
        <v>6.336</v>
      </c>
      <c r="K54" s="42" t="n">
        <v>7.608</v>
      </c>
      <c r="L54" s="42" t="n">
        <v>6.866</v>
      </c>
      <c r="M54" s="42" t="n">
        <v>8.182</v>
      </c>
      <c r="N54" s="42" t="n">
        <v>9.057</v>
      </c>
      <c r="O54" s="42" t="n">
        <v>8.424</v>
      </c>
      <c r="P54" s="42" t="n">
        <v>8.669</v>
      </c>
      <c r="Q54" s="42" t="n">
        <v>8.379</v>
      </c>
      <c r="R54" s="42" t="n">
        <v>8.593</v>
      </c>
      <c r="S54" s="42" t="n">
        <v>9.952</v>
      </c>
      <c r="T54" s="42" t="n">
        <v>11.299</v>
      </c>
      <c r="U54" s="42" t="n">
        <v>12.217</v>
      </c>
      <c r="V54" s="42" t="n">
        <v>13.827</v>
      </c>
      <c r="W54" s="42" t="n">
        <v>13.37</v>
      </c>
      <c r="X54" s="42" t="n">
        <v>12.501</v>
      </c>
      <c r="Y54" s="42" t="n">
        <v>14.361</v>
      </c>
      <c r="Z54" s="42" t="n">
        <v>16.234</v>
      </c>
      <c r="AA54" s="42" t="n">
        <v>14.88</v>
      </c>
      <c r="AB54" s="42" t="n">
        <v>15.965</v>
      </c>
      <c r="AC54" s="42" t="n">
        <v>17.382</v>
      </c>
      <c r="AD54" s="42" t="n">
        <v>20.222</v>
      </c>
      <c r="AE54" s="42" t="n">
        <v>19.98</v>
      </c>
      <c r="AF54" s="42" t="n">
        <v>20.134</v>
      </c>
      <c r="AG54" s="42" t="n">
        <v>21.425</v>
      </c>
      <c r="AH54" s="42" t="n">
        <v>22.212</v>
      </c>
      <c r="AI54" s="42" t="n">
        <v>22.5111891127829</v>
      </c>
      <c r="AJ54" s="42" t="n">
        <v>21.5262124823165</v>
      </c>
      <c r="AK54" s="42" t="n">
        <v>19.2475824142417</v>
      </c>
      <c r="AL54" s="42" t="n">
        <v>20.3857266708376</v>
      </c>
      <c r="AM54" s="42" t="n">
        <v>19.877897286071</v>
      </c>
      <c r="AN54" s="42" t="n">
        <v>20.0674901364347</v>
      </c>
      <c r="AO54" s="42" t="n">
        <v>18.1018024261697</v>
      </c>
      <c r="AP54" s="42" t="n">
        <v>18.4681411148843</v>
      </c>
      <c r="AQ54" s="42" t="n">
        <v>17.072601921647</v>
      </c>
      <c r="AR54" s="42" t="n">
        <v>14.2617420231105</v>
      </c>
      <c r="AS54" s="42" t="n">
        <v>11.8762294281479</v>
      </c>
      <c r="AT54" s="42" t="n">
        <v>15.6350846064239</v>
      </c>
      <c r="AU54" s="42" t="n">
        <v>14.0606582912813</v>
      </c>
      <c r="AV54" s="42" t="n">
        <v>15.6085552613026</v>
      </c>
      <c r="AW54" s="42" t="n">
        <v>15.9309112305663</v>
      </c>
      <c r="AX54" s="42" t="n">
        <v>15.9765753450975</v>
      </c>
      <c r="AY54" s="42" t="n">
        <v>14.4245721596852</v>
      </c>
      <c r="AZ54" s="21" t="n">
        <v>15.9172969206034</v>
      </c>
      <c r="BA54" s="21" t="n">
        <v>16.2298231836912</v>
      </c>
      <c r="BB54" s="22" t="n">
        <v>15.9153790713699</v>
      </c>
      <c r="BC54" s="43" t="n">
        <v>-0.0166878179126274</v>
      </c>
      <c r="BD54" s="43" t="n">
        <v>-0.00504965388535394</v>
      </c>
      <c r="BE54" s="43" t="n">
        <v>0.0266874580040354</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0.066</v>
      </c>
      <c r="S55" s="42" t="n">
        <v>0.574</v>
      </c>
      <c r="T55" s="42" t="n">
        <v>0.886</v>
      </c>
      <c r="U55" s="42" t="n">
        <v>1</v>
      </c>
      <c r="V55" s="42" t="n">
        <v>0.917092818029593</v>
      </c>
      <c r="W55" s="42" t="n">
        <v>0.909399465990855</v>
      </c>
      <c r="X55" s="42" t="n">
        <v>1.01710639453319</v>
      </c>
      <c r="Y55" s="42" t="n">
        <v>0.93564737294655</v>
      </c>
      <c r="Z55" s="42" t="n">
        <v>1.06077748110603</v>
      </c>
      <c r="AA55" s="42" t="n">
        <v>0</v>
      </c>
      <c r="AB55" s="42" t="n">
        <v>0</v>
      </c>
      <c r="AC55" s="42" t="n">
        <v>0</v>
      </c>
      <c r="AD55" s="42" t="n">
        <v>0</v>
      </c>
      <c r="AE55" s="42" t="n">
        <v>0</v>
      </c>
      <c r="AF55" s="42" t="n">
        <v>0</v>
      </c>
      <c r="AG55" s="42" t="n">
        <v>0</v>
      </c>
      <c r="AH55" s="42" t="n">
        <v>0</v>
      </c>
      <c r="AI55" s="42" t="n">
        <v>0</v>
      </c>
      <c r="AJ55" s="42" t="n">
        <v>0</v>
      </c>
      <c r="AK55" s="42" t="n">
        <v>0</v>
      </c>
      <c r="AL55" s="42" t="n">
        <v>0</v>
      </c>
      <c r="AM55" s="42" t="n">
        <v>0</v>
      </c>
      <c r="AN55" s="42" t="n">
        <v>0</v>
      </c>
      <c r="AO55" s="42" t="n">
        <v>0</v>
      </c>
      <c r="AP55" s="42" t="n">
        <v>0</v>
      </c>
      <c r="AQ55" s="42" t="n">
        <v>0</v>
      </c>
      <c r="AR55" s="42" t="n">
        <v>0</v>
      </c>
      <c r="AS55" s="42" t="n">
        <v>0</v>
      </c>
      <c r="AT55" s="42" t="n">
        <v>0</v>
      </c>
      <c r="AU55" s="42" t="n">
        <v>0</v>
      </c>
      <c r="AV55" s="42" t="n">
        <v>0</v>
      </c>
      <c r="AW55" s="42" t="n">
        <v>0</v>
      </c>
      <c r="AX55" s="42" t="n">
        <v>0</v>
      </c>
      <c r="AY55" s="42" t="n">
        <v>0</v>
      </c>
      <c r="AZ55" s="21" t="n">
        <v>0</v>
      </c>
      <c r="BA55" s="21" t="n">
        <v>0</v>
      </c>
      <c r="BB55" s="22" t="n">
        <v>0</v>
      </c>
      <c r="BC55" s="43" t="n">
        <v>0</v>
      </c>
      <c r="BD55" s="43" t="n">
        <v>0</v>
      </c>
      <c r="BE55" s="43" t="n">
        <v>0</v>
      </c>
    </row>
    <row r="56" s="16" customFormat="true" ht="10.5" hidden="false" customHeight="false" outlineLevel="0" collapsed="false">
      <c r="A56" s="24" t="s">
        <v>127</v>
      </c>
      <c r="B56" s="25" t="n">
        <v>4.508</v>
      </c>
      <c r="C56" s="25" t="n">
        <v>5.91635765035978</v>
      </c>
      <c r="D56" s="25" t="n">
        <v>7.02726985563651</v>
      </c>
      <c r="E56" s="25" t="n">
        <v>7.81680277865774</v>
      </c>
      <c r="F56" s="25" t="n">
        <v>9.70797805131918</v>
      </c>
      <c r="G56" s="25" t="n">
        <v>10.266154545866</v>
      </c>
      <c r="H56" s="25" t="n">
        <v>11.8449200343938</v>
      </c>
      <c r="I56" s="25" t="n">
        <v>15.2600684255781</v>
      </c>
      <c r="J56" s="25" t="n">
        <v>16.8109803140698</v>
      </c>
      <c r="K56" s="25" t="n">
        <v>19.4789948409286</v>
      </c>
      <c r="L56" s="25" t="n">
        <v>26.1531173009911</v>
      </c>
      <c r="M56" s="25" t="n">
        <v>30.748064397882</v>
      </c>
      <c r="N56" s="25" t="n">
        <v>36.5209413185405</v>
      </c>
      <c r="O56" s="25" t="n">
        <v>40.873277329859</v>
      </c>
      <c r="P56" s="25" t="n">
        <v>45.6609229854969</v>
      </c>
      <c r="Q56" s="25" t="n">
        <v>53.9050702381604</v>
      </c>
      <c r="R56" s="25" t="n">
        <v>72.6755973875948</v>
      </c>
      <c r="S56" s="25" t="n">
        <v>80.0505301100649</v>
      </c>
      <c r="T56" s="25" t="n">
        <v>94.3289795232979</v>
      </c>
      <c r="U56" s="25" t="n">
        <v>118.970475692104</v>
      </c>
      <c r="V56" s="25" t="n">
        <v>145.363124132116</v>
      </c>
      <c r="W56" s="25" t="n">
        <v>157.562224319567</v>
      </c>
      <c r="X56" s="25" t="n">
        <v>162.624798000681</v>
      </c>
      <c r="Y56" s="25" t="n">
        <v>175.238790862298</v>
      </c>
      <c r="Z56" s="25" t="n">
        <v>185.668183404272</v>
      </c>
      <c r="AA56" s="25" t="n">
        <v>185.186586202461</v>
      </c>
      <c r="AB56" s="25" t="n">
        <v>190.715021467548</v>
      </c>
      <c r="AC56" s="25" t="n">
        <v>192.48202891557</v>
      </c>
      <c r="AD56" s="25" t="n">
        <v>200.397057221389</v>
      </c>
      <c r="AE56" s="25" t="n">
        <v>199.908492777061</v>
      </c>
      <c r="AF56" s="25" t="n">
        <v>205.144160669583</v>
      </c>
      <c r="AG56" s="25" t="n">
        <v>215.594820894953</v>
      </c>
      <c r="AH56" s="25" t="n">
        <v>217.963443406225</v>
      </c>
      <c r="AI56" s="25" t="n">
        <v>216.962144943891</v>
      </c>
      <c r="AJ56" s="25" t="n">
        <v>219.162947340346</v>
      </c>
      <c r="AK56" s="25" t="n">
        <v>219.83691778008</v>
      </c>
      <c r="AL56" s="25" t="n">
        <v>227.606882543389</v>
      </c>
      <c r="AM56" s="25" t="n">
        <v>230.233710768729</v>
      </c>
      <c r="AN56" s="25" t="n">
        <v>231.576035483147</v>
      </c>
      <c r="AO56" s="25" t="n">
        <v>234.338784369419</v>
      </c>
      <c r="AP56" s="25" t="n">
        <v>231.125380416241</v>
      </c>
      <c r="AQ56" s="25" t="n">
        <v>230.318455026259</v>
      </c>
      <c r="AR56" s="25" t="n">
        <v>217.973351446156</v>
      </c>
      <c r="AS56" s="25" t="n">
        <v>218.413580187836</v>
      </c>
      <c r="AT56" s="25" t="n">
        <v>208.573273727118</v>
      </c>
      <c r="AU56" s="25" t="n">
        <v>213.353865192432</v>
      </c>
      <c r="AV56" s="25" t="n">
        <v>211.322330790508</v>
      </c>
      <c r="AW56" s="25" t="n">
        <v>205.509686582304</v>
      </c>
      <c r="AX56" s="25" t="n">
        <v>204.388929987189</v>
      </c>
      <c r="AY56" s="25" t="n">
        <v>204.623438628817</v>
      </c>
      <c r="AZ56" s="25" t="n">
        <v>199.266981350259</v>
      </c>
      <c r="BA56" s="25" t="n">
        <v>195.215833845062</v>
      </c>
      <c r="BB56" s="25" t="n">
        <v>192.492980065356</v>
      </c>
      <c r="BC56" s="26" t="n">
        <v>-0.0112464020406873</v>
      </c>
      <c r="BD56" s="26" t="n">
        <v>-0.0163997506807071</v>
      </c>
      <c r="BE56" s="26" t="n">
        <v>0.322778885663303</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v>
      </c>
      <c r="AY58" s="21" t="n">
        <v>0</v>
      </c>
      <c r="AZ58" s="21" t="n">
        <v>0</v>
      </c>
      <c r="BA58" s="21" t="n">
        <v>0</v>
      </c>
      <c r="BB58" s="22" t="n">
        <v>0</v>
      </c>
      <c r="BC58" s="23" t="n">
        <v>0</v>
      </c>
      <c r="BD58" s="23" t="n">
        <v>0</v>
      </c>
      <c r="BE58" s="23" t="n">
        <v>0</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v>
      </c>
      <c r="AY59" s="21" t="n">
        <v>0</v>
      </c>
      <c r="AZ59" s="21" t="n">
        <v>0</v>
      </c>
      <c r="BA59" s="21" t="n">
        <v>0</v>
      </c>
      <c r="BB59" s="22" t="n">
        <v>0</v>
      </c>
      <c r="BC59" s="23" t="n">
        <v>0</v>
      </c>
      <c r="BD59" s="23" t="n">
        <v>0</v>
      </c>
      <c r="BE59" s="23" t="n">
        <v>0</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0.023</v>
      </c>
      <c r="AA60" s="42" t="n">
        <v>0</v>
      </c>
      <c r="AB60" s="42" t="n">
        <v>0.122</v>
      </c>
      <c r="AC60" s="42" t="n">
        <v>0.105</v>
      </c>
      <c r="AD60" s="42" t="n">
        <v>0.101</v>
      </c>
      <c r="AE60" s="42" t="n">
        <v>0.086</v>
      </c>
      <c r="AF60" s="42" t="n">
        <v>0.018</v>
      </c>
      <c r="AG60" s="42" t="n">
        <v>0.02</v>
      </c>
      <c r="AH60" s="42" t="n">
        <v>0.068</v>
      </c>
      <c r="AI60" s="42" t="n">
        <v>0.02</v>
      </c>
      <c r="AJ60" s="42" t="n">
        <v>0</v>
      </c>
      <c r="AK60" s="42" t="n">
        <v>0</v>
      </c>
      <c r="AL60" s="42" t="n">
        <v>0</v>
      </c>
      <c r="AM60" s="42" t="n">
        <v>0</v>
      </c>
      <c r="AN60" s="42" t="n">
        <v>0</v>
      </c>
      <c r="AO60" s="42" t="n">
        <v>0</v>
      </c>
      <c r="AP60" s="42" t="n">
        <v>0</v>
      </c>
      <c r="AQ60" s="42" t="n">
        <v>0</v>
      </c>
      <c r="AR60" s="42" t="n">
        <v>0</v>
      </c>
      <c r="AS60" s="42" t="n">
        <v>0</v>
      </c>
      <c r="AT60" s="42" t="n">
        <v>0</v>
      </c>
      <c r="AU60" s="42" t="n">
        <v>0</v>
      </c>
      <c r="AV60" s="42" t="n">
        <v>0</v>
      </c>
      <c r="AW60" s="42" t="n">
        <v>0</v>
      </c>
      <c r="AX60" s="42" t="n">
        <v>0</v>
      </c>
      <c r="AY60" s="42" t="n">
        <v>0</v>
      </c>
      <c r="AZ60" s="21" t="n">
        <v>0</v>
      </c>
      <c r="BA60" s="21" t="n">
        <v>0</v>
      </c>
      <c r="BB60" s="22" t="n">
        <v>0</v>
      </c>
      <c r="BC60" s="43" t="n">
        <v>0</v>
      </c>
      <c r="BD60" s="43" t="n">
        <v>0</v>
      </c>
      <c r="BE60" s="43" t="n">
        <v>0</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22.473</v>
      </c>
      <c r="W61" s="42" t="n">
        <v>23.809</v>
      </c>
      <c r="X61" s="42" t="n">
        <v>28.217</v>
      </c>
      <c r="Y61" s="42" t="n">
        <v>30.505</v>
      </c>
      <c r="Z61" s="42" t="n">
        <v>30.85</v>
      </c>
      <c r="AA61" s="42" t="n">
        <v>26.774</v>
      </c>
      <c r="AB61" s="42" t="n">
        <v>27.1493415395754</v>
      </c>
      <c r="AC61" s="42" t="n">
        <v>27.0683803231207</v>
      </c>
      <c r="AD61" s="42" t="n">
        <v>26.968819296737</v>
      </c>
      <c r="AE61" s="42" t="n">
        <v>22.1342263655699</v>
      </c>
      <c r="AF61" s="42" t="n">
        <v>22.5216092682264</v>
      </c>
      <c r="AG61" s="42" t="n">
        <v>24.669864687514</v>
      </c>
      <c r="AH61" s="42" t="n">
        <v>24.5503914558536</v>
      </c>
      <c r="AI61" s="42" t="n">
        <v>23.469022944291</v>
      </c>
      <c r="AJ61" s="42" t="n">
        <v>27.5770466579173</v>
      </c>
      <c r="AK61" s="42" t="n">
        <v>29.5775444630492</v>
      </c>
      <c r="AL61" s="42" t="n">
        <v>30.9849753360183</v>
      </c>
      <c r="AM61" s="42" t="n">
        <v>32.0471104674841</v>
      </c>
      <c r="AN61" s="42" t="n">
        <v>34.0186450649408</v>
      </c>
      <c r="AO61" s="42" t="n">
        <v>32.7435851020499</v>
      </c>
      <c r="AP61" s="42" t="n">
        <v>33.8159026112141</v>
      </c>
      <c r="AQ61" s="42" t="n">
        <v>35.3975652803547</v>
      </c>
      <c r="AR61" s="42" t="n">
        <v>36.2170204100103</v>
      </c>
      <c r="AS61" s="42" t="n">
        <v>36.901819251482</v>
      </c>
      <c r="AT61" s="42" t="n">
        <v>37.0146399963795</v>
      </c>
      <c r="AU61" s="42" t="n">
        <v>38.5605964610579</v>
      </c>
      <c r="AV61" s="42" t="n">
        <v>39.1323030275601</v>
      </c>
      <c r="AW61" s="42" t="n">
        <v>40.1714938679457</v>
      </c>
      <c r="AX61" s="42" t="n">
        <v>39.0342806715842</v>
      </c>
      <c r="AY61" s="42" t="n">
        <v>40.9008915237361</v>
      </c>
      <c r="AZ61" s="21" t="n">
        <v>44.2300337149838</v>
      </c>
      <c r="BA61" s="21" t="n">
        <v>44.4889315291667</v>
      </c>
      <c r="BB61" s="22" t="n">
        <v>45.9657419559214</v>
      </c>
      <c r="BC61" s="43" t="n">
        <v>0.0360256790008378</v>
      </c>
      <c r="BD61" s="43" t="n">
        <v>0.0231230250367309</v>
      </c>
      <c r="BE61" s="43" t="n">
        <v>0.0770769456744958</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v>
      </c>
      <c r="AV62" s="42" t="n">
        <v>0</v>
      </c>
      <c r="AW62" s="42" t="n">
        <v>0</v>
      </c>
      <c r="AX62" s="42" t="n">
        <v>0</v>
      </c>
      <c r="AY62" s="42" t="n">
        <v>0</v>
      </c>
      <c r="AZ62" s="21" t="n">
        <v>0</v>
      </c>
      <c r="BA62" s="21" t="n">
        <v>0</v>
      </c>
      <c r="BB62" s="22" t="n">
        <v>0</v>
      </c>
      <c r="BC62" s="43" t="n">
        <v>0</v>
      </c>
      <c r="BD62" s="43" t="n">
        <v>0</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12.062</v>
      </c>
      <c r="W63" s="42" t="n">
        <v>9.664</v>
      </c>
      <c r="X63" s="42" t="n">
        <v>11.41</v>
      </c>
      <c r="Y63" s="42" t="n">
        <v>16.292</v>
      </c>
      <c r="Z63" s="42" t="n">
        <v>15.051</v>
      </c>
      <c r="AA63" s="42" t="n">
        <v>17.237407792913</v>
      </c>
      <c r="AB63" s="42" t="n">
        <v>17.0002715300719</v>
      </c>
      <c r="AC63" s="42" t="n">
        <v>16.6877856722631</v>
      </c>
      <c r="AD63" s="42" t="n">
        <v>17.0256143367877</v>
      </c>
      <c r="AE63" s="42" t="n">
        <v>15.5785853283251</v>
      </c>
      <c r="AF63" s="42" t="n">
        <v>15.9575960537629</v>
      </c>
      <c r="AG63" s="42" t="n">
        <v>18.0062904466669</v>
      </c>
      <c r="AH63" s="42" t="n">
        <v>17.9737068380322</v>
      </c>
      <c r="AI63" s="42" t="n">
        <v>17.0247092365479</v>
      </c>
      <c r="AJ63" s="42" t="n">
        <v>16.3065121962257</v>
      </c>
      <c r="AK63" s="42" t="n">
        <v>17.5003394125899</v>
      </c>
      <c r="AL63" s="42" t="n">
        <v>17.2351450423134</v>
      </c>
      <c r="AM63" s="42" t="n">
        <v>17.6471919265058</v>
      </c>
      <c r="AN63" s="42" t="n">
        <v>18.420147531339</v>
      </c>
      <c r="AO63" s="42" t="n">
        <v>19.6909082680906</v>
      </c>
      <c r="AP63" s="42" t="n">
        <v>20.0832692220663</v>
      </c>
      <c r="AQ63" s="42" t="n">
        <v>20.4156672851517</v>
      </c>
      <c r="AR63" s="42" t="n">
        <v>20.9399465990858</v>
      </c>
      <c r="AS63" s="42" t="n">
        <v>20.328777662126</v>
      </c>
      <c r="AT63" s="42" t="n">
        <v>18.7636330723627</v>
      </c>
      <c r="AU63" s="42" t="n">
        <v>20.1728741458116</v>
      </c>
      <c r="AV63" s="42" t="n">
        <v>20.4208716115309</v>
      </c>
      <c r="AW63" s="42" t="n">
        <v>20.395755079875</v>
      </c>
      <c r="AX63" s="42" t="n">
        <v>18.8281214644521</v>
      </c>
      <c r="AY63" s="42" t="n">
        <v>20.0002262750599</v>
      </c>
      <c r="AZ63" s="21" t="n">
        <v>19.8278046793682</v>
      </c>
      <c r="BA63" s="21" t="n">
        <v>18.3169661039959</v>
      </c>
      <c r="BB63" s="22" t="n">
        <v>19.3637371588903</v>
      </c>
      <c r="BC63" s="43" t="n">
        <v>0.060043916843646</v>
      </c>
      <c r="BD63" s="43" t="n">
        <v>-0.0107888652109558</v>
      </c>
      <c r="BE63" s="43" t="n">
        <v>0.0324697840944724</v>
      </c>
    </row>
    <row r="64" customFormat="false" ht="10.5" hidden="false" customHeight="false" outlineLevel="0" collapsed="false">
      <c r="A64" s="11" t="s">
        <v>134</v>
      </c>
      <c r="B64" s="42" t="n">
        <v>0.421</v>
      </c>
      <c r="C64" s="42" t="n">
        <v>0.467</v>
      </c>
      <c r="D64" s="42" t="n">
        <v>0.51</v>
      </c>
      <c r="E64" s="42" t="n">
        <v>0.709</v>
      </c>
      <c r="F64" s="42" t="n">
        <v>0.822</v>
      </c>
      <c r="G64" s="42" t="n">
        <v>0.993</v>
      </c>
      <c r="H64" s="42" t="n">
        <v>1.219</v>
      </c>
      <c r="I64" s="42" t="n">
        <v>2.225</v>
      </c>
      <c r="J64" s="42" t="n">
        <v>3.238</v>
      </c>
      <c r="K64" s="42" t="n">
        <v>4.856</v>
      </c>
      <c r="L64" s="42" t="n">
        <v>6.475</v>
      </c>
      <c r="M64" s="42" t="n">
        <v>8.633</v>
      </c>
      <c r="N64" s="42" t="n">
        <v>11.547</v>
      </c>
      <c r="O64" s="42" t="n">
        <v>11.871</v>
      </c>
      <c r="P64" s="42" t="n">
        <v>13.49</v>
      </c>
      <c r="Q64" s="42" t="n">
        <v>16.727</v>
      </c>
      <c r="R64" s="42" t="n">
        <v>19.706</v>
      </c>
      <c r="S64" s="42" t="n">
        <v>22.685</v>
      </c>
      <c r="T64" s="42" t="n">
        <v>25.206</v>
      </c>
      <c r="U64" s="42" t="n">
        <v>32.538</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21" t="n">
        <v>0</v>
      </c>
      <c r="BA65" s="21" t="n">
        <v>0</v>
      </c>
      <c r="BB65" s="22" t="n">
        <v>0</v>
      </c>
      <c r="BC65" s="43" t="n">
        <v>0</v>
      </c>
      <c r="BD65" s="43" t="n">
        <v>0</v>
      </c>
      <c r="BE65" s="43" t="n">
        <v>0</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1.192</v>
      </c>
      <c r="W66" s="42" t="n">
        <v>0.623</v>
      </c>
      <c r="X66" s="42" t="n">
        <v>0.98</v>
      </c>
      <c r="Y66" s="42" t="n">
        <v>1.089</v>
      </c>
      <c r="Z66" s="42" t="n">
        <v>0.289</v>
      </c>
      <c r="AA66" s="42" t="n">
        <v>0</v>
      </c>
      <c r="AB66" s="42" t="n">
        <v>0</v>
      </c>
      <c r="AC66" s="42" t="n">
        <v>0</v>
      </c>
      <c r="AD66" s="42" t="n">
        <v>0</v>
      </c>
      <c r="AE66" s="42" t="n">
        <v>0</v>
      </c>
      <c r="AF66" s="42" t="n">
        <v>0.068</v>
      </c>
      <c r="AG66" s="42" t="n">
        <v>0.526</v>
      </c>
      <c r="AH66" s="42" t="n">
        <v>0.362</v>
      </c>
      <c r="AI66" s="42" t="n">
        <v>0.36</v>
      </c>
      <c r="AJ66" s="42" t="n">
        <v>0.47</v>
      </c>
      <c r="AK66" s="42" t="n">
        <v>0.454</v>
      </c>
      <c r="AL66" s="42" t="n">
        <v>0.45</v>
      </c>
      <c r="AM66" s="42" t="n">
        <v>0.516</v>
      </c>
      <c r="AN66" s="42" t="n">
        <v>0.452</v>
      </c>
      <c r="AO66" s="42" t="n">
        <v>0.498031406978321</v>
      </c>
      <c r="AP66" s="42" t="n">
        <v>0.615</v>
      </c>
      <c r="AQ66" s="42" t="n">
        <v>0.597434040820018</v>
      </c>
      <c r="AR66" s="42" t="n">
        <v>0.577770738109243</v>
      </c>
      <c r="AS66" s="42" t="n">
        <v>0.55699868760465</v>
      </c>
      <c r="AT66" s="42" t="n">
        <v>0.564262117029459</v>
      </c>
      <c r="AU66" s="42" t="n">
        <v>0.563424899307596</v>
      </c>
      <c r="AV66" s="42" t="n">
        <v>0.576548852785444</v>
      </c>
      <c r="AW66" s="42" t="n">
        <v>0.522921663574239</v>
      </c>
      <c r="AX66" s="42" t="n">
        <v>0.533941258994432</v>
      </c>
      <c r="AY66" s="42" t="n">
        <v>0.557722767796531</v>
      </c>
      <c r="AZ66" s="21" t="n">
        <v>0.630786984658548</v>
      </c>
      <c r="BA66" s="21" t="n">
        <v>0.53864778024166</v>
      </c>
      <c r="BB66" s="22" t="n">
        <v>0.592750147078787</v>
      </c>
      <c r="BC66" s="43" t="n">
        <v>0.103455990884843</v>
      </c>
      <c r="BD66" s="43" t="n">
        <v>-0.0103047383375789</v>
      </c>
      <c r="BE66" s="43" t="n">
        <v>0.000993943944791593</v>
      </c>
    </row>
    <row r="67" s="16" customFormat="true" ht="10.5" hidden="false" customHeight="false" outlineLevel="0" collapsed="false">
      <c r="A67" s="24" t="s">
        <v>137</v>
      </c>
      <c r="B67" s="25" t="n">
        <v>0.421</v>
      </c>
      <c r="C67" s="25" t="n">
        <v>0.467</v>
      </c>
      <c r="D67" s="25" t="n">
        <v>0.51</v>
      </c>
      <c r="E67" s="25" t="n">
        <v>0.709</v>
      </c>
      <c r="F67" s="25" t="n">
        <v>0.822</v>
      </c>
      <c r="G67" s="25" t="n">
        <v>0.993</v>
      </c>
      <c r="H67" s="25" t="n">
        <v>1.219</v>
      </c>
      <c r="I67" s="25" t="n">
        <v>2.225</v>
      </c>
      <c r="J67" s="25" t="n">
        <v>3.238</v>
      </c>
      <c r="K67" s="25" t="n">
        <v>4.856</v>
      </c>
      <c r="L67" s="25" t="n">
        <v>6.475</v>
      </c>
      <c r="M67" s="25" t="n">
        <v>8.633</v>
      </c>
      <c r="N67" s="25" t="n">
        <v>11.547</v>
      </c>
      <c r="O67" s="25" t="n">
        <v>11.871</v>
      </c>
      <c r="P67" s="25" t="n">
        <v>13.49</v>
      </c>
      <c r="Q67" s="25" t="n">
        <v>16.727</v>
      </c>
      <c r="R67" s="25" t="n">
        <v>19.706</v>
      </c>
      <c r="S67" s="25" t="n">
        <v>22.685</v>
      </c>
      <c r="T67" s="25" t="n">
        <v>25.206</v>
      </c>
      <c r="U67" s="25" t="n">
        <v>32.538</v>
      </c>
      <c r="V67" s="25" t="n">
        <v>35.727</v>
      </c>
      <c r="W67" s="25" t="n">
        <v>34.096</v>
      </c>
      <c r="X67" s="25" t="n">
        <v>40.607</v>
      </c>
      <c r="Y67" s="25" t="n">
        <v>47.886</v>
      </c>
      <c r="Z67" s="25" t="n">
        <v>46.213</v>
      </c>
      <c r="AA67" s="25" t="n">
        <v>44.011407792913</v>
      </c>
      <c r="AB67" s="25" t="n">
        <v>44.2716130696473</v>
      </c>
      <c r="AC67" s="25" t="n">
        <v>43.8611659953838</v>
      </c>
      <c r="AD67" s="25" t="n">
        <v>44.0954336335247</v>
      </c>
      <c r="AE67" s="25" t="n">
        <v>37.7988116938949</v>
      </c>
      <c r="AF67" s="25" t="n">
        <v>38.5652053219893</v>
      </c>
      <c r="AG67" s="25" t="n">
        <v>43.2221551341809</v>
      </c>
      <c r="AH67" s="25" t="n">
        <v>42.9540982938859</v>
      </c>
      <c r="AI67" s="25" t="n">
        <v>40.8737321808389</v>
      </c>
      <c r="AJ67" s="25" t="n">
        <v>44.3535588541429</v>
      </c>
      <c r="AK67" s="25" t="n">
        <v>47.531883875639</v>
      </c>
      <c r="AL67" s="25" t="n">
        <v>48.6701203783317</v>
      </c>
      <c r="AM67" s="25" t="n">
        <v>50.2103023939899</v>
      </c>
      <c r="AN67" s="25" t="n">
        <v>52.8907925962798</v>
      </c>
      <c r="AO67" s="25" t="n">
        <v>52.9325247771189</v>
      </c>
      <c r="AP67" s="25" t="n">
        <v>54.5141718332803</v>
      </c>
      <c r="AQ67" s="25" t="n">
        <v>56.4106666063264</v>
      </c>
      <c r="AR67" s="25" t="n">
        <v>57.7347377472053</v>
      </c>
      <c r="AS67" s="25" t="n">
        <v>57.7875956012126</v>
      </c>
      <c r="AT67" s="25" t="n">
        <v>56.3425351857716</v>
      </c>
      <c r="AU67" s="25" t="n">
        <v>59.2968955061771</v>
      </c>
      <c r="AV67" s="25" t="n">
        <v>60.1297234918765</v>
      </c>
      <c r="AW67" s="25" t="n">
        <v>61.090170611395</v>
      </c>
      <c r="AX67" s="25" t="n">
        <v>58.3963433950308</v>
      </c>
      <c r="AY67" s="25" t="n">
        <v>61.4588405665925</v>
      </c>
      <c r="AZ67" s="25" t="n">
        <v>64.6886253790105</v>
      </c>
      <c r="BA67" s="25" t="n">
        <v>63.3445454134043</v>
      </c>
      <c r="BB67" s="25" t="n">
        <v>65.9222292618905</v>
      </c>
      <c r="BC67" s="26" t="n">
        <v>0.0435442811654523</v>
      </c>
      <c r="BD67" s="26" t="n">
        <v>0.0116605134642318</v>
      </c>
      <c r="BE67" s="26" t="n">
        <v>0.11054067371376</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0</v>
      </c>
      <c r="AR69" s="42" t="n">
        <v>0</v>
      </c>
      <c r="AS69" s="42" t="n">
        <v>0</v>
      </c>
      <c r="AT69" s="42" t="n">
        <v>0</v>
      </c>
      <c r="AU69" s="42" t="n">
        <v>0</v>
      </c>
      <c r="AV69" s="42" t="n">
        <v>0.02514167332921</v>
      </c>
      <c r="AW69" s="42" t="n">
        <v>0.334384255278493</v>
      </c>
      <c r="AX69" s="42" t="n">
        <v>0.978011092506269</v>
      </c>
      <c r="AY69" s="42" t="n">
        <v>0.936778748246365</v>
      </c>
      <c r="AZ69" s="21" t="n">
        <v>0.802597637688371</v>
      </c>
      <c r="BA69" s="21" t="n">
        <v>1.48838706108923</v>
      </c>
      <c r="BB69" s="22" t="n">
        <v>1.6005717216515</v>
      </c>
      <c r="BC69" s="43" t="n">
        <v>0.0783195390596074</v>
      </c>
      <c r="BD69" s="43" t="n">
        <v>0</v>
      </c>
      <c r="BE69" s="43" t="n">
        <v>0.00268389401298404</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21" t="n">
        <v>0</v>
      </c>
      <c r="BA70" s="21" t="n">
        <v>0</v>
      </c>
      <c r="BB70" s="22" t="n">
        <v>0</v>
      </c>
      <c r="BC70" s="43" t="n">
        <v>0</v>
      </c>
      <c r="BD70" s="43" t="n">
        <v>0</v>
      </c>
      <c r="BE70" s="43" t="n">
        <v>0</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0</v>
      </c>
      <c r="AT71" s="42" t="n">
        <v>0</v>
      </c>
      <c r="AU71" s="42" t="n">
        <v>0</v>
      </c>
      <c r="AV71" s="42" t="n">
        <v>0</v>
      </c>
      <c r="AW71" s="42" t="n">
        <v>0</v>
      </c>
      <c r="AX71" s="42" t="n">
        <v>0</v>
      </c>
      <c r="AY71" s="42" t="n">
        <v>0</v>
      </c>
      <c r="AZ71" s="21" t="n">
        <v>0</v>
      </c>
      <c r="BA71" s="21" t="n">
        <v>0</v>
      </c>
      <c r="BB71" s="22" t="n">
        <v>0</v>
      </c>
      <c r="BC71" s="43" t="n">
        <v>0</v>
      </c>
      <c r="BD71" s="43" t="n">
        <v>0</v>
      </c>
      <c r="BE71" s="43" t="n">
        <v>0</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21" t="n">
        <v>0</v>
      </c>
      <c r="BA72" s="21" t="n">
        <v>0</v>
      </c>
      <c r="BB72" s="22" t="n">
        <v>0</v>
      </c>
      <c r="BC72" s="43" t="n">
        <v>0</v>
      </c>
      <c r="BD72" s="43" t="n">
        <v>0</v>
      </c>
      <c r="BE72" s="43" t="n">
        <v>0</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21" t="n">
        <v>0</v>
      </c>
      <c r="BA73" s="21" t="n">
        <v>0</v>
      </c>
      <c r="BB73" s="22" t="n">
        <v>0</v>
      </c>
      <c r="BC73" s="43" t="n">
        <v>0</v>
      </c>
      <c r="BD73" s="43" t="n">
        <v>0</v>
      </c>
      <c r="BE73" s="43" t="n">
        <v>0</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21" t="n">
        <v>0</v>
      </c>
      <c r="BA74" s="21" t="n">
        <v>0</v>
      </c>
      <c r="BB74" s="22" t="n">
        <v>0</v>
      </c>
      <c r="BC74" s="43" t="n">
        <v>0</v>
      </c>
      <c r="BD74" s="43" t="n">
        <v>0</v>
      </c>
      <c r="BE74" s="43" t="n">
        <v>0</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21" t="n">
        <v>0</v>
      </c>
      <c r="BA75" s="21" t="n">
        <v>0</v>
      </c>
      <c r="BB75" s="22" t="n">
        <v>0</v>
      </c>
      <c r="BC75" s="43" t="n">
        <v>0</v>
      </c>
      <c r="BD75" s="43" t="n">
        <v>0</v>
      </c>
      <c r="BE75" s="43" t="n">
        <v>0</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v>
      </c>
      <c r="AY76" s="42" t="n">
        <v>0</v>
      </c>
      <c r="AZ76" s="21" t="n">
        <v>0</v>
      </c>
      <c r="BA76" s="21" t="n">
        <v>0</v>
      </c>
      <c r="BB76" s="22" t="n">
        <v>0</v>
      </c>
      <c r="BC76" s="43" t="n">
        <v>0</v>
      </c>
      <c r="BD76" s="43" t="n">
        <v>0</v>
      </c>
      <c r="BE76" s="43" t="n">
        <v>0</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0</v>
      </c>
      <c r="AL77" s="42" t="n">
        <v>0</v>
      </c>
      <c r="AM77" s="42" t="n">
        <v>0</v>
      </c>
      <c r="AN77" s="42" t="n">
        <v>0</v>
      </c>
      <c r="AO77" s="42" t="n">
        <v>0</v>
      </c>
      <c r="AP77" s="42" t="n">
        <v>0</v>
      </c>
      <c r="AQ77" s="42" t="n">
        <v>0</v>
      </c>
      <c r="AR77" s="42" t="n">
        <v>0</v>
      </c>
      <c r="AS77" s="42" t="n">
        <v>0</v>
      </c>
      <c r="AT77" s="42" t="n">
        <v>0</v>
      </c>
      <c r="AU77" s="42" t="n">
        <v>0</v>
      </c>
      <c r="AV77" s="42" t="n">
        <v>0</v>
      </c>
      <c r="AW77" s="42" t="n">
        <v>0</v>
      </c>
      <c r="AX77" s="42" t="n">
        <v>0</v>
      </c>
      <c r="AY77" s="42" t="n">
        <v>0</v>
      </c>
      <c r="AZ77" s="21" t="n">
        <v>0</v>
      </c>
      <c r="BA77" s="21" t="n">
        <v>0</v>
      </c>
      <c r="BB77" s="22" t="n">
        <v>0</v>
      </c>
      <c r="BC77" s="43" t="n">
        <v>0</v>
      </c>
      <c r="BD77" s="43" t="n">
        <v>0</v>
      </c>
      <c r="BE77" s="43" t="n">
        <v>0</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v>
      </c>
      <c r="AB78" s="25" t="n">
        <v>0</v>
      </c>
      <c r="AC78" s="25" t="n">
        <v>0</v>
      </c>
      <c r="AD78" s="25" t="n">
        <v>0</v>
      </c>
      <c r="AE78" s="25" t="n">
        <v>0</v>
      </c>
      <c r="AF78" s="25" t="n">
        <v>0</v>
      </c>
      <c r="AG78" s="25" t="n">
        <v>0</v>
      </c>
      <c r="AH78" s="25" t="n">
        <v>0</v>
      </c>
      <c r="AI78" s="25" t="n">
        <v>0</v>
      </c>
      <c r="AJ78" s="25" t="n">
        <v>0</v>
      </c>
      <c r="AK78" s="25" t="n">
        <v>0</v>
      </c>
      <c r="AL78" s="25" t="n">
        <v>0</v>
      </c>
      <c r="AM78" s="25" t="n">
        <v>0</v>
      </c>
      <c r="AN78" s="25" t="n">
        <v>0</v>
      </c>
      <c r="AO78" s="25" t="n">
        <v>0</v>
      </c>
      <c r="AP78" s="25" t="n">
        <v>0</v>
      </c>
      <c r="AQ78" s="25" t="n">
        <v>0</v>
      </c>
      <c r="AR78" s="25" t="n">
        <v>0</v>
      </c>
      <c r="AS78" s="25" t="n">
        <v>0</v>
      </c>
      <c r="AT78" s="25" t="n">
        <v>0</v>
      </c>
      <c r="AU78" s="25" t="n">
        <v>0</v>
      </c>
      <c r="AV78" s="25" t="n">
        <v>0.02514167332921</v>
      </c>
      <c r="AW78" s="25" t="n">
        <v>0.334384255278493</v>
      </c>
      <c r="AX78" s="25" t="n">
        <v>0.978011092506269</v>
      </c>
      <c r="AY78" s="25" t="n">
        <v>0.936778748246365</v>
      </c>
      <c r="AZ78" s="25" t="n">
        <v>0.802597637688371</v>
      </c>
      <c r="BA78" s="25" t="n">
        <v>1.48838706108923</v>
      </c>
      <c r="BB78" s="25" t="n">
        <v>1.6005717216515</v>
      </c>
      <c r="BC78" s="26" t="n">
        <v>0.0783195390596074</v>
      </c>
      <c r="BD78" s="26" t="n">
        <v>0</v>
      </c>
      <c r="BE78" s="26" t="n">
        <v>0.00268389401298404</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0</v>
      </c>
      <c r="AZ80" s="21" t="n">
        <v>0</v>
      </c>
      <c r="BA80" s="21" t="n">
        <v>0</v>
      </c>
      <c r="BB80" s="22" t="n">
        <v>0</v>
      </c>
      <c r="BC80" s="43" t="n">
        <v>0</v>
      </c>
      <c r="BD80" s="43" t="n">
        <v>0</v>
      </c>
      <c r="BE80" s="43" t="n">
        <v>0</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0</v>
      </c>
      <c r="AL81" s="42" t="n">
        <v>0</v>
      </c>
      <c r="AM81" s="42" t="n">
        <v>0</v>
      </c>
      <c r="AN81" s="42" t="n">
        <v>0</v>
      </c>
      <c r="AO81" s="42" t="n">
        <v>0</v>
      </c>
      <c r="AP81" s="42" t="n">
        <v>0</v>
      </c>
      <c r="AQ81" s="42" t="n">
        <v>0</v>
      </c>
      <c r="AR81" s="42" t="n">
        <v>0</v>
      </c>
      <c r="AS81" s="42" t="n">
        <v>0</v>
      </c>
      <c r="AT81" s="42" t="n">
        <v>0</v>
      </c>
      <c r="AU81" s="42" t="n">
        <v>0</v>
      </c>
      <c r="AV81" s="42" t="n">
        <v>0</v>
      </c>
      <c r="AW81" s="42" t="n">
        <v>0</v>
      </c>
      <c r="AX81" s="42" t="n">
        <v>0</v>
      </c>
      <c r="AY81" s="42" t="n">
        <v>0</v>
      </c>
      <c r="AZ81" s="21" t="n">
        <v>0</v>
      </c>
      <c r="BA81" s="21" t="n">
        <v>0</v>
      </c>
      <c r="BB81" s="22" t="n">
        <v>0</v>
      </c>
      <c r="BC81" s="43" t="n">
        <v>0</v>
      </c>
      <c r="BD81" s="43" t="n">
        <v>0</v>
      </c>
      <c r="BE81" s="43" t="n">
        <v>0</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0</v>
      </c>
      <c r="AN82" s="42" t="n">
        <v>0</v>
      </c>
      <c r="AO82" s="42" t="n">
        <v>0</v>
      </c>
      <c r="AP82" s="42" t="n">
        <v>0</v>
      </c>
      <c r="AQ82" s="42" t="n">
        <v>0</v>
      </c>
      <c r="AR82" s="42" t="n">
        <v>0</v>
      </c>
      <c r="AS82" s="42" t="n">
        <v>0</v>
      </c>
      <c r="AT82" s="42" t="n">
        <v>0</v>
      </c>
      <c r="AU82" s="42" t="n">
        <v>0</v>
      </c>
      <c r="AV82" s="42" t="n">
        <v>0</v>
      </c>
      <c r="AW82" s="42" t="n">
        <v>0</v>
      </c>
      <c r="AX82" s="42" t="n">
        <v>0</v>
      </c>
      <c r="AY82" s="42" t="n">
        <v>0</v>
      </c>
      <c r="AZ82" s="21" t="n">
        <v>0</v>
      </c>
      <c r="BA82" s="21" t="n">
        <v>0</v>
      </c>
      <c r="BB82" s="22" t="n">
        <v>0</v>
      </c>
      <c r="BC82" s="43" t="n">
        <v>0</v>
      </c>
      <c r="BD82" s="43" t="n">
        <v>0</v>
      </c>
      <c r="BE82" s="43" t="n">
        <v>0</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0.888129610354343</v>
      </c>
      <c r="V83" s="42" t="n">
        <v>1.20265194370276</v>
      </c>
      <c r="W83" s="42" t="n">
        <v>1.99189935285332</v>
      </c>
      <c r="X83" s="42" t="n">
        <v>1.39543829479114</v>
      </c>
      <c r="Y83" s="42" t="n">
        <v>2.3743042041906</v>
      </c>
      <c r="Z83" s="42" t="n">
        <v>2.51142689052812</v>
      </c>
      <c r="AA83" s="42" t="n">
        <v>1.91179798162646</v>
      </c>
      <c r="AB83" s="42" t="n">
        <v>2.06905914830067</v>
      </c>
      <c r="AC83" s="42" t="n">
        <v>2.10164282134385</v>
      </c>
      <c r="AD83" s="42" t="n">
        <v>1.64162557198472</v>
      </c>
      <c r="AE83" s="42" t="n">
        <v>2.19418922333291</v>
      </c>
      <c r="AF83" s="42" t="n">
        <v>2.55713432394661</v>
      </c>
      <c r="AG83" s="42" t="n">
        <v>2.66438885046452</v>
      </c>
      <c r="AH83" s="42" t="n">
        <v>2.86170065508411</v>
      </c>
      <c r="AI83" s="42" t="n">
        <v>3.07756696565093</v>
      </c>
      <c r="AJ83" s="42" t="n">
        <v>2.90469291679012</v>
      </c>
      <c r="AK83" s="42" t="n">
        <v>2.94383855155358</v>
      </c>
      <c r="AL83" s="42" t="n">
        <v>2.42544228719409</v>
      </c>
      <c r="AM83" s="42" t="n">
        <v>2.71326411645791</v>
      </c>
      <c r="AN83" s="42" t="n">
        <v>2.86532090875538</v>
      </c>
      <c r="AO83" s="42" t="n">
        <v>3.02419394265489</v>
      </c>
      <c r="AP83" s="42" t="n">
        <v>2.55524599766748</v>
      </c>
      <c r="AQ83" s="42" t="n">
        <v>2.26863362039313</v>
      </c>
      <c r="AR83" s="42" t="n">
        <v>2.56075482314204</v>
      </c>
      <c r="AS83" s="42" t="n">
        <v>2.94248080297425</v>
      </c>
      <c r="AT83" s="42" t="n">
        <v>2.89767829167053</v>
      </c>
      <c r="AU83" s="42" t="n">
        <v>3.06082270930141</v>
      </c>
      <c r="AV83" s="42" t="n">
        <v>2.91940082364121</v>
      </c>
      <c r="AW83" s="42" t="n">
        <v>2.93420688446165</v>
      </c>
      <c r="AX83" s="42" t="n">
        <v>3.19183562624012</v>
      </c>
      <c r="AY83" s="42" t="n">
        <v>3.12123810164661</v>
      </c>
      <c r="AZ83" s="21" t="n">
        <v>2.76892790876588</v>
      </c>
      <c r="BA83" s="21" t="n">
        <v>3.60081436394079</v>
      </c>
      <c r="BB83" s="22" t="n">
        <v>3.5652660994705</v>
      </c>
      <c r="BC83" s="43" t="n">
        <v>-0.00715960600500398</v>
      </c>
      <c r="BD83" s="43" t="n">
        <v>0.0472819942607272</v>
      </c>
      <c r="BE83" s="43" t="n">
        <v>0.00597836148772551</v>
      </c>
    </row>
    <row r="84" customFormat="false" ht="10.5" hidden="false" customHeight="false" outlineLevel="0" collapsed="false">
      <c r="A84" s="11" t="s">
        <v>152</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0</v>
      </c>
      <c r="AL84" s="42" t="n">
        <v>0</v>
      </c>
      <c r="AM84" s="42" t="n">
        <v>0</v>
      </c>
      <c r="AN84" s="42" t="n">
        <v>0</v>
      </c>
      <c r="AO84" s="42" t="n">
        <v>0</v>
      </c>
      <c r="AP84" s="42" t="n">
        <v>0</v>
      </c>
      <c r="AQ84" s="42" t="n">
        <v>0</v>
      </c>
      <c r="AR84" s="42" t="n">
        <v>0</v>
      </c>
      <c r="AS84" s="42" t="n">
        <v>0</v>
      </c>
      <c r="AT84" s="42" t="n">
        <v>0</v>
      </c>
      <c r="AU84" s="42" t="n">
        <v>0</v>
      </c>
      <c r="AV84" s="42" t="n">
        <v>0</v>
      </c>
      <c r="AW84" s="42" t="n">
        <v>0</v>
      </c>
      <c r="AX84" s="42" t="n">
        <v>0</v>
      </c>
      <c r="AY84" s="42" t="n">
        <v>0</v>
      </c>
      <c r="AZ84" s="21" t="n">
        <v>0</v>
      </c>
      <c r="BA84" s="21" t="n">
        <v>0</v>
      </c>
      <c r="BB84" s="22" t="n">
        <v>0</v>
      </c>
      <c r="BC84" s="43" t="n">
        <v>0</v>
      </c>
      <c r="BD84" s="43" t="n">
        <v>0</v>
      </c>
      <c r="BE84" s="43" t="n">
        <v>0</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0</v>
      </c>
      <c r="AM85" s="42" t="n">
        <v>0</v>
      </c>
      <c r="AN85" s="42" t="n">
        <v>0</v>
      </c>
      <c r="AO85" s="42" t="n">
        <v>0</v>
      </c>
      <c r="AP85" s="42" t="n">
        <v>0</v>
      </c>
      <c r="AQ85" s="42" t="n">
        <v>0</v>
      </c>
      <c r="AR85" s="42" t="n">
        <v>0</v>
      </c>
      <c r="AS85" s="42" t="n">
        <v>0</v>
      </c>
      <c r="AT85" s="42" t="n">
        <v>0</v>
      </c>
      <c r="AU85" s="42" t="n">
        <v>0</v>
      </c>
      <c r="AV85" s="42" t="n">
        <v>0</v>
      </c>
      <c r="AW85" s="42" t="n">
        <v>0</v>
      </c>
      <c r="AX85" s="42" t="n">
        <v>0</v>
      </c>
      <c r="AY85" s="42" t="n">
        <v>0</v>
      </c>
      <c r="AZ85" s="21" t="n">
        <v>0</v>
      </c>
      <c r="BA85" s="21" t="n">
        <v>0</v>
      </c>
      <c r="BB85" s="22" t="n">
        <v>0</v>
      </c>
      <c r="BC85" s="43" t="n">
        <v>0</v>
      </c>
      <c r="BD85" s="43" t="n">
        <v>0</v>
      </c>
      <c r="BE85" s="43" t="n">
        <v>0</v>
      </c>
    </row>
    <row r="86" customFormat="false" ht="10.5" hidden="false" customHeight="false" outlineLevel="0" collapsed="false">
      <c r="A86" s="11" t="s">
        <v>154</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0</v>
      </c>
      <c r="AE86" s="42" t="n">
        <v>0</v>
      </c>
      <c r="AF86" s="42" t="n">
        <v>0</v>
      </c>
      <c r="AG86" s="42" t="n">
        <v>0</v>
      </c>
      <c r="AH86" s="42" t="n">
        <v>0</v>
      </c>
      <c r="AI86" s="42" t="n">
        <v>0</v>
      </c>
      <c r="AJ86" s="42" t="n">
        <v>0</v>
      </c>
      <c r="AK86" s="42" t="n">
        <v>0</v>
      </c>
      <c r="AL86" s="42" t="n">
        <v>0</v>
      </c>
      <c r="AM86" s="42" t="n">
        <v>0</v>
      </c>
      <c r="AN86" s="42" t="n">
        <v>0</v>
      </c>
      <c r="AO86" s="42" t="n">
        <v>0</v>
      </c>
      <c r="AP86" s="42" t="n">
        <v>0</v>
      </c>
      <c r="AQ86" s="42" t="n">
        <v>0</v>
      </c>
      <c r="AR86" s="42" t="n">
        <v>0</v>
      </c>
      <c r="AS86" s="42" t="n">
        <v>0</v>
      </c>
      <c r="AT86" s="42" t="n">
        <v>0</v>
      </c>
      <c r="AU86" s="42" t="n">
        <v>0</v>
      </c>
      <c r="AV86" s="42" t="n">
        <v>0</v>
      </c>
      <c r="AW86" s="42" t="n">
        <v>0</v>
      </c>
      <c r="AX86" s="42" t="n">
        <v>0</v>
      </c>
      <c r="AY86" s="42" t="n">
        <v>0</v>
      </c>
      <c r="AZ86" s="21" t="n">
        <v>0</v>
      </c>
      <c r="BA86" s="21" t="n">
        <v>0</v>
      </c>
      <c r="BB86" s="22" t="n">
        <v>0</v>
      </c>
      <c r="BC86" s="43" t="n">
        <v>0</v>
      </c>
      <c r="BD86" s="43" t="n">
        <v>0</v>
      </c>
      <c r="BE86" s="43" t="n">
        <v>0</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v>
      </c>
      <c r="AL87" s="42" t="n">
        <v>0</v>
      </c>
      <c r="AM87" s="42" t="n">
        <v>0</v>
      </c>
      <c r="AN87" s="42" t="n">
        <v>0</v>
      </c>
      <c r="AO87" s="42" t="n">
        <v>0</v>
      </c>
      <c r="AP87" s="42" t="n">
        <v>0</v>
      </c>
      <c r="AQ87" s="42" t="n">
        <v>0</v>
      </c>
      <c r="AR87" s="42" t="n">
        <v>0</v>
      </c>
      <c r="AS87" s="42" t="n">
        <v>0</v>
      </c>
      <c r="AT87" s="42" t="n">
        <v>0</v>
      </c>
      <c r="AU87" s="42" t="n">
        <v>0</v>
      </c>
      <c r="AV87" s="42" t="n">
        <v>0</v>
      </c>
      <c r="AW87" s="42" t="n">
        <v>0</v>
      </c>
      <c r="AX87" s="42" t="n">
        <v>0</v>
      </c>
      <c r="AY87" s="42" t="n">
        <v>0</v>
      </c>
      <c r="AZ87" s="21" t="n">
        <v>0</v>
      </c>
      <c r="BA87" s="21" t="n">
        <v>0</v>
      </c>
      <c r="BB87" s="22" t="n">
        <v>0</v>
      </c>
      <c r="BC87" s="43" t="n">
        <v>0</v>
      </c>
      <c r="BD87" s="43" t="n">
        <v>0</v>
      </c>
      <c r="BE87" s="43" t="n">
        <v>0</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21" t="n">
        <v>0</v>
      </c>
      <c r="BA88" s="21" t="n">
        <v>0</v>
      </c>
      <c r="BB88" s="22" t="n">
        <v>0</v>
      </c>
      <c r="BC88" s="43" t="n">
        <v>0</v>
      </c>
      <c r="BD88" s="43" t="n">
        <v>0</v>
      </c>
      <c r="BE88" s="43" t="n">
        <v>0</v>
      </c>
    </row>
    <row r="89" s="16" customFormat="true" ht="10.5" hidden="false" customHeight="false" outlineLevel="0" collapsed="false">
      <c r="A89" s="24" t="s">
        <v>157</v>
      </c>
      <c r="B89" s="25" t="n">
        <v>0</v>
      </c>
      <c r="C89" s="25" t="n">
        <v>0</v>
      </c>
      <c r="D89" s="25" t="n">
        <v>0</v>
      </c>
      <c r="E89" s="25" t="n">
        <v>0</v>
      </c>
      <c r="F89" s="25" t="n">
        <v>0</v>
      </c>
      <c r="G89" s="25" t="n">
        <v>0</v>
      </c>
      <c r="H89" s="25" t="n">
        <v>0</v>
      </c>
      <c r="I89" s="25" t="n">
        <v>0</v>
      </c>
      <c r="J89" s="25" t="n">
        <v>0</v>
      </c>
      <c r="K89" s="25" t="n">
        <v>0</v>
      </c>
      <c r="L89" s="25" t="n">
        <v>0</v>
      </c>
      <c r="M89" s="25" t="n">
        <v>0</v>
      </c>
      <c r="N89" s="25" t="n">
        <v>0</v>
      </c>
      <c r="O89" s="25" t="n">
        <v>0</v>
      </c>
      <c r="P89" s="25" t="n">
        <v>0</v>
      </c>
      <c r="Q89" s="25" t="n">
        <v>0</v>
      </c>
      <c r="R89" s="25" t="n">
        <v>0</v>
      </c>
      <c r="S89" s="25" t="n">
        <v>0</v>
      </c>
      <c r="T89" s="25" t="n">
        <v>0</v>
      </c>
      <c r="U89" s="25" t="n">
        <v>0.888129610354343</v>
      </c>
      <c r="V89" s="25" t="n">
        <v>1.20265194370276</v>
      </c>
      <c r="W89" s="25" t="n">
        <v>1.99189935285332</v>
      </c>
      <c r="X89" s="25" t="n">
        <v>1.39543829479114</v>
      </c>
      <c r="Y89" s="25" t="n">
        <v>2.3743042041906</v>
      </c>
      <c r="Z89" s="25" t="n">
        <v>2.51142689052812</v>
      </c>
      <c r="AA89" s="25" t="n">
        <v>1.91179798162646</v>
      </c>
      <c r="AB89" s="25" t="n">
        <v>2.06905914830067</v>
      </c>
      <c r="AC89" s="25" t="n">
        <v>2.10164282134385</v>
      </c>
      <c r="AD89" s="25" t="n">
        <v>1.64162557198472</v>
      </c>
      <c r="AE89" s="25" t="n">
        <v>2.19418922333291</v>
      </c>
      <c r="AF89" s="25" t="n">
        <v>2.55713432394661</v>
      </c>
      <c r="AG89" s="25" t="n">
        <v>2.66438885046452</v>
      </c>
      <c r="AH89" s="25" t="n">
        <v>2.86170065508411</v>
      </c>
      <c r="AI89" s="25" t="n">
        <v>3.07756696565093</v>
      </c>
      <c r="AJ89" s="25" t="n">
        <v>2.90469291679012</v>
      </c>
      <c r="AK89" s="25" t="n">
        <v>2.94383855155358</v>
      </c>
      <c r="AL89" s="25" t="n">
        <v>2.42544228719409</v>
      </c>
      <c r="AM89" s="25" t="n">
        <v>2.71326411645791</v>
      </c>
      <c r="AN89" s="25" t="n">
        <v>2.86532090875538</v>
      </c>
      <c r="AO89" s="25" t="n">
        <v>3.02419394265489</v>
      </c>
      <c r="AP89" s="25" t="n">
        <v>2.55524599766748</v>
      </c>
      <c r="AQ89" s="25" t="n">
        <v>2.26863362039313</v>
      </c>
      <c r="AR89" s="25" t="n">
        <v>2.56075482314204</v>
      </c>
      <c r="AS89" s="25" t="n">
        <v>2.94248080297425</v>
      </c>
      <c r="AT89" s="25" t="n">
        <v>2.89767829167053</v>
      </c>
      <c r="AU89" s="25" t="n">
        <v>3.06082270930141</v>
      </c>
      <c r="AV89" s="25" t="n">
        <v>2.91940082364121</v>
      </c>
      <c r="AW89" s="25" t="n">
        <v>2.93420688446165</v>
      </c>
      <c r="AX89" s="25" t="n">
        <v>3.19183562624012</v>
      </c>
      <c r="AY89" s="25" t="n">
        <v>3.12123810164661</v>
      </c>
      <c r="AZ89" s="25" t="n">
        <v>2.76892790876588</v>
      </c>
      <c r="BA89" s="25" t="n">
        <v>3.60081436394079</v>
      </c>
      <c r="BB89" s="25" t="n">
        <v>3.5652660994705</v>
      </c>
      <c r="BC89" s="26" t="n">
        <v>-0.00715960600500398</v>
      </c>
      <c r="BD89" s="26" t="n">
        <v>0.0472819942607272</v>
      </c>
      <c r="BE89" s="26" t="n">
        <v>0.00597836148772551</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0</v>
      </c>
      <c r="AC91" s="42" t="n">
        <v>0</v>
      </c>
      <c r="AD91" s="42" t="n">
        <v>0</v>
      </c>
      <c r="AE91" s="42" t="n">
        <v>0</v>
      </c>
      <c r="AF91" s="42" t="n">
        <v>0</v>
      </c>
      <c r="AG91" s="42" t="n">
        <v>0</v>
      </c>
      <c r="AH91" s="42" t="n">
        <v>0</v>
      </c>
      <c r="AI91" s="42" t="n">
        <v>0</v>
      </c>
      <c r="AJ91" s="42" t="n">
        <v>0</v>
      </c>
      <c r="AK91" s="42" t="n">
        <v>0</v>
      </c>
      <c r="AL91" s="42" t="n">
        <v>0</v>
      </c>
      <c r="AM91" s="42" t="n">
        <v>0</v>
      </c>
      <c r="AN91" s="42" t="n">
        <v>0</v>
      </c>
      <c r="AO91" s="42" t="n">
        <v>0</v>
      </c>
      <c r="AP91" s="42" t="n">
        <v>0</v>
      </c>
      <c r="AQ91" s="42" t="n">
        <v>0</v>
      </c>
      <c r="AR91" s="42" t="n">
        <v>0</v>
      </c>
      <c r="AS91" s="42" t="n">
        <v>0</v>
      </c>
      <c r="AT91" s="42" t="n">
        <v>0</v>
      </c>
      <c r="AU91" s="42" t="n">
        <v>0</v>
      </c>
      <c r="AV91" s="42" t="n">
        <v>0</v>
      </c>
      <c r="AW91" s="42" t="n">
        <v>0</v>
      </c>
      <c r="AX91" s="42" t="n">
        <v>0</v>
      </c>
      <c r="AY91" s="42" t="n">
        <v>0</v>
      </c>
      <c r="AZ91" s="21" t="n">
        <v>0</v>
      </c>
      <c r="BA91" s="21" t="n">
        <v>0</v>
      </c>
      <c r="BB91" s="22" t="n">
        <v>0</v>
      </c>
      <c r="BC91" s="43" t="n">
        <v>0</v>
      </c>
      <c r="BD91" s="43" t="n">
        <v>0</v>
      </c>
      <c r="BE91" s="43" t="n">
        <v>0</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0</v>
      </c>
      <c r="AR92" s="42" t="n">
        <v>0</v>
      </c>
      <c r="AS92" s="42" t="n">
        <v>0</v>
      </c>
      <c r="AT92" s="42" t="n">
        <v>0</v>
      </c>
      <c r="AU92" s="42" t="n">
        <v>0</v>
      </c>
      <c r="AV92" s="42" t="n">
        <v>0</v>
      </c>
      <c r="AW92" s="42" t="n">
        <v>0</v>
      </c>
      <c r="AX92" s="42" t="n">
        <v>0</v>
      </c>
      <c r="AY92" s="42" t="n">
        <v>0</v>
      </c>
      <c r="AZ92" s="21" t="n">
        <v>0</v>
      </c>
      <c r="BA92" s="21" t="n">
        <v>0</v>
      </c>
      <c r="BB92" s="22" t="n">
        <v>0</v>
      </c>
      <c r="BC92" s="43" t="n">
        <v>0</v>
      </c>
      <c r="BD92" s="43" t="n">
        <v>0</v>
      </c>
      <c r="BE92" s="43" t="n">
        <v>0</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v>
      </c>
      <c r="AB93" s="42" t="n">
        <v>0</v>
      </c>
      <c r="AC93" s="42" t="n">
        <v>0</v>
      </c>
      <c r="AD93" s="42" t="n">
        <v>0.363</v>
      </c>
      <c r="AE93" s="42" t="n">
        <v>3.34</v>
      </c>
      <c r="AF93" s="42" t="n">
        <v>2.904</v>
      </c>
      <c r="AG93" s="42" t="n">
        <v>3.245</v>
      </c>
      <c r="AH93" s="42" t="n">
        <v>3.263</v>
      </c>
      <c r="AI93" s="42" t="n">
        <v>3.191</v>
      </c>
      <c r="AJ93" s="42" t="n">
        <v>3.383</v>
      </c>
      <c r="AK93" s="42" t="n">
        <v>3.788</v>
      </c>
      <c r="AL93" s="42" t="n">
        <v>3.954</v>
      </c>
      <c r="AM93" s="42" t="n">
        <v>5.687</v>
      </c>
      <c r="AN93" s="42" t="n">
        <v>9.809</v>
      </c>
      <c r="AO93" s="42" t="n">
        <v>11.4198760012671</v>
      </c>
      <c r="AP93" s="42" t="n">
        <v>12.0124903833099</v>
      </c>
      <c r="AQ93" s="42" t="n">
        <v>12.4096031135448</v>
      </c>
      <c r="AR93" s="42" t="n">
        <v>14.0584694754944</v>
      </c>
      <c r="AS93" s="42" t="n">
        <v>15.4758564511019</v>
      </c>
      <c r="AT93" s="42" t="n">
        <v>15.8695750554373</v>
      </c>
      <c r="AU93" s="42" t="n">
        <v>16.7172014300583</v>
      </c>
      <c r="AV93" s="42" t="n">
        <v>19.5388514277956</v>
      </c>
      <c r="AW93" s="42" t="n">
        <v>22.0378331900257</v>
      </c>
      <c r="AX93" s="42" t="n">
        <v>25.255238267638</v>
      </c>
      <c r="AY93" s="42" t="n">
        <v>29.9900438973615</v>
      </c>
      <c r="AZ93" s="21" t="n">
        <v>38.645291216002</v>
      </c>
      <c r="BA93" s="21" t="n">
        <v>48.2615287143049</v>
      </c>
      <c r="BB93" s="22" t="n">
        <v>56.1840973887856</v>
      </c>
      <c r="BC93" s="43" t="n">
        <v>0.167348567763636</v>
      </c>
      <c r="BD93" s="43" t="n">
        <v>0.145471579316541</v>
      </c>
      <c r="BE93" s="43" t="n">
        <v>0.0942114374300476</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v>
      </c>
      <c r="AV94" s="42" t="n">
        <v>0</v>
      </c>
      <c r="AW94" s="42" t="n">
        <v>0</v>
      </c>
      <c r="AX94" s="42" t="n">
        <v>0</v>
      </c>
      <c r="AY94" s="42" t="n">
        <v>0</v>
      </c>
      <c r="AZ94" s="21" t="n">
        <v>0</v>
      </c>
      <c r="BA94" s="21" t="n">
        <v>0</v>
      </c>
      <c r="BB94" s="22" t="n">
        <v>0</v>
      </c>
      <c r="BC94" s="43" t="n">
        <v>0</v>
      </c>
      <c r="BD94" s="43" t="n">
        <v>0</v>
      </c>
      <c r="BE94" s="43" t="n">
        <v>0</v>
      </c>
    </row>
    <row r="95" customFormat="false" ht="10.5" hidden="false" customHeight="false" outlineLevel="0" collapsed="false">
      <c r="A95" s="11" t="s">
        <v>162</v>
      </c>
      <c r="B95" s="42" t="n">
        <v>0</v>
      </c>
      <c r="C95" s="42" t="n">
        <v>0</v>
      </c>
      <c r="D95" s="42" t="n">
        <v>0</v>
      </c>
      <c r="E95" s="42" t="n">
        <v>0</v>
      </c>
      <c r="F95" s="42" t="n">
        <v>0.164</v>
      </c>
      <c r="G95" s="42" t="n">
        <v>0.296</v>
      </c>
      <c r="H95" s="42" t="n">
        <v>0.22</v>
      </c>
      <c r="I95" s="42" t="n">
        <v>0.209</v>
      </c>
      <c r="J95" s="42" t="n">
        <v>0.442</v>
      </c>
      <c r="K95" s="42" t="n">
        <v>0.407</v>
      </c>
      <c r="L95" s="42" t="n">
        <v>0.485</v>
      </c>
      <c r="M95" s="42" t="n">
        <v>0.601</v>
      </c>
      <c r="N95" s="42" t="n">
        <v>0.419</v>
      </c>
      <c r="O95" s="42" t="n">
        <v>0.512</v>
      </c>
      <c r="P95" s="42" t="n">
        <v>0.531</v>
      </c>
      <c r="Q95" s="42" t="n">
        <v>0.554</v>
      </c>
      <c r="R95" s="42" t="n">
        <v>0.558</v>
      </c>
      <c r="S95" s="42" t="n">
        <v>0.488</v>
      </c>
      <c r="T95" s="42" t="n">
        <v>0.696</v>
      </c>
      <c r="U95" s="42" t="n">
        <v>0.914</v>
      </c>
      <c r="V95" s="42" t="n">
        <v>1.02</v>
      </c>
      <c r="W95" s="42" t="n">
        <v>1.136</v>
      </c>
      <c r="X95" s="42" t="n">
        <v>1.204</v>
      </c>
      <c r="Y95" s="42" t="n">
        <v>1.375</v>
      </c>
      <c r="Z95" s="42" t="n">
        <v>0.91</v>
      </c>
      <c r="AA95" s="42" t="n">
        <v>1.447</v>
      </c>
      <c r="AB95" s="42" t="n">
        <v>1.225</v>
      </c>
      <c r="AC95" s="42" t="n">
        <v>1.449</v>
      </c>
      <c r="AD95" s="42" t="n">
        <v>1.409</v>
      </c>
      <c r="AE95" s="42" t="n">
        <v>1.119</v>
      </c>
      <c r="AF95" s="42" t="n">
        <v>1.723</v>
      </c>
      <c r="AG95" s="42" t="n">
        <v>1.901</v>
      </c>
      <c r="AH95" s="42" t="n">
        <v>2.279</v>
      </c>
      <c r="AI95" s="42" t="n">
        <v>2.573</v>
      </c>
      <c r="AJ95" s="42" t="n">
        <v>2.88</v>
      </c>
      <c r="AK95" s="42" t="n">
        <v>3.568</v>
      </c>
      <c r="AL95" s="42" t="n">
        <v>4.274</v>
      </c>
      <c r="AM95" s="42" t="n">
        <v>4.379</v>
      </c>
      <c r="AN95" s="42" t="n">
        <v>4.105</v>
      </c>
      <c r="AO95" s="42" t="n">
        <v>3.793</v>
      </c>
      <c r="AP95" s="42" t="n">
        <v>4.033</v>
      </c>
      <c r="AQ95" s="42" t="n">
        <v>3.98962755125129</v>
      </c>
      <c r="AR95" s="42" t="n">
        <v>4.03488708874506</v>
      </c>
      <c r="AS95" s="42" t="n">
        <v>3.44633434402859</v>
      </c>
      <c r="AT95" s="42" t="n">
        <v>3.80508213784675</v>
      </c>
      <c r="AU95" s="42" t="n">
        <v>5.22290582432002</v>
      </c>
      <c r="AV95" s="42" t="n">
        <v>7.29140833597318</v>
      </c>
      <c r="AW95" s="42" t="n">
        <v>7.49868986740279</v>
      </c>
      <c r="AX95" s="42" t="n">
        <v>7.53682400325833</v>
      </c>
      <c r="AY95" s="42" t="n">
        <v>7.84851789835721</v>
      </c>
      <c r="AZ95" s="21" t="n">
        <v>8.66803638502961</v>
      </c>
      <c r="BA95" s="21" t="n">
        <v>8.57527266144722</v>
      </c>
      <c r="BB95" s="22" t="n">
        <v>8.46595691722855</v>
      </c>
      <c r="BC95" s="43" t="n">
        <v>-0.0100429858158219</v>
      </c>
      <c r="BD95" s="43" t="n">
        <v>0.079522151467829</v>
      </c>
      <c r="BE95" s="43" t="n">
        <v>0.0141960093240219</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0</v>
      </c>
      <c r="AS96" s="42" t="n">
        <v>0</v>
      </c>
      <c r="AT96" s="42" t="n">
        <v>0</v>
      </c>
      <c r="AU96" s="42" t="n">
        <v>0</v>
      </c>
      <c r="AV96" s="42" t="n">
        <v>0</v>
      </c>
      <c r="AW96" s="42" t="n">
        <v>0</v>
      </c>
      <c r="AX96" s="42" t="n">
        <v>0</v>
      </c>
      <c r="AY96" s="42" t="n">
        <v>0</v>
      </c>
      <c r="AZ96" s="21" t="n">
        <v>0</v>
      </c>
      <c r="BA96" s="21" t="n">
        <v>0</v>
      </c>
      <c r="BB96" s="22" t="n">
        <v>0</v>
      </c>
      <c r="BC96" s="43" t="n">
        <v>0</v>
      </c>
      <c r="BD96" s="43" t="n">
        <v>0</v>
      </c>
      <c r="BE96" s="43" t="n">
        <v>0</v>
      </c>
    </row>
    <row r="97" customFormat="false" ht="10.5" hidden="false" customHeight="false" outlineLevel="0" collapsed="false">
      <c r="A97" s="11" t="s">
        <v>164</v>
      </c>
      <c r="B97" s="42" t="n">
        <v>0.006</v>
      </c>
      <c r="C97" s="42" t="n">
        <v>0.084</v>
      </c>
      <c r="D97" s="42" t="n">
        <v>0.192</v>
      </c>
      <c r="E97" s="42" t="n">
        <v>0.163</v>
      </c>
      <c r="F97" s="42" t="n">
        <v>0.212</v>
      </c>
      <c r="G97" s="42" t="n">
        <v>0.748</v>
      </c>
      <c r="H97" s="42" t="n">
        <v>1.606</v>
      </c>
      <c r="I97" s="42" t="n">
        <v>1.987</v>
      </c>
      <c r="J97" s="42" t="n">
        <v>2.149</v>
      </c>
      <c r="K97" s="42" t="n">
        <v>4.205</v>
      </c>
      <c r="L97" s="42" t="n">
        <v>4.913</v>
      </c>
      <c r="M97" s="42" t="n">
        <v>8.316</v>
      </c>
      <c r="N97" s="42" t="n">
        <v>6.374</v>
      </c>
      <c r="O97" s="42" t="n">
        <v>11.776</v>
      </c>
      <c r="P97" s="42" t="n">
        <v>14.018</v>
      </c>
      <c r="Q97" s="42" t="n">
        <v>18.696</v>
      </c>
      <c r="R97" s="42" t="n">
        <v>19.373</v>
      </c>
      <c r="S97" s="42" t="n">
        <v>23.88</v>
      </c>
      <c r="T97" s="42" t="n">
        <v>24.616</v>
      </c>
      <c r="U97" s="42" t="n">
        <v>28.678</v>
      </c>
      <c r="V97" s="42" t="n">
        <v>36.1085215187581</v>
      </c>
      <c r="W97" s="42" t="n">
        <v>37.4190430827713</v>
      </c>
      <c r="X97" s="42" t="n">
        <v>42.6766072317508</v>
      </c>
      <c r="Y97" s="42" t="n">
        <v>39.3485389419377</v>
      </c>
      <c r="Z97" s="42" t="n">
        <v>42.0451183418562</v>
      </c>
      <c r="AA97" s="42" t="n">
        <v>44.026626917681</v>
      </c>
      <c r="AB97" s="42" t="n">
        <v>47.2221392044167</v>
      </c>
      <c r="AC97" s="42" t="n">
        <v>49.1096370548036</v>
      </c>
      <c r="AD97" s="42" t="n">
        <v>56.0483131194278</v>
      </c>
      <c r="AE97" s="42" t="n">
        <v>58.4350785174456</v>
      </c>
      <c r="AF97" s="42" t="n">
        <v>64.9156595917995</v>
      </c>
      <c r="AG97" s="42" t="n">
        <v>67.0908186631667</v>
      </c>
      <c r="AH97" s="42" t="n">
        <v>72.6698051771731</v>
      </c>
      <c r="AI97" s="42" t="n">
        <v>73.7597535864594</v>
      </c>
      <c r="AJ97" s="42" t="n">
        <v>71.7823525817982</v>
      </c>
      <c r="AK97" s="42" t="n">
        <v>72.2092532923018</v>
      </c>
      <c r="AL97" s="42" t="n">
        <v>72.5297606009863</v>
      </c>
      <c r="AM97" s="42" t="n">
        <v>71.1088315155901</v>
      </c>
      <c r="AN97" s="42" t="n">
        <v>52.0608394804723</v>
      </c>
      <c r="AO97" s="42" t="n">
        <v>64.6842471828752</v>
      </c>
      <c r="AP97" s="42" t="n">
        <v>66.3072326560164</v>
      </c>
      <c r="AQ97" s="42" t="n">
        <v>68.8533667466169</v>
      </c>
      <c r="AR97" s="42" t="n">
        <v>63.1326967461644</v>
      </c>
      <c r="AS97" s="42" t="n">
        <v>56.9634246730323</v>
      </c>
      <c r="AT97" s="42" t="n">
        <v>62.1465635606641</v>
      </c>
      <c r="AU97" s="42" t="n">
        <v>66.1526069149656</v>
      </c>
      <c r="AV97" s="42" t="n">
        <v>36.8663811829659</v>
      </c>
      <c r="AW97" s="42" t="n">
        <v>4.0710064714667</v>
      </c>
      <c r="AX97" s="42" t="n">
        <v>3.30427229940715</v>
      </c>
      <c r="AY97" s="42" t="n">
        <v>0</v>
      </c>
      <c r="AZ97" s="21" t="n">
        <v>1.02376023894646</v>
      </c>
      <c r="BA97" s="21" t="n">
        <v>4.00017332669592</v>
      </c>
      <c r="BB97" s="22" t="n">
        <v>6.57873084581615</v>
      </c>
      <c r="BC97" s="43" t="n">
        <v>0.649117232475147</v>
      </c>
      <c r="BD97" s="43" t="n">
        <v>-0.247657903702534</v>
      </c>
      <c r="BE97" s="43" t="n">
        <v>0.0110314433844308</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0</v>
      </c>
      <c r="AU98" s="42" t="n">
        <v>0</v>
      </c>
      <c r="AV98" s="42" t="n">
        <v>0</v>
      </c>
      <c r="AW98" s="42" t="n">
        <v>0</v>
      </c>
      <c r="AX98" s="42" t="n">
        <v>0</v>
      </c>
      <c r="AY98" s="42" t="n">
        <v>0</v>
      </c>
      <c r="AZ98" s="21" t="n">
        <v>0</v>
      </c>
      <c r="BA98" s="21" t="n">
        <v>0</v>
      </c>
      <c r="BB98" s="22" t="n">
        <v>0</v>
      </c>
      <c r="BC98" s="43" t="n">
        <v>0</v>
      </c>
      <c r="BD98" s="43" t="n">
        <v>0</v>
      </c>
      <c r="BE98" s="43" t="n">
        <v>0</v>
      </c>
    </row>
    <row r="99" customFormat="false" ht="10.5" hidden="false" customHeight="false" outlineLevel="0" collapsed="false">
      <c r="A99" s="11" t="s">
        <v>166</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0</v>
      </c>
      <c r="AD99" s="42" t="n">
        <v>0</v>
      </c>
      <c r="AE99" s="42" t="n">
        <v>0</v>
      </c>
      <c r="AF99" s="42" t="n">
        <v>0</v>
      </c>
      <c r="AG99" s="42" t="n">
        <v>0</v>
      </c>
      <c r="AH99" s="42" t="n">
        <v>0</v>
      </c>
      <c r="AI99" s="42" t="n">
        <v>0</v>
      </c>
      <c r="AJ99" s="42" t="n">
        <v>0</v>
      </c>
      <c r="AK99" s="42" t="n">
        <v>0</v>
      </c>
      <c r="AL99" s="42" t="n">
        <v>0</v>
      </c>
      <c r="AM99" s="42" t="n">
        <v>0</v>
      </c>
      <c r="AN99" s="42" t="n">
        <v>0</v>
      </c>
      <c r="AO99" s="42" t="n">
        <v>0</v>
      </c>
      <c r="AP99" s="42" t="n">
        <v>0</v>
      </c>
      <c r="AQ99" s="42" t="n">
        <v>0</v>
      </c>
      <c r="AR99" s="42" t="n">
        <v>0</v>
      </c>
      <c r="AS99" s="42" t="n">
        <v>0</v>
      </c>
      <c r="AT99" s="42" t="n">
        <v>0</v>
      </c>
      <c r="AU99" s="42" t="n">
        <v>0</v>
      </c>
      <c r="AV99" s="42" t="n">
        <v>0</v>
      </c>
      <c r="AW99" s="42" t="n">
        <v>0</v>
      </c>
      <c r="AX99" s="42" t="n">
        <v>0</v>
      </c>
      <c r="AY99" s="42" t="n">
        <v>0</v>
      </c>
      <c r="AZ99" s="21" t="n">
        <v>0</v>
      </c>
      <c r="BA99" s="21" t="n">
        <v>0</v>
      </c>
      <c r="BB99" s="22" t="n">
        <v>0</v>
      </c>
      <c r="BC99" s="43" t="n">
        <v>0</v>
      </c>
      <c r="BD99" s="43" t="n">
        <v>0</v>
      </c>
      <c r="BE99" s="43" t="n">
        <v>0</v>
      </c>
    </row>
    <row r="100" customFormat="false" ht="10.5" hidden="false" customHeight="false" outlineLevel="0" collapsed="false">
      <c r="A100" s="11" t="s">
        <v>167</v>
      </c>
      <c r="B100" s="42" t="n">
        <v>0</v>
      </c>
      <c r="C100" s="42" t="n">
        <v>0</v>
      </c>
      <c r="D100" s="42" t="n">
        <v>0</v>
      </c>
      <c r="E100" s="42" t="n">
        <v>0</v>
      </c>
      <c r="F100" s="42" t="n">
        <v>0</v>
      </c>
      <c r="G100" s="42" t="n">
        <v>0</v>
      </c>
      <c r="H100" s="42" t="n">
        <v>0.011</v>
      </c>
      <c r="I100" s="42" t="n">
        <v>0.046</v>
      </c>
      <c r="J100" s="42" t="n">
        <v>0.086</v>
      </c>
      <c r="K100" s="42" t="n">
        <v>0.12</v>
      </c>
      <c r="L100" s="42" t="n">
        <v>0.138</v>
      </c>
      <c r="M100" s="42" t="n">
        <v>0.117</v>
      </c>
      <c r="N100" s="42" t="n">
        <v>0.074</v>
      </c>
      <c r="O100" s="42" t="n">
        <v>0.038</v>
      </c>
      <c r="P100" s="42" t="n">
        <v>0.012</v>
      </c>
      <c r="Q100" s="42" t="n">
        <v>0.018</v>
      </c>
      <c r="R100" s="42" t="n">
        <v>0.038</v>
      </c>
      <c r="S100" s="42" t="n">
        <v>0.046</v>
      </c>
      <c r="T100" s="42" t="n">
        <v>0.062</v>
      </c>
      <c r="U100" s="42" t="n">
        <v>0.075</v>
      </c>
      <c r="V100" s="42" t="n">
        <v>0.088</v>
      </c>
      <c r="W100" s="42" t="n">
        <v>0.119</v>
      </c>
      <c r="X100" s="42" t="n">
        <v>0.069</v>
      </c>
      <c r="Y100" s="42" t="n">
        <v>0.044</v>
      </c>
      <c r="Z100" s="42" t="n">
        <v>0.027</v>
      </c>
      <c r="AA100" s="42" t="n">
        <v>0.095</v>
      </c>
      <c r="AB100" s="42" t="n">
        <v>0.095</v>
      </c>
      <c r="AC100" s="42" t="n">
        <v>0.125</v>
      </c>
      <c r="AD100" s="42" t="n">
        <v>0.092</v>
      </c>
      <c r="AE100" s="42" t="n">
        <v>0.133</v>
      </c>
      <c r="AF100" s="42" t="n">
        <v>0.118</v>
      </c>
      <c r="AG100" s="42" t="n">
        <v>0.074</v>
      </c>
      <c r="AH100" s="42" t="n">
        <v>0.102</v>
      </c>
      <c r="AI100" s="42" t="n">
        <v>0.089</v>
      </c>
      <c r="AJ100" s="42" t="n">
        <v>0.018</v>
      </c>
      <c r="AK100" s="42" t="n">
        <v>0.214</v>
      </c>
      <c r="AL100" s="42" t="n">
        <v>0.472</v>
      </c>
      <c r="AM100" s="42" t="n">
        <v>0.429</v>
      </c>
      <c r="AN100" s="42" t="n">
        <v>0.431</v>
      </c>
      <c r="AO100" s="42" t="n">
        <v>0.547</v>
      </c>
      <c r="AP100" s="42" t="n">
        <v>0.594424582522512</v>
      </c>
      <c r="AQ100" s="42" t="n">
        <v>0.621803864778022</v>
      </c>
      <c r="AR100" s="42" t="n">
        <v>0.569534325926594</v>
      </c>
      <c r="AS100" s="42" t="n">
        <v>0.429922613929491</v>
      </c>
      <c r="AT100" s="42" t="n">
        <v>0.615920713218987</v>
      </c>
      <c r="AU100" s="42" t="n">
        <v>0.544417794270713</v>
      </c>
      <c r="AV100" s="42" t="n">
        <v>0.878399782775939</v>
      </c>
      <c r="AW100" s="42" t="n">
        <v>1.19541114178395</v>
      </c>
      <c r="AX100" s="42" t="n">
        <v>1.18206091324614</v>
      </c>
      <c r="AY100" s="42" t="n">
        <v>1.05195275376748</v>
      </c>
      <c r="AZ100" s="21" t="n">
        <v>1.08770421324161</v>
      </c>
      <c r="BA100" s="21" t="n">
        <v>1.31488437344435</v>
      </c>
      <c r="BB100" s="22" t="n">
        <v>1.82898130968004</v>
      </c>
      <c r="BC100" s="43" t="n">
        <v>0.394793530455937</v>
      </c>
      <c r="BD100" s="43" t="n">
        <v>0.0777633590399647</v>
      </c>
      <c r="BE100" s="43" t="n">
        <v>0.00306689910892902</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0</v>
      </c>
      <c r="AQ101" s="42" t="n">
        <v>0</v>
      </c>
      <c r="AR101" s="42" t="n">
        <v>0</v>
      </c>
      <c r="AS101" s="42" t="n">
        <v>0</v>
      </c>
      <c r="AT101" s="42" t="n">
        <v>0</v>
      </c>
      <c r="AU101" s="42" t="n">
        <v>0</v>
      </c>
      <c r="AV101" s="42" t="n">
        <v>0</v>
      </c>
      <c r="AW101" s="42" t="n">
        <v>0</v>
      </c>
      <c r="AX101" s="42" t="n">
        <v>0</v>
      </c>
      <c r="AY101" s="42" t="n">
        <v>0</v>
      </c>
      <c r="AZ101" s="21" t="n">
        <v>0</v>
      </c>
      <c r="BA101" s="21" t="n">
        <v>0</v>
      </c>
      <c r="BB101" s="22" t="n">
        <v>0</v>
      </c>
      <c r="BC101" s="43" t="n">
        <v>0</v>
      </c>
      <c r="BD101" s="43" t="n">
        <v>0</v>
      </c>
      <c r="BE101" s="43" t="n">
        <v>0</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21" t="n">
        <v>0</v>
      </c>
      <c r="BA102" s="21" t="n">
        <v>0</v>
      </c>
      <c r="BB102" s="22" t="n">
        <v>0</v>
      </c>
      <c r="BC102" s="43" t="n">
        <v>0</v>
      </c>
      <c r="BD102" s="43" t="n">
        <v>0</v>
      </c>
      <c r="BE102" s="43" t="n">
        <v>0</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0.0161709734353079</v>
      </c>
      <c r="O103" s="42" t="n">
        <v>0.525948318776302</v>
      </c>
      <c r="P103" s="42" t="n">
        <v>0.713197266597273</v>
      </c>
      <c r="Q103" s="42" t="n">
        <v>0.786793229850203</v>
      </c>
      <c r="R103" s="42" t="n">
        <v>0.655565235099785</v>
      </c>
      <c r="S103" s="42" t="n">
        <v>0.854706294972165</v>
      </c>
      <c r="T103" s="42" t="n">
        <v>2.02856903652079</v>
      </c>
      <c r="U103" s="42" t="n">
        <v>2.66824885731094</v>
      </c>
      <c r="V103" s="42" t="n">
        <v>3.78905303887404</v>
      </c>
      <c r="W103" s="42" t="n">
        <v>6.40612232429739</v>
      </c>
      <c r="X103" s="42" t="n">
        <v>8.89582137846763</v>
      </c>
      <c r="Y103" s="42" t="n">
        <v>9.07378196135218</v>
      </c>
      <c r="Z103" s="42" t="n">
        <v>10.7175571344526</v>
      </c>
      <c r="AA103" s="42" t="n">
        <v>11.9669099877811</v>
      </c>
      <c r="AB103" s="42" t="n">
        <v>12.7417183328053</v>
      </c>
      <c r="AC103" s="42" t="n">
        <v>12.791377562565</v>
      </c>
      <c r="AD103" s="42" t="n">
        <v>13.1552253699597</v>
      </c>
      <c r="AE103" s="42" t="n">
        <v>13.2712399873285</v>
      </c>
      <c r="AF103" s="42" t="n">
        <v>15.1669111191564</v>
      </c>
      <c r="AG103" s="42" t="n">
        <v>16.7272344662171</v>
      </c>
      <c r="AH103" s="42" t="n">
        <v>17.4425598497533</v>
      </c>
      <c r="AI103" s="42" t="n">
        <v>20.29437751731</v>
      </c>
      <c r="AJ103" s="42" t="n">
        <v>23.320762773227</v>
      </c>
      <c r="AK103" s="42" t="n">
        <v>24.6557768022808</v>
      </c>
      <c r="AL103" s="42" t="n">
        <v>25.3729087658957</v>
      </c>
      <c r="AM103" s="42" t="n">
        <v>26.9500169706294</v>
      </c>
      <c r="AN103" s="42" t="n">
        <v>29.3414859483187</v>
      </c>
      <c r="AO103" s="42" t="n">
        <v>29.5775028284381</v>
      </c>
      <c r="AP103" s="42" t="n">
        <v>33.2124322306194</v>
      </c>
      <c r="AQ103" s="42" t="n">
        <v>33.6581633253381</v>
      </c>
      <c r="AR103" s="42" t="n">
        <v>32.3431153550254</v>
      </c>
      <c r="AS103" s="42" t="n">
        <v>34.1580160202741</v>
      </c>
      <c r="AT103" s="42" t="n">
        <v>33.4368482146896</v>
      </c>
      <c r="AU103" s="42" t="n">
        <v>33.6235036430283</v>
      </c>
      <c r="AV103" s="42" t="n">
        <v>35.0099803140696</v>
      </c>
      <c r="AW103" s="42" t="n">
        <v>34.0153172376339</v>
      </c>
      <c r="AX103" s="42" t="n">
        <v>31.4033518124631</v>
      </c>
      <c r="AY103" s="42" t="n">
        <v>35.3908926551114</v>
      </c>
      <c r="AZ103" s="21" t="n">
        <v>37.2816255600306</v>
      </c>
      <c r="BA103" s="21" t="n">
        <v>36.6554518712946</v>
      </c>
      <c r="BB103" s="22" t="n">
        <v>33.5852830700999</v>
      </c>
      <c r="BC103" s="43" t="n">
        <v>-0.0812472408602966</v>
      </c>
      <c r="BD103" s="43" t="n">
        <v>0.00856714477527731</v>
      </c>
      <c r="BE103" s="43" t="n">
        <v>0.0563169640803149</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0</v>
      </c>
      <c r="AP104" s="42" t="n">
        <v>0</v>
      </c>
      <c r="AQ104" s="42" t="n">
        <v>0</v>
      </c>
      <c r="AR104" s="42" t="n">
        <v>0</v>
      </c>
      <c r="AS104" s="42" t="n">
        <v>0</v>
      </c>
      <c r="AT104" s="42" t="n">
        <v>0</v>
      </c>
      <c r="AU104" s="42" t="n">
        <v>0</v>
      </c>
      <c r="AV104" s="42" t="n">
        <v>0</v>
      </c>
      <c r="AW104" s="42" t="n">
        <v>0</v>
      </c>
      <c r="AX104" s="42" t="n">
        <v>0</v>
      </c>
      <c r="AY104" s="42" t="n">
        <v>0</v>
      </c>
      <c r="AZ104" s="21" t="n">
        <v>0</v>
      </c>
      <c r="BA104" s="21" t="n">
        <v>0</v>
      </c>
      <c r="BB104" s="22" t="n">
        <v>0</v>
      </c>
      <c r="BC104" s="43" t="n">
        <v>0</v>
      </c>
      <c r="BD104" s="43" t="n">
        <v>0</v>
      </c>
      <c r="BE104" s="43" t="n">
        <v>0</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0.023</v>
      </c>
      <c r="O105" s="42" t="n">
        <v>0.604</v>
      </c>
      <c r="P105" s="42" t="n">
        <v>1.432</v>
      </c>
      <c r="Q105" s="42" t="n">
        <v>1.855</v>
      </c>
      <c r="R105" s="42" t="n">
        <v>2.414</v>
      </c>
      <c r="S105" s="42" t="n">
        <v>2.96062972349186</v>
      </c>
      <c r="T105" s="42" t="n">
        <v>4.27743562474542</v>
      </c>
      <c r="U105" s="42" t="n">
        <v>5.56386523057426</v>
      </c>
      <c r="V105" s="42" t="n">
        <v>6.50014481603835</v>
      </c>
      <c r="W105" s="42" t="n">
        <v>6.09603045662305</v>
      </c>
      <c r="X105" s="42" t="n">
        <v>7.49611440467029</v>
      </c>
      <c r="Y105" s="42" t="n">
        <v>6.93561456306283</v>
      </c>
      <c r="Z105" s="42" t="n">
        <v>6.39818482146895</v>
      </c>
      <c r="AA105" s="42" t="n">
        <v>7.43674548581252</v>
      </c>
      <c r="AB105" s="42" t="n">
        <v>7.98526542064531</v>
      </c>
      <c r="AC105" s="42" t="n">
        <v>7.65816739828933</v>
      </c>
      <c r="AD105" s="42" t="n">
        <v>7.77348848259942</v>
      </c>
      <c r="AE105" s="42" t="n">
        <v>7.89033466081365</v>
      </c>
      <c r="AF105" s="42" t="n">
        <v>7.99104855862784</v>
      </c>
      <c r="AG105" s="42" t="n">
        <v>8.5504118206091</v>
      </c>
      <c r="AH105" s="42" t="n">
        <v>8.20687627279718</v>
      </c>
      <c r="AI105" s="42" t="n">
        <v>8.33245808480786</v>
      </c>
      <c r="AJ105" s="42" t="n">
        <v>8.6925386251527</v>
      </c>
      <c r="AK105" s="42" t="n">
        <v>8.71222123365159</v>
      </c>
      <c r="AL105" s="42" t="n">
        <v>8.02969235642844</v>
      </c>
      <c r="AM105" s="42" t="n">
        <v>8.94983945128294</v>
      </c>
      <c r="AN105" s="42" t="n">
        <v>8.80019337466621</v>
      </c>
      <c r="AO105" s="42" t="n">
        <v>8.93561682581342</v>
      </c>
      <c r="AP105" s="42" t="n">
        <v>9.04466850703712</v>
      </c>
      <c r="AQ105" s="42" t="n">
        <v>9.02169928044527</v>
      </c>
      <c r="AR105" s="42" t="n">
        <v>9.17300085984519</v>
      </c>
      <c r="AS105" s="42" t="n">
        <v>9.23810010408649</v>
      </c>
      <c r="AT105" s="42" t="n">
        <v>9.40650966194502</v>
      </c>
      <c r="AU105" s="42" t="n">
        <v>9.41953412227901</v>
      </c>
      <c r="AV105" s="42" t="n">
        <v>9.52991148119651</v>
      </c>
      <c r="AW105" s="42" t="n">
        <v>9.14642933429874</v>
      </c>
      <c r="AX105" s="42" t="n">
        <v>9.42194868081636</v>
      </c>
      <c r="AY105" s="42" t="n">
        <v>9.59156785989044</v>
      </c>
      <c r="AZ105" s="21" t="n">
        <v>8.25250500067879</v>
      </c>
      <c r="BA105" s="21" t="n">
        <v>7.1641767208218</v>
      </c>
      <c r="BB105" s="22" t="n">
        <v>5.07886382766889</v>
      </c>
      <c r="BC105" s="43" t="n">
        <v>-0.289132761300314</v>
      </c>
      <c r="BD105" s="43" t="n">
        <v>-0.0227902434738012</v>
      </c>
      <c r="BE105" s="43" t="n">
        <v>0.00851641450079906</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0</v>
      </c>
      <c r="AR106" s="42" t="n">
        <v>0</v>
      </c>
      <c r="AS106" s="42" t="n">
        <v>0</v>
      </c>
      <c r="AT106" s="42" t="n">
        <v>0</v>
      </c>
      <c r="AU106" s="42" t="n">
        <v>0</v>
      </c>
      <c r="AV106" s="42" t="n">
        <v>0</v>
      </c>
      <c r="AW106" s="42" t="n">
        <v>0</v>
      </c>
      <c r="AX106" s="42" t="n">
        <v>0</v>
      </c>
      <c r="AY106" s="42" t="n">
        <v>0</v>
      </c>
      <c r="AZ106" s="21" t="n">
        <v>0</v>
      </c>
      <c r="BA106" s="21" t="n">
        <v>0</v>
      </c>
      <c r="BB106" s="22" t="n">
        <v>0</v>
      </c>
      <c r="BC106" s="43" t="n">
        <v>0</v>
      </c>
      <c r="BD106" s="43" t="n">
        <v>0</v>
      </c>
      <c r="BE106" s="43" t="n">
        <v>0</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0</v>
      </c>
      <c r="AT107" s="42" t="n">
        <v>0</v>
      </c>
      <c r="AU107" s="42" t="n">
        <v>0</v>
      </c>
      <c r="AV107" s="42" t="n">
        <v>0</v>
      </c>
      <c r="AW107" s="42" t="n">
        <v>0</v>
      </c>
      <c r="AX107" s="42" t="n">
        <v>0</v>
      </c>
      <c r="AY107" s="42" t="n">
        <v>0</v>
      </c>
      <c r="AZ107" s="21" t="n">
        <v>0</v>
      </c>
      <c r="BA107" s="21" t="n">
        <v>0</v>
      </c>
      <c r="BB107" s="22" t="n">
        <v>0</v>
      </c>
      <c r="BC107" s="43" t="n">
        <v>0</v>
      </c>
      <c r="BD107" s="43" t="n">
        <v>0</v>
      </c>
      <c r="BE107" s="43" t="n">
        <v>0</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0</v>
      </c>
      <c r="AH108" s="42" t="n">
        <v>0</v>
      </c>
      <c r="AI108" s="42" t="n">
        <v>0</v>
      </c>
      <c r="AJ108" s="42" t="n">
        <v>0</v>
      </c>
      <c r="AK108" s="42" t="n">
        <v>0</v>
      </c>
      <c r="AL108" s="42" t="n">
        <v>0</v>
      </c>
      <c r="AM108" s="42" t="n">
        <v>0</v>
      </c>
      <c r="AN108" s="42" t="n">
        <v>0</v>
      </c>
      <c r="AO108" s="42" t="n">
        <v>0</v>
      </c>
      <c r="AP108" s="42" t="n">
        <v>0</v>
      </c>
      <c r="AQ108" s="42" t="n">
        <v>0</v>
      </c>
      <c r="AR108" s="42" t="n">
        <v>0</v>
      </c>
      <c r="AS108" s="42" t="n">
        <v>0</v>
      </c>
      <c r="AT108" s="42" t="n">
        <v>0</v>
      </c>
      <c r="AU108" s="42" t="n">
        <v>0</v>
      </c>
      <c r="AV108" s="42" t="n">
        <v>0</v>
      </c>
      <c r="AW108" s="42" t="n">
        <v>0</v>
      </c>
      <c r="AX108" s="42" t="n">
        <v>0</v>
      </c>
      <c r="AY108" s="42" t="n">
        <v>0</v>
      </c>
      <c r="AZ108" s="21" t="n">
        <v>0</v>
      </c>
      <c r="BA108" s="21" t="n">
        <v>0</v>
      </c>
      <c r="BB108" s="22" t="n">
        <v>0</v>
      </c>
      <c r="BC108" s="43" t="n">
        <v>0</v>
      </c>
      <c r="BD108" s="43" t="n">
        <v>0</v>
      </c>
      <c r="BE108" s="43" t="n">
        <v>0</v>
      </c>
    </row>
    <row r="109" s="16" customFormat="true" ht="10.5" hidden="false" customHeight="false" outlineLevel="0" collapsed="false">
      <c r="A109" s="24" t="s">
        <v>176</v>
      </c>
      <c r="B109" s="25" t="n">
        <v>0.006</v>
      </c>
      <c r="C109" s="25" t="n">
        <v>0.084</v>
      </c>
      <c r="D109" s="25" t="n">
        <v>0.192</v>
      </c>
      <c r="E109" s="25" t="n">
        <v>0.163</v>
      </c>
      <c r="F109" s="25" t="n">
        <v>0.376</v>
      </c>
      <c r="G109" s="25" t="n">
        <v>1.044</v>
      </c>
      <c r="H109" s="25" t="n">
        <v>1.837</v>
      </c>
      <c r="I109" s="25" t="n">
        <v>2.242</v>
      </c>
      <c r="J109" s="25" t="n">
        <v>2.677</v>
      </c>
      <c r="K109" s="25" t="n">
        <v>4.732</v>
      </c>
      <c r="L109" s="25" t="n">
        <v>5.536</v>
      </c>
      <c r="M109" s="25" t="n">
        <v>9.034</v>
      </c>
      <c r="N109" s="25" t="n">
        <v>6.90617097343531</v>
      </c>
      <c r="O109" s="25" t="n">
        <v>13.4559483187763</v>
      </c>
      <c r="P109" s="25" t="n">
        <v>16.7061972665973</v>
      </c>
      <c r="Q109" s="25" t="n">
        <v>21.9097932298502</v>
      </c>
      <c r="R109" s="25" t="n">
        <v>23.0385652350998</v>
      </c>
      <c r="S109" s="25" t="n">
        <v>28.229336018464</v>
      </c>
      <c r="T109" s="25" t="n">
        <v>31.6800046612662</v>
      </c>
      <c r="U109" s="25" t="n">
        <v>37.8991140878852</v>
      </c>
      <c r="V109" s="25" t="n">
        <v>47.5057193736705</v>
      </c>
      <c r="W109" s="25" t="n">
        <v>51.1761958636917</v>
      </c>
      <c r="X109" s="25" t="n">
        <v>60.3415430148887</v>
      </c>
      <c r="Y109" s="25" t="n">
        <v>56.7769354663527</v>
      </c>
      <c r="Z109" s="25" t="n">
        <v>60.0978602977777</v>
      </c>
      <c r="AA109" s="25" t="n">
        <v>64.9722823912746</v>
      </c>
      <c r="AB109" s="25" t="n">
        <v>69.2691229578673</v>
      </c>
      <c r="AC109" s="25" t="n">
        <v>71.133182015658</v>
      </c>
      <c r="AD109" s="25" t="n">
        <v>78.8410269719869</v>
      </c>
      <c r="AE109" s="25" t="n">
        <v>84.1886531655878</v>
      </c>
      <c r="AF109" s="25" t="n">
        <v>92.8186192695837</v>
      </c>
      <c r="AG109" s="25" t="n">
        <v>97.5884649499928</v>
      </c>
      <c r="AH109" s="25" t="n">
        <v>103.963241299724</v>
      </c>
      <c r="AI109" s="25" t="n">
        <v>108.239589188577</v>
      </c>
      <c r="AJ109" s="25" t="n">
        <v>110.076653980178</v>
      </c>
      <c r="AK109" s="25" t="n">
        <v>113.147251328234</v>
      </c>
      <c r="AL109" s="25" t="n">
        <v>114.63236172331</v>
      </c>
      <c r="AM109" s="25" t="n">
        <v>117.503687937502</v>
      </c>
      <c r="AN109" s="25" t="n">
        <v>104.547518803457</v>
      </c>
      <c r="AO109" s="25" t="n">
        <v>118.957242838394</v>
      </c>
      <c r="AP109" s="25" t="n">
        <v>125.204248359505</v>
      </c>
      <c r="AQ109" s="25" t="n">
        <v>128.554263881974</v>
      </c>
      <c r="AR109" s="25" t="n">
        <v>123.311703851201</v>
      </c>
      <c r="AS109" s="25" t="n">
        <v>119.711654206453</v>
      </c>
      <c r="AT109" s="25" t="n">
        <v>125.280499343802</v>
      </c>
      <c r="AU109" s="25" t="n">
        <v>131.680169728922</v>
      </c>
      <c r="AV109" s="25" t="n">
        <v>109.114932524777</v>
      </c>
      <c r="AW109" s="25" t="n">
        <v>77.9646872426118</v>
      </c>
      <c r="AX109" s="25" t="n">
        <v>78.1036959768291</v>
      </c>
      <c r="AY109" s="25" t="n">
        <v>83.8729750644881</v>
      </c>
      <c r="AZ109" s="25" t="n">
        <v>94.9589226139291</v>
      </c>
      <c r="BA109" s="25" t="n">
        <v>105.971487668009</v>
      </c>
      <c r="BB109" s="25" t="n">
        <v>111.721913359279</v>
      </c>
      <c r="BC109" s="26" t="n">
        <v>0.0571522893413117</v>
      </c>
      <c r="BD109" s="26" t="n">
        <v>-0.0191327040764849</v>
      </c>
      <c r="BE109" s="26" t="n">
        <v>0.187339167828543</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1" t="s">
        <v>177</v>
      </c>
      <c r="B111" s="392" t="n">
        <v>5.8349314029292</v>
      </c>
      <c r="C111" s="392" t="n">
        <v>7.82374777714527</v>
      </c>
      <c r="D111" s="392" t="n">
        <v>9.59583997827761</v>
      </c>
      <c r="E111" s="392" t="n">
        <v>11.8846686142201</v>
      </c>
      <c r="F111" s="392" t="n">
        <v>14.3546098017593</v>
      </c>
      <c r="G111" s="392" t="n">
        <v>17.7414607698592</v>
      </c>
      <c r="H111" s="392" t="n">
        <v>24.8913269603162</v>
      </c>
      <c r="I111" s="392" t="n">
        <v>34.1442442055722</v>
      </c>
      <c r="J111" s="392" t="n">
        <v>45.8558842257702</v>
      </c>
      <c r="K111" s="392" t="n">
        <v>59.5981068375561</v>
      </c>
      <c r="L111" s="392" t="n">
        <v>82.4457701664673</v>
      </c>
      <c r="M111" s="392" t="n">
        <v>98.0659930712198</v>
      </c>
      <c r="N111" s="392" t="n">
        <v>121.152564823041</v>
      </c>
      <c r="O111" s="392" t="n">
        <v>140.135090109875</v>
      </c>
      <c r="P111" s="392" t="n">
        <v>144.732938798551</v>
      </c>
      <c r="Q111" s="392" t="n">
        <v>160.96164430037</v>
      </c>
      <c r="R111" s="392" t="n">
        <v>189.151702877028</v>
      </c>
      <c r="S111" s="392" t="n">
        <v>207.414006809689</v>
      </c>
      <c r="T111" s="392" t="n">
        <v>232.927255459779</v>
      </c>
      <c r="U111" s="392" t="n">
        <v>281.55864820421</v>
      </c>
      <c r="V111" s="392" t="n">
        <v>336.953628542098</v>
      </c>
      <c r="W111" s="392" t="n">
        <v>360.897258441846</v>
      </c>
      <c r="X111" s="392" t="n">
        <v>392.575190192524</v>
      </c>
      <c r="Y111" s="392" t="n">
        <v>427.996298199565</v>
      </c>
      <c r="Z111" s="392" t="n">
        <v>440.159945925025</v>
      </c>
      <c r="AA111" s="392" t="n">
        <v>452.695522290475</v>
      </c>
      <c r="AB111" s="392" t="n">
        <v>474.3532759603</v>
      </c>
      <c r="AC111" s="392" t="n">
        <v>477.955818996724</v>
      </c>
      <c r="AD111" s="392" t="n">
        <v>494.414816824429</v>
      </c>
      <c r="AE111" s="392" t="n">
        <v>503.699774344438</v>
      </c>
      <c r="AF111" s="392" t="n">
        <v>525.544739562095</v>
      </c>
      <c r="AG111" s="392" t="n">
        <v>544.644662929108</v>
      </c>
      <c r="AH111" s="392" t="n">
        <v>540.906017564024</v>
      </c>
      <c r="AI111" s="392" t="n">
        <v>550.203929611636</v>
      </c>
      <c r="AJ111" s="392" t="n">
        <v>571.241982435046</v>
      </c>
      <c r="AK111" s="392" t="n">
        <v>584.010650597824</v>
      </c>
      <c r="AL111" s="392" t="n">
        <v>600.493709179019</v>
      </c>
      <c r="AM111" s="392" t="n">
        <v>610.083751680669</v>
      </c>
      <c r="AN111" s="392" t="n">
        <v>597.72803004646</v>
      </c>
      <c r="AO111" s="392" t="n">
        <v>623.868418042688</v>
      </c>
      <c r="AP111" s="392" t="n">
        <v>626.566262913268</v>
      </c>
      <c r="AQ111" s="392" t="n">
        <v>634.38590943097</v>
      </c>
      <c r="AR111" s="392" t="n">
        <v>621.459886994237</v>
      </c>
      <c r="AS111" s="392" t="n">
        <v>619.509621687548</v>
      </c>
      <c r="AT111" s="392" t="n">
        <v>610.771878987919</v>
      </c>
      <c r="AU111" s="392" t="n">
        <v>626.21799666526</v>
      </c>
      <c r="AV111" s="392" t="n">
        <v>600.029781477862</v>
      </c>
      <c r="AW111" s="392" t="n">
        <v>559.453464335899</v>
      </c>
      <c r="AX111" s="392" t="n">
        <v>563.810834244671</v>
      </c>
      <c r="AY111" s="392" t="n">
        <v>574.97111392488</v>
      </c>
      <c r="AZ111" s="392" t="n">
        <v>582.808594739014</v>
      </c>
      <c r="BA111" s="392" t="n">
        <v>591.218905238259</v>
      </c>
      <c r="BB111" s="392" t="n">
        <v>596.361746741233</v>
      </c>
      <c r="BC111" s="393" t="n">
        <v>0.0114622676004146</v>
      </c>
      <c r="BD111" s="393" t="n">
        <v>-0.00702233857316603</v>
      </c>
      <c r="BE111" s="393" t="n">
        <v>1</v>
      </c>
    </row>
    <row r="112" customFormat="false" ht="10.5" hidden="false" customHeight="false" outlineLevel="0" collapsed="false">
      <c r="A112" s="0" t="s">
        <v>178</v>
      </c>
      <c r="B112" s="42" t="n">
        <v>5.4139314029292</v>
      </c>
      <c r="C112" s="42" t="n">
        <v>7.35403247642572</v>
      </c>
      <c r="D112" s="42" t="n">
        <v>9.07724152599902</v>
      </c>
      <c r="E112" s="42" t="n">
        <v>11.1715956631408</v>
      </c>
      <c r="F112" s="42" t="n">
        <v>13.3570697737011</v>
      </c>
      <c r="G112" s="42" t="n">
        <v>16.4422783921609</v>
      </c>
      <c r="H112" s="42" t="n">
        <v>23.4318234077977</v>
      </c>
      <c r="I112" s="42" t="n">
        <v>31.6477261261949</v>
      </c>
      <c r="J112" s="42" t="n">
        <v>42.0794755730119</v>
      </c>
      <c r="K112" s="42" t="n">
        <v>53.7672236859971</v>
      </c>
      <c r="L112" s="42" t="n">
        <v>74.2461132899682</v>
      </c>
      <c r="M112" s="42" t="n">
        <v>87.0509201201405</v>
      </c>
      <c r="N112" s="42" t="n">
        <v>107.391564823041</v>
      </c>
      <c r="O112" s="42" t="n">
        <v>125.124090109875</v>
      </c>
      <c r="P112" s="42" t="n">
        <v>127.267938798551</v>
      </c>
      <c r="Q112" s="42" t="n">
        <v>139.88864430037</v>
      </c>
      <c r="R112" s="42" t="n">
        <v>163.675702877028</v>
      </c>
      <c r="S112" s="42" t="n">
        <v>177.807377086197</v>
      </c>
      <c r="T112" s="42" t="n">
        <v>198.249819835034</v>
      </c>
      <c r="U112" s="42" t="n">
        <v>236.287883439762</v>
      </c>
      <c r="V112" s="42" t="n">
        <v>284.311702986593</v>
      </c>
      <c r="W112" s="42" t="n">
        <v>310.256345557744</v>
      </c>
      <c r="X112" s="42" t="n">
        <v>334.211365465186</v>
      </c>
      <c r="Y112" s="42" t="n">
        <v>360.469156822908</v>
      </c>
      <c r="Z112" s="42" t="n">
        <v>374.42147337219</v>
      </c>
      <c r="AA112" s="42" t="n">
        <v>388.467926870283</v>
      </c>
      <c r="AB112" s="42" t="n">
        <v>409.79616327532</v>
      </c>
      <c r="AC112" s="42" t="n">
        <v>414.833681130804</v>
      </c>
      <c r="AD112" s="42" t="n">
        <v>431.25038191181</v>
      </c>
      <c r="AE112" s="42" t="n">
        <v>444.134389981494</v>
      </c>
      <c r="AF112" s="42" t="n">
        <v>462.936606912584</v>
      </c>
      <c r="AG112" s="42" t="n">
        <v>475.190687799964</v>
      </c>
      <c r="AH112" s="42" t="n">
        <v>470.76105144304</v>
      </c>
      <c r="AI112" s="42" t="n">
        <v>481.549788165286</v>
      </c>
      <c r="AJ112" s="42" t="n">
        <v>499.516279924194</v>
      </c>
      <c r="AK112" s="42" t="n">
        <v>507.233853427454</v>
      </c>
      <c r="AL112" s="42" t="n">
        <v>519.612885120544</v>
      </c>
      <c r="AM112" s="42" t="n">
        <v>524.244433423151</v>
      </c>
      <c r="AN112" s="42" t="n">
        <v>505.568359406972</v>
      </c>
      <c r="AO112" s="42" t="n">
        <v>530.328622163119</v>
      </c>
      <c r="AP112" s="42" t="n">
        <v>532.211513182062</v>
      </c>
      <c r="AQ112" s="42" t="n">
        <v>537.161884173703</v>
      </c>
      <c r="AR112" s="42" t="n">
        <v>521.61002052698</v>
      </c>
      <c r="AS112" s="42" t="n">
        <v>517.009424995539</v>
      </c>
      <c r="AT112" s="42" t="n">
        <v>508.484213639182</v>
      </c>
      <c r="AU112" s="42" t="n">
        <v>520.958084735703</v>
      </c>
      <c r="AV112" s="42" t="n">
        <v>488.3759081215</v>
      </c>
      <c r="AW112" s="42" t="n">
        <v>443.9723692816</v>
      </c>
      <c r="AX112" s="42" t="n">
        <v>447.105414371198</v>
      </c>
      <c r="AY112" s="42" t="n">
        <v>449.950426015568</v>
      </c>
      <c r="AZ112" s="21" t="n">
        <v>446.830067282799</v>
      </c>
      <c r="BA112" s="21" t="n">
        <v>445.851582640468</v>
      </c>
      <c r="BB112" s="22" t="n">
        <v>442.607103143536</v>
      </c>
      <c r="BC112" s="43" t="n">
        <v>-0.00455725038477295</v>
      </c>
      <c r="BD112" s="43" t="n">
        <v>-0.0184588482205731</v>
      </c>
      <c r="BE112" s="43" t="n">
        <v>0.742178896554186</v>
      </c>
    </row>
    <row r="113" customFormat="false" ht="10.5" hidden="false" customHeight="false" outlineLevel="0" collapsed="false">
      <c r="A113" s="0" t="s">
        <v>179</v>
      </c>
      <c r="B113" s="42" t="n">
        <v>0.421</v>
      </c>
      <c r="C113" s="42" t="n">
        <v>0.469715300719555</v>
      </c>
      <c r="D113" s="42" t="n">
        <v>0.51859845227859</v>
      </c>
      <c r="E113" s="42" t="n">
        <v>0.713072951079332</v>
      </c>
      <c r="F113" s="42" t="n">
        <v>0.997540028058108</v>
      </c>
      <c r="G113" s="42" t="n">
        <v>1.29918237769833</v>
      </c>
      <c r="H113" s="42" t="n">
        <v>1.45950355251844</v>
      </c>
      <c r="I113" s="42" t="n">
        <v>2.49651807937729</v>
      </c>
      <c r="J113" s="42" t="n">
        <v>3.77640865275829</v>
      </c>
      <c r="K113" s="42" t="n">
        <v>5.83088315155904</v>
      </c>
      <c r="L113" s="42" t="n">
        <v>8.19965687649907</v>
      </c>
      <c r="M113" s="42" t="n">
        <v>11.0150729510793</v>
      </c>
      <c r="N113" s="42" t="n">
        <v>13.761</v>
      </c>
      <c r="O113" s="42" t="n">
        <v>15.011</v>
      </c>
      <c r="P113" s="42" t="n">
        <v>17.465</v>
      </c>
      <c r="Q113" s="42" t="n">
        <v>21.073</v>
      </c>
      <c r="R113" s="42" t="n">
        <v>25.476</v>
      </c>
      <c r="S113" s="42" t="n">
        <v>29.6066297234919</v>
      </c>
      <c r="T113" s="42" t="n">
        <v>34.6774356247454</v>
      </c>
      <c r="U113" s="42" t="n">
        <v>45.2707647644476</v>
      </c>
      <c r="V113" s="42" t="n">
        <v>52.6419255555052</v>
      </c>
      <c r="W113" s="42" t="n">
        <v>50.6409128841019</v>
      </c>
      <c r="X113" s="42" t="n">
        <v>58.3638247273385</v>
      </c>
      <c r="Y113" s="42" t="n">
        <v>67.5271413766574</v>
      </c>
      <c r="Z113" s="42" t="n">
        <v>65.7384725528352</v>
      </c>
      <c r="AA113" s="42" t="n">
        <v>64.2275954201927</v>
      </c>
      <c r="AB113" s="42" t="n">
        <v>64.5571126849796</v>
      </c>
      <c r="AC113" s="42" t="n">
        <v>63.1221378659198</v>
      </c>
      <c r="AD113" s="42" t="n">
        <v>63.164434912619</v>
      </c>
      <c r="AE113" s="42" t="n">
        <v>59.5653843629444</v>
      </c>
      <c r="AF113" s="42" t="n">
        <v>62.608132649511</v>
      </c>
      <c r="AG113" s="42" t="n">
        <v>69.4539751291447</v>
      </c>
      <c r="AH113" s="42" t="n">
        <v>70.1449661209842</v>
      </c>
      <c r="AI113" s="42" t="n">
        <v>68.6541414463494</v>
      </c>
      <c r="AJ113" s="42" t="n">
        <v>71.7257025108524</v>
      </c>
      <c r="AK113" s="42" t="n">
        <v>76.7767971703704</v>
      </c>
      <c r="AL113" s="42" t="n">
        <v>80.880824058475</v>
      </c>
      <c r="AM113" s="42" t="n">
        <v>85.8393182575175</v>
      </c>
      <c r="AN113" s="42" t="n">
        <v>92.1596706394878</v>
      </c>
      <c r="AO113" s="42" t="n">
        <v>93.5397958795691</v>
      </c>
      <c r="AP113" s="42" t="n">
        <v>94.3547497312056</v>
      </c>
      <c r="AQ113" s="42" t="n">
        <v>97.2240252572666</v>
      </c>
      <c r="AR113" s="42" t="n">
        <v>99.8498664672563</v>
      </c>
      <c r="AS113" s="42" t="n">
        <v>102.500196692009</v>
      </c>
      <c r="AT113" s="42" t="n">
        <v>102.287665348737</v>
      </c>
      <c r="AU113" s="42" t="n">
        <v>105.259911929557</v>
      </c>
      <c r="AV113" s="42" t="n">
        <v>111.653873356363</v>
      </c>
      <c r="AW113" s="42" t="n">
        <v>115.481095054298</v>
      </c>
      <c r="AX113" s="42" t="n">
        <v>116.705419873473</v>
      </c>
      <c r="AY113" s="42" t="n">
        <v>125.020687909312</v>
      </c>
      <c r="AZ113" s="21" t="n">
        <v>135.978527456215</v>
      </c>
      <c r="BA113" s="21" t="n">
        <v>145.367322597791</v>
      </c>
      <c r="BB113" s="22" t="n">
        <v>153.754643597698</v>
      </c>
      <c r="BC113" s="43" t="n">
        <v>0.0605952317301537</v>
      </c>
      <c r="BD113" s="43" t="n">
        <v>0.0410445607236412</v>
      </c>
      <c r="BE113" s="43" t="n">
        <v>0.257821103445814</v>
      </c>
    </row>
    <row r="114" customFormat="false" ht="10.5" hidden="false" customHeight="false" outlineLevel="0" collapsed="false">
      <c r="A114" s="47" t="s">
        <v>180</v>
      </c>
      <c r="B114" s="48" t="n">
        <v>4.508</v>
      </c>
      <c r="C114" s="48" t="n">
        <v>5.91635765035978</v>
      </c>
      <c r="D114" s="48" t="n">
        <v>7.02726985563651</v>
      </c>
      <c r="E114" s="48" t="n">
        <v>7.81680277865774</v>
      </c>
      <c r="F114" s="48" t="n">
        <v>9.58797805131918</v>
      </c>
      <c r="G114" s="48" t="n">
        <v>9.70215454586595</v>
      </c>
      <c r="H114" s="48" t="n">
        <v>11.2219200343938</v>
      </c>
      <c r="I114" s="48" t="n">
        <v>14.4480684255781</v>
      </c>
      <c r="J114" s="48" t="n">
        <v>15.3919803140698</v>
      </c>
      <c r="K114" s="48" t="n">
        <v>18.0849948409286</v>
      </c>
      <c r="L114" s="48" t="n">
        <v>24.4851173009911</v>
      </c>
      <c r="M114" s="48" t="n">
        <v>28.961064397882</v>
      </c>
      <c r="N114" s="48" t="n">
        <v>34.6949413185405</v>
      </c>
      <c r="O114" s="48" t="n">
        <v>39.063277329859</v>
      </c>
      <c r="P114" s="48" t="n">
        <v>43.5379229854969</v>
      </c>
      <c r="Q114" s="48" t="n">
        <v>50.8170702381604</v>
      </c>
      <c r="R114" s="48" t="n">
        <v>69.3365973875948</v>
      </c>
      <c r="S114" s="48" t="n">
        <v>76.2455301100649</v>
      </c>
      <c r="T114" s="48" t="n">
        <v>90.0939795232979</v>
      </c>
      <c r="U114" s="48" t="n">
        <v>114.031475692104</v>
      </c>
      <c r="V114" s="48" t="n">
        <v>139.341031314086</v>
      </c>
      <c r="W114" s="48" t="n">
        <v>151.542824853576</v>
      </c>
      <c r="X114" s="48" t="n">
        <v>156.401691606148</v>
      </c>
      <c r="Y114" s="48" t="n">
        <v>169.145143489352</v>
      </c>
      <c r="Z114" s="48" t="n">
        <v>179.439405923166</v>
      </c>
      <c r="AA114" s="48" t="n">
        <v>179.837586202461</v>
      </c>
      <c r="AB114" s="48" t="n">
        <v>185.520021467548</v>
      </c>
      <c r="AC114" s="48" t="n">
        <v>187.17502891557</v>
      </c>
      <c r="AD114" s="48" t="n">
        <v>195.112057221389</v>
      </c>
      <c r="AE114" s="48" t="n">
        <v>194.394492777061</v>
      </c>
      <c r="AF114" s="48" t="n">
        <v>199.510160669583</v>
      </c>
      <c r="AG114" s="48" t="n">
        <v>209.904820894953</v>
      </c>
      <c r="AH114" s="48" t="n">
        <v>212.212443406225</v>
      </c>
      <c r="AI114" s="48" t="n">
        <v>211.116144943891</v>
      </c>
      <c r="AJ114" s="48" t="n">
        <v>213.519947340346</v>
      </c>
      <c r="AK114" s="48" t="n">
        <v>213.880068434015</v>
      </c>
      <c r="AL114" s="48" t="n">
        <v>221.571402613987</v>
      </c>
      <c r="AM114" s="48" t="n">
        <v>224.1075624228</v>
      </c>
      <c r="AN114" s="48" t="n">
        <v>225.395219082731</v>
      </c>
      <c r="AO114" s="48" t="n">
        <v>228.281536779249</v>
      </c>
      <c r="AP114" s="48" t="n">
        <v>225.881274881553</v>
      </c>
      <c r="AQ114" s="48" t="n">
        <v>224.062198520851</v>
      </c>
      <c r="AR114" s="48" t="n">
        <v>211.689398873409</v>
      </c>
      <c r="AS114" s="48" t="n">
        <v>212.189348748941</v>
      </c>
      <c r="AT114" s="48" t="n">
        <v>202.352138683781</v>
      </c>
      <c r="AU114" s="48" t="n">
        <v>207.350430575206</v>
      </c>
      <c r="AV114" s="48" t="n">
        <v>205.234340756138</v>
      </c>
      <c r="AW114" s="48" t="n">
        <v>199.711090440413</v>
      </c>
      <c r="AX114" s="48" t="n">
        <v>198.465048917361</v>
      </c>
      <c r="AY114" s="48" t="n">
        <v>198.342519332794</v>
      </c>
      <c r="AZ114" s="35" t="n">
        <v>194.004299824069</v>
      </c>
      <c r="BA114" s="35" t="n">
        <v>190.05295152953</v>
      </c>
      <c r="BB114" s="25" t="n">
        <v>187.920794748464</v>
      </c>
      <c r="BC114" s="49" t="n">
        <v>-0.00850976149324922</v>
      </c>
      <c r="BD114" s="49" t="n">
        <v>-0.0163273361563808</v>
      </c>
      <c r="BE114" s="49" t="n">
        <v>0.315112087211061</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619</v>
      </c>
    </row>
    <row r="117" customFormat="false" ht="10.5" hidden="false" customHeight="false" outlineLevel="0" collapsed="false">
      <c r="A117" s="0" t="s">
        <v>620</v>
      </c>
    </row>
    <row r="118" customFormat="false" ht="10.5" hidden="false" customHeight="false" outlineLevel="0" collapsed="false">
      <c r="A118" s="0" t="s">
        <v>616</v>
      </c>
    </row>
    <row r="119" customFormat="false" ht="10.5" hidden="false" customHeight="false" outlineLevel="0" collapsed="false">
      <c r="A119" s="0" t="s">
        <v>279</v>
      </c>
    </row>
    <row r="120" customFormat="false" ht="10.5" hidden="false" customHeight="false" outlineLevel="0" collapsed="false">
      <c r="A120" s="0" t="s">
        <v>184</v>
      </c>
    </row>
    <row r="121" customFormat="false" ht="10.5" hidden="false" customHeight="false" outlineLevel="0" collapsed="false">
      <c r="A121" s="15" t="s">
        <v>185</v>
      </c>
    </row>
    <row r="122" customFormat="false" ht="10.5" hidden="false" customHeight="false" outlineLevel="0" collapsed="false">
      <c r="A122" s="3" t="s">
        <v>611</v>
      </c>
    </row>
    <row r="123" customFormat="false" ht="10.5" hidden="false" customHeight="false" outlineLevel="0" collapsed="false">
      <c r="A123" s="16" t="s">
        <v>621</v>
      </c>
    </row>
    <row r="124" customFormat="false" ht="10.5" hidden="false" customHeight="false" outlineLevel="0" collapsed="false">
      <c r="A124" s="16" t="s">
        <v>195</v>
      </c>
    </row>
  </sheetData>
  <mergeCells count="1">
    <mergeCell ref="BC2:BD2"/>
  </mergeCells>
  <conditionalFormatting sqref="BC66:BE87 BC4:BE25 BC27:BE41 BC89:BE114 BC43: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25 BC60:BE87 BC27:BE41 BC89:BE114 BC43:BE55">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BC26:BE26">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BC26:BE26">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BC88:BE88">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BC88:BE8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BC42:BE42">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conditionalFormatting sqref="BC42:BE42">
    <cfRule type="cellIs" priority="16" operator="lessThanOrEqual" aboveAverage="0" equalAverage="0" bottom="0" percent="0" rank="0" text="" dxfId="14">
      <formula>0</formula>
    </cfRule>
    <cfRule type="cellIs" priority="17" operator="greaterThan" aboveAverage="0" equalAverage="0" bottom="0" percent="0" rank="0" text="" dxfId="15">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sheetPr filterMode="false">
    <pageSetUpPr fitToPage="true"/>
  </sheetPr>
  <dimension ref="A1:BE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1" activeCellId="0" sqref="C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4" t="s">
        <v>622</v>
      </c>
      <c r="BE1" s="18"/>
    </row>
    <row r="2" customFormat="false" ht="10.5" hidden="false" customHeight="false" outlineLevel="0" collapsed="false">
      <c r="BC2" s="19" t="s">
        <v>73</v>
      </c>
      <c r="BD2" s="19"/>
      <c r="BE2" s="18" t="s">
        <v>74</v>
      </c>
    </row>
    <row r="3" customFormat="false" ht="10.5" hidden="false" customHeight="false" outlineLevel="0" collapsed="false">
      <c r="A3" s="1" t="s">
        <v>614</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198.974085858584</v>
      </c>
      <c r="C5" s="42" t="n">
        <v>199.936907070704</v>
      </c>
      <c r="D5" s="42" t="n">
        <v>227.22081313131</v>
      </c>
      <c r="E5" s="42" t="n">
        <v>228.154705050502</v>
      </c>
      <c r="F5" s="42" t="n">
        <v>256.028522222219</v>
      </c>
      <c r="G5" s="42" t="n">
        <v>253.492365656563</v>
      </c>
      <c r="H5" s="42" t="n">
        <v>272.253998989896</v>
      </c>
      <c r="I5" s="42" t="n">
        <v>278.715987878784</v>
      </c>
      <c r="J5" s="42" t="n">
        <v>278.212701010098</v>
      </c>
      <c r="K5" s="42" t="n">
        <v>307.284651515148</v>
      </c>
      <c r="L5" s="42" t="n">
        <v>306.214821212117</v>
      </c>
      <c r="M5" s="42" t="n">
        <v>289.822462626259</v>
      </c>
      <c r="N5" s="42" t="n">
        <v>225.857259595957</v>
      </c>
      <c r="O5" s="42" t="n">
        <v>286.328509090906</v>
      </c>
      <c r="P5" s="42" t="n">
        <v>285.935329292926</v>
      </c>
      <c r="Q5" s="42" t="n">
        <v>282.002111111108</v>
      </c>
      <c r="R5" s="42" t="n">
        <v>266.509761616158</v>
      </c>
      <c r="S5" s="42" t="n">
        <v>315.529306060602</v>
      </c>
      <c r="T5" s="42" t="n">
        <v>338.677631313127</v>
      </c>
      <c r="U5" s="42" t="n">
        <v>327.587237373733</v>
      </c>
      <c r="V5" s="42" t="n">
        <v>287.182361616158</v>
      </c>
      <c r="W5" s="42" t="n">
        <v>296.974968686865</v>
      </c>
      <c r="X5" s="42" t="n">
        <v>255.410194949492</v>
      </c>
      <c r="Y5" s="42" t="n">
        <v>228.384649494947</v>
      </c>
      <c r="Z5" s="42" t="n">
        <v>274.724177777774</v>
      </c>
      <c r="AA5" s="42" t="n">
        <v>292.280914141411</v>
      </c>
      <c r="AB5" s="42" t="n">
        <v>287.326014141411</v>
      </c>
      <c r="AC5" s="42" t="n">
        <v>251.425677777775</v>
      </c>
      <c r="AD5" s="42" t="n">
        <v>279.250945454542</v>
      </c>
      <c r="AE5" s="42" t="n">
        <v>259.341321212118</v>
      </c>
      <c r="AF5" s="42" t="n">
        <v>311.219815151511</v>
      </c>
      <c r="AG5" s="42" t="n">
        <v>347.549479797976</v>
      </c>
      <c r="AH5" s="42" t="n">
        <v>355.973121212117</v>
      </c>
      <c r="AI5" s="42" t="n">
        <v>322.08927373737</v>
      </c>
      <c r="AJ5" s="42" t="n">
        <v>316.605181818178</v>
      </c>
      <c r="AK5" s="42" t="n">
        <v>272.761350505047</v>
      </c>
      <c r="AL5" s="42" t="n">
        <v>210.239999999997</v>
      </c>
      <c r="AM5" s="42" t="n">
        <v>258.167578787876</v>
      </c>
      <c r="AN5" s="42" t="n">
        <v>269.970967676764</v>
      </c>
      <c r="AO5" s="42" t="n">
        <v>262.554644444441</v>
      </c>
      <c r="AP5" s="42" t="n">
        <v>266.427744444441</v>
      </c>
      <c r="AQ5" s="42" t="n">
        <v>285.544014141411</v>
      </c>
      <c r="AR5" s="42" t="n">
        <v>243.04406262626</v>
      </c>
      <c r="AS5" s="42" t="n">
        <v>251.053861616159</v>
      </c>
      <c r="AT5" s="42" t="n">
        <v>271.533079797977</v>
      </c>
      <c r="AU5" s="42" t="n">
        <v>257.274683838381</v>
      </c>
      <c r="AV5" s="42" t="n">
        <v>316.095341414138</v>
      </c>
      <c r="AW5" s="42" t="n">
        <v>274.030027272724</v>
      </c>
      <c r="AX5" s="42" t="n">
        <v>266.549848484845</v>
      </c>
      <c r="AY5" s="42" t="n">
        <v>255.750579797977</v>
      </c>
      <c r="AZ5" s="21" t="n">
        <v>246.453128282825</v>
      </c>
      <c r="BA5" s="21" t="n">
        <v>263.763662626259</v>
      </c>
      <c r="BB5" s="22" t="n">
        <v>296.515106060603</v>
      </c>
      <c r="BC5" s="43" t="n">
        <v>0.127249573552866</v>
      </c>
      <c r="BD5" s="43" t="n">
        <v>-0.00790287650987753</v>
      </c>
      <c r="BE5" s="43" t="n">
        <v>0.0730356448513744</v>
      </c>
    </row>
    <row r="6" customFormat="false" ht="10.5" hidden="false" customHeight="false" outlineLevel="0" collapsed="false">
      <c r="A6" s="0" t="s">
        <v>78</v>
      </c>
      <c r="B6" s="42" t="n">
        <v>117.1229388</v>
      </c>
      <c r="C6" s="42" t="n">
        <v>128.8210906</v>
      </c>
      <c r="D6" s="42" t="n">
        <v>133.1255862</v>
      </c>
      <c r="E6" s="42" t="n">
        <v>136.3208124</v>
      </c>
      <c r="F6" s="42" t="n">
        <v>148.226676</v>
      </c>
      <c r="G6" s="42" t="n">
        <v>155.3242324</v>
      </c>
      <c r="H6" s="42" t="n">
        <v>157.0301208</v>
      </c>
      <c r="I6" s="42" t="n">
        <v>171.3312992</v>
      </c>
      <c r="J6" s="42" t="n">
        <v>178.831021</v>
      </c>
      <c r="K6" s="42" t="n">
        <v>197.9360872</v>
      </c>
      <c r="L6" s="42" t="n">
        <v>195.0369608</v>
      </c>
      <c r="M6" s="42" t="n">
        <v>202.8327824</v>
      </c>
      <c r="N6" s="42" t="n">
        <v>198.563642</v>
      </c>
      <c r="O6" s="42" t="n">
        <v>217.0013788</v>
      </c>
      <c r="P6" s="42" t="n">
        <v>212.6217534</v>
      </c>
      <c r="Q6" s="42" t="n">
        <v>222.5123706</v>
      </c>
      <c r="R6" s="42" t="n">
        <v>225.057945</v>
      </c>
      <c r="S6" s="42" t="n">
        <v>257.9073452</v>
      </c>
      <c r="T6" s="42" t="n">
        <v>266.069977</v>
      </c>
      <c r="U6" s="42" t="n">
        <v>286.2489574</v>
      </c>
      <c r="V6" s="42" t="n">
        <v>303.7012978</v>
      </c>
      <c r="W6" s="42" t="n">
        <v>310.6925304</v>
      </c>
      <c r="X6" s="42" t="n">
        <v>316.2674908</v>
      </c>
      <c r="Y6" s="42" t="n">
        <v>307.494337</v>
      </c>
      <c r="Z6" s="42" t="n">
        <v>290.449744444441</v>
      </c>
      <c r="AA6" s="42" t="n">
        <v>295.68332323232</v>
      </c>
      <c r="AB6" s="42" t="n">
        <v>307.275991919188</v>
      </c>
      <c r="AC6" s="42" t="n">
        <v>315.174654545451</v>
      </c>
      <c r="AD6" s="42" t="n">
        <v>322.213897979794</v>
      </c>
      <c r="AE6" s="42" t="n">
        <v>327.855580808077</v>
      </c>
      <c r="AF6" s="42" t="n">
        <v>334.05973434343</v>
      </c>
      <c r="AG6" s="42" t="n">
        <v>354.59207474747</v>
      </c>
      <c r="AH6" s="42" t="n">
        <v>348.679621212117</v>
      </c>
      <c r="AI6" s="42" t="n">
        <v>330.869925252521</v>
      </c>
      <c r="AJ6" s="42" t="n">
        <v>345.000782828278</v>
      </c>
      <c r="AK6" s="42" t="n">
        <v>356.760077777774</v>
      </c>
      <c r="AL6" s="42" t="n">
        <v>331.521029292925</v>
      </c>
      <c r="AM6" s="42" t="n">
        <v>349.274639393935</v>
      </c>
      <c r="AN6" s="42" t="n">
        <v>336.139364646461</v>
      </c>
      <c r="AO6" s="42" t="n">
        <v>338.398360606057</v>
      </c>
      <c r="AP6" s="42" t="n">
        <v>361.955749494945</v>
      </c>
      <c r="AQ6" s="42" t="n">
        <v>352.887285858582</v>
      </c>
      <c r="AR6" s="42" t="n">
        <v>367.621459595955</v>
      </c>
      <c r="AS6" s="42" t="n">
        <v>377.487730303026</v>
      </c>
      <c r="AT6" s="42" t="n">
        <v>368.687405050501</v>
      </c>
      <c r="AU6" s="42" t="n">
        <v>351.384803030299</v>
      </c>
      <c r="AV6" s="42" t="n">
        <v>375.72372424242</v>
      </c>
      <c r="AW6" s="42" t="n">
        <v>380.267136363632</v>
      </c>
      <c r="AX6" s="42" t="n">
        <v>391.788871717167</v>
      </c>
      <c r="AY6" s="42" t="n">
        <v>382.501378787874</v>
      </c>
      <c r="AZ6" s="21" t="n">
        <v>382.220060606061</v>
      </c>
      <c r="BA6" s="21" t="n">
        <v>387.135903030303</v>
      </c>
      <c r="BB6" s="22" t="n">
        <v>396.888764819554</v>
      </c>
      <c r="BC6" s="43" t="n">
        <v>0.028001092596571</v>
      </c>
      <c r="BD6" s="43" t="n">
        <v>0.00930574161616127</v>
      </c>
      <c r="BE6" s="43" t="n">
        <v>0.0977590223242692</v>
      </c>
    </row>
    <row r="7" customFormat="false" ht="10.5" hidden="false" customHeight="false" outlineLevel="0" collapsed="false">
      <c r="A7" s="0" t="s">
        <v>79</v>
      </c>
      <c r="B7" s="42" t="n">
        <v>8.860897</v>
      </c>
      <c r="C7" s="42" t="n">
        <v>10.16462</v>
      </c>
      <c r="D7" s="42" t="n">
        <v>11.070597</v>
      </c>
      <c r="E7" s="42" t="n">
        <v>12.6439034</v>
      </c>
      <c r="F7" s="42" t="n">
        <v>13.5498804</v>
      </c>
      <c r="G7" s="42" t="n">
        <v>15.003863</v>
      </c>
      <c r="H7" s="42" t="n">
        <v>14.4558574</v>
      </c>
      <c r="I7" s="42" t="n">
        <v>15.4192866</v>
      </c>
      <c r="J7" s="42" t="n">
        <v>16.2722308</v>
      </c>
      <c r="K7" s="42" t="n">
        <v>16.7804618</v>
      </c>
      <c r="L7" s="42" t="n">
        <v>15.1762196</v>
      </c>
      <c r="M7" s="42" t="n">
        <v>17.2489182</v>
      </c>
      <c r="N7" s="42" t="n">
        <v>19.202293</v>
      </c>
      <c r="O7" s="42" t="n">
        <v>16.2103592</v>
      </c>
      <c r="P7" s="42" t="n">
        <v>18.0134744</v>
      </c>
      <c r="Q7" s="42" t="n">
        <v>16.9218826</v>
      </c>
      <c r="R7" s="42" t="n">
        <v>24.6204774</v>
      </c>
      <c r="S7" s="42" t="n">
        <v>22.9013308</v>
      </c>
      <c r="T7" s="42" t="n">
        <v>20.749083</v>
      </c>
      <c r="U7" s="42" t="n">
        <v>23.6084348</v>
      </c>
      <c r="V7" s="42" t="n">
        <v>28.4272916666659</v>
      </c>
      <c r="W7" s="42" t="n">
        <v>21.2974999999994</v>
      </c>
      <c r="X7" s="42" t="n">
        <v>19.2851944444439</v>
      </c>
      <c r="Y7" s="42" t="n">
        <v>21.8361111111105</v>
      </c>
      <c r="Z7" s="42" t="n">
        <v>25.3541944444437</v>
      </c>
      <c r="AA7" s="42" t="n">
        <v>24.4809444444438</v>
      </c>
      <c r="AB7" s="42" t="n">
        <v>22.6252638888883</v>
      </c>
      <c r="AC7" s="42" t="n">
        <v>26.8136944444437</v>
      </c>
      <c r="AD7" s="42" t="n">
        <v>26.6549305555548</v>
      </c>
      <c r="AE7" s="42" t="n">
        <v>20.2713194444439</v>
      </c>
      <c r="AF7" s="42" t="n">
        <v>27.5986666666659</v>
      </c>
      <c r="AG7" s="42" t="n">
        <v>31.3362777777769</v>
      </c>
      <c r="AH7" s="42" t="n">
        <v>26.3620972222215</v>
      </c>
      <c r="AI7" s="42" t="n">
        <v>24.5929444444438</v>
      </c>
      <c r="AJ7" s="42" t="n">
        <v>32.7123199999991</v>
      </c>
      <c r="AK7" s="42" t="n">
        <v>33.0748799999991</v>
      </c>
      <c r="AL7" s="42" t="n">
        <v>28.4353299999992</v>
      </c>
      <c r="AM7" s="42" t="n">
        <v>24.8615899999993</v>
      </c>
      <c r="AN7" s="42" t="n">
        <v>19.8522049999994</v>
      </c>
      <c r="AO7" s="42" t="n">
        <v>25.1763936111104</v>
      </c>
      <c r="AP7" s="42" t="n">
        <v>27.7094455555548</v>
      </c>
      <c r="AQ7" s="42" t="n">
        <v>30.4464747222214</v>
      </c>
      <c r="AR7" s="42" t="n">
        <v>27.3396741666659</v>
      </c>
      <c r="AS7" s="42" t="n">
        <v>39.2239091666656</v>
      </c>
      <c r="AT7" s="42" t="n">
        <v>26.7220055555548</v>
      </c>
      <c r="AU7" s="42" t="n">
        <v>37.1579905555545</v>
      </c>
      <c r="AV7" s="42" t="n">
        <v>36.2704191666656</v>
      </c>
      <c r="AW7" s="42" t="n">
        <v>31.9106880555547</v>
      </c>
      <c r="AX7" s="42" t="n">
        <v>28.0213219444437</v>
      </c>
      <c r="AY7" s="42" t="n">
        <v>38.8927688888878</v>
      </c>
      <c r="AZ7" s="21" t="n">
        <v>30.8915405555547</v>
      </c>
      <c r="BA7" s="21" t="n">
        <v>30.6973530555547</v>
      </c>
      <c r="BB7" s="22" t="n">
        <v>31.6869524577959</v>
      </c>
      <c r="BC7" s="43" t="n">
        <v>0.0350653350688159</v>
      </c>
      <c r="BD7" s="43" t="n">
        <v>0.000820958442337316</v>
      </c>
      <c r="BE7" s="43" t="n">
        <v>0.00780492109449885</v>
      </c>
    </row>
    <row r="8" s="16" customFormat="true" ht="10.5" hidden="false" customHeight="false" outlineLevel="0" collapsed="false">
      <c r="A8" s="24" t="s">
        <v>80</v>
      </c>
      <c r="B8" s="25" t="n">
        <v>324.957921658584</v>
      </c>
      <c r="C8" s="25" t="n">
        <v>338.922617670704</v>
      </c>
      <c r="D8" s="25" t="n">
        <v>371.41699633131</v>
      </c>
      <c r="E8" s="25" t="n">
        <v>377.119420850502</v>
      </c>
      <c r="F8" s="25" t="n">
        <v>417.805078622219</v>
      </c>
      <c r="G8" s="25" t="n">
        <v>423.820461056563</v>
      </c>
      <c r="H8" s="25" t="n">
        <v>443.739977189896</v>
      </c>
      <c r="I8" s="25" t="n">
        <v>465.466573678784</v>
      </c>
      <c r="J8" s="25" t="n">
        <v>473.315952810098</v>
      </c>
      <c r="K8" s="25" t="n">
        <v>522.001200515148</v>
      </c>
      <c r="L8" s="25" t="n">
        <v>516.428001612117</v>
      </c>
      <c r="M8" s="25" t="n">
        <v>509.904163226259</v>
      </c>
      <c r="N8" s="25" t="n">
        <v>443.623194595957</v>
      </c>
      <c r="O8" s="25" t="n">
        <v>519.540247090906</v>
      </c>
      <c r="P8" s="25" t="n">
        <v>516.570557092926</v>
      </c>
      <c r="Q8" s="25" t="n">
        <v>521.436364311108</v>
      </c>
      <c r="R8" s="25" t="n">
        <v>516.188184016158</v>
      </c>
      <c r="S8" s="25" t="n">
        <v>596.337982060602</v>
      </c>
      <c r="T8" s="25" t="n">
        <v>625.496691313127</v>
      </c>
      <c r="U8" s="25" t="n">
        <v>637.444629573733</v>
      </c>
      <c r="V8" s="25" t="n">
        <v>619.310951082824</v>
      </c>
      <c r="W8" s="25" t="n">
        <v>628.964999086864</v>
      </c>
      <c r="X8" s="25" t="n">
        <v>590.962880193936</v>
      </c>
      <c r="Y8" s="25" t="n">
        <v>557.715097606057</v>
      </c>
      <c r="Z8" s="25" t="n">
        <v>590.528116666659</v>
      </c>
      <c r="AA8" s="25" t="n">
        <v>612.445181818174</v>
      </c>
      <c r="AB8" s="25" t="n">
        <v>617.227269949487</v>
      </c>
      <c r="AC8" s="25" t="n">
        <v>593.414026767669</v>
      </c>
      <c r="AD8" s="25" t="n">
        <v>628.119773989891</v>
      </c>
      <c r="AE8" s="25" t="n">
        <v>607.468221464639</v>
      </c>
      <c r="AF8" s="25" t="n">
        <v>672.878216161608</v>
      </c>
      <c r="AG8" s="25" t="n">
        <v>733.477832323223</v>
      </c>
      <c r="AH8" s="25" t="n">
        <v>731.014839646456</v>
      </c>
      <c r="AI8" s="25" t="n">
        <v>677.552143434335</v>
      </c>
      <c r="AJ8" s="25" t="n">
        <v>694.318284646456</v>
      </c>
      <c r="AK8" s="25" t="n">
        <v>662.59630828282</v>
      </c>
      <c r="AL8" s="25" t="n">
        <v>570.196359292922</v>
      </c>
      <c r="AM8" s="25" t="n">
        <v>632.30380818181</v>
      </c>
      <c r="AN8" s="25" t="n">
        <v>625.962537323224</v>
      </c>
      <c r="AO8" s="25" t="n">
        <v>626.129398661608</v>
      </c>
      <c r="AP8" s="25" t="n">
        <v>656.092939494941</v>
      </c>
      <c r="AQ8" s="25" t="n">
        <v>668.877774722214</v>
      </c>
      <c r="AR8" s="25" t="n">
        <v>638.005196388881</v>
      </c>
      <c r="AS8" s="25" t="n">
        <v>667.76550108585</v>
      </c>
      <c r="AT8" s="25" t="n">
        <v>666.942490404032</v>
      </c>
      <c r="AU8" s="25" t="n">
        <v>645.817477424234</v>
      </c>
      <c r="AV8" s="25" t="n">
        <v>728.089484823223</v>
      </c>
      <c r="AW8" s="25" t="n">
        <v>686.20785169191</v>
      </c>
      <c r="AX8" s="25" t="n">
        <v>686.360042146456</v>
      </c>
      <c r="AY8" s="25" t="n">
        <v>677.144727474739</v>
      </c>
      <c r="AZ8" s="25" t="n">
        <v>659.564729444441</v>
      </c>
      <c r="BA8" s="25" t="n">
        <v>681.596918712117</v>
      </c>
      <c r="BB8" s="25" t="n">
        <v>725.090823337953</v>
      </c>
      <c r="BC8" s="26" t="n">
        <v>0.06672632105306</v>
      </c>
      <c r="BD8" s="26" t="n">
        <v>0.00188548628520668</v>
      </c>
      <c r="BE8" s="26" t="n">
        <v>0.178599588270142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1.2109156</v>
      </c>
      <c r="C10" s="42" t="n">
        <v>1.2285932</v>
      </c>
      <c r="D10" s="42" t="n">
        <v>1.2551096</v>
      </c>
      <c r="E10" s="42" t="n">
        <v>1.480499</v>
      </c>
      <c r="F10" s="42" t="n">
        <v>1.32582</v>
      </c>
      <c r="G10" s="42" t="n">
        <v>1.5158542</v>
      </c>
      <c r="H10" s="42" t="n">
        <v>1.524693</v>
      </c>
      <c r="I10" s="42" t="n">
        <v>1.4849184</v>
      </c>
      <c r="J10" s="42" t="n">
        <v>2.960998</v>
      </c>
      <c r="K10" s="42" t="n">
        <v>4.971825</v>
      </c>
      <c r="L10" s="42" t="n">
        <v>5.1353428</v>
      </c>
      <c r="M10" s="42" t="n">
        <v>4.9408892</v>
      </c>
      <c r="N10" s="42" t="n">
        <v>5.7054454</v>
      </c>
      <c r="O10" s="42" t="n">
        <v>7.6632396</v>
      </c>
      <c r="P10" s="42" t="n">
        <v>10.5358496</v>
      </c>
      <c r="Q10" s="42" t="n">
        <v>14.9729272</v>
      </c>
      <c r="R10" s="42" t="n">
        <v>14.5000514</v>
      </c>
      <c r="S10" s="42" t="n">
        <v>17.4964046</v>
      </c>
      <c r="T10" s="42" t="n">
        <v>18.207928</v>
      </c>
      <c r="U10" s="42" t="n">
        <v>19.6486524</v>
      </c>
      <c r="V10" s="42" t="n">
        <v>20.6562756</v>
      </c>
      <c r="W10" s="42" t="n">
        <v>21.0085052</v>
      </c>
      <c r="X10" s="42" t="n">
        <v>21.8132882</v>
      </c>
      <c r="Y10" s="42" t="n">
        <v>15.5497744</v>
      </c>
      <c r="Z10" s="42" t="n">
        <v>12.9769104</v>
      </c>
      <c r="AA10" s="42" t="n">
        <v>17.9031534</v>
      </c>
      <c r="AB10" s="42" t="n">
        <v>16.1993292</v>
      </c>
      <c r="AC10" s="42" t="n">
        <v>19.7790505050503</v>
      </c>
      <c r="AD10" s="42" t="n">
        <v>23.5554747474745</v>
      </c>
      <c r="AE10" s="42" t="n">
        <v>27.9727878787875</v>
      </c>
      <c r="AF10" s="42" t="n">
        <v>28.4581212121209</v>
      </c>
      <c r="AG10" s="42" t="n">
        <v>25.9451818181815</v>
      </c>
      <c r="AH10" s="42" t="n">
        <v>33.0299595959592</v>
      </c>
      <c r="AI10" s="42" t="n">
        <v>32.4217878787875</v>
      </c>
      <c r="AJ10" s="42" t="n">
        <v>26.5300707070704</v>
      </c>
      <c r="AK10" s="42" t="n">
        <v>34.0340101010097</v>
      </c>
      <c r="AL10" s="42" t="n">
        <v>41.9032626262621</v>
      </c>
      <c r="AM10" s="42" t="n">
        <v>41.46705050505</v>
      </c>
      <c r="AN10" s="42" t="n">
        <v>39.0800808080803</v>
      </c>
      <c r="AO10" s="42" t="n">
        <v>35.4028787878784</v>
      </c>
      <c r="AP10" s="42" t="n">
        <v>39.3500909090905</v>
      </c>
      <c r="AQ10" s="42" t="n">
        <v>43.624</v>
      </c>
      <c r="AR10" s="42" t="n">
        <v>37.741</v>
      </c>
      <c r="AS10" s="42" t="n">
        <v>37.199</v>
      </c>
      <c r="AT10" s="42" t="n">
        <v>40.783</v>
      </c>
      <c r="AU10" s="42" t="n">
        <v>40.543</v>
      </c>
      <c r="AV10" s="42" t="n">
        <v>39.641</v>
      </c>
      <c r="AW10" s="42" t="n">
        <v>36.876</v>
      </c>
      <c r="AX10" s="42" t="n">
        <v>40.7</v>
      </c>
      <c r="AY10" s="42" t="n">
        <v>40.864</v>
      </c>
      <c r="AZ10" s="21" t="n">
        <v>41.7709</v>
      </c>
      <c r="BA10" s="21" t="n">
        <v>38.2991195288813</v>
      </c>
      <c r="BB10" s="22" t="n">
        <v>41.591550873887</v>
      </c>
      <c r="BC10" s="43" t="n">
        <v>0.0889414911192927</v>
      </c>
      <c r="BD10" s="43" t="n">
        <v>-0.0129336866725799</v>
      </c>
      <c r="BE10" s="43" t="n">
        <v>0.0102445564369399</v>
      </c>
    </row>
    <row r="11" customFormat="false" ht="10.5" hidden="false" customHeight="false" outlineLevel="0" collapsed="false">
      <c r="A11" s="15" t="s">
        <v>82</v>
      </c>
      <c r="B11" s="42" t="n">
        <v>23.975245</v>
      </c>
      <c r="C11" s="42" t="n">
        <v>26.2247196</v>
      </c>
      <c r="D11" s="42" t="n">
        <v>27.4312158</v>
      </c>
      <c r="E11" s="42" t="n">
        <v>28.7084224</v>
      </c>
      <c r="F11" s="42" t="n">
        <v>30.7236688</v>
      </c>
      <c r="G11" s="42" t="n">
        <v>39.801</v>
      </c>
      <c r="H11" s="42" t="n">
        <v>43.199</v>
      </c>
      <c r="I11" s="42" t="n">
        <v>50.681</v>
      </c>
      <c r="J11" s="42" t="n">
        <v>57.89</v>
      </c>
      <c r="K11" s="42" t="n">
        <v>65.679</v>
      </c>
      <c r="L11" s="42" t="n">
        <v>72.287</v>
      </c>
      <c r="M11" s="42" t="n">
        <v>82.913</v>
      </c>
      <c r="N11" s="42" t="n">
        <v>93.48</v>
      </c>
      <c r="O11" s="42" t="n">
        <v>102.746</v>
      </c>
      <c r="P11" s="42" t="n">
        <v>116.58</v>
      </c>
      <c r="Q11" s="42" t="n">
        <v>128.907</v>
      </c>
      <c r="R11" s="42" t="n">
        <v>130.765</v>
      </c>
      <c r="S11" s="42" t="n">
        <v>141.132</v>
      </c>
      <c r="T11" s="42" t="n">
        <v>151.475</v>
      </c>
      <c r="U11" s="42" t="n">
        <v>166.593</v>
      </c>
      <c r="V11" s="42" t="n">
        <v>178.375</v>
      </c>
      <c r="W11" s="42" t="n">
        <v>182.419</v>
      </c>
      <c r="X11" s="42" t="n">
        <v>185.6</v>
      </c>
      <c r="Y11" s="42" t="n">
        <v>199.093</v>
      </c>
      <c r="Z11" s="42" t="n">
        <v>204.69</v>
      </c>
      <c r="AA11" s="42" t="n">
        <v>206.708</v>
      </c>
      <c r="AB11" s="42" t="n">
        <v>217.782</v>
      </c>
      <c r="AC11" s="42" t="n">
        <v>223.343</v>
      </c>
      <c r="AD11" s="42" t="n">
        <v>235.065</v>
      </c>
      <c r="AE11" s="42" t="n">
        <v>242.705</v>
      </c>
      <c r="AF11" s="42" t="n">
        <v>253.905</v>
      </c>
      <c r="AG11" s="42" t="n">
        <v>265.769</v>
      </c>
      <c r="AH11" s="42" t="n">
        <v>278.972</v>
      </c>
      <c r="AI11" s="42" t="n">
        <v>291.469</v>
      </c>
      <c r="AJ11" s="42" t="n">
        <v>293</v>
      </c>
      <c r="AK11" s="42" t="n">
        <v>304.403</v>
      </c>
      <c r="AL11" s="42" t="n">
        <v>267.876</v>
      </c>
      <c r="AM11" s="42" t="n">
        <v>286.092</v>
      </c>
      <c r="AN11" s="42" t="n">
        <v>305.616</v>
      </c>
      <c r="AO11" s="42" t="n">
        <v>320.7969068355</v>
      </c>
      <c r="AP11" s="42" t="n">
        <v>337.456673938748</v>
      </c>
      <c r="AQ11" s="42" t="n">
        <v>348.80546</v>
      </c>
      <c r="AR11" s="42" t="n">
        <v>374.0151216</v>
      </c>
      <c r="AS11" s="42" t="n">
        <v>369.5564</v>
      </c>
      <c r="AT11" s="42" t="n">
        <v>390.988065</v>
      </c>
      <c r="AU11" s="42" t="n">
        <v>403.28981326205</v>
      </c>
      <c r="AV11" s="42" t="n">
        <v>428.332919871257</v>
      </c>
      <c r="AW11" s="42" t="n">
        <v>415.342175456575</v>
      </c>
      <c r="AX11" s="42" t="n">
        <v>390.992013973978</v>
      </c>
      <c r="AY11" s="42" t="n">
        <v>373.439060474269</v>
      </c>
      <c r="AZ11" s="21" t="n">
        <v>359.742808194341</v>
      </c>
      <c r="BA11" s="21" t="n">
        <v>380.910942380121</v>
      </c>
      <c r="BB11" s="22" t="n">
        <v>369.451980305689</v>
      </c>
      <c r="BC11" s="43" t="n">
        <v>-0.0274257410481247</v>
      </c>
      <c r="BD11" s="43" t="n">
        <v>0.00884400466461743</v>
      </c>
      <c r="BE11" s="43" t="n">
        <v>0.0910009745598873</v>
      </c>
    </row>
    <row r="12" customFormat="false" ht="10.5" hidden="false" customHeight="false" outlineLevel="0" collapsed="false">
      <c r="A12" s="15" t="s">
        <v>83</v>
      </c>
      <c r="B12" s="42" t="n">
        <v>3.955363</v>
      </c>
      <c r="C12" s="42" t="n">
        <v>4.1630748</v>
      </c>
      <c r="D12" s="42" t="n">
        <v>4.2558822</v>
      </c>
      <c r="E12" s="42" t="n">
        <v>3.5708752</v>
      </c>
      <c r="F12" s="42" t="n">
        <v>4.0260734</v>
      </c>
      <c r="G12" s="42" t="n">
        <v>4.3044956</v>
      </c>
      <c r="H12" s="42" t="n">
        <v>4.397303</v>
      </c>
      <c r="I12" s="42" t="n">
        <v>5.2237308</v>
      </c>
      <c r="J12" s="42" t="n">
        <v>5.3165382</v>
      </c>
      <c r="K12" s="42" t="n">
        <v>6.0457392</v>
      </c>
      <c r="L12" s="42" t="n">
        <v>6.1385466</v>
      </c>
      <c r="M12" s="42" t="n">
        <v>6.2357734</v>
      </c>
      <c r="N12" s="42" t="n">
        <v>6.5009374</v>
      </c>
      <c r="O12" s="42" t="n">
        <v>6.827973</v>
      </c>
      <c r="P12" s="42" t="n">
        <v>6.9428774</v>
      </c>
      <c r="Q12" s="42" t="n">
        <v>7.3406234</v>
      </c>
      <c r="R12" s="42" t="n">
        <v>7.5925292</v>
      </c>
      <c r="S12" s="42" t="n">
        <v>8.4543122</v>
      </c>
      <c r="T12" s="42" t="n">
        <v>8.9316074</v>
      </c>
      <c r="U12" s="42" t="n">
        <v>9.3381922</v>
      </c>
      <c r="V12" s="42" t="n">
        <v>11.07</v>
      </c>
      <c r="W12" s="42" t="n">
        <v>11.83</v>
      </c>
      <c r="X12" s="42" t="n">
        <v>12.823</v>
      </c>
      <c r="Y12" s="42" t="n">
        <v>12.558</v>
      </c>
      <c r="Z12" s="42" t="n">
        <v>10.543</v>
      </c>
      <c r="AA12" s="42" t="n">
        <v>8.941428</v>
      </c>
      <c r="AB12" s="42" t="n">
        <v>13.135654</v>
      </c>
      <c r="AC12" s="42" t="n">
        <v>16.74015</v>
      </c>
      <c r="AD12" s="42" t="n">
        <v>17.217321</v>
      </c>
      <c r="AE12" s="42" t="n">
        <v>16.985472</v>
      </c>
      <c r="AF12" s="42" t="n">
        <v>18.413739</v>
      </c>
      <c r="AG12" s="42" t="n">
        <v>16.873468</v>
      </c>
      <c r="AH12" s="42" t="n">
        <v>18.943148</v>
      </c>
      <c r="AI12" s="42" t="n">
        <v>15.937255</v>
      </c>
      <c r="AJ12" s="42" t="n">
        <v>13.577</v>
      </c>
      <c r="AK12" s="42" t="n">
        <v>19.081</v>
      </c>
      <c r="AL12" s="42" t="n">
        <v>21.68</v>
      </c>
      <c r="AM12" s="42" t="n">
        <v>23.187</v>
      </c>
      <c r="AN12" s="42" t="n">
        <v>22.603</v>
      </c>
      <c r="AO12" s="42" t="n">
        <v>20.96933834</v>
      </c>
      <c r="AP12" s="42" t="n">
        <v>25.5755</v>
      </c>
      <c r="AQ12" s="42" t="n">
        <v>28.2150500832503</v>
      </c>
      <c r="AR12" s="42" t="n">
        <v>22.334859107965</v>
      </c>
      <c r="AS12" s="42" t="n">
        <v>24.26614619</v>
      </c>
      <c r="AT12" s="42" t="n">
        <v>25.17931053</v>
      </c>
      <c r="AU12" s="42" t="n">
        <v>21.75947414</v>
      </c>
      <c r="AV12" s="42" t="n">
        <v>20.51000509</v>
      </c>
      <c r="AW12" s="42" t="n">
        <v>20.16202386</v>
      </c>
      <c r="AX12" s="42" t="n">
        <v>19.90721056</v>
      </c>
      <c r="AY12" s="42" t="n">
        <v>23.0450776</v>
      </c>
      <c r="AZ12" s="21" t="n">
        <v>23.62150692</v>
      </c>
      <c r="BA12" s="21" t="n">
        <v>19.690726967</v>
      </c>
      <c r="BB12" s="22" t="n">
        <v>22.3433863302</v>
      </c>
      <c r="BC12" s="43" t="n">
        <v>0.1378249835477</v>
      </c>
      <c r="BD12" s="43" t="n">
        <v>-0.0353315110087392</v>
      </c>
      <c r="BE12" s="43" t="n">
        <v>0.00550347552429929</v>
      </c>
    </row>
    <row r="13" customFormat="false" ht="10.5" hidden="false" customHeight="false" outlineLevel="0" collapsed="false">
      <c r="A13" s="15" t="s">
        <v>84</v>
      </c>
      <c r="B13" s="42" t="n">
        <v>3.54394946586159</v>
      </c>
      <c r="C13" s="42" t="n">
        <v>3.93721936832327</v>
      </c>
      <c r="D13" s="42" t="n">
        <v>4.38925373896888</v>
      </c>
      <c r="E13" s="42" t="n">
        <v>4.89101189038551</v>
      </c>
      <c r="F13" s="42" t="n">
        <v>5.4379734788667</v>
      </c>
      <c r="G13" s="42" t="n">
        <v>6.05274022294472</v>
      </c>
      <c r="H13" s="42" t="n">
        <v>6.42340840687413</v>
      </c>
      <c r="I13" s="42" t="n">
        <v>7.11502099396191</v>
      </c>
      <c r="J13" s="42" t="n">
        <v>7.74334876915931</v>
      </c>
      <c r="K13" s="42" t="n">
        <v>8.79206850905713</v>
      </c>
      <c r="L13" s="42" t="n">
        <v>9.7323</v>
      </c>
      <c r="M13" s="42" t="n">
        <v>10.22642</v>
      </c>
      <c r="N13" s="42" t="n">
        <v>10.451812</v>
      </c>
      <c r="O13" s="42" t="n">
        <v>12.07144</v>
      </c>
      <c r="P13" s="42" t="n">
        <v>13.2593</v>
      </c>
      <c r="Q13" s="42" t="n">
        <v>14.44702</v>
      </c>
      <c r="R13" s="42" t="n">
        <v>14.26534</v>
      </c>
      <c r="S13" s="42" t="n">
        <v>15.238536</v>
      </c>
      <c r="T13" s="42" t="n">
        <v>15.365776</v>
      </c>
      <c r="U13" s="42" t="n">
        <v>17.14022</v>
      </c>
      <c r="V13" s="42" t="n">
        <v>18.440772</v>
      </c>
      <c r="W13" s="42" t="n">
        <v>21.332952</v>
      </c>
      <c r="X13" s="42" t="n">
        <v>23.24756</v>
      </c>
      <c r="Y13" s="42" t="n">
        <v>24.5194</v>
      </c>
      <c r="Z13" s="42" t="n">
        <v>26.78212</v>
      </c>
      <c r="AA13" s="42" t="n">
        <v>27.495852</v>
      </c>
      <c r="AB13" s="42" t="n">
        <v>27.72608</v>
      </c>
      <c r="AC13" s="42" t="n">
        <v>22.280584</v>
      </c>
      <c r="AD13" s="42" t="n">
        <v>27.856392</v>
      </c>
      <c r="AE13" s="42" t="n">
        <v>32.058392</v>
      </c>
      <c r="AF13" s="42" t="n">
        <v>31.9894</v>
      </c>
      <c r="AG13" s="42" t="n">
        <v>35.287624180287</v>
      </c>
      <c r="AH13" s="42" t="n">
        <v>31.47576</v>
      </c>
      <c r="AI13" s="42" t="n">
        <v>30.781684</v>
      </c>
      <c r="AJ13" s="42" t="n">
        <v>33.700658</v>
      </c>
      <c r="AK13" s="42" t="n">
        <v>30.815718</v>
      </c>
      <c r="AL13" s="42" t="n">
        <v>31.632658</v>
      </c>
      <c r="AM13" s="42" t="n">
        <v>33.968038</v>
      </c>
      <c r="AN13" s="42" t="n">
        <v>36.17636</v>
      </c>
      <c r="AO13" s="42" t="n">
        <v>38.330058</v>
      </c>
      <c r="AP13" s="42" t="n">
        <v>39.220888</v>
      </c>
      <c r="AQ13" s="42" t="n">
        <v>42.55789176579</v>
      </c>
      <c r="AR13" s="42" t="n">
        <v>44.2419816277301</v>
      </c>
      <c r="AS13" s="42" t="n">
        <v>46.16088280927</v>
      </c>
      <c r="AT13" s="42" t="n">
        <v>40.8373660316999</v>
      </c>
      <c r="AU13" s="42" t="n">
        <v>40.55746262644</v>
      </c>
      <c r="AV13" s="42" t="n">
        <v>48.4274781345601</v>
      </c>
      <c r="AW13" s="42" t="n">
        <v>47.58170976419</v>
      </c>
      <c r="AX13" s="42" t="n">
        <v>44.3627900734299</v>
      </c>
      <c r="AY13" s="42" t="n">
        <v>44.7419633977399</v>
      </c>
      <c r="AZ13" s="21" t="n">
        <v>44.6819023670798</v>
      </c>
      <c r="BA13" s="21" t="n">
        <v>46.7879265267898</v>
      </c>
      <c r="BB13" s="22" t="n">
        <v>57.34180136643</v>
      </c>
      <c r="BC13" s="43" t="n">
        <v>0.228926059785289</v>
      </c>
      <c r="BD13" s="43" t="n">
        <v>0.00952102744866812</v>
      </c>
      <c r="BE13" s="43" t="n">
        <v>0.014124054235809</v>
      </c>
    </row>
    <row r="14" customFormat="false" ht="10.5" hidden="false" customHeight="false" outlineLevel="0" collapsed="false">
      <c r="A14" s="15" t="s">
        <v>85</v>
      </c>
      <c r="B14" s="42" t="n">
        <v>0.3447132</v>
      </c>
      <c r="C14" s="42" t="n">
        <v>0.3933266</v>
      </c>
      <c r="D14" s="42" t="n">
        <v>0.4375206</v>
      </c>
      <c r="E14" s="42" t="n">
        <v>0.4551982</v>
      </c>
      <c r="F14" s="42" t="n">
        <v>0.508231</v>
      </c>
      <c r="G14" s="42" t="n">
        <v>0.5568444</v>
      </c>
      <c r="H14" s="42" t="n">
        <v>0.6098772</v>
      </c>
      <c r="I14" s="42" t="n">
        <v>1.0739142</v>
      </c>
      <c r="J14" s="42" t="n">
        <v>0.5789414</v>
      </c>
      <c r="K14" s="42" t="n">
        <v>0.5789414</v>
      </c>
      <c r="L14" s="42" t="n">
        <v>0.6054578</v>
      </c>
      <c r="M14" s="42" t="n">
        <v>0.6319742</v>
      </c>
      <c r="N14" s="42" t="n">
        <v>0.950171</v>
      </c>
      <c r="O14" s="42" t="n">
        <v>1.082753</v>
      </c>
      <c r="P14" s="42" t="n">
        <v>0.9766874</v>
      </c>
      <c r="Q14" s="42" t="n">
        <v>1.1578828</v>
      </c>
      <c r="R14" s="42" t="n">
        <v>1.0562366</v>
      </c>
      <c r="S14" s="42" t="n">
        <v>1.1843992</v>
      </c>
      <c r="T14" s="42" t="n">
        <v>2.2936686</v>
      </c>
      <c r="U14" s="42" t="n">
        <v>4.2116882</v>
      </c>
      <c r="V14" s="42" t="n">
        <v>3.279</v>
      </c>
      <c r="W14" s="42" t="n">
        <v>4.012</v>
      </c>
      <c r="X14" s="42" t="n">
        <v>4.57</v>
      </c>
      <c r="Y14" s="42" t="n">
        <v>4.826</v>
      </c>
      <c r="Z14" s="42" t="n">
        <v>4.954</v>
      </c>
      <c r="AA14" s="42" t="n">
        <v>4.9866877</v>
      </c>
      <c r="AB14" s="42" t="n">
        <v>5.075921</v>
      </c>
      <c r="AC14" s="42" t="n">
        <v>4.9735809</v>
      </c>
      <c r="AD14" s="42" t="n">
        <v>5.8101371</v>
      </c>
      <c r="AE14" s="42" t="n">
        <v>6.5652775</v>
      </c>
      <c r="AF14" s="42" t="n">
        <v>5.1605513</v>
      </c>
      <c r="AG14" s="42" t="n">
        <v>6.3434151</v>
      </c>
      <c r="AH14" s="42" t="n">
        <v>6.5341771</v>
      </c>
      <c r="AI14" s="42" t="n">
        <v>6.5060954</v>
      </c>
      <c r="AJ14" s="42" t="n">
        <v>7.17672593694</v>
      </c>
      <c r="AK14" s="42" t="n">
        <v>7.611231425515</v>
      </c>
      <c r="AL14" s="42" t="n">
        <v>7.070652628788</v>
      </c>
      <c r="AM14" s="42" t="n">
        <v>7.524256030124</v>
      </c>
      <c r="AN14" s="42" t="n">
        <v>7.180416910383</v>
      </c>
      <c r="AO14" s="42" t="n">
        <v>7.411699139289</v>
      </c>
      <c r="AP14" s="42" t="n">
        <v>6.882639372876</v>
      </c>
      <c r="AQ14" s="42" t="n">
        <v>7.129493192311</v>
      </c>
      <c r="AR14" s="42" t="n">
        <v>9.037655280444</v>
      </c>
      <c r="AS14" s="42" t="n">
        <v>11.293333006078</v>
      </c>
      <c r="AT14" s="42" t="n">
        <v>9.225407228995</v>
      </c>
      <c r="AU14" s="42" t="n">
        <v>8.636400921231</v>
      </c>
      <c r="AV14" s="42" t="n">
        <v>11.133088253311</v>
      </c>
      <c r="AW14" s="42" t="n">
        <v>12.237723413637</v>
      </c>
      <c r="AX14" s="42" t="n">
        <v>11.038824572776</v>
      </c>
      <c r="AY14" s="42" t="n">
        <v>11.457895633368</v>
      </c>
      <c r="AZ14" s="21" t="n">
        <v>13.096270011695</v>
      </c>
      <c r="BA14" s="21" t="n">
        <v>15.833842014888</v>
      </c>
      <c r="BB14" s="22" t="n">
        <v>20.089465219106</v>
      </c>
      <c r="BC14" s="43" t="n">
        <v>0.272243643134882</v>
      </c>
      <c r="BD14" s="43" t="n">
        <v>0.0830606191608951</v>
      </c>
      <c r="BE14" s="43" t="n">
        <v>0.00494830454505336</v>
      </c>
    </row>
    <row r="15" customFormat="false" ht="10.5" hidden="false" customHeight="false" outlineLevel="0" collapsed="false">
      <c r="A15" s="15" t="s">
        <v>86</v>
      </c>
      <c r="B15" s="42" t="n">
        <v>2.629543</v>
      </c>
      <c r="C15" s="42" t="n">
        <v>2.8239966</v>
      </c>
      <c r="D15" s="42" t="n">
        <v>3.1642904</v>
      </c>
      <c r="E15" s="42" t="n">
        <v>3.3940992</v>
      </c>
      <c r="F15" s="42" t="n">
        <v>3.6990378</v>
      </c>
      <c r="G15" s="42" t="n">
        <v>3.8272004</v>
      </c>
      <c r="H15" s="42" t="n">
        <v>4.2779792</v>
      </c>
      <c r="I15" s="42" t="n">
        <v>4.441497</v>
      </c>
      <c r="J15" s="42" t="n">
        <v>4.7685326</v>
      </c>
      <c r="K15" s="42" t="n">
        <v>5.2237308</v>
      </c>
      <c r="L15" s="42" t="n">
        <v>5.4667978</v>
      </c>
      <c r="M15" s="42" t="n">
        <v>5.8026722</v>
      </c>
      <c r="N15" s="42" t="n">
        <v>6.0236422</v>
      </c>
      <c r="O15" s="42" t="n">
        <v>6.2004182</v>
      </c>
      <c r="P15" s="42" t="n">
        <v>6.6998104</v>
      </c>
      <c r="Q15" s="42" t="n">
        <v>7.0135878</v>
      </c>
      <c r="R15" s="42" t="n">
        <v>8.0035334</v>
      </c>
      <c r="S15" s="42" t="n">
        <v>8.39686</v>
      </c>
      <c r="T15" s="42" t="n">
        <v>8.1184378</v>
      </c>
      <c r="U15" s="42" t="n">
        <v>8.5692166</v>
      </c>
      <c r="V15" s="42" t="n">
        <v>9.382</v>
      </c>
      <c r="W15" s="42" t="n">
        <v>10.06</v>
      </c>
      <c r="X15" s="42" t="n">
        <v>10.878</v>
      </c>
      <c r="Y15" s="42" t="n">
        <v>10.423</v>
      </c>
      <c r="Z15" s="42" t="n">
        <v>10.507</v>
      </c>
      <c r="AA15" s="42" t="n">
        <v>10.469</v>
      </c>
      <c r="AB15" s="42" t="n">
        <v>11.492</v>
      </c>
      <c r="AC15" s="42" t="n">
        <v>9.689</v>
      </c>
      <c r="AD15" s="42" t="n">
        <v>11.799</v>
      </c>
      <c r="AE15" s="42" t="n">
        <v>12.747</v>
      </c>
      <c r="AF15" s="42" t="n">
        <v>12.9376</v>
      </c>
      <c r="AG15" s="42" t="n">
        <v>13.3236</v>
      </c>
      <c r="AH15" s="42" t="n">
        <v>13.2145</v>
      </c>
      <c r="AI15" s="42" t="n">
        <v>13.8083</v>
      </c>
      <c r="AJ15" s="42" t="n">
        <v>14.5406</v>
      </c>
      <c r="AK15" s="42" t="n">
        <v>16.1761</v>
      </c>
      <c r="AL15" s="42" t="n">
        <v>17.6148</v>
      </c>
      <c r="AM15" s="42" t="n">
        <v>18.0401</v>
      </c>
      <c r="AN15" s="42" t="n">
        <v>18.5337</v>
      </c>
      <c r="AO15" s="42" t="n">
        <v>17.5253</v>
      </c>
      <c r="AP15" s="42" t="n">
        <v>17.977</v>
      </c>
      <c r="AQ15" s="42" t="n">
        <v>19.5943</v>
      </c>
      <c r="AR15" s="42" t="n">
        <v>19.5488</v>
      </c>
      <c r="AS15" s="42" t="n">
        <v>19.0596</v>
      </c>
      <c r="AT15" s="42" t="n">
        <v>19.9038</v>
      </c>
      <c r="AU15" s="42" t="n">
        <v>20.0521</v>
      </c>
      <c r="AV15" s="42" t="n">
        <v>21.5573</v>
      </c>
      <c r="AW15" s="42" t="n">
        <v>22.0319</v>
      </c>
      <c r="AX15" s="42" t="n">
        <v>22.3196</v>
      </c>
      <c r="AY15" s="42" t="n">
        <v>22.2107</v>
      </c>
      <c r="AZ15" s="21" t="n">
        <v>23.6870628274576</v>
      </c>
      <c r="BA15" s="21" t="n">
        <v>23.826156</v>
      </c>
      <c r="BB15" s="22" t="n">
        <v>28.7258469555679</v>
      </c>
      <c r="BC15" s="43" t="n">
        <v>0.208946500061995</v>
      </c>
      <c r="BD15" s="43" t="n">
        <v>0.0197469681913809</v>
      </c>
      <c r="BE15" s="43" t="n">
        <v>0.00707556112123673</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21" t="n">
        <v>0</v>
      </c>
      <c r="BA16" s="21" t="n">
        <v>0</v>
      </c>
      <c r="BB16" s="22" t="n">
        <v>0</v>
      </c>
      <c r="BC16" s="43" t="n">
        <v>0</v>
      </c>
      <c r="BD16" s="43" t="n">
        <v>0</v>
      </c>
      <c r="BE16" s="43" t="n">
        <v>0</v>
      </c>
    </row>
    <row r="17" customFormat="false" ht="10.5" hidden="false" customHeight="false" outlineLevel="0" collapsed="false">
      <c r="A17" s="15" t="s">
        <v>88</v>
      </c>
      <c r="B17" s="42" t="n">
        <v>1.3965304</v>
      </c>
      <c r="C17" s="42" t="n">
        <v>1.4318856</v>
      </c>
      <c r="D17" s="42" t="n">
        <v>1.6616944</v>
      </c>
      <c r="E17" s="42" t="n">
        <v>2.7930608</v>
      </c>
      <c r="F17" s="42" t="n">
        <v>3.2791948</v>
      </c>
      <c r="G17" s="42" t="n">
        <v>4.1056226</v>
      </c>
      <c r="H17" s="42" t="n">
        <v>5.3960874</v>
      </c>
      <c r="I17" s="42" t="n">
        <v>6.0236422</v>
      </c>
      <c r="J17" s="42" t="n">
        <v>6.2225152</v>
      </c>
      <c r="K17" s="42" t="n">
        <v>7.711853</v>
      </c>
      <c r="L17" s="42" t="n">
        <v>8.9316074</v>
      </c>
      <c r="M17" s="42" t="n">
        <v>10.584463</v>
      </c>
      <c r="N17" s="42" t="n">
        <v>12.1666082</v>
      </c>
      <c r="O17" s="42" t="n">
        <v>12.2328992</v>
      </c>
      <c r="P17" s="42" t="n">
        <v>14.2481456</v>
      </c>
      <c r="Q17" s="42" t="n">
        <v>14.58402</v>
      </c>
      <c r="R17" s="42" t="n">
        <v>15.0966704</v>
      </c>
      <c r="S17" s="42" t="n">
        <v>15.8170326</v>
      </c>
      <c r="T17" s="42" t="n">
        <v>18.0620878</v>
      </c>
      <c r="U17" s="42" t="n">
        <v>20.2496908</v>
      </c>
      <c r="V17" s="42" t="n">
        <v>22.648</v>
      </c>
      <c r="W17" s="42" t="n">
        <v>25.159</v>
      </c>
      <c r="X17" s="42" t="n">
        <v>30.843</v>
      </c>
      <c r="Y17" s="42" t="n">
        <v>34.203</v>
      </c>
      <c r="Z17" s="42" t="n">
        <v>34.666</v>
      </c>
      <c r="AA17" s="42" t="n">
        <v>36.983</v>
      </c>
      <c r="AB17" s="42" t="n">
        <v>44.542</v>
      </c>
      <c r="AC17" s="42" t="n">
        <v>47.271</v>
      </c>
      <c r="AD17" s="42" t="n">
        <v>47.478</v>
      </c>
      <c r="AE17" s="42" t="n">
        <v>51.284</v>
      </c>
      <c r="AF17" s="42" t="n">
        <v>51.45</v>
      </c>
      <c r="AG17" s="42" t="n">
        <v>53.847</v>
      </c>
      <c r="AH17" s="42" t="n">
        <v>57.268</v>
      </c>
      <c r="AI17" s="42" t="n">
        <v>57.923</v>
      </c>
      <c r="AJ17" s="42" t="n">
        <v>60.6</v>
      </c>
      <c r="AK17" s="42" t="n">
        <v>62.886</v>
      </c>
      <c r="AL17" s="42" t="n">
        <v>60.441</v>
      </c>
      <c r="AM17" s="42" t="n">
        <v>59.534</v>
      </c>
      <c r="AN17" s="42" t="n">
        <v>60.532</v>
      </c>
      <c r="AO17" s="42" t="n">
        <v>70.075</v>
      </c>
      <c r="AP17" s="42" t="n">
        <v>77.08849</v>
      </c>
      <c r="AQ17" s="42" t="n">
        <v>81.41334</v>
      </c>
      <c r="AR17" s="42" t="n">
        <v>83.03442</v>
      </c>
      <c r="AS17" s="42" t="n">
        <v>86.7129</v>
      </c>
      <c r="AT17" s="42" t="n">
        <v>85.83926</v>
      </c>
      <c r="AU17" s="42" t="n">
        <v>76.65978</v>
      </c>
      <c r="AV17" s="42" t="n">
        <v>83.15471</v>
      </c>
      <c r="AW17" s="42" t="n">
        <v>81.73554</v>
      </c>
      <c r="AX17" s="42" t="n">
        <v>83.405</v>
      </c>
      <c r="AY17" s="42" t="n">
        <v>78.74673</v>
      </c>
      <c r="AZ17" s="21" t="n">
        <v>73.39693</v>
      </c>
      <c r="BA17" s="21" t="n">
        <v>66.27937</v>
      </c>
      <c r="BB17" s="22" t="n">
        <v>76.712714</v>
      </c>
      <c r="BC17" s="43" t="n">
        <v>0.160585651601366</v>
      </c>
      <c r="BD17" s="43" t="n">
        <v>-0.0203560066671706</v>
      </c>
      <c r="BE17" s="43" t="n">
        <v>0.0188953696481957</v>
      </c>
    </row>
    <row r="18" customFormat="false" ht="10.5" hidden="false" customHeight="false" outlineLevel="0" collapsed="false">
      <c r="A18" s="15" t="s">
        <v>89</v>
      </c>
      <c r="B18" s="42" t="n">
        <v>1.218291</v>
      </c>
      <c r="C18" s="42" t="n">
        <v>1.339291</v>
      </c>
      <c r="D18" s="42" t="n">
        <v>1.5461298</v>
      </c>
      <c r="E18" s="42" t="n">
        <v>1.6545492</v>
      </c>
      <c r="F18" s="42" t="n">
        <v>1.8439686</v>
      </c>
      <c r="G18" s="42" t="n">
        <v>2.109088</v>
      </c>
      <c r="H18" s="42" t="n">
        <v>2.2277074</v>
      </c>
      <c r="I18" s="42" t="n">
        <v>2.2471268</v>
      </c>
      <c r="J18" s="42" t="n">
        <v>2.4184462</v>
      </c>
      <c r="K18" s="42" t="n">
        <v>2.6681462</v>
      </c>
      <c r="L18" s="42" t="n">
        <v>2.4885656</v>
      </c>
      <c r="M18" s="42" t="n">
        <v>2.6564626</v>
      </c>
      <c r="N18" s="42" t="n">
        <v>2.9382402</v>
      </c>
      <c r="O18" s="42" t="n">
        <v>3.9608372</v>
      </c>
      <c r="P18" s="42" t="n">
        <v>4.6588148</v>
      </c>
      <c r="Q18" s="42" t="n">
        <v>5.2532118</v>
      </c>
      <c r="R18" s="42" t="n">
        <v>5.4819118</v>
      </c>
      <c r="S18" s="42" t="n">
        <v>5.3605924</v>
      </c>
      <c r="T18" s="42" t="n">
        <v>6.16467</v>
      </c>
      <c r="U18" s="42" t="n">
        <v>6.9864058</v>
      </c>
      <c r="V18" s="42" t="n">
        <v>7.97932</v>
      </c>
      <c r="W18" s="42" t="n">
        <v>9.32351</v>
      </c>
      <c r="X18" s="42" t="n">
        <v>9.683975</v>
      </c>
      <c r="Y18" s="42" t="n">
        <v>10.314301</v>
      </c>
      <c r="Z18" s="42" t="n">
        <v>11.134195</v>
      </c>
      <c r="AA18" s="42" t="n">
        <v>11.642524</v>
      </c>
      <c r="AB18" s="42" t="n">
        <v>11.327269</v>
      </c>
      <c r="AC18" s="42" t="n">
        <v>10.786794</v>
      </c>
      <c r="AD18" s="42" t="n">
        <v>12.02355</v>
      </c>
      <c r="AE18" s="42" t="n">
        <v>11.615682</v>
      </c>
      <c r="AF18" s="42" t="n">
        <v>11.462188</v>
      </c>
      <c r="AG18" s="42" t="n">
        <v>13.225811715</v>
      </c>
      <c r="AH18" s="42" t="n">
        <v>12.765683653</v>
      </c>
      <c r="AI18" s="42" t="n">
        <v>12.849074204</v>
      </c>
      <c r="AJ18" s="42" t="n">
        <v>14.995346087</v>
      </c>
      <c r="AK18" s="42" t="n">
        <v>15.365460538</v>
      </c>
      <c r="AL18" s="42" t="n">
        <v>13.711556255</v>
      </c>
      <c r="AM18" s="42" t="n">
        <v>14.461674842</v>
      </c>
      <c r="AN18" s="42" t="n">
        <v>15.091870756</v>
      </c>
      <c r="AO18" s="42" t="n">
        <v>16.03553485</v>
      </c>
      <c r="AP18" s="42" t="n">
        <v>17.1180505655556</v>
      </c>
      <c r="AQ18" s="42" t="n">
        <v>18.0028641033333</v>
      </c>
      <c r="AR18" s="42" t="n">
        <v>17.9442239311111</v>
      </c>
      <c r="AS18" s="42" t="n">
        <v>20.1023906733333</v>
      </c>
      <c r="AT18" s="42" t="n">
        <v>18.8338778334444</v>
      </c>
      <c r="AU18" s="42" t="n">
        <v>21.2351890522222</v>
      </c>
      <c r="AV18" s="42" t="n">
        <v>20.9176944354444</v>
      </c>
      <c r="AW18" s="42" t="n">
        <v>22.334219296</v>
      </c>
      <c r="AX18" s="42" t="n">
        <v>21.8505225617</v>
      </c>
      <c r="AY18" s="42" t="n">
        <v>21.50631725376</v>
      </c>
      <c r="AZ18" s="21" t="n">
        <v>22.3514523871578</v>
      </c>
      <c r="BA18" s="21" t="n">
        <v>22.7518224875068</v>
      </c>
      <c r="BB18" s="22" t="n">
        <v>27.0732512328335</v>
      </c>
      <c r="BC18" s="43" t="n">
        <v>0.193197799375819</v>
      </c>
      <c r="BD18" s="43" t="n">
        <v>0.0236876378737685</v>
      </c>
      <c r="BE18" s="43" t="n">
        <v>0.00666850464478234</v>
      </c>
    </row>
    <row r="19" customFormat="false" ht="10.5" hidden="false" customHeight="false" outlineLevel="0" collapsed="false">
      <c r="A19" s="15" t="s">
        <v>90</v>
      </c>
      <c r="B19" s="42" t="n">
        <v>0.4180328</v>
      </c>
      <c r="C19" s="42" t="n">
        <v>0.4704522</v>
      </c>
      <c r="D19" s="42" t="n">
        <v>0.3838716</v>
      </c>
      <c r="E19" s="42" t="n">
        <v>0.3928716</v>
      </c>
      <c r="F19" s="42" t="n">
        <v>0.4227104</v>
      </c>
      <c r="G19" s="42" t="n">
        <v>0.4941298</v>
      </c>
      <c r="H19" s="42" t="n">
        <v>0.9971298</v>
      </c>
      <c r="I19" s="42" t="n">
        <v>0.9385492</v>
      </c>
      <c r="J19" s="42" t="n">
        <v>0.8289686</v>
      </c>
      <c r="K19" s="42" t="n">
        <v>0.7999686</v>
      </c>
      <c r="L19" s="42" t="n">
        <v>0.736388</v>
      </c>
      <c r="M19" s="42" t="n">
        <v>1.1130656</v>
      </c>
      <c r="N19" s="42" t="n">
        <v>0.7703238</v>
      </c>
      <c r="O19" s="42" t="n">
        <v>1.0930014</v>
      </c>
      <c r="P19" s="42" t="n">
        <v>1.320679</v>
      </c>
      <c r="Q19" s="42" t="n">
        <v>1.0019372</v>
      </c>
      <c r="R19" s="42" t="n">
        <v>1.7819372</v>
      </c>
      <c r="S19" s="42" t="n">
        <v>1.1949372</v>
      </c>
      <c r="T19" s="42" t="n">
        <v>1.3671954</v>
      </c>
      <c r="U19" s="42" t="n">
        <v>1.6517118</v>
      </c>
      <c r="V19" s="42" t="n">
        <v>1.622</v>
      </c>
      <c r="W19" s="42" t="n">
        <v>2.055</v>
      </c>
      <c r="X19" s="42" t="n">
        <v>2.233</v>
      </c>
      <c r="Y19" s="42" t="n">
        <v>2.465</v>
      </c>
      <c r="Z19" s="42" t="n">
        <v>1.305</v>
      </c>
      <c r="AA19" s="42" t="n">
        <v>1.256</v>
      </c>
      <c r="AB19" s="42" t="n">
        <v>1.292</v>
      </c>
      <c r="AC19" s="42" t="n">
        <v>1.315</v>
      </c>
      <c r="AD19" s="42" t="n">
        <v>1.705</v>
      </c>
      <c r="AE19" s="42" t="n">
        <v>0.937</v>
      </c>
      <c r="AF19" s="42" t="n">
        <v>1.1052</v>
      </c>
      <c r="AG19" s="42" t="n">
        <v>1.46845084242424</v>
      </c>
      <c r="AH19" s="42" t="n">
        <v>1.19006159232323</v>
      </c>
      <c r="AI19" s="42" t="n">
        <v>1.77197321649892</v>
      </c>
      <c r="AJ19" s="42" t="n">
        <v>2.43996462136604</v>
      </c>
      <c r="AK19" s="42" t="n">
        <v>1.78409382822911</v>
      </c>
      <c r="AL19" s="42" t="n">
        <v>1.55809007449058</v>
      </c>
      <c r="AM19" s="42" t="n">
        <v>1.9709340508357</v>
      </c>
      <c r="AN19" s="42" t="n">
        <v>2.54179013149805</v>
      </c>
      <c r="AO19" s="42" t="n">
        <v>2.68558360395173</v>
      </c>
      <c r="AP19" s="42" t="n">
        <v>3.07786112678224</v>
      </c>
      <c r="AQ19" s="42" t="n">
        <v>2.95805799321221</v>
      </c>
      <c r="AR19" s="42" t="n">
        <v>2.76709805864394</v>
      </c>
      <c r="AS19" s="42" t="n">
        <v>2.43049693098237</v>
      </c>
      <c r="AT19" s="42" t="n">
        <v>2.56311271486303</v>
      </c>
      <c r="AU19" s="42" t="n">
        <v>2.42160266527707</v>
      </c>
      <c r="AV19" s="42" t="n">
        <v>2.52285304647219</v>
      </c>
      <c r="AW19" s="42" t="n">
        <v>2.82735169446571</v>
      </c>
      <c r="AX19" s="42" t="n">
        <v>2.92330423031539</v>
      </c>
      <c r="AY19" s="42" t="n">
        <v>2.10573473736846</v>
      </c>
      <c r="AZ19" s="21" t="n">
        <v>1.6082250601637</v>
      </c>
      <c r="BA19" s="21" t="n">
        <v>2.37170598675852</v>
      </c>
      <c r="BB19" s="22" t="n">
        <v>3.21542843151635</v>
      </c>
      <c r="BC19" s="43" t="n">
        <v>0.3594593269489</v>
      </c>
      <c r="BD19" s="43" t="n">
        <v>-0.0218500961583363</v>
      </c>
      <c r="BE19" s="43" t="n">
        <v>0.000792003119467518</v>
      </c>
    </row>
    <row r="20" customFormat="false" ht="10.5" hidden="false" customHeight="false" outlineLevel="0" collapsed="false">
      <c r="A20" s="15" t="s">
        <v>91</v>
      </c>
      <c r="B20" s="42" t="n">
        <v>1.10048894867905</v>
      </c>
      <c r="C20" s="42" t="n">
        <v>2.33607326496663</v>
      </c>
      <c r="D20" s="42" t="n">
        <v>2.43066177766396</v>
      </c>
      <c r="E20" s="42" t="n">
        <v>2.57100107974134</v>
      </c>
      <c r="F20" s="42" t="n">
        <v>2.68319549192343</v>
      </c>
      <c r="G20" s="42" t="n">
        <v>3.11762120849327</v>
      </c>
      <c r="H20" s="42" t="n">
        <v>3.72717442817098</v>
      </c>
      <c r="I20" s="42" t="n">
        <v>3.36012014917786</v>
      </c>
      <c r="J20" s="42" t="n">
        <v>3.86317442817098</v>
      </c>
      <c r="K20" s="42" t="n">
        <v>3.84585882792158</v>
      </c>
      <c r="L20" s="42" t="n">
        <v>3.76358959243867</v>
      </c>
      <c r="M20" s="42" t="n">
        <v>3.60778084710047</v>
      </c>
      <c r="N20" s="42" t="n">
        <v>3.96821499734167</v>
      </c>
      <c r="O20" s="42" t="n">
        <v>4.03056273309041</v>
      </c>
      <c r="P20" s="42" t="n">
        <v>3.95354586574771</v>
      </c>
      <c r="Q20" s="42" t="n">
        <v>5.99746740633376</v>
      </c>
      <c r="R20" s="42" t="n">
        <v>5.1070861988</v>
      </c>
      <c r="S20" s="42" t="n">
        <v>5.4128332026</v>
      </c>
      <c r="T20" s="42" t="n">
        <v>6.7740187104</v>
      </c>
      <c r="U20" s="42" t="n">
        <v>7.2401114559</v>
      </c>
      <c r="V20" s="42" t="n">
        <v>10.0591510652</v>
      </c>
      <c r="W20" s="42" t="n">
        <v>18.78567625</v>
      </c>
      <c r="X20" s="42" t="n">
        <v>24.739092</v>
      </c>
      <c r="Y20" s="42" t="n">
        <v>25.563161</v>
      </c>
      <c r="Z20" s="42" t="n">
        <v>29.5900613496</v>
      </c>
      <c r="AA20" s="42" t="n">
        <v>34.6073581407</v>
      </c>
      <c r="AB20" s="42" t="n">
        <v>36.8541906012</v>
      </c>
      <c r="AC20" s="42" t="n">
        <v>36.6129110016</v>
      </c>
      <c r="AD20" s="42" t="n">
        <v>40.5532181489</v>
      </c>
      <c r="AE20" s="42" t="n">
        <v>45.5723561644</v>
      </c>
      <c r="AF20" s="42" t="n">
        <v>50.8122705</v>
      </c>
      <c r="AG20" s="42" t="n">
        <v>53.61104131</v>
      </c>
      <c r="AH20" s="42" t="n">
        <v>60.52004806</v>
      </c>
      <c r="AI20" s="42" t="n">
        <v>63.13979735116</v>
      </c>
      <c r="AJ20" s="42" t="n">
        <v>60.724686018</v>
      </c>
      <c r="AK20" s="42" t="n">
        <v>63.72841068</v>
      </c>
      <c r="AL20" s="42" t="n">
        <v>58.0956703081493</v>
      </c>
      <c r="AM20" s="42" t="n">
        <v>61.361456511</v>
      </c>
      <c r="AN20" s="42" t="n">
        <v>63.636543398</v>
      </c>
      <c r="AO20" s="42" t="n">
        <v>60.19795317</v>
      </c>
      <c r="AP20" s="42" t="n">
        <v>60.8790066454545</v>
      </c>
      <c r="AQ20" s="42" t="n">
        <v>60.8248129644101</v>
      </c>
      <c r="AR20" s="42" t="n">
        <v>65.4924692140301</v>
      </c>
      <c r="AS20" s="42" t="n">
        <v>63.8637455760448</v>
      </c>
      <c r="AT20" s="42" t="n">
        <v>63.7382438999034</v>
      </c>
      <c r="AU20" s="42" t="n">
        <v>66.0744502895111</v>
      </c>
      <c r="AV20" s="42" t="n">
        <v>68.2823472552444</v>
      </c>
      <c r="AW20" s="42" t="n">
        <v>69.6588345902182</v>
      </c>
      <c r="AX20" s="42" t="n">
        <v>72.7951754983333</v>
      </c>
      <c r="AY20" s="42" t="n">
        <v>68.4718338613798</v>
      </c>
      <c r="AZ20" s="21" t="n">
        <v>67.663392</v>
      </c>
      <c r="BA20" s="21" t="n">
        <v>74.5584720673106</v>
      </c>
      <c r="BB20" s="22" t="n">
        <v>70.8638750566027</v>
      </c>
      <c r="BC20" s="43" t="n">
        <v>-0.0469490496620288</v>
      </c>
      <c r="BD20" s="43" t="n">
        <v>0.0205672359331066</v>
      </c>
      <c r="BE20" s="43" t="n">
        <v>0.017454722223725</v>
      </c>
    </row>
    <row r="21" s="16" customFormat="true" ht="10.5" hidden="false" customHeight="false" outlineLevel="0" collapsed="false">
      <c r="A21" s="24" t="s">
        <v>92</v>
      </c>
      <c r="B21" s="25" t="n">
        <v>39.7930724145406</v>
      </c>
      <c r="C21" s="25" t="n">
        <v>44.3486322332899</v>
      </c>
      <c r="D21" s="25" t="n">
        <v>46.9556299166328</v>
      </c>
      <c r="E21" s="25" t="n">
        <v>49.9115885701269</v>
      </c>
      <c r="F21" s="25" t="n">
        <v>53.9498737707901</v>
      </c>
      <c r="G21" s="25" t="n">
        <v>65.884596431438</v>
      </c>
      <c r="H21" s="25" t="n">
        <v>72.7803598350451</v>
      </c>
      <c r="I21" s="25" t="n">
        <v>82.5895197431398</v>
      </c>
      <c r="J21" s="25" t="n">
        <v>92.5914633973303</v>
      </c>
      <c r="K21" s="25" t="n">
        <v>106.317131536979</v>
      </c>
      <c r="L21" s="25" t="n">
        <v>115.285595592439</v>
      </c>
      <c r="M21" s="25" t="n">
        <v>128.7125010471</v>
      </c>
      <c r="N21" s="25" t="n">
        <v>142.955395197342</v>
      </c>
      <c r="O21" s="25" t="n">
        <v>157.90912433309</v>
      </c>
      <c r="P21" s="25" t="n">
        <v>179.175710065748</v>
      </c>
      <c r="Q21" s="25" t="n">
        <v>200.675677606334</v>
      </c>
      <c r="R21" s="25" t="n">
        <v>203.6502961988</v>
      </c>
      <c r="S21" s="25" t="n">
        <v>219.6879074026</v>
      </c>
      <c r="T21" s="25" t="n">
        <v>236.7603897104</v>
      </c>
      <c r="U21" s="25" t="n">
        <v>261.6288892559</v>
      </c>
      <c r="V21" s="25" t="n">
        <v>283.5115186652</v>
      </c>
      <c r="W21" s="25" t="n">
        <v>305.98564345</v>
      </c>
      <c r="X21" s="25" t="n">
        <v>326.4309152</v>
      </c>
      <c r="Y21" s="25" t="n">
        <v>339.5146364</v>
      </c>
      <c r="Z21" s="25" t="n">
        <v>347.1482867496</v>
      </c>
      <c r="AA21" s="25" t="n">
        <v>360.9930032407</v>
      </c>
      <c r="AB21" s="25" t="n">
        <v>385.4264438012</v>
      </c>
      <c r="AC21" s="25" t="n">
        <v>392.79107040665</v>
      </c>
      <c r="AD21" s="25" t="n">
        <v>423.063092996375</v>
      </c>
      <c r="AE21" s="25" t="n">
        <v>448.442967543188</v>
      </c>
      <c r="AF21" s="25" t="n">
        <v>465.694070012121</v>
      </c>
      <c r="AG21" s="25" t="n">
        <v>485.694592965893</v>
      </c>
      <c r="AH21" s="25" t="n">
        <v>513.913338001282</v>
      </c>
      <c r="AI21" s="25" t="n">
        <v>526.607967050446</v>
      </c>
      <c r="AJ21" s="25" t="n">
        <v>527.285051370376</v>
      </c>
      <c r="AK21" s="25" t="n">
        <v>555.885024572754</v>
      </c>
      <c r="AL21" s="25" t="n">
        <v>521.58368989269</v>
      </c>
      <c r="AM21" s="25" t="n">
        <v>547.60650993901</v>
      </c>
      <c r="AN21" s="25" t="n">
        <v>570.991762003961</v>
      </c>
      <c r="AO21" s="25" t="n">
        <v>589.43025272662</v>
      </c>
      <c r="AP21" s="25" t="n">
        <v>624.626200558507</v>
      </c>
      <c r="AQ21" s="25" t="n">
        <v>653.125270102307</v>
      </c>
      <c r="AR21" s="25" t="n">
        <v>676.157628819924</v>
      </c>
      <c r="AS21" s="25" t="n">
        <v>680.644895185709</v>
      </c>
      <c r="AT21" s="25" t="n">
        <v>697.891443238906</v>
      </c>
      <c r="AU21" s="25" t="n">
        <v>701.229272956732</v>
      </c>
      <c r="AV21" s="25" t="n">
        <v>744.47939608629</v>
      </c>
      <c r="AW21" s="25" t="n">
        <v>730.787478075086</v>
      </c>
      <c r="AX21" s="25" t="n">
        <v>710.294441470532</v>
      </c>
      <c r="AY21" s="25" t="n">
        <v>686.589312957885</v>
      </c>
      <c r="AZ21" s="25" t="n">
        <v>671.620449767894</v>
      </c>
      <c r="BA21" s="25" t="n">
        <v>691.310083959256</v>
      </c>
      <c r="BB21" s="25" t="n">
        <v>717.409299771833</v>
      </c>
      <c r="BC21" s="26" t="n">
        <v>0.0405964290043726</v>
      </c>
      <c r="BD21" s="26" t="n">
        <v>0.00569812501550282</v>
      </c>
      <c r="BE21" s="26" t="n">
        <v>0.176707526059396</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16.083</v>
      </c>
      <c r="C23" s="42" t="n">
        <v>17.331</v>
      </c>
      <c r="D23" s="42" t="n">
        <v>17.698</v>
      </c>
      <c r="E23" s="42" t="n">
        <v>18.185</v>
      </c>
      <c r="F23" s="42" t="n">
        <v>16.718</v>
      </c>
      <c r="G23" s="42" t="n">
        <v>21.2897</v>
      </c>
      <c r="H23" s="42" t="n">
        <v>16.8201</v>
      </c>
      <c r="I23" s="42" t="n">
        <v>17.2876</v>
      </c>
      <c r="J23" s="42" t="n">
        <v>19.2092</v>
      </c>
      <c r="K23" s="42" t="n">
        <v>22.7122</v>
      </c>
      <c r="L23" s="42" t="n">
        <v>23.7952</v>
      </c>
      <c r="M23" s="42" t="n">
        <v>20.5656</v>
      </c>
      <c r="N23" s="42" t="n">
        <v>24.9208</v>
      </c>
      <c r="O23" s="42" t="n">
        <v>24.9408</v>
      </c>
      <c r="P23" s="42" t="n">
        <v>28.0968</v>
      </c>
      <c r="Q23" s="42" t="n">
        <v>29.1099</v>
      </c>
      <c r="R23" s="42" t="n">
        <v>30.8473</v>
      </c>
      <c r="S23" s="42" t="n">
        <v>30.8963</v>
      </c>
      <c r="T23" s="42" t="n">
        <v>30.6063</v>
      </c>
      <c r="U23" s="42" t="n">
        <v>26.849564</v>
      </c>
      <c r="V23" s="42" t="n">
        <v>30.775146</v>
      </c>
      <c r="W23" s="42" t="n">
        <v>30.903927</v>
      </c>
      <c r="X23" s="42" t="n">
        <v>35.387991</v>
      </c>
      <c r="Y23" s="42" t="n">
        <v>35.304088</v>
      </c>
      <c r="Z23" s="42" t="n">
        <v>35.08243</v>
      </c>
      <c r="AA23" s="42" t="n">
        <v>31.509</v>
      </c>
      <c r="AB23" s="42" t="n">
        <v>31.4434</v>
      </c>
      <c r="AC23" s="42" t="n">
        <v>34.8484</v>
      </c>
      <c r="AD23" s="42" t="n">
        <v>36.705556</v>
      </c>
      <c r="AE23" s="42" t="n">
        <v>35.7075</v>
      </c>
      <c r="AF23" s="42" t="n">
        <v>37.067222</v>
      </c>
      <c r="AG23" s="42" t="n">
        <v>34.216111</v>
      </c>
      <c r="AH23" s="42" t="n">
        <v>36.105278</v>
      </c>
      <c r="AI23" s="42" t="n">
        <v>37.163333</v>
      </c>
      <c r="AJ23" s="42" t="n">
        <v>40.6991208</v>
      </c>
      <c r="AK23" s="42" t="n">
        <v>41.83565055045</v>
      </c>
      <c r="AL23" s="42" t="n">
        <v>40.4554816503302</v>
      </c>
      <c r="AM23" s="42" t="n">
        <v>40.2270028091333</v>
      </c>
      <c r="AN23" s="42" t="n">
        <v>33.214992039975</v>
      </c>
      <c r="AO23" s="42" t="n">
        <v>36.762283</v>
      </c>
      <c r="AP23" s="42" t="n">
        <v>37.0951383370445</v>
      </c>
      <c r="AQ23" s="42" t="n">
        <v>35.6560847696384</v>
      </c>
      <c r="AR23" s="42" t="n">
        <v>37.0544528638766</v>
      </c>
      <c r="AS23" s="42" t="n">
        <v>38.3294910423621</v>
      </c>
      <c r="AT23" s="42" t="n">
        <v>40.8963033646974</v>
      </c>
      <c r="AU23" s="42" t="n">
        <v>38.3634182926812</v>
      </c>
      <c r="AV23" s="42" t="n">
        <v>34.2390835141601</v>
      </c>
      <c r="AW23" s="42" t="n">
        <v>43.8041046884235</v>
      </c>
      <c r="AX23" s="42" t="n">
        <v>42.0465272976832</v>
      </c>
      <c r="AY23" s="42" t="n">
        <v>41.0102593673497</v>
      </c>
      <c r="AZ23" s="21" t="n">
        <v>37.056055336445</v>
      </c>
      <c r="BA23" s="21" t="n">
        <v>39.8447161470418</v>
      </c>
      <c r="BB23" s="22" t="n">
        <v>39.0964295449032</v>
      </c>
      <c r="BC23" s="43" t="n">
        <v>-0.0160917973206288</v>
      </c>
      <c r="BD23" s="43" t="n">
        <v>0.0111689107010677</v>
      </c>
      <c r="BE23" s="43" t="n">
        <v>0.00962997461119137</v>
      </c>
    </row>
    <row r="24" customFormat="false" ht="10.5" hidden="false" customHeight="false" outlineLevel="0" collapsed="false">
      <c r="A24" s="11" t="s">
        <v>94</v>
      </c>
      <c r="B24" s="42" t="n">
        <v>0.272</v>
      </c>
      <c r="C24" s="42" t="n">
        <v>0.299</v>
      </c>
      <c r="D24" s="42" t="n">
        <v>0.238</v>
      </c>
      <c r="E24" s="42" t="n">
        <v>0.244</v>
      </c>
      <c r="F24" s="42" t="n">
        <v>0.23</v>
      </c>
      <c r="G24" s="42" t="n">
        <v>0.246</v>
      </c>
      <c r="H24" s="42" t="n">
        <v>0.134</v>
      </c>
      <c r="I24" s="42" t="n">
        <v>0.18</v>
      </c>
      <c r="J24" s="42" t="n">
        <v>0.171</v>
      </c>
      <c r="K24" s="42" t="n">
        <v>0.24</v>
      </c>
      <c r="L24" s="42" t="n">
        <v>0.183</v>
      </c>
      <c r="M24" s="42" t="n">
        <v>0.109</v>
      </c>
      <c r="N24" s="42" t="n">
        <v>0.224</v>
      </c>
      <c r="O24" s="42" t="n">
        <v>0.223</v>
      </c>
      <c r="P24" s="42" t="n">
        <v>0.234</v>
      </c>
      <c r="Q24" s="42" t="n">
        <v>0.278</v>
      </c>
      <c r="R24" s="42" t="n">
        <v>0.381</v>
      </c>
      <c r="S24" s="42" t="n">
        <v>0.333</v>
      </c>
      <c r="T24" s="42" t="n">
        <v>0.336</v>
      </c>
      <c r="U24" s="42" t="n">
        <v>0.351</v>
      </c>
      <c r="V24" s="42" t="n">
        <v>0.287</v>
      </c>
      <c r="W24" s="42" t="n">
        <v>0.343</v>
      </c>
      <c r="X24" s="42" t="n">
        <v>0.429</v>
      </c>
      <c r="Y24" s="42" t="n">
        <v>0.359</v>
      </c>
      <c r="Z24" s="42" t="n">
        <v>0.305</v>
      </c>
      <c r="AA24" s="42" t="n">
        <v>0.266</v>
      </c>
      <c r="AB24" s="42" t="n">
        <v>0.229</v>
      </c>
      <c r="AC24" s="42" t="n">
        <v>0.341</v>
      </c>
      <c r="AD24" s="42" t="n">
        <v>0.254</v>
      </c>
      <c r="AE24" s="42" t="n">
        <v>0.346</v>
      </c>
      <c r="AF24" s="42" t="n">
        <v>0.338</v>
      </c>
      <c r="AG24" s="42" t="n">
        <v>0.239</v>
      </c>
      <c r="AH24" s="42" t="n">
        <v>0.305</v>
      </c>
      <c r="AI24" s="42" t="n">
        <v>0.389</v>
      </c>
      <c r="AJ24" s="42" t="n">
        <v>0.341</v>
      </c>
      <c r="AK24" s="42" t="n">
        <v>0.46</v>
      </c>
      <c r="AL24" s="42" t="n">
        <v>0.441</v>
      </c>
      <c r="AM24" s="42" t="n">
        <v>0.36</v>
      </c>
      <c r="AN24" s="42" t="n">
        <v>0.247</v>
      </c>
      <c r="AO24" s="42" t="n">
        <v>0.317</v>
      </c>
      <c r="AP24" s="42" t="n">
        <v>0.288</v>
      </c>
      <c r="AQ24" s="42" t="n">
        <v>0.359</v>
      </c>
      <c r="AR24" s="42" t="n">
        <v>0.389</v>
      </c>
      <c r="AS24" s="42" t="n">
        <v>0.41</v>
      </c>
      <c r="AT24" s="42" t="n">
        <v>0.328</v>
      </c>
      <c r="AU24" s="42" t="n">
        <v>0.312</v>
      </c>
      <c r="AV24" s="42" t="n">
        <v>0.196</v>
      </c>
      <c r="AW24" s="42" t="n">
        <v>0.357</v>
      </c>
      <c r="AX24" s="42" t="n">
        <v>0.38</v>
      </c>
      <c r="AY24" s="42" t="n">
        <v>0.292</v>
      </c>
      <c r="AZ24" s="21" t="n">
        <v>0.318</v>
      </c>
      <c r="BA24" s="21" t="n">
        <v>0.37</v>
      </c>
      <c r="BB24" s="22" t="n">
        <v>0.2740741</v>
      </c>
      <c r="BC24" s="43" t="n">
        <v>-0.257229762310256</v>
      </c>
      <c r="BD24" s="43" t="n">
        <v>0.00302262064848402</v>
      </c>
      <c r="BE24" s="43" t="n">
        <v>6.75081242790673E-005</v>
      </c>
    </row>
    <row r="25" customFormat="false" ht="10.5" hidden="false" customHeight="false" outlineLevel="0" collapsed="false">
      <c r="A25" s="11" t="s">
        <v>95</v>
      </c>
      <c r="B25" s="42" t="n">
        <v>2.0019882</v>
      </c>
      <c r="C25" s="42" t="n">
        <v>2.010827</v>
      </c>
      <c r="D25" s="42" t="n">
        <v>2.0240852</v>
      </c>
      <c r="E25" s="42" t="n">
        <v>1.303723</v>
      </c>
      <c r="F25" s="42" t="n">
        <v>1.8384704</v>
      </c>
      <c r="G25" s="42" t="n">
        <v>2.1522478</v>
      </c>
      <c r="H25" s="42" t="n">
        <v>2.1743448</v>
      </c>
      <c r="I25" s="42" t="n">
        <v>2.0947956</v>
      </c>
      <c r="J25" s="42" t="n">
        <v>2.5720908</v>
      </c>
      <c r="K25" s="42" t="n">
        <v>2.0815374</v>
      </c>
      <c r="L25" s="42" t="n">
        <v>2.452767</v>
      </c>
      <c r="M25" s="42" t="n">
        <v>2.9521592</v>
      </c>
      <c r="N25" s="42" t="n">
        <v>3.5222618</v>
      </c>
      <c r="O25" s="42" t="n">
        <v>2.9079652</v>
      </c>
      <c r="P25" s="42" t="n">
        <v>3.31455</v>
      </c>
      <c r="Q25" s="42" t="n">
        <v>3.7078766</v>
      </c>
      <c r="R25" s="42" t="n">
        <v>3.6150692</v>
      </c>
      <c r="S25" s="42" t="n">
        <v>3.0449666</v>
      </c>
      <c r="T25" s="42" t="n">
        <v>3.3499052</v>
      </c>
      <c r="U25" s="42" t="n">
        <v>3.2570978</v>
      </c>
      <c r="V25" s="42" t="n">
        <v>2.231797</v>
      </c>
      <c r="W25" s="42" t="n">
        <v>2.3246044</v>
      </c>
      <c r="X25" s="42" t="n">
        <v>2.5367356</v>
      </c>
      <c r="Y25" s="42" t="n">
        <v>2.5941878</v>
      </c>
      <c r="Z25" s="42" t="n">
        <v>2.6869952</v>
      </c>
      <c r="AA25" s="42" t="n">
        <v>1.878</v>
      </c>
      <c r="AB25" s="42" t="n">
        <v>2.441</v>
      </c>
      <c r="AC25" s="42" t="n">
        <v>2.063</v>
      </c>
      <c r="AD25" s="42" t="n">
        <v>1.942</v>
      </c>
      <c r="AE25" s="42" t="n">
        <v>1.468</v>
      </c>
      <c r="AF25" s="42" t="n">
        <v>2.314</v>
      </c>
      <c r="AG25" s="42" t="n">
        <v>2.919</v>
      </c>
      <c r="AH25" s="42" t="n">
        <v>2.754</v>
      </c>
      <c r="AI25" s="42" t="n">
        <v>3.097</v>
      </c>
      <c r="AJ25" s="42" t="n">
        <v>2.753</v>
      </c>
      <c r="AK25" s="42" t="n">
        <v>2.673</v>
      </c>
      <c r="AL25" s="42" t="n">
        <v>1.737</v>
      </c>
      <c r="AM25" s="42" t="n">
        <v>2.194</v>
      </c>
      <c r="AN25" s="42" t="n">
        <v>3.029</v>
      </c>
      <c r="AO25" s="42" t="n">
        <v>3.168</v>
      </c>
      <c r="AP25" s="42" t="n">
        <v>4.337</v>
      </c>
      <c r="AQ25" s="42" t="n">
        <v>4.238</v>
      </c>
      <c r="AR25" s="42" t="n">
        <v>2.874</v>
      </c>
      <c r="AS25" s="42" t="n">
        <v>2.824</v>
      </c>
      <c r="AT25" s="42" t="n">
        <v>3.47</v>
      </c>
      <c r="AU25" s="42" t="n">
        <v>5.057</v>
      </c>
      <c r="AV25" s="42" t="n">
        <v>2.917</v>
      </c>
      <c r="AW25" s="42" t="n">
        <v>3.226</v>
      </c>
      <c r="AX25" s="42" t="n">
        <v>4.08</v>
      </c>
      <c r="AY25" s="42" t="n">
        <v>4.605</v>
      </c>
      <c r="AZ25" s="21" t="n">
        <v>5.661</v>
      </c>
      <c r="BA25" s="21" t="n">
        <v>3.942</v>
      </c>
      <c r="BB25" s="22" t="n">
        <v>2.9974025</v>
      </c>
      <c r="BC25" s="43" t="n">
        <v>-0.237540699735202</v>
      </c>
      <c r="BD25" s="43" t="n">
        <v>-0.00721417710245076</v>
      </c>
      <c r="BE25" s="43" t="n">
        <v>0.000738300410306509</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3.805</v>
      </c>
      <c r="AB26" s="42" t="n">
        <v>5.881</v>
      </c>
      <c r="AC26" s="42" t="n">
        <v>4.349</v>
      </c>
      <c r="AD26" s="42" t="n">
        <v>4.55</v>
      </c>
      <c r="AE26" s="42" t="n">
        <v>5.435</v>
      </c>
      <c r="AF26" s="42" t="n">
        <v>5.683</v>
      </c>
      <c r="AG26" s="42" t="n">
        <v>7.863</v>
      </c>
      <c r="AH26" s="42" t="n">
        <v>5.853</v>
      </c>
      <c r="AI26" s="42" t="n">
        <v>6.022</v>
      </c>
      <c r="AJ26" s="42" t="n">
        <v>7.327</v>
      </c>
      <c r="AK26" s="42" t="n">
        <v>6.453</v>
      </c>
      <c r="AL26" s="42" t="n">
        <v>7.181</v>
      </c>
      <c r="AM26" s="42" t="n">
        <v>5.851</v>
      </c>
      <c r="AN26" s="42" t="n">
        <v>5.458</v>
      </c>
      <c r="AO26" s="42" t="n">
        <v>7.627</v>
      </c>
      <c r="AP26" s="42" t="n">
        <v>7.036</v>
      </c>
      <c r="AQ26" s="42" t="n">
        <v>6.617</v>
      </c>
      <c r="AR26" s="42" t="n">
        <v>4.7</v>
      </c>
      <c r="AS26" s="42" t="n">
        <v>5.781</v>
      </c>
      <c r="AT26" s="42" t="n">
        <v>7.409</v>
      </c>
      <c r="AU26" s="42" t="n">
        <v>9.126</v>
      </c>
      <c r="AV26" s="42" t="n">
        <v>5.033</v>
      </c>
      <c r="AW26" s="42" t="n">
        <v>4.837</v>
      </c>
      <c r="AX26" s="42" t="n">
        <v>8.622</v>
      </c>
      <c r="AY26" s="42" t="n">
        <v>9.007</v>
      </c>
      <c r="AZ26" s="21" t="n">
        <v>6.391</v>
      </c>
      <c r="BA26" s="21" t="n">
        <v>6.853</v>
      </c>
      <c r="BB26" s="22" t="n">
        <v>5.3288841</v>
      </c>
      <c r="BC26" s="43" t="n">
        <v>-0.220270862036225</v>
      </c>
      <c r="BD26" s="43" t="n">
        <v>0.00351058949275429</v>
      </c>
      <c r="BE26" s="43" t="n">
        <v>0.00131257557752282</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21" t="n">
        <v>0</v>
      </c>
      <c r="BA27" s="21" t="n">
        <v>0</v>
      </c>
      <c r="BB27" s="22" t="n">
        <v>0</v>
      </c>
      <c r="BC27" s="43" t="n">
        <v>0</v>
      </c>
      <c r="BD27" s="43" t="n">
        <v>0</v>
      </c>
      <c r="BE27" s="43" t="n">
        <v>0</v>
      </c>
    </row>
    <row r="28" customFormat="false" ht="10.5" hidden="false" customHeight="false" outlineLevel="0" collapsed="false">
      <c r="A28" s="11" t="s">
        <v>99</v>
      </c>
      <c r="B28" s="42" t="n">
        <v>2.231797</v>
      </c>
      <c r="C28" s="42" t="n">
        <v>2.1036344</v>
      </c>
      <c r="D28" s="42" t="n">
        <v>1.8959226</v>
      </c>
      <c r="E28" s="42" t="n">
        <v>1.4672408</v>
      </c>
      <c r="F28" s="42" t="n">
        <v>1.1976574</v>
      </c>
      <c r="G28" s="42" t="n">
        <v>1.7103078</v>
      </c>
      <c r="H28" s="42" t="n">
        <v>1.1755604</v>
      </c>
      <c r="I28" s="42" t="n">
        <v>1.2551096</v>
      </c>
      <c r="J28" s="42" t="n">
        <v>1.082753</v>
      </c>
      <c r="K28" s="42" t="n">
        <v>1.7324048</v>
      </c>
      <c r="L28" s="42" t="n">
        <v>1.8163734</v>
      </c>
      <c r="M28" s="42" t="n">
        <v>1.4407244</v>
      </c>
      <c r="N28" s="42" t="n">
        <v>1.966633</v>
      </c>
      <c r="O28" s="42" t="n">
        <v>1.8252122</v>
      </c>
      <c r="P28" s="42" t="n">
        <v>2.2892492</v>
      </c>
      <c r="Q28" s="42" t="n">
        <v>2.3953148</v>
      </c>
      <c r="R28" s="42" t="n">
        <v>2.0594404</v>
      </c>
      <c r="S28" s="42" t="n">
        <v>1.6749526</v>
      </c>
      <c r="T28" s="42" t="n">
        <v>1.6528556</v>
      </c>
      <c r="U28" s="42" t="n">
        <v>1.303723</v>
      </c>
      <c r="V28" s="42" t="n">
        <v>1.6749526</v>
      </c>
      <c r="W28" s="42" t="n">
        <v>1.8738256</v>
      </c>
      <c r="X28" s="42" t="n">
        <v>2.4660252</v>
      </c>
      <c r="Y28" s="42" t="n">
        <v>2.1036344</v>
      </c>
      <c r="Z28" s="42" t="n">
        <v>1.6395974</v>
      </c>
      <c r="AA28" s="42" t="n">
        <v>1.161</v>
      </c>
      <c r="AB28" s="42" t="n">
        <v>1.089</v>
      </c>
      <c r="AC28" s="42" t="n">
        <v>1.402</v>
      </c>
      <c r="AD28" s="42" t="n">
        <v>1.369</v>
      </c>
      <c r="AE28" s="42" t="n">
        <v>1.46</v>
      </c>
      <c r="AF28" s="42" t="n">
        <v>2.002</v>
      </c>
      <c r="AG28" s="42" t="n">
        <v>1.969</v>
      </c>
      <c r="AH28" s="42" t="n">
        <v>1.699</v>
      </c>
      <c r="AI28" s="42" t="n">
        <v>1.396</v>
      </c>
      <c r="AJ28" s="42" t="n">
        <v>1.681</v>
      </c>
      <c r="AK28" s="42" t="n">
        <v>1.758</v>
      </c>
      <c r="AL28" s="42" t="n">
        <v>2.054</v>
      </c>
      <c r="AM28" s="42" t="n">
        <v>2.492</v>
      </c>
      <c r="AN28" s="42" t="n">
        <v>1.383</v>
      </c>
      <c r="AO28" s="42" t="n">
        <v>2.0191</v>
      </c>
      <c r="AP28" s="42" t="n">
        <v>2.37991</v>
      </c>
      <c r="AQ28" s="42" t="n">
        <v>2.55073</v>
      </c>
      <c r="AR28" s="42" t="n">
        <v>2.079338</v>
      </c>
      <c r="AS28" s="42" t="n">
        <v>2.024335</v>
      </c>
      <c r="AT28" s="42" t="n">
        <v>2.42962</v>
      </c>
      <c r="AU28" s="42" t="n">
        <v>2.7894</v>
      </c>
      <c r="AV28" s="42" t="n">
        <v>2.1341</v>
      </c>
      <c r="AW28" s="42" t="n">
        <v>2.2315</v>
      </c>
      <c r="AX28" s="42" t="n">
        <v>2.8564</v>
      </c>
      <c r="AY28" s="42" t="n">
        <v>1.9092</v>
      </c>
      <c r="AZ28" s="21" t="n">
        <v>1.7948</v>
      </c>
      <c r="BA28" s="21" t="n">
        <v>2.0005</v>
      </c>
      <c r="BB28" s="22" t="n">
        <v>1.8685</v>
      </c>
      <c r="BC28" s="43" t="n">
        <v>-0.0634245548201994</v>
      </c>
      <c r="BD28" s="43" t="n">
        <v>-0.024005418513046</v>
      </c>
      <c r="BE28" s="43" t="n">
        <v>0.000460236593736648</v>
      </c>
    </row>
    <row r="29" customFormat="false" ht="10.5" hidden="false" customHeight="false" outlineLevel="0" collapsed="false">
      <c r="A29" s="11" t="s">
        <v>100</v>
      </c>
      <c r="B29" s="42" t="n">
        <v>0.022097</v>
      </c>
      <c r="C29" s="42" t="n">
        <v>0.022097</v>
      </c>
      <c r="D29" s="42" t="n">
        <v>0.022097</v>
      </c>
      <c r="E29" s="42" t="n">
        <v>0.022097</v>
      </c>
      <c r="F29" s="42" t="n">
        <v>0.022097</v>
      </c>
      <c r="G29" s="42" t="n">
        <v>0.022097</v>
      </c>
      <c r="H29" s="42" t="n">
        <v>0.022097</v>
      </c>
      <c r="I29" s="42" t="n">
        <v>0.022097</v>
      </c>
      <c r="J29" s="42" t="n">
        <v>0.022097</v>
      </c>
      <c r="K29" s="42" t="n">
        <v>0.022097</v>
      </c>
      <c r="L29" s="42" t="n">
        <v>0.021</v>
      </c>
      <c r="M29" s="42" t="n">
        <v>0.019</v>
      </c>
      <c r="N29" s="42" t="n">
        <v>0.026</v>
      </c>
      <c r="O29" s="42" t="n">
        <v>0.027</v>
      </c>
      <c r="P29" s="42" t="n">
        <v>0.029</v>
      </c>
      <c r="Q29" s="42" t="n">
        <v>0.0341</v>
      </c>
      <c r="R29" s="42" t="n">
        <v>0.0355</v>
      </c>
      <c r="S29" s="42" t="n">
        <v>0.0303</v>
      </c>
      <c r="T29" s="42" t="n">
        <v>0.0335</v>
      </c>
      <c r="U29" s="42" t="n">
        <v>0.0302</v>
      </c>
      <c r="V29" s="42" t="n">
        <v>0.0297</v>
      </c>
      <c r="W29" s="42" t="n">
        <v>0.0286</v>
      </c>
      <c r="X29" s="42" t="n">
        <v>0.0294</v>
      </c>
      <c r="Y29" s="42" t="n">
        <v>0.0328</v>
      </c>
      <c r="Z29" s="42" t="n">
        <v>0.0229</v>
      </c>
      <c r="AA29" s="42" t="n">
        <v>0.028</v>
      </c>
      <c r="AB29" s="42" t="n">
        <v>0.0254</v>
      </c>
      <c r="AC29" s="42" t="n">
        <v>0.0277</v>
      </c>
      <c r="AD29" s="42" t="n">
        <v>0.0275</v>
      </c>
      <c r="AE29" s="42" t="n">
        <v>0.0326</v>
      </c>
      <c r="AF29" s="42" t="n">
        <v>0.0303</v>
      </c>
      <c r="AG29" s="42" t="n">
        <v>0.0193</v>
      </c>
      <c r="AH29" s="42" t="n">
        <v>0.0192</v>
      </c>
      <c r="AI29" s="42" t="n">
        <v>0.0273</v>
      </c>
      <c r="AJ29" s="42" t="n">
        <v>0.0305</v>
      </c>
      <c r="AK29" s="42" t="n">
        <v>0.0302</v>
      </c>
      <c r="AL29" s="42" t="n">
        <v>0.0276</v>
      </c>
      <c r="AM29" s="42" t="n">
        <v>0.0318</v>
      </c>
      <c r="AN29" s="42" t="n">
        <v>0.0212</v>
      </c>
      <c r="AO29" s="42" t="n">
        <v>0.0265</v>
      </c>
      <c r="AP29" s="42" t="n">
        <v>0.0225</v>
      </c>
      <c r="AQ29" s="42" t="n">
        <v>0.0234</v>
      </c>
      <c r="AR29" s="42" t="n">
        <v>0.0282</v>
      </c>
      <c r="AS29" s="42" t="n">
        <v>0.0258</v>
      </c>
      <c r="AT29" s="42" t="n">
        <v>0.0189</v>
      </c>
      <c r="AU29" s="42" t="n">
        <v>0.0206418825</v>
      </c>
      <c r="AV29" s="42" t="n">
        <v>0.0168686844</v>
      </c>
      <c r="AW29" s="42" t="n">
        <v>0.017444274166</v>
      </c>
      <c r="AX29" s="42" t="n">
        <v>0.01341946955</v>
      </c>
      <c r="AY29" s="42" t="n">
        <v>0.015103919632</v>
      </c>
      <c r="AZ29" s="21" t="n">
        <v>0.018030052785</v>
      </c>
      <c r="BA29" s="21" t="n">
        <v>0.018578870343</v>
      </c>
      <c r="BB29" s="22" t="n">
        <v>0.015336391524</v>
      </c>
      <c r="BC29" s="43" t="n">
        <v>-0.17226350412533</v>
      </c>
      <c r="BD29" s="43" t="n">
        <v>-0.0228070059579144</v>
      </c>
      <c r="BE29" s="43" t="n">
        <v>3.77755878791402E-006</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0.004</v>
      </c>
      <c r="AK30" s="42" t="n">
        <v>0.005</v>
      </c>
      <c r="AL30" s="42" t="n">
        <v>0.007</v>
      </c>
      <c r="AM30" s="42" t="n">
        <v>0.006</v>
      </c>
      <c r="AN30" s="42" t="n">
        <v>0.013</v>
      </c>
      <c r="AO30" s="42" t="n">
        <v>0.022</v>
      </c>
      <c r="AP30" s="42" t="n">
        <v>0.022</v>
      </c>
      <c r="AQ30" s="42" t="n">
        <v>0.014</v>
      </c>
      <c r="AR30" s="42" t="n">
        <v>0.022</v>
      </c>
      <c r="AS30" s="42" t="n">
        <v>0.028</v>
      </c>
      <c r="AT30" s="42" t="n">
        <v>0.032</v>
      </c>
      <c r="AU30" s="42" t="n">
        <v>0.027</v>
      </c>
      <c r="AV30" s="42" t="n">
        <v>0.03</v>
      </c>
      <c r="AW30" s="42" t="n">
        <v>0.042</v>
      </c>
      <c r="AX30" s="42" t="n">
        <v>0.026</v>
      </c>
      <c r="AY30" s="42" t="n">
        <v>0.0267</v>
      </c>
      <c r="AZ30" s="21" t="n">
        <v>0.027</v>
      </c>
      <c r="BA30" s="21" t="n">
        <v>0.035</v>
      </c>
      <c r="BB30" s="22" t="n">
        <v>0.029622905027933</v>
      </c>
      <c r="BC30" s="43" t="n">
        <v>-0.151312466518711</v>
      </c>
      <c r="BD30" s="43" t="n">
        <v>0.0959582263852172</v>
      </c>
      <c r="BE30" s="43" t="n">
        <v>7.29651854784056E-006</v>
      </c>
    </row>
    <row r="31" customFormat="false" ht="10.5" hidden="false" customHeight="false" outlineLevel="0" collapsed="false">
      <c r="A31" s="11" t="s">
        <v>102</v>
      </c>
      <c r="B31" s="42" t="n">
        <v>9.35353535353526</v>
      </c>
      <c r="C31" s="42" t="n">
        <v>10.3808080808079</v>
      </c>
      <c r="D31" s="42" t="n">
        <v>11.6292929292928</v>
      </c>
      <c r="E31" s="42" t="n">
        <v>10.4888888888887</v>
      </c>
      <c r="F31" s="42" t="n">
        <v>8.74545454545444</v>
      </c>
      <c r="G31" s="42" t="n">
        <v>9.52424242424232</v>
      </c>
      <c r="H31" s="42" t="n">
        <v>10.680808080808</v>
      </c>
      <c r="I31" s="42" t="n">
        <v>10.3797979797978</v>
      </c>
      <c r="J31" s="42" t="n">
        <v>10.5797979797978</v>
      </c>
      <c r="K31" s="42" t="n">
        <v>12.7030303030302</v>
      </c>
      <c r="L31" s="42" t="n">
        <v>12.2090909090908</v>
      </c>
      <c r="M31" s="42" t="n">
        <v>9.48181818181806</v>
      </c>
      <c r="N31" s="42" t="n">
        <v>12.181818181818</v>
      </c>
      <c r="O31" s="42" t="n">
        <v>9.7989898989898</v>
      </c>
      <c r="P31" s="42" t="n">
        <v>10.870707070707</v>
      </c>
      <c r="Q31" s="42" t="n">
        <v>10.2171717171716</v>
      </c>
      <c r="R31" s="42" t="n">
        <v>13.6545454545453</v>
      </c>
      <c r="S31" s="42" t="n">
        <v>13.0888888888887</v>
      </c>
      <c r="T31" s="42" t="n">
        <v>13.5808080808079</v>
      </c>
      <c r="U31" s="42" t="n">
        <v>13.2474747474746</v>
      </c>
      <c r="V31" s="42" t="n">
        <v>12.3343434343433</v>
      </c>
      <c r="W31" s="42" t="n">
        <v>12.3898989898988</v>
      </c>
      <c r="X31" s="42" t="n">
        <v>13.7959595959594</v>
      </c>
      <c r="Y31" s="42" t="n">
        <v>13.3626262626261</v>
      </c>
      <c r="Z31" s="42" t="n">
        <v>13.0303030303029</v>
      </c>
      <c r="AA31" s="42" t="n">
        <v>10.8606060606059</v>
      </c>
      <c r="AB31" s="42" t="n">
        <v>13.1979797979797</v>
      </c>
      <c r="AC31" s="42" t="n">
        <v>15.1080808080806</v>
      </c>
      <c r="AD31" s="42" t="n">
        <v>13.4737373737372</v>
      </c>
      <c r="AE31" s="42" t="n">
        <v>11.7797979797979</v>
      </c>
      <c r="AF31" s="42" t="n">
        <v>12.9170707070706</v>
      </c>
      <c r="AG31" s="42" t="n">
        <v>11.821919191919</v>
      </c>
      <c r="AH31" s="42" t="n">
        <v>11.9140404040403</v>
      </c>
      <c r="AI31" s="42" t="n">
        <v>14.9258585858584</v>
      </c>
      <c r="AJ31" s="42" t="n">
        <v>12.6734343434342</v>
      </c>
      <c r="AK31" s="42" t="n">
        <v>14.5987878787877</v>
      </c>
      <c r="AL31" s="42" t="n">
        <v>13.1495959595958</v>
      </c>
      <c r="AM31" s="42" t="n">
        <v>10.7304040404039</v>
      </c>
      <c r="AN31" s="42" t="n">
        <v>9.55050505050495</v>
      </c>
      <c r="AO31" s="42" t="n">
        <v>15.0150505050503</v>
      </c>
      <c r="AP31" s="42" t="n">
        <v>13.5636363636362</v>
      </c>
      <c r="AQ31" s="42" t="n">
        <v>11.4272727272726</v>
      </c>
      <c r="AR31" s="42" t="n">
        <v>14.131919191919</v>
      </c>
      <c r="AS31" s="42" t="n">
        <v>17.0803030303028</v>
      </c>
      <c r="AT31" s="42" t="n">
        <v>12.6999999999999</v>
      </c>
      <c r="AU31" s="42" t="n">
        <v>12.871717171717</v>
      </c>
      <c r="AV31" s="42" t="n">
        <v>12.4023232323231</v>
      </c>
      <c r="AW31" s="42" t="n">
        <v>16.8352525252523</v>
      </c>
      <c r="AX31" s="42" t="n">
        <v>12.8004040404039</v>
      </c>
      <c r="AY31" s="42" t="n">
        <v>13.3739393939392</v>
      </c>
      <c r="AZ31" s="21" t="n">
        <v>16.751717171717</v>
      </c>
      <c r="BA31" s="21" t="n">
        <v>15.792121212121</v>
      </c>
      <c r="BB31" s="22" t="n">
        <v>14.7898989898988</v>
      </c>
      <c r="BC31" s="43" t="n">
        <v>-0.0608975791218518</v>
      </c>
      <c r="BD31" s="43" t="n">
        <v>0.0328798085619242</v>
      </c>
      <c r="BE31" s="43" t="n">
        <v>0.00364295035205788</v>
      </c>
    </row>
    <row r="32" customFormat="false" ht="10.5" hidden="false" customHeight="false" outlineLevel="0" collapsed="false">
      <c r="A32" s="11" t="s">
        <v>103</v>
      </c>
      <c r="B32" s="42" t="n">
        <v>46.8810922</v>
      </c>
      <c r="C32" s="42" t="n">
        <v>52.2084692</v>
      </c>
      <c r="D32" s="42" t="n">
        <v>45.3776574</v>
      </c>
      <c r="E32" s="42" t="n">
        <v>50.4226122</v>
      </c>
      <c r="F32" s="42" t="n">
        <v>52.9420896</v>
      </c>
      <c r="G32" s="42" t="n">
        <v>56.6814826</v>
      </c>
      <c r="H32" s="42" t="n">
        <v>48.8567252</v>
      </c>
      <c r="I32" s="42" t="n">
        <v>48.831467</v>
      </c>
      <c r="J32" s="42" t="n">
        <v>47.6962618</v>
      </c>
      <c r="K32" s="42" t="n">
        <v>56.2302844</v>
      </c>
      <c r="L32" s="42" t="n">
        <v>60.107937</v>
      </c>
      <c r="M32" s="42" t="n">
        <v>48.5646282</v>
      </c>
      <c r="N32" s="42" t="n">
        <v>76.3229766</v>
      </c>
      <c r="O32" s="42" t="n">
        <v>68.3598326</v>
      </c>
      <c r="P32" s="42" t="n">
        <v>66.4191396</v>
      </c>
      <c r="Q32" s="42" t="n">
        <v>69.5267496</v>
      </c>
      <c r="R32" s="42" t="n">
        <v>72.1951656</v>
      </c>
      <c r="S32" s="42" t="n">
        <v>70.5748578</v>
      </c>
      <c r="T32" s="42" t="n">
        <v>69.4430148</v>
      </c>
      <c r="U32" s="42" t="n">
        <v>65.6901096</v>
      </c>
      <c r="V32" s="42" t="n">
        <v>62.4533336</v>
      </c>
      <c r="W32" s="42" t="n">
        <v>63.0108452</v>
      </c>
      <c r="X32" s="42" t="n">
        <v>71.0875564</v>
      </c>
      <c r="Y32" s="42" t="n">
        <v>77.1172904</v>
      </c>
      <c r="Z32" s="42" t="n">
        <v>46.842294</v>
      </c>
      <c r="AA32" s="42" t="n">
        <v>53.866</v>
      </c>
      <c r="AB32" s="42" t="n">
        <v>57.602</v>
      </c>
      <c r="AC32" s="42" t="n">
        <v>68.956</v>
      </c>
      <c r="AD32" s="42" t="n">
        <v>64.895</v>
      </c>
      <c r="AE32" s="42" t="n">
        <v>78.794</v>
      </c>
      <c r="AF32" s="42" t="n">
        <v>73.119</v>
      </c>
      <c r="AG32" s="42" t="n">
        <v>66.044</v>
      </c>
      <c r="AH32" s="42" t="n">
        <v>63.764</v>
      </c>
      <c r="AI32" s="42" t="n">
        <v>62.093</v>
      </c>
      <c r="AJ32" s="42" t="n">
        <v>72.514</v>
      </c>
      <c r="AK32" s="42" t="n">
        <v>66.363</v>
      </c>
      <c r="AL32" s="42" t="n">
        <v>74.268</v>
      </c>
      <c r="AM32" s="42" t="n">
        <v>60.397</v>
      </c>
      <c r="AN32" s="42" t="n">
        <v>58.943</v>
      </c>
      <c r="AO32" s="42" t="n">
        <v>59.555</v>
      </c>
      <c r="AP32" s="42" t="n">
        <v>51.48</v>
      </c>
      <c r="AQ32" s="42" t="n">
        <v>56.303</v>
      </c>
      <c r="AR32" s="42" t="n">
        <v>57.604</v>
      </c>
      <c r="AS32" s="42" t="n">
        <v>63.654</v>
      </c>
      <c r="AT32" s="42" t="n">
        <v>56.994</v>
      </c>
      <c r="AU32" s="42" t="n">
        <v>62.714</v>
      </c>
      <c r="AV32" s="42" t="n">
        <v>44.791</v>
      </c>
      <c r="AW32" s="42" t="n">
        <v>58.666</v>
      </c>
      <c r="AX32" s="42" t="n">
        <v>70.716</v>
      </c>
      <c r="AY32" s="42" t="n">
        <v>62.83</v>
      </c>
      <c r="AZ32" s="21" t="n">
        <v>54.444</v>
      </c>
      <c r="BA32" s="21" t="n">
        <v>60.043</v>
      </c>
      <c r="BB32" s="22" t="n">
        <v>49.2216171675301</v>
      </c>
      <c r="BC32" s="43" t="n">
        <v>-0.177981264873597</v>
      </c>
      <c r="BD32" s="43" t="n">
        <v>0.00645204056563298</v>
      </c>
      <c r="BE32" s="43" t="n">
        <v>0.0121239440317867</v>
      </c>
    </row>
    <row r="33" customFormat="false" ht="10.5" hidden="false" customHeight="false" outlineLevel="0" collapsed="false">
      <c r="A33" s="11" t="s">
        <v>104</v>
      </c>
      <c r="B33" s="42" t="n">
        <v>16.2122092</v>
      </c>
      <c r="C33" s="42" t="n">
        <v>17.5339978</v>
      </c>
      <c r="D33" s="42" t="n">
        <v>16.6523118</v>
      </c>
      <c r="E33" s="42" t="n">
        <v>16.8989908</v>
      </c>
      <c r="F33" s="42" t="n">
        <v>13.7134778</v>
      </c>
      <c r="G33" s="42" t="n">
        <v>17.5336782</v>
      </c>
      <c r="H33" s="42" t="n">
        <v>13.4551882</v>
      </c>
      <c r="I33" s="42" t="n">
        <v>13.2058944</v>
      </c>
      <c r="J33" s="42" t="n">
        <v>15.2294618</v>
      </c>
      <c r="K33" s="42" t="n">
        <v>17.6381318</v>
      </c>
      <c r="L33" s="42" t="n">
        <v>17.0591234</v>
      </c>
      <c r="M33" s="42" t="n">
        <v>13.846833</v>
      </c>
      <c r="N33" s="42" t="n">
        <v>17.5821604</v>
      </c>
      <c r="O33" s="42" t="n">
        <v>18.3622344</v>
      </c>
      <c r="P33" s="42" t="n">
        <v>18.3836866</v>
      </c>
      <c r="Q33" s="42" t="n">
        <v>19.069143</v>
      </c>
      <c r="R33" s="42" t="n">
        <v>19.9146734</v>
      </c>
      <c r="S33" s="42" t="n">
        <v>19.737993</v>
      </c>
      <c r="T33" s="42" t="n">
        <v>18.7120174</v>
      </c>
      <c r="U33" s="42" t="n">
        <v>18.4791744</v>
      </c>
      <c r="V33" s="42" t="n">
        <v>17.4006496</v>
      </c>
      <c r="W33" s="42" t="n">
        <v>18.5719818</v>
      </c>
      <c r="X33" s="42" t="n">
        <v>20.34297</v>
      </c>
      <c r="Y33" s="42" t="n">
        <v>20.0793908</v>
      </c>
      <c r="Z33" s="42" t="n">
        <v>18.2437278</v>
      </c>
      <c r="AA33" s="42" t="n">
        <v>17.335</v>
      </c>
      <c r="AB33" s="42" t="n">
        <v>15.85</v>
      </c>
      <c r="AC33" s="42" t="n">
        <v>18.635</v>
      </c>
      <c r="AD33" s="42" t="n">
        <v>18.96</v>
      </c>
      <c r="AE33" s="42" t="n">
        <v>20.195</v>
      </c>
      <c r="AF33" s="42" t="n">
        <v>21.556</v>
      </c>
      <c r="AG33" s="42" t="n">
        <v>18.818</v>
      </c>
      <c r="AH33" s="42" t="n">
        <v>18.952</v>
      </c>
      <c r="AI33" s="42" t="n">
        <v>19.002</v>
      </c>
      <c r="AJ33" s="42" t="n">
        <v>20.686</v>
      </c>
      <c r="AK33" s="42" t="n">
        <v>24.86675</v>
      </c>
      <c r="AL33" s="42" t="n">
        <v>23.241</v>
      </c>
      <c r="AM33" s="42" t="n">
        <v>23.66175</v>
      </c>
      <c r="AN33" s="42" t="n">
        <v>17.722</v>
      </c>
      <c r="AO33" s="42" t="n">
        <v>20.096</v>
      </c>
      <c r="AP33" s="42" t="n">
        <v>19.639</v>
      </c>
      <c r="AQ33" s="42" t="n">
        <v>20.0085</v>
      </c>
      <c r="AR33" s="42" t="n">
        <v>21.169</v>
      </c>
      <c r="AS33" s="42" t="n">
        <v>20.443</v>
      </c>
      <c r="AT33" s="42" t="n">
        <v>19.031</v>
      </c>
      <c r="AU33" s="42" t="n">
        <v>20.953</v>
      </c>
      <c r="AV33" s="42" t="n">
        <v>17.672274</v>
      </c>
      <c r="AW33" s="42" t="n">
        <v>22.09</v>
      </c>
      <c r="AX33" s="42" t="n">
        <v>22.998</v>
      </c>
      <c r="AY33" s="42" t="n">
        <v>19.58710177</v>
      </c>
      <c r="AZ33" s="21" t="n">
        <v>18.97715888</v>
      </c>
      <c r="BA33" s="21" t="n">
        <v>20.54598543</v>
      </c>
      <c r="BB33" s="22" t="n">
        <v>19.7</v>
      </c>
      <c r="BC33" s="43" t="n">
        <v>-0.038548300832718</v>
      </c>
      <c r="BD33" s="43" t="n">
        <v>0.00265435481691889</v>
      </c>
      <c r="BE33" s="43" t="n">
        <v>0.00485237404153704</v>
      </c>
    </row>
    <row r="34" customFormat="false" ht="10.5" hidden="false" customHeight="false" outlineLevel="0" collapsed="false">
      <c r="A34" s="11" t="s">
        <v>105</v>
      </c>
      <c r="B34" s="42" t="n">
        <v>0.8308472</v>
      </c>
      <c r="C34" s="42" t="n">
        <v>1.8915032</v>
      </c>
      <c r="D34" s="42" t="n">
        <v>1.8163734</v>
      </c>
      <c r="E34" s="42" t="n">
        <v>1.502596</v>
      </c>
      <c r="F34" s="42" t="n">
        <v>2.2583134</v>
      </c>
      <c r="G34" s="42" t="n">
        <v>2.9212234</v>
      </c>
      <c r="H34" s="42" t="n">
        <v>2.9433204</v>
      </c>
      <c r="I34" s="42" t="n">
        <v>2.9654174</v>
      </c>
      <c r="J34" s="42" t="n">
        <v>2.4616058</v>
      </c>
      <c r="K34" s="42" t="n">
        <v>2.231797</v>
      </c>
      <c r="L34" s="42" t="n">
        <v>2.2273776</v>
      </c>
      <c r="M34" s="42" t="n">
        <v>2.077118</v>
      </c>
      <c r="N34" s="42" t="n">
        <v>2.1301508</v>
      </c>
      <c r="O34" s="42" t="n">
        <v>3.3101306</v>
      </c>
      <c r="P34" s="42" t="n">
        <v>3.9509436</v>
      </c>
      <c r="Q34" s="42" t="n">
        <v>3.7741676</v>
      </c>
      <c r="R34" s="42" t="n">
        <v>3.3454858</v>
      </c>
      <c r="S34" s="42" t="n">
        <v>3.5045842</v>
      </c>
      <c r="T34" s="42" t="n">
        <v>2.3378626</v>
      </c>
      <c r="U34" s="42" t="n">
        <v>2.8593518</v>
      </c>
      <c r="V34" s="42" t="n">
        <v>2.8018996</v>
      </c>
      <c r="W34" s="42" t="n">
        <v>3.2369052</v>
      </c>
      <c r="X34" s="42" t="n">
        <v>2.7814174</v>
      </c>
      <c r="Y34" s="42" t="n">
        <v>2.3671878</v>
      </c>
      <c r="Z34" s="42" t="n">
        <v>1.9052478</v>
      </c>
      <c r="AA34" s="42" t="n">
        <v>1.769</v>
      </c>
      <c r="AB34" s="42" t="n">
        <v>3.099</v>
      </c>
      <c r="AC34" s="42" t="n">
        <v>2.203</v>
      </c>
      <c r="AD34" s="42" t="n">
        <v>2.282</v>
      </c>
      <c r="AE34" s="42" t="n">
        <v>2.599</v>
      </c>
      <c r="AF34" s="42" t="n">
        <v>3.529</v>
      </c>
      <c r="AG34" s="42" t="n">
        <v>4.348</v>
      </c>
      <c r="AH34" s="42" t="n">
        <v>3.882</v>
      </c>
      <c r="AI34" s="42" t="n">
        <v>3.717</v>
      </c>
      <c r="AJ34" s="42" t="n">
        <v>4.592</v>
      </c>
      <c r="AK34" s="42" t="n">
        <v>3.693</v>
      </c>
      <c r="AL34" s="42" t="n">
        <v>2.097</v>
      </c>
      <c r="AM34" s="42" t="n">
        <v>2.8</v>
      </c>
      <c r="AN34" s="42" t="n">
        <v>4.766</v>
      </c>
      <c r="AO34" s="42" t="n">
        <v>4.672</v>
      </c>
      <c r="AP34" s="42" t="n">
        <v>5.017</v>
      </c>
      <c r="AQ34" s="42" t="n">
        <v>5.865</v>
      </c>
      <c r="AR34" s="42" t="n">
        <v>2.591</v>
      </c>
      <c r="AS34" s="42" t="n">
        <v>3.312</v>
      </c>
      <c r="AT34" s="42" t="n">
        <v>5.374</v>
      </c>
      <c r="AU34" s="42" t="n">
        <v>7.46</v>
      </c>
      <c r="AV34" s="42" t="n">
        <v>4.011</v>
      </c>
      <c r="AW34" s="42" t="n">
        <v>4.403</v>
      </c>
      <c r="AX34" s="42" t="n">
        <v>6.346</v>
      </c>
      <c r="AY34" s="42" t="n">
        <v>4.476</v>
      </c>
      <c r="AZ34" s="21" t="n">
        <v>6.098</v>
      </c>
      <c r="BA34" s="21" t="n">
        <v>5.543</v>
      </c>
      <c r="BB34" s="22" t="n">
        <v>4.0292967</v>
      </c>
      <c r="BC34" s="43" t="n">
        <v>-0.271092211971659</v>
      </c>
      <c r="BD34" s="43" t="n">
        <v>-0.00563074874039249</v>
      </c>
      <c r="BE34" s="43" t="n">
        <v>0.000992469782372125</v>
      </c>
    </row>
    <row r="35" customFormat="false" ht="10.5" hidden="false" customHeight="false" outlineLevel="0" collapsed="false">
      <c r="A35" s="11" t="s">
        <v>106</v>
      </c>
      <c r="B35" s="42" t="n">
        <v>0.0707104</v>
      </c>
      <c r="C35" s="42" t="n">
        <v>0.1060656</v>
      </c>
      <c r="D35" s="42" t="n">
        <v>0.0795492</v>
      </c>
      <c r="E35" s="42" t="n">
        <v>0.0928074</v>
      </c>
      <c r="F35" s="42" t="n">
        <v>0.0928074</v>
      </c>
      <c r="G35" s="42" t="n">
        <v>0.0928074</v>
      </c>
      <c r="H35" s="42" t="n">
        <v>0.0928074</v>
      </c>
      <c r="I35" s="42" t="n">
        <v>0.1060656</v>
      </c>
      <c r="J35" s="42" t="n">
        <v>0.0928074</v>
      </c>
      <c r="K35" s="42" t="n">
        <v>0.0795492</v>
      </c>
      <c r="L35" s="42" t="n">
        <v>0.1635178</v>
      </c>
      <c r="M35" s="42" t="n">
        <v>0.1635178</v>
      </c>
      <c r="N35" s="42" t="n">
        <v>0.1502596</v>
      </c>
      <c r="O35" s="42" t="n">
        <v>0.1414208</v>
      </c>
      <c r="P35" s="42" t="n">
        <v>0.1414208</v>
      </c>
      <c r="Q35" s="42" t="n">
        <v>0.1149044</v>
      </c>
      <c r="R35" s="42" t="n">
        <v>0.1635178</v>
      </c>
      <c r="S35" s="42" t="n">
        <v>0.1635178</v>
      </c>
      <c r="T35" s="42" t="n">
        <v>0.1502596</v>
      </c>
      <c r="U35" s="42" t="n">
        <v>0.1856148</v>
      </c>
      <c r="V35" s="42" t="n">
        <v>0.1502596</v>
      </c>
      <c r="W35" s="42" t="n">
        <v>0.1502596</v>
      </c>
      <c r="X35" s="42" t="n">
        <v>0.1723566</v>
      </c>
      <c r="Y35" s="42" t="n">
        <v>0.1723566</v>
      </c>
      <c r="Z35" s="42" t="n">
        <v>0.1635178</v>
      </c>
      <c r="AA35" s="42" t="n">
        <v>0.178</v>
      </c>
      <c r="AB35" s="42" t="n">
        <v>0.194</v>
      </c>
      <c r="AC35" s="42" t="n">
        <v>0.158</v>
      </c>
      <c r="AD35" s="42" t="n">
        <v>0.166</v>
      </c>
      <c r="AE35" s="42" t="n">
        <v>0.161</v>
      </c>
      <c r="AF35" s="42" t="n">
        <v>0.163</v>
      </c>
      <c r="AG35" s="42" t="n">
        <v>0.207</v>
      </c>
      <c r="AH35" s="42" t="n">
        <v>0.216</v>
      </c>
      <c r="AI35" s="42" t="n">
        <v>0.155</v>
      </c>
      <c r="AJ35" s="42" t="n">
        <v>0.181</v>
      </c>
      <c r="AK35" s="42" t="n">
        <v>0.178</v>
      </c>
      <c r="AL35" s="42" t="n">
        <v>0.186</v>
      </c>
      <c r="AM35" s="42" t="n">
        <v>0.194</v>
      </c>
      <c r="AN35" s="42" t="n">
        <v>0.171</v>
      </c>
      <c r="AO35" s="42" t="n">
        <v>0.205</v>
      </c>
      <c r="AP35" s="42" t="n">
        <v>0.202</v>
      </c>
      <c r="AQ35" s="42" t="n">
        <v>0.186</v>
      </c>
      <c r="AR35" s="42" t="n">
        <v>0.21</v>
      </c>
      <c r="AS35" s="42" t="n">
        <v>0.213</v>
      </c>
      <c r="AT35" s="42" t="n">
        <v>0.228</v>
      </c>
      <c r="AU35" s="42" t="n">
        <v>0.188</v>
      </c>
      <c r="AV35" s="42" t="n">
        <v>0.222</v>
      </c>
      <c r="AW35" s="42" t="n">
        <v>0.213</v>
      </c>
      <c r="AX35" s="42" t="n">
        <v>0.213</v>
      </c>
      <c r="AY35" s="42" t="n">
        <v>0.301</v>
      </c>
      <c r="AZ35" s="21" t="n">
        <v>0.234</v>
      </c>
      <c r="BA35" s="21" t="n">
        <v>0.259</v>
      </c>
      <c r="BB35" s="22" t="n">
        <v>0.220852713178295</v>
      </c>
      <c r="BC35" s="43" t="n">
        <v>-0.144950621216948</v>
      </c>
      <c r="BD35" s="43" t="n">
        <v>0.0336623121983339</v>
      </c>
      <c r="BE35" s="43" t="n">
        <v>5.43989833720498E-005</v>
      </c>
    </row>
    <row r="36" customFormat="false" ht="10.5" hidden="false" customHeight="false" outlineLevel="0" collapsed="false">
      <c r="A36" s="11" t="s">
        <v>107</v>
      </c>
      <c r="B36" s="42" t="n">
        <v>0.640699999999998</v>
      </c>
      <c r="C36" s="42" t="n">
        <v>0.623899999999998</v>
      </c>
      <c r="D36" s="42" t="n">
        <v>0.664499999999998</v>
      </c>
      <c r="E36" s="42" t="n">
        <v>0.686899999999998</v>
      </c>
      <c r="F36" s="42" t="n">
        <v>0.860099999999998</v>
      </c>
      <c r="G36" s="42" t="n">
        <v>1.4129</v>
      </c>
      <c r="H36" s="42" t="n">
        <v>1.5396</v>
      </c>
      <c r="I36" s="42" t="n">
        <v>1.7026</v>
      </c>
      <c r="J36" s="42" t="n">
        <v>2.18099999999999</v>
      </c>
      <c r="K36" s="42" t="n">
        <v>2.25819999999999</v>
      </c>
      <c r="L36" s="42" t="n">
        <v>2.20559999999999</v>
      </c>
      <c r="M36" s="42" t="n">
        <v>2.34949999999999</v>
      </c>
      <c r="N36" s="42" t="n">
        <v>2.51969999999999</v>
      </c>
      <c r="O36" s="42" t="n">
        <v>2.60499999999999</v>
      </c>
      <c r="P36" s="42" t="n">
        <v>2.81909999999999</v>
      </c>
      <c r="Q36" s="42" t="n">
        <v>3.05319999999999</v>
      </c>
      <c r="R36" s="42" t="n">
        <v>3.08449999999999</v>
      </c>
      <c r="S36" s="42" t="n">
        <v>3.40709999999999</v>
      </c>
      <c r="T36" s="42" t="n">
        <v>3.58789999999999</v>
      </c>
      <c r="U36" s="42" t="n">
        <v>3.73789999999999</v>
      </c>
      <c r="V36" s="42" t="n">
        <v>3.66289999999999</v>
      </c>
      <c r="W36" s="42" t="n">
        <v>3.84179999999999</v>
      </c>
      <c r="X36" s="42" t="n">
        <v>3.91399999999999</v>
      </c>
      <c r="Y36" s="42" t="n">
        <v>4.16399999999999</v>
      </c>
      <c r="Z36" s="42" t="n">
        <v>4.21319999999999</v>
      </c>
      <c r="AA36" s="42" t="n">
        <v>4.15369999999999</v>
      </c>
      <c r="AB36" s="42" t="n">
        <v>4.15369999999999</v>
      </c>
      <c r="AC36" s="42" t="n">
        <v>4.304298</v>
      </c>
      <c r="AD36" s="42" t="n">
        <v>4.460998</v>
      </c>
      <c r="AE36" s="42" t="n">
        <v>4.509295</v>
      </c>
      <c r="AF36" s="42" t="n">
        <v>4.677187</v>
      </c>
      <c r="AG36" s="42" t="n">
        <v>4.762314</v>
      </c>
      <c r="AH36" s="42" t="n">
        <v>5.201305</v>
      </c>
      <c r="AI36" s="42" t="n">
        <v>5.615576</v>
      </c>
      <c r="AJ36" s="42" t="n">
        <v>6.041841</v>
      </c>
      <c r="AK36" s="42" t="n">
        <v>6.350488</v>
      </c>
      <c r="AL36" s="42" t="n">
        <v>6.572595</v>
      </c>
      <c r="AM36" s="42" t="n">
        <v>6.970682</v>
      </c>
      <c r="AN36" s="42" t="n">
        <v>7.08232734</v>
      </c>
      <c r="AO36" s="42" t="n">
        <v>7.131893196</v>
      </c>
      <c r="AP36" s="42" t="n">
        <v>7.015286054</v>
      </c>
      <c r="AQ36" s="42" t="n">
        <v>7.288997082</v>
      </c>
      <c r="AR36" s="42" t="n">
        <v>8.39373524</v>
      </c>
      <c r="AS36" s="42" t="n">
        <v>12.427433354</v>
      </c>
      <c r="AT36" s="42" t="n">
        <v>12.27934265</v>
      </c>
      <c r="AU36" s="42" t="n">
        <v>12.592081934</v>
      </c>
      <c r="AV36" s="42" t="n">
        <v>12.506838824</v>
      </c>
      <c r="AW36" s="42" t="n">
        <v>12.336529833</v>
      </c>
      <c r="AX36" s="42" t="n">
        <v>12.862843491</v>
      </c>
      <c r="AY36" s="42" t="n">
        <v>12.873014936</v>
      </c>
      <c r="AZ36" s="21" t="n">
        <v>13.780769799</v>
      </c>
      <c r="BA36" s="21" t="n">
        <v>13.469596096</v>
      </c>
      <c r="BB36" s="22" t="n">
        <v>14.058722238</v>
      </c>
      <c r="BC36" s="43" t="n">
        <v>0.0465970311770358</v>
      </c>
      <c r="BD36" s="43" t="n">
        <v>0.0633315002722723</v>
      </c>
      <c r="BE36" s="43" t="n">
        <v>0.00346285171801273</v>
      </c>
    </row>
    <row r="37" customFormat="false" ht="10.5" hidden="false" customHeight="false" outlineLevel="0" collapsed="false">
      <c r="A37" s="11" t="s">
        <v>108</v>
      </c>
      <c r="B37" s="42" t="n">
        <v>0.94203</v>
      </c>
      <c r="C37" s="42" t="n">
        <v>0.848990000000001</v>
      </c>
      <c r="D37" s="42" t="n">
        <v>0.80247</v>
      </c>
      <c r="E37" s="42" t="n">
        <v>0.767580000000001</v>
      </c>
      <c r="F37" s="42" t="n">
        <v>0.5815</v>
      </c>
      <c r="G37" s="42" t="n">
        <v>0.80247</v>
      </c>
      <c r="H37" s="42" t="n">
        <v>0.465200000000001</v>
      </c>
      <c r="I37" s="42" t="n">
        <v>0.686170000000001</v>
      </c>
      <c r="J37" s="42" t="n">
        <v>0.639649999999999</v>
      </c>
      <c r="K37" s="42" t="n">
        <v>0.790840000000002</v>
      </c>
      <c r="L37" s="42" t="n">
        <v>0.52335</v>
      </c>
      <c r="M37" s="42" t="n">
        <v>0.593129999999998</v>
      </c>
      <c r="N37" s="42" t="n">
        <v>0.74432</v>
      </c>
      <c r="O37" s="42" t="n">
        <v>0.697799999999999</v>
      </c>
      <c r="P37" s="42" t="n">
        <v>0.82573</v>
      </c>
      <c r="Q37" s="42" t="n">
        <v>0.837359999999999</v>
      </c>
      <c r="R37" s="42" t="n">
        <v>0.860619999999999</v>
      </c>
      <c r="S37" s="42" t="n">
        <v>0.80247</v>
      </c>
      <c r="T37" s="42" t="n">
        <v>0.779209999999999</v>
      </c>
      <c r="U37" s="42" t="n">
        <v>0.686170000000001</v>
      </c>
      <c r="V37" s="42" t="n">
        <v>0.837359999999999</v>
      </c>
      <c r="W37" s="42" t="n">
        <v>0.918769999999999</v>
      </c>
      <c r="X37" s="42" t="n">
        <v>0.686170000000001</v>
      </c>
      <c r="Y37" s="42" t="n">
        <v>0.872250000000002</v>
      </c>
      <c r="Z37" s="42" t="n">
        <v>0.697799999999999</v>
      </c>
      <c r="AA37" s="42" t="n">
        <v>0.697125460000001</v>
      </c>
      <c r="AB37" s="42" t="n">
        <v>0.746134279999998</v>
      </c>
      <c r="AC37" s="42" t="n">
        <v>0.81714706</v>
      </c>
      <c r="AD37" s="42" t="n">
        <v>0.765137699999998</v>
      </c>
      <c r="AE37" s="42" t="n">
        <v>0.920165599999998</v>
      </c>
      <c r="AF37" s="42" t="n">
        <v>0.713128340000001</v>
      </c>
      <c r="AG37" s="42" t="n">
        <v>0.72212996</v>
      </c>
      <c r="AH37" s="42" t="n">
        <v>0.678122040000001</v>
      </c>
      <c r="AI37" s="42" t="n">
        <v>0.916164880000001</v>
      </c>
      <c r="AJ37" s="42" t="n">
        <v>0.847152459999998</v>
      </c>
      <c r="AK37" s="42" t="n">
        <v>0.847152459999998</v>
      </c>
      <c r="AL37" s="42" t="n">
        <v>0.596107280000001</v>
      </c>
      <c r="AM37" s="42" t="n">
        <v>0.91216416</v>
      </c>
      <c r="AN37" s="42" t="n">
        <v>0.598107639999999</v>
      </c>
      <c r="AO37" s="42" t="n">
        <v>0.6301134</v>
      </c>
      <c r="AP37" s="42" t="n">
        <v>0.631373626800001</v>
      </c>
      <c r="AQ37" s="42" t="n">
        <v>0.724403346997075</v>
      </c>
      <c r="AR37" s="42" t="n">
        <v>0.666695542165343</v>
      </c>
      <c r="AS37" s="42" t="n">
        <v>0.968497473715999</v>
      </c>
      <c r="AT37" s="42" t="n">
        <v>0.901896689641742</v>
      </c>
      <c r="AU37" s="42" t="n">
        <v>0.599338999606841</v>
      </c>
      <c r="AV37" s="42" t="n">
        <v>0.706814228278429</v>
      </c>
      <c r="AW37" s="42" t="n">
        <v>0.802493127208398</v>
      </c>
      <c r="AX37" s="42" t="n">
        <v>0.599605266911328</v>
      </c>
      <c r="AY37" s="42" t="n">
        <v>0.708781423105773</v>
      </c>
      <c r="AZ37" s="21" t="n">
        <v>0.806635354243483</v>
      </c>
      <c r="BA37" s="21" t="n">
        <v>0.681148071051563</v>
      </c>
      <c r="BB37" s="22" t="n">
        <v>0.695296197635375</v>
      </c>
      <c r="BC37" s="43" t="n">
        <v>0.0235676328767074</v>
      </c>
      <c r="BD37" s="43" t="n">
        <v>-0.00613794856209149</v>
      </c>
      <c r="BE37" s="43" t="n">
        <v>0.000171260772618543</v>
      </c>
    </row>
    <row r="38" customFormat="false" ht="10.5" hidden="false" customHeight="false" outlineLevel="0" collapsed="false">
      <c r="A38" s="11" t="s">
        <v>109</v>
      </c>
      <c r="B38" s="42" t="n">
        <v>42.634</v>
      </c>
      <c r="C38" s="42" t="n">
        <v>43.72</v>
      </c>
      <c r="D38" s="42" t="n">
        <v>42.34</v>
      </c>
      <c r="E38" s="42" t="n">
        <v>42.677</v>
      </c>
      <c r="F38" s="42" t="n">
        <v>41.166</v>
      </c>
      <c r="G38" s="42" t="n">
        <v>40.373</v>
      </c>
      <c r="H38" s="42" t="n">
        <v>39.079</v>
      </c>
      <c r="I38" s="42" t="n">
        <v>41.348</v>
      </c>
      <c r="J38" s="42" t="n">
        <v>37.523</v>
      </c>
      <c r="K38" s="42" t="n">
        <v>37.795</v>
      </c>
      <c r="L38" s="42" t="n">
        <v>41.021</v>
      </c>
      <c r="M38" s="42" t="n">
        <v>39.176</v>
      </c>
      <c r="N38" s="42" t="n">
        <v>51.139</v>
      </c>
      <c r="O38" s="42" t="n">
        <v>45.491</v>
      </c>
      <c r="P38" s="42" t="n">
        <v>45.947</v>
      </c>
      <c r="Q38" s="42" t="n">
        <v>45.244</v>
      </c>
      <c r="R38" s="42" t="n">
        <v>43.034</v>
      </c>
      <c r="S38" s="42" t="n">
        <v>41.461</v>
      </c>
      <c r="T38" s="42" t="n">
        <v>41.445</v>
      </c>
      <c r="U38" s="42" t="n">
        <v>42.401</v>
      </c>
      <c r="V38" s="42" t="n">
        <v>41.092</v>
      </c>
      <c r="W38" s="42" t="n">
        <v>41.096</v>
      </c>
      <c r="X38" s="42" t="n">
        <v>39.505</v>
      </c>
      <c r="Y38" s="42" t="n">
        <v>40.676</v>
      </c>
      <c r="Z38" s="42" t="n">
        <v>34.057</v>
      </c>
      <c r="AA38" s="42" t="n">
        <v>31.626</v>
      </c>
      <c r="AB38" s="42" t="n">
        <v>42.239</v>
      </c>
      <c r="AC38" s="42" t="n">
        <v>42.2</v>
      </c>
      <c r="AD38" s="42" t="n">
        <v>41.425</v>
      </c>
      <c r="AE38" s="42" t="n">
        <v>44.658</v>
      </c>
      <c r="AF38" s="42" t="n">
        <v>37.782</v>
      </c>
      <c r="AG38" s="42" t="n">
        <v>42.037</v>
      </c>
      <c r="AH38" s="42" t="n">
        <v>41.603</v>
      </c>
      <c r="AI38" s="42" t="n">
        <v>41.22</v>
      </c>
      <c r="AJ38" s="42" t="n">
        <v>45.365</v>
      </c>
      <c r="AK38" s="42" t="n">
        <v>44.2</v>
      </c>
      <c r="AL38" s="42" t="n">
        <v>46.811</v>
      </c>
      <c r="AM38" s="42" t="n">
        <v>39.519</v>
      </c>
      <c r="AN38" s="42" t="n">
        <v>36.67</v>
      </c>
      <c r="AO38" s="42" t="n">
        <v>42.338</v>
      </c>
      <c r="AP38" s="42" t="n">
        <v>36.067</v>
      </c>
      <c r="AQ38" s="42" t="n">
        <v>36.994</v>
      </c>
      <c r="AR38" s="42" t="n">
        <v>32.815</v>
      </c>
      <c r="AS38" s="42" t="n">
        <v>41.623</v>
      </c>
      <c r="AT38" s="42" t="n">
        <v>49.138</v>
      </c>
      <c r="AU38" s="42" t="n">
        <v>51.117</v>
      </c>
      <c r="AV38" s="42" t="n">
        <v>45.823</v>
      </c>
      <c r="AW38" s="42" t="n">
        <v>41.875</v>
      </c>
      <c r="AX38" s="42" t="n">
        <v>52.774</v>
      </c>
      <c r="AY38" s="42" t="n">
        <v>58.545</v>
      </c>
      <c r="AZ38" s="21" t="n">
        <v>45.537</v>
      </c>
      <c r="BA38" s="21" t="n">
        <v>42.432</v>
      </c>
      <c r="BB38" s="22" t="n">
        <v>36.2508684285714</v>
      </c>
      <c r="BC38" s="43" t="n">
        <v>-0.143330838133462</v>
      </c>
      <c r="BD38" s="43" t="n">
        <v>0.0138091837181926</v>
      </c>
      <c r="BE38" s="43" t="n">
        <v>0.0089290747688312</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2.9786756</v>
      </c>
      <c r="W39" s="42" t="n">
        <v>3.0007726</v>
      </c>
      <c r="X39" s="42" t="n">
        <v>3.6990378</v>
      </c>
      <c r="Y39" s="42" t="n">
        <v>3.0007726</v>
      </c>
      <c r="Z39" s="42" t="n">
        <v>3.6062304</v>
      </c>
      <c r="AA39" s="42" t="n">
        <v>4.496</v>
      </c>
      <c r="AB39" s="42" t="n">
        <v>3.275</v>
      </c>
      <c r="AC39" s="42" t="n">
        <v>2.521</v>
      </c>
      <c r="AD39" s="42" t="n">
        <v>2.876</v>
      </c>
      <c r="AE39" s="42" t="n">
        <v>3.305</v>
      </c>
      <c r="AF39" s="42" t="n">
        <v>2.937</v>
      </c>
      <c r="AG39" s="42" t="n">
        <v>1.86</v>
      </c>
      <c r="AH39" s="42" t="n">
        <v>2.953</v>
      </c>
      <c r="AI39" s="42" t="n">
        <v>4.316</v>
      </c>
      <c r="AJ39" s="42" t="n">
        <v>2.757</v>
      </c>
      <c r="AK39" s="42" t="n">
        <v>2.819</v>
      </c>
      <c r="AL39" s="42" t="n">
        <v>2.833</v>
      </c>
      <c r="AM39" s="42" t="n">
        <v>2.464</v>
      </c>
      <c r="AN39" s="42" t="n">
        <v>2.266</v>
      </c>
      <c r="AO39" s="42" t="n">
        <v>3.109</v>
      </c>
      <c r="AP39" s="42" t="n">
        <v>3.326</v>
      </c>
      <c r="AQ39" s="42" t="n">
        <v>2.698</v>
      </c>
      <c r="AR39" s="42" t="n">
        <v>2.733</v>
      </c>
      <c r="AS39" s="42" t="n">
        <v>3.109</v>
      </c>
      <c r="AT39" s="42" t="n">
        <v>3.457</v>
      </c>
      <c r="AU39" s="42" t="n">
        <v>3.52</v>
      </c>
      <c r="AV39" s="42" t="n">
        <v>2.887</v>
      </c>
      <c r="AW39" s="42" t="n">
        <v>3.7</v>
      </c>
      <c r="AX39" s="42" t="n">
        <v>2.912</v>
      </c>
      <c r="AY39" s="42" t="n">
        <v>1.994</v>
      </c>
      <c r="AZ39" s="21" t="n">
        <v>1.868</v>
      </c>
      <c r="BA39" s="21" t="n">
        <v>2.529</v>
      </c>
      <c r="BB39" s="22" t="n">
        <v>4.368</v>
      </c>
      <c r="BC39" s="43" t="n">
        <v>0.731896845902598</v>
      </c>
      <c r="BD39" s="43" t="n">
        <v>-0.00644780214520835</v>
      </c>
      <c r="BE39" s="43" t="n">
        <v>0.00107589694484435</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0.3933266</v>
      </c>
      <c r="W40" s="42" t="n">
        <v>0.3844878</v>
      </c>
      <c r="X40" s="42" t="n">
        <v>0.3623908</v>
      </c>
      <c r="Y40" s="42" t="n">
        <v>0.3844878</v>
      </c>
      <c r="Z40" s="42" t="n">
        <v>0.3844878</v>
      </c>
      <c r="AA40" s="42" t="n">
        <v>0.414</v>
      </c>
      <c r="AB40" s="42" t="n">
        <v>0.338</v>
      </c>
      <c r="AC40" s="42" t="n">
        <v>0.311</v>
      </c>
      <c r="AD40" s="42" t="n">
        <v>0.393</v>
      </c>
      <c r="AE40" s="42" t="n">
        <v>0.452</v>
      </c>
      <c r="AF40" s="42" t="n">
        <v>0.373</v>
      </c>
      <c r="AG40" s="42" t="n">
        <v>0.326</v>
      </c>
      <c r="AH40" s="42" t="n">
        <v>0.295</v>
      </c>
      <c r="AI40" s="42" t="n">
        <v>0.417</v>
      </c>
      <c r="AJ40" s="42" t="n">
        <v>0.414</v>
      </c>
      <c r="AK40" s="42" t="n">
        <v>0.3393</v>
      </c>
      <c r="AL40" s="42" t="n">
        <v>0.3255</v>
      </c>
      <c r="AM40" s="42" t="n">
        <v>0.3532</v>
      </c>
      <c r="AN40" s="42" t="n">
        <v>0.3251</v>
      </c>
      <c r="AO40" s="42" t="n">
        <v>0.4205</v>
      </c>
      <c r="AP40" s="42" t="n">
        <v>0.4507</v>
      </c>
      <c r="AQ40" s="42" t="n">
        <v>0.3971</v>
      </c>
      <c r="AR40" s="42" t="n">
        <v>0.4206</v>
      </c>
      <c r="AS40" s="42" t="n">
        <v>0.4019</v>
      </c>
      <c r="AT40" s="42" t="n">
        <v>0.4243</v>
      </c>
      <c r="AU40" s="42" t="n">
        <v>0.54</v>
      </c>
      <c r="AV40" s="42" t="n">
        <v>0.4799</v>
      </c>
      <c r="AW40" s="42" t="n">
        <v>0.4223</v>
      </c>
      <c r="AX40" s="42" t="n">
        <v>0.5212</v>
      </c>
      <c r="AY40" s="42" t="n">
        <v>0.3982</v>
      </c>
      <c r="AZ40" s="21" t="n">
        <v>0.3496</v>
      </c>
      <c r="BA40" s="21" t="n">
        <v>0.4539</v>
      </c>
      <c r="BB40" s="22" t="n">
        <v>0.573</v>
      </c>
      <c r="BC40" s="43" t="n">
        <v>0.265851207344566</v>
      </c>
      <c r="BD40" s="43" t="n">
        <v>0.013458640134558</v>
      </c>
      <c r="BE40" s="43" t="n">
        <v>0.000141137579989884</v>
      </c>
    </row>
    <row r="41" customFormat="false" ht="10.5" hidden="false" customHeight="false" outlineLevel="0" collapsed="false">
      <c r="A41" s="11" t="s">
        <v>112</v>
      </c>
      <c r="B41" s="42" t="n">
        <v>0.0864120000000001</v>
      </c>
      <c r="C41" s="42" t="n">
        <v>0.077759</v>
      </c>
      <c r="D41" s="42" t="n">
        <v>0.087757</v>
      </c>
      <c r="E41" s="42" t="n">
        <v>0.0896319999999999</v>
      </c>
      <c r="F41" s="42" t="n">
        <v>0.077997</v>
      </c>
      <c r="G41" s="42" t="n">
        <v>0.086214</v>
      </c>
      <c r="H41" s="42" t="n">
        <v>0.0487299999999999</v>
      </c>
      <c r="I41" s="42" t="n">
        <v>0.057462</v>
      </c>
      <c r="J41" s="42" t="n">
        <v>0.0507329999999999</v>
      </c>
      <c r="K41" s="42" t="n">
        <v>0.074939</v>
      </c>
      <c r="L41" s="42" t="n">
        <v>0.064745</v>
      </c>
      <c r="M41" s="42" t="n">
        <v>0.040794</v>
      </c>
      <c r="N41" s="42" t="n">
        <v>0.078625</v>
      </c>
      <c r="O41" s="42" t="n">
        <v>0.074805</v>
      </c>
      <c r="P41" s="42" t="n">
        <v>0.081656</v>
      </c>
      <c r="Q41" s="42" t="n">
        <v>0.086242</v>
      </c>
      <c r="R41" s="42" t="n">
        <v>0.092202</v>
      </c>
      <c r="S41" s="42" t="n">
        <v>0.08187</v>
      </c>
      <c r="T41" s="42" t="n">
        <v>0.080733</v>
      </c>
      <c r="U41" s="42" t="n">
        <v>0.0859079999999999</v>
      </c>
      <c r="V41" s="42" t="n">
        <v>0.069611</v>
      </c>
      <c r="W41" s="42" t="n">
        <v>0.086091</v>
      </c>
      <c r="X41" s="42" t="n">
        <v>0.100081</v>
      </c>
      <c r="Y41" s="42" t="n">
        <v>0.09197</v>
      </c>
      <c r="Z41" s="42" t="n">
        <v>0.070064</v>
      </c>
      <c r="AA41" s="42" t="n">
        <v>0.0675170000000001</v>
      </c>
      <c r="AB41" s="42" t="n">
        <v>0.054263</v>
      </c>
      <c r="AC41" s="42" t="n">
        <v>0.0683480000000001</v>
      </c>
      <c r="AD41" s="42" t="n">
        <v>0.061963</v>
      </c>
      <c r="AE41" s="42" t="n">
        <v>0.086108</v>
      </c>
      <c r="AF41" s="42" t="n">
        <v>0.0813309999999999</v>
      </c>
      <c r="AG41" s="42" t="n">
        <v>0.053463</v>
      </c>
      <c r="AH41" s="42" t="n">
        <v>0.089284</v>
      </c>
      <c r="AI41" s="42" t="n">
        <v>0.101981</v>
      </c>
      <c r="AJ41" s="42" t="n">
        <v>0.115231</v>
      </c>
      <c r="AK41" s="42" t="n">
        <v>0.119490593</v>
      </c>
      <c r="AL41" s="42" t="n">
        <v>0.118964974</v>
      </c>
      <c r="AM41" s="42" t="n">
        <v>0.106790806</v>
      </c>
      <c r="AN41" s="42" t="n">
        <v>0.0739375</v>
      </c>
      <c r="AO41" s="42" t="n">
        <v>0.0956380000000001</v>
      </c>
      <c r="AP41" s="42" t="n">
        <v>0.085025444</v>
      </c>
      <c r="AQ41" s="42" t="n">
        <v>0.102666000000001</v>
      </c>
      <c r="AR41" s="42" t="n">
        <v>0.107194000000001</v>
      </c>
      <c r="AS41" s="42" t="n">
        <v>0.121225222</v>
      </c>
      <c r="AT41" s="42" t="n">
        <v>0.097015197</v>
      </c>
      <c r="AU41" s="42" t="n">
        <v>0.100246667</v>
      </c>
      <c r="AV41" s="42" t="n">
        <v>0.0584022219999998</v>
      </c>
      <c r="AW41" s="42" t="n">
        <v>0.0887313889999999</v>
      </c>
      <c r="AX41" s="42" t="n">
        <v>0.1103725</v>
      </c>
      <c r="AY41" s="42" t="n">
        <v>0.100289444</v>
      </c>
      <c r="AZ41" s="21" t="n">
        <v>0.090994944</v>
      </c>
      <c r="BA41" s="21" t="n">
        <v>0.1065275</v>
      </c>
      <c r="BB41" s="22" t="n">
        <v>0.0809948464855157</v>
      </c>
      <c r="BC41" s="43" t="n">
        <v>-0.23759827110824</v>
      </c>
      <c r="BD41" s="43" t="n">
        <v>0.00369904132903387</v>
      </c>
      <c r="BE41" s="43" t="n">
        <v>1.99501162733296E-005</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0.491</v>
      </c>
      <c r="AB42" s="42" t="n">
        <v>0.848</v>
      </c>
      <c r="AC42" s="42" t="n">
        <v>0.848</v>
      </c>
      <c r="AD42" s="42" t="n">
        <v>0.522</v>
      </c>
      <c r="AE42" s="42" t="n">
        <v>0.695</v>
      </c>
      <c r="AF42" s="42" t="n">
        <v>0.801</v>
      </c>
      <c r="AG42" s="42" t="n">
        <v>0.85</v>
      </c>
      <c r="AH42" s="42" t="n">
        <v>0.9</v>
      </c>
      <c r="AI42" s="42" t="n">
        <v>1.083</v>
      </c>
      <c r="AJ42" s="42" t="n">
        <v>1.389</v>
      </c>
      <c r="AK42" s="42" t="n">
        <v>1.17</v>
      </c>
      <c r="AL42" s="42" t="n">
        <v>0.626</v>
      </c>
      <c r="AM42" s="42" t="n">
        <v>0.757</v>
      </c>
      <c r="AN42" s="42" t="n">
        <v>1.374</v>
      </c>
      <c r="AO42" s="42" t="n">
        <v>1.482</v>
      </c>
      <c r="AP42" s="42" t="n">
        <v>1.492</v>
      </c>
      <c r="AQ42" s="42" t="n">
        <v>1.65</v>
      </c>
      <c r="AR42" s="42" t="n">
        <v>1.01</v>
      </c>
      <c r="AS42" s="42" t="n">
        <v>0.84</v>
      </c>
      <c r="AT42" s="42" t="n">
        <v>1.27</v>
      </c>
      <c r="AU42" s="42" t="n">
        <v>2.431</v>
      </c>
      <c r="AV42" s="42" t="n">
        <v>1.433</v>
      </c>
      <c r="AW42" s="42" t="n">
        <v>1.041</v>
      </c>
      <c r="AX42" s="42" t="n">
        <v>1.583967</v>
      </c>
      <c r="AY42" s="42" t="n">
        <v>1.206651</v>
      </c>
      <c r="AZ42" s="21" t="n">
        <v>1.865193</v>
      </c>
      <c r="BA42" s="21" t="n">
        <v>1.897345</v>
      </c>
      <c r="BB42" s="22" t="n">
        <v>1.110279</v>
      </c>
      <c r="BC42" s="43" t="n">
        <v>-0.413221707030629</v>
      </c>
      <c r="BD42" s="43" t="n">
        <v>0.0140660339232526</v>
      </c>
      <c r="BE42" s="43" t="n">
        <v>0.000273476598906787</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v>
      </c>
      <c r="M43" s="42" t="n">
        <v>0</v>
      </c>
      <c r="N43" s="42" t="n">
        <v>0</v>
      </c>
      <c r="O43" s="42" t="n">
        <v>0</v>
      </c>
      <c r="P43" s="42" t="n">
        <v>0</v>
      </c>
      <c r="Q43" s="42" t="n">
        <v>0</v>
      </c>
      <c r="R43" s="42" t="n">
        <v>0</v>
      </c>
      <c r="S43" s="42" t="n">
        <v>0</v>
      </c>
      <c r="T43" s="42" t="n">
        <v>0</v>
      </c>
      <c r="U43" s="42" t="n">
        <v>0</v>
      </c>
      <c r="V43" s="42" t="n">
        <v>0</v>
      </c>
      <c r="W43" s="42" t="n">
        <v>0</v>
      </c>
      <c r="X43" s="42" t="n">
        <v>0</v>
      </c>
      <c r="Y43" s="42" t="n">
        <v>0</v>
      </c>
      <c r="Z43" s="42" t="n">
        <v>0.0353552</v>
      </c>
      <c r="AA43" s="42" t="n">
        <v>0.085</v>
      </c>
      <c r="AB43" s="42" t="n">
        <v>0.104</v>
      </c>
      <c r="AC43" s="42" t="n">
        <v>0.12</v>
      </c>
      <c r="AD43" s="42" t="n">
        <v>0.092</v>
      </c>
      <c r="AE43" s="42" t="n">
        <v>0.1</v>
      </c>
      <c r="AF43" s="42" t="n">
        <v>0.088</v>
      </c>
      <c r="AG43" s="42" t="n">
        <v>0.08</v>
      </c>
      <c r="AH43" s="42" t="n">
        <v>0.092</v>
      </c>
      <c r="AI43" s="42" t="n">
        <v>0.11231</v>
      </c>
      <c r="AJ43" s="42" t="n">
        <v>0.090249</v>
      </c>
      <c r="AK43" s="42" t="n">
        <v>0.142393</v>
      </c>
      <c r="AL43" s="42" t="n">
        <v>0.117324</v>
      </c>
      <c r="AM43" s="42" t="n">
        <v>0.109636</v>
      </c>
      <c r="AN43" s="42" t="n">
        <v>0.072023</v>
      </c>
      <c r="AO43" s="42" t="n">
        <v>0.095732</v>
      </c>
      <c r="AP43" s="42" t="n">
        <v>0.088</v>
      </c>
      <c r="AQ43" s="42" t="n">
        <v>0.105199</v>
      </c>
      <c r="AR43" s="42" t="n">
        <v>0.107</v>
      </c>
      <c r="AS43" s="42" t="n">
        <v>0.1</v>
      </c>
      <c r="AT43" s="42" t="n">
        <v>0.097222</v>
      </c>
      <c r="AU43" s="42" t="n">
        <v>0.104167</v>
      </c>
      <c r="AV43" s="42" t="n">
        <v>0.057</v>
      </c>
      <c r="AW43" s="42" t="n">
        <v>0.104388</v>
      </c>
      <c r="AX43" s="42" t="n">
        <v>0.114312</v>
      </c>
      <c r="AY43" s="42" t="n">
        <v>0.111925</v>
      </c>
      <c r="AZ43" s="21" t="n">
        <v>0.093</v>
      </c>
      <c r="BA43" s="21" t="n">
        <v>0.100079</v>
      </c>
      <c r="BB43" s="22" t="n">
        <v>0.06204898</v>
      </c>
      <c r="BC43" s="43" t="n">
        <v>-0.378301369863014</v>
      </c>
      <c r="BD43" s="43" t="n">
        <v>-0.00497696570399542</v>
      </c>
      <c r="BE43" s="43" t="n">
        <v>1.52834954241549E-005</v>
      </c>
    </row>
    <row r="44" customFormat="false" ht="10.5" hidden="false" customHeight="false" outlineLevel="0" collapsed="false">
      <c r="A44" s="11" t="s">
        <v>115</v>
      </c>
      <c r="B44" s="42" t="n">
        <v>49.364698</v>
      </c>
      <c r="C44" s="42" t="n">
        <v>48.6929492</v>
      </c>
      <c r="D44" s="42" t="n">
        <v>53.3244804</v>
      </c>
      <c r="E44" s="42" t="n">
        <v>60.2275832</v>
      </c>
      <c r="F44" s="42" t="n">
        <v>57.3947478</v>
      </c>
      <c r="G44" s="42" t="n">
        <v>57.8543654</v>
      </c>
      <c r="H44" s="42" t="n">
        <v>63.9398792</v>
      </c>
      <c r="I44" s="42" t="n">
        <v>68.1383092</v>
      </c>
      <c r="J44" s="42" t="n">
        <v>73.6537204</v>
      </c>
      <c r="K44" s="42" t="n">
        <v>76.654493</v>
      </c>
      <c r="L44" s="42" t="n">
        <v>77.4323074</v>
      </c>
      <c r="M44" s="42" t="n">
        <v>82.0505804</v>
      </c>
      <c r="N44" s="42" t="n">
        <v>72.2085766</v>
      </c>
      <c r="O44" s="42" t="n">
        <v>80.87502</v>
      </c>
      <c r="P44" s="42" t="n">
        <v>88.9934578</v>
      </c>
      <c r="Q44" s="42" t="n">
        <v>83.9818582</v>
      </c>
      <c r="R44" s="42" t="n">
        <v>93.2846952</v>
      </c>
      <c r="S44" s="42" t="n">
        <v>92.9002074</v>
      </c>
      <c r="T44" s="42" t="n">
        <v>106.0656</v>
      </c>
      <c r="U44" s="42" t="n">
        <v>106.3572804</v>
      </c>
      <c r="V44" s="42" t="n">
        <v>102.383</v>
      </c>
      <c r="W44" s="42" t="n">
        <v>96.201</v>
      </c>
      <c r="X44" s="42" t="n">
        <v>103.273</v>
      </c>
      <c r="Y44" s="42" t="n">
        <v>108.857</v>
      </c>
      <c r="Z44" s="42" t="n">
        <v>118.4</v>
      </c>
      <c r="AA44" s="42" t="n">
        <v>121.145</v>
      </c>
      <c r="AB44" s="42" t="n">
        <v>110.134</v>
      </c>
      <c r="AC44" s="42" t="n">
        <v>116.671</v>
      </c>
      <c r="AD44" s="42" t="n">
        <v>119.233</v>
      </c>
      <c r="AE44" s="42" t="n">
        <v>111.643</v>
      </c>
      <c r="AF44" s="42" t="n">
        <v>121.53</v>
      </c>
      <c r="AG44" s="42" t="n">
        <v>103.862</v>
      </c>
      <c r="AH44" s="42" t="n">
        <v>109.775</v>
      </c>
      <c r="AI44" s="42" t="n">
        <v>115.703</v>
      </c>
      <c r="AJ44" s="42" t="n">
        <v>121.452</v>
      </c>
      <c r="AK44" s="42" t="n">
        <v>141.818</v>
      </c>
      <c r="AL44" s="42" t="n">
        <v>120.463</v>
      </c>
      <c r="AM44" s="42" t="n">
        <v>129.372</v>
      </c>
      <c r="AN44" s="42" t="n">
        <v>105.48</v>
      </c>
      <c r="AO44" s="42" t="n">
        <v>108.781</v>
      </c>
      <c r="AP44" s="42" t="n">
        <v>135.688</v>
      </c>
      <c r="AQ44" s="42" t="n">
        <v>119.369</v>
      </c>
      <c r="AR44" s="42" t="n">
        <v>133.656</v>
      </c>
      <c r="AS44" s="42" t="n">
        <v>139.044</v>
      </c>
      <c r="AT44" s="42" t="n">
        <v>125.283</v>
      </c>
      <c r="AU44" s="42" t="n">
        <v>116.75</v>
      </c>
      <c r="AV44" s="42" t="n">
        <v>120.291</v>
      </c>
      <c r="AW44" s="42" t="n">
        <v>141.738</v>
      </c>
      <c r="AX44" s="42" t="n">
        <v>128.154</v>
      </c>
      <c r="AY44" s="42" t="n">
        <v>135.439</v>
      </c>
      <c r="AZ44" s="21" t="n">
        <v>137.302</v>
      </c>
      <c r="BA44" s="21" t="n">
        <v>142.418</v>
      </c>
      <c r="BB44" s="22" t="n">
        <v>141.419786491798</v>
      </c>
      <c r="BC44" s="43" t="n">
        <v>-0.00428851717031376</v>
      </c>
      <c r="BD44" s="43" t="n">
        <v>0.0178114511286882</v>
      </c>
      <c r="BE44" s="43" t="n">
        <v>0.0348335888798228</v>
      </c>
    </row>
    <row r="45" customFormat="false" ht="10.5" hidden="false" customHeight="false" outlineLevel="0" collapsed="false">
      <c r="A45" s="11" t="s">
        <v>116</v>
      </c>
      <c r="B45" s="42" t="n">
        <v>0.902769999999999</v>
      </c>
      <c r="C45" s="42" t="n">
        <v>0.899400000000001</v>
      </c>
      <c r="D45" s="42" t="n">
        <v>0.953550000000001</v>
      </c>
      <c r="E45" s="42" t="n">
        <v>1.00933</v>
      </c>
      <c r="F45" s="42" t="n">
        <v>0.810140000000001</v>
      </c>
      <c r="G45" s="42" t="n">
        <v>1.76906</v>
      </c>
      <c r="H45" s="42" t="n">
        <v>1.56895</v>
      </c>
      <c r="I45" s="42" t="n">
        <v>1.49958</v>
      </c>
      <c r="J45" s="42" t="n">
        <v>1.45517</v>
      </c>
      <c r="K45" s="42" t="n">
        <v>2.12093</v>
      </c>
      <c r="L45" s="42" t="n">
        <v>1.98752</v>
      </c>
      <c r="M45" s="42" t="n">
        <v>1.6404</v>
      </c>
      <c r="N45" s="42" t="n">
        <v>1.95878</v>
      </c>
      <c r="O45" s="42" t="n">
        <v>1.94815</v>
      </c>
      <c r="P45" s="42" t="n">
        <v>1.80393</v>
      </c>
      <c r="Q45" s="42" t="n">
        <v>2.34966</v>
      </c>
      <c r="R45" s="42" t="n">
        <v>2.13517</v>
      </c>
      <c r="S45" s="42" t="n">
        <v>1.54212</v>
      </c>
      <c r="T45" s="42" t="n">
        <v>1.68018</v>
      </c>
      <c r="U45" s="42" t="n">
        <v>1.40544</v>
      </c>
      <c r="V45" s="42" t="n">
        <v>1.85405</v>
      </c>
      <c r="W45" s="42" t="n">
        <v>1.56601</v>
      </c>
      <c r="X45" s="42" t="n">
        <v>1.66487</v>
      </c>
      <c r="Y45" s="42" t="n">
        <v>1.78943</v>
      </c>
      <c r="Z45" s="42" t="n">
        <v>1.61049</v>
      </c>
      <c r="AA45" s="42" t="n">
        <v>1.417</v>
      </c>
      <c r="AB45" s="42" t="n">
        <v>1.425</v>
      </c>
      <c r="AC45" s="42" t="n">
        <v>1.507</v>
      </c>
      <c r="AD45" s="42" t="n">
        <v>1.488</v>
      </c>
      <c r="AE45" s="42" t="n">
        <v>1.733</v>
      </c>
      <c r="AF45" s="42" t="n">
        <v>1.887</v>
      </c>
      <c r="AG45" s="42" t="n">
        <v>1.931</v>
      </c>
      <c r="AH45" s="42" t="n">
        <v>1.961</v>
      </c>
      <c r="AI45" s="42" t="n">
        <v>2.309</v>
      </c>
      <c r="AJ45" s="42" t="n">
        <v>2.155</v>
      </c>
      <c r="AK45" s="42" t="n">
        <v>2.106</v>
      </c>
      <c r="AL45" s="42" t="n">
        <v>2.325</v>
      </c>
      <c r="AM45" s="42" t="n">
        <v>2.279</v>
      </c>
      <c r="AN45" s="42" t="n">
        <v>1.671</v>
      </c>
      <c r="AO45" s="42" t="n">
        <v>2.082</v>
      </c>
      <c r="AP45" s="42" t="n">
        <v>2.201</v>
      </c>
      <c r="AQ45" s="42" t="n">
        <v>2.042</v>
      </c>
      <c r="AR45" s="42" t="n">
        <v>2.352</v>
      </c>
      <c r="AS45" s="42" t="n">
        <v>2.153</v>
      </c>
      <c r="AT45" s="42" t="n">
        <v>2.375</v>
      </c>
      <c r="AU45" s="42" t="n">
        <v>2.92</v>
      </c>
      <c r="AV45" s="42" t="n">
        <v>2.332</v>
      </c>
      <c r="AW45" s="42" t="n">
        <v>2.037</v>
      </c>
      <c r="AX45" s="42" t="n">
        <v>2.439</v>
      </c>
      <c r="AY45" s="42" t="n">
        <v>2.183</v>
      </c>
      <c r="AZ45" s="21" t="n">
        <v>1.832</v>
      </c>
      <c r="BA45" s="21" t="n">
        <v>2.139</v>
      </c>
      <c r="BB45" s="22" t="n">
        <v>2.57</v>
      </c>
      <c r="BC45" s="43" t="n">
        <v>0.204787796115199</v>
      </c>
      <c r="BD45" s="43" t="n">
        <v>0.00465165655604638</v>
      </c>
      <c r="BE45" s="43" t="n">
        <v>0.000633025446027929</v>
      </c>
    </row>
    <row r="46" customFormat="false" ht="10.5" hidden="false" customHeight="false" outlineLevel="0" collapsed="false">
      <c r="A46" s="11" t="s">
        <v>117</v>
      </c>
      <c r="B46" s="42" t="n">
        <v>3.975</v>
      </c>
      <c r="C46" s="42" t="n">
        <v>5.276</v>
      </c>
      <c r="D46" s="42" t="n">
        <v>5.481</v>
      </c>
      <c r="E46" s="42" t="n">
        <v>5.188</v>
      </c>
      <c r="F46" s="42" t="n">
        <v>6.311</v>
      </c>
      <c r="G46" s="42" t="n">
        <v>5.804</v>
      </c>
      <c r="H46" s="42" t="n">
        <v>6.17</v>
      </c>
      <c r="I46" s="42" t="n">
        <v>7.086</v>
      </c>
      <c r="J46" s="42" t="n">
        <v>7.325</v>
      </c>
      <c r="K46" s="42" t="n">
        <v>7.828</v>
      </c>
      <c r="L46" s="42" t="n">
        <v>6.41</v>
      </c>
      <c r="M46" s="42" t="n">
        <v>4.787</v>
      </c>
      <c r="N46" s="42" t="n">
        <v>9.966</v>
      </c>
      <c r="O46" s="42" t="n">
        <v>10.811</v>
      </c>
      <c r="P46" s="42" t="n">
        <v>11.213</v>
      </c>
      <c r="Q46" s="42" t="n">
        <v>8.015</v>
      </c>
      <c r="R46" s="42" t="n">
        <v>5.019</v>
      </c>
      <c r="S46" s="42" t="n">
        <v>6.921</v>
      </c>
      <c r="T46" s="42" t="n">
        <v>8.026</v>
      </c>
      <c r="U46" s="42" t="n">
        <v>9.765</v>
      </c>
      <c r="V46" s="42" t="n">
        <v>10.693</v>
      </c>
      <c r="W46" s="42" t="n">
        <v>8.514</v>
      </c>
      <c r="X46" s="42" t="n">
        <v>9.153</v>
      </c>
      <c r="Y46" s="42" t="n">
        <v>12.233</v>
      </c>
      <c r="Z46" s="42" t="n">
        <v>5.819</v>
      </c>
      <c r="AA46" s="42" t="n">
        <v>9.157</v>
      </c>
      <c r="AB46" s="42" t="n">
        <v>9.043</v>
      </c>
      <c r="AC46" s="42" t="n">
        <v>4.646</v>
      </c>
      <c r="AD46" s="42" t="n">
        <v>8.538</v>
      </c>
      <c r="AE46" s="42" t="n">
        <v>10.658</v>
      </c>
      <c r="AF46" s="42" t="n">
        <v>8.343</v>
      </c>
      <c r="AG46" s="42" t="n">
        <v>14.761</v>
      </c>
      <c r="AH46" s="42" t="n">
        <v>13.105</v>
      </c>
      <c r="AI46" s="42" t="n">
        <v>12.983</v>
      </c>
      <c r="AJ46" s="42" t="n">
        <v>7.286</v>
      </c>
      <c r="AK46" s="42" t="n">
        <v>11.323</v>
      </c>
      <c r="AL46" s="42" t="n">
        <v>14.034</v>
      </c>
      <c r="AM46" s="42" t="n">
        <v>7.8</v>
      </c>
      <c r="AN46" s="42" t="n">
        <v>15.723</v>
      </c>
      <c r="AO46" s="42" t="n">
        <v>9.869</v>
      </c>
      <c r="AP46" s="42" t="n">
        <v>4.731</v>
      </c>
      <c r="AQ46" s="42" t="n">
        <v>10.919</v>
      </c>
      <c r="AR46" s="42" t="n">
        <v>10.027</v>
      </c>
      <c r="AS46" s="42" t="n">
        <v>6.799</v>
      </c>
      <c r="AT46" s="42" t="n">
        <v>8.285</v>
      </c>
      <c r="AU46" s="42" t="n">
        <v>16.148</v>
      </c>
      <c r="AV46" s="42" t="n">
        <v>11.536</v>
      </c>
      <c r="AW46" s="42" t="n">
        <v>5.622</v>
      </c>
      <c r="AX46" s="42" t="n">
        <v>13.73</v>
      </c>
      <c r="AY46" s="42" t="n">
        <v>15.569</v>
      </c>
      <c r="AZ46" s="21" t="n">
        <v>8.660506278</v>
      </c>
      <c r="BA46" s="21" t="n">
        <v>15.723</v>
      </c>
      <c r="BB46" s="22" t="n">
        <v>5.755</v>
      </c>
      <c r="BC46" s="43" t="n">
        <v>-0.632972898092751</v>
      </c>
      <c r="BD46" s="43" t="n">
        <v>0.0371349146961699</v>
      </c>
      <c r="BE46" s="43" t="n">
        <v>0.00141753363497694</v>
      </c>
    </row>
    <row r="47" customFormat="false" ht="10.5" hidden="false" customHeight="false" outlineLevel="0" collapsed="false">
      <c r="A47" s="11" t="s">
        <v>118</v>
      </c>
      <c r="B47" s="42" t="n">
        <v>0.9987844</v>
      </c>
      <c r="C47" s="42" t="n">
        <v>1.0341396</v>
      </c>
      <c r="D47" s="42" t="n">
        <v>1.4760796</v>
      </c>
      <c r="E47" s="42" t="n">
        <v>1.5600482</v>
      </c>
      <c r="F47" s="42" t="n">
        <v>2.2229582</v>
      </c>
      <c r="G47" s="42" t="n">
        <v>2.7665444</v>
      </c>
      <c r="H47" s="42" t="n">
        <v>4.4989492</v>
      </c>
      <c r="I47" s="42" t="n">
        <v>7.3406234</v>
      </c>
      <c r="J47" s="42" t="n">
        <v>7.5483352</v>
      </c>
      <c r="K47" s="42" t="n">
        <v>8.4764092</v>
      </c>
      <c r="L47" s="42" t="n">
        <v>8.7106374</v>
      </c>
      <c r="M47" s="42" t="n">
        <v>8.1051796</v>
      </c>
      <c r="N47" s="42" t="n">
        <v>9.3381922</v>
      </c>
      <c r="O47" s="42" t="n">
        <v>10.6198182</v>
      </c>
      <c r="P47" s="42" t="n">
        <v>11.3401804</v>
      </c>
      <c r="Q47" s="42" t="n">
        <v>12.6439034</v>
      </c>
      <c r="R47" s="42" t="n">
        <v>12.7367108</v>
      </c>
      <c r="S47" s="42" t="n">
        <v>11.8528308</v>
      </c>
      <c r="T47" s="42" t="n">
        <v>10.0364574</v>
      </c>
      <c r="U47" s="42" t="n">
        <v>11.3269222</v>
      </c>
      <c r="V47" s="42" t="n">
        <v>11.8970248</v>
      </c>
      <c r="W47" s="42" t="n">
        <v>10.8142718</v>
      </c>
      <c r="X47" s="42" t="n">
        <v>11.2120178</v>
      </c>
      <c r="Y47" s="42" t="n">
        <v>13.6205908</v>
      </c>
      <c r="Z47" s="42" t="n">
        <v>12.6306452</v>
      </c>
      <c r="AA47" s="42" t="n">
        <v>11.411</v>
      </c>
      <c r="AB47" s="42" t="n">
        <v>14.588</v>
      </c>
      <c r="AC47" s="42" t="n">
        <v>11.7</v>
      </c>
      <c r="AD47" s="42" t="n">
        <v>12.768</v>
      </c>
      <c r="AE47" s="42" t="n">
        <v>13.046</v>
      </c>
      <c r="AF47" s="42" t="n">
        <v>16.693</v>
      </c>
      <c r="AG47" s="42" t="n">
        <v>15.755</v>
      </c>
      <c r="AH47" s="42" t="n">
        <v>17.509</v>
      </c>
      <c r="AI47" s="42" t="n">
        <v>18.879</v>
      </c>
      <c r="AJ47" s="42" t="n">
        <v>18.29</v>
      </c>
      <c r="AK47" s="42" t="n">
        <v>14.778</v>
      </c>
      <c r="AL47" s="42" t="n">
        <v>14.923</v>
      </c>
      <c r="AM47" s="42" t="n">
        <v>16.046</v>
      </c>
      <c r="AN47" s="42" t="n">
        <v>13.259</v>
      </c>
      <c r="AO47" s="42" t="n">
        <v>16.513</v>
      </c>
      <c r="AP47" s="42" t="n">
        <v>20.207</v>
      </c>
      <c r="AQ47" s="42" t="n">
        <v>18.356</v>
      </c>
      <c r="AR47" s="42" t="n">
        <v>15.966</v>
      </c>
      <c r="AS47" s="42" t="n">
        <v>17.195</v>
      </c>
      <c r="AT47" s="42" t="n">
        <v>15.534</v>
      </c>
      <c r="AU47" s="42" t="n">
        <v>19.883</v>
      </c>
      <c r="AV47" s="42" t="n">
        <v>14.728</v>
      </c>
      <c r="AW47" s="42" t="n">
        <v>12.066</v>
      </c>
      <c r="AX47" s="42" t="n">
        <v>14.7935</v>
      </c>
      <c r="AY47" s="42" t="n">
        <v>18.5235</v>
      </c>
      <c r="AZ47" s="21" t="n">
        <v>16.633</v>
      </c>
      <c r="BA47" s="21" t="n">
        <v>18.028</v>
      </c>
      <c r="BB47" s="22" t="n">
        <v>14.3039380664653</v>
      </c>
      <c r="BC47" s="43" t="n">
        <v>-0.204397218888383</v>
      </c>
      <c r="BD47" s="43" t="n">
        <v>-0.00180141467178507</v>
      </c>
      <c r="BE47" s="43" t="n">
        <v>0.0035232516632218</v>
      </c>
    </row>
    <row r="48" customFormat="false" ht="10.5" hidden="false" customHeight="false" outlineLevel="0" collapsed="false">
      <c r="A48" s="11" t="s">
        <v>119</v>
      </c>
      <c r="B48" s="42" t="n">
        <v>2.2229582</v>
      </c>
      <c r="C48" s="42" t="n">
        <v>2.1301508</v>
      </c>
      <c r="D48" s="42" t="n">
        <v>1.8252122</v>
      </c>
      <c r="E48" s="42" t="n">
        <v>1.6749526</v>
      </c>
      <c r="F48" s="42" t="n">
        <v>1.303723</v>
      </c>
      <c r="G48" s="42" t="n">
        <v>1.966633</v>
      </c>
      <c r="H48" s="42" t="n">
        <v>1.476</v>
      </c>
      <c r="I48" s="42" t="n">
        <v>1.546</v>
      </c>
      <c r="J48" s="42" t="n">
        <v>1.322</v>
      </c>
      <c r="K48" s="42" t="n">
        <v>2.223</v>
      </c>
      <c r="L48" s="42" t="n">
        <v>2.002</v>
      </c>
      <c r="M48" s="42" t="n">
        <v>2.019</v>
      </c>
      <c r="N48" s="42" t="n">
        <v>2.408</v>
      </c>
      <c r="O48" s="42" t="n">
        <v>2.259</v>
      </c>
      <c r="P48" s="42" t="n">
        <v>1.884</v>
      </c>
      <c r="Q48" s="42" t="n">
        <v>2.257</v>
      </c>
      <c r="R48" s="42" t="n">
        <v>1.966</v>
      </c>
      <c r="S48" s="42" t="n">
        <v>1.726</v>
      </c>
      <c r="T48" s="42" t="n">
        <v>1.832</v>
      </c>
      <c r="U48" s="42" t="n">
        <v>1.555</v>
      </c>
      <c r="V48" s="42" t="n">
        <v>2.117</v>
      </c>
      <c r="W48" s="42" t="n">
        <v>1.675</v>
      </c>
      <c r="X48" s="42" t="n">
        <v>1.932</v>
      </c>
      <c r="Y48" s="42" t="n">
        <v>1.755</v>
      </c>
      <c r="Z48" s="42" t="n">
        <v>1.962</v>
      </c>
      <c r="AA48" s="42" t="n">
        <v>1.88</v>
      </c>
      <c r="AB48" s="42" t="n">
        <v>1.408</v>
      </c>
      <c r="AC48" s="42" t="n">
        <v>1.937</v>
      </c>
      <c r="AD48" s="42" t="n">
        <v>3.467</v>
      </c>
      <c r="AE48" s="42" t="n">
        <v>4.355</v>
      </c>
      <c r="AF48" s="42" t="n">
        <v>4.88</v>
      </c>
      <c r="AG48" s="42" t="n">
        <v>4.227</v>
      </c>
      <c r="AH48" s="42" t="n">
        <v>4.064</v>
      </c>
      <c r="AI48" s="42" t="n">
        <v>4.267</v>
      </c>
      <c r="AJ48" s="42" t="n">
        <v>4.474</v>
      </c>
      <c r="AK48" s="42" t="n">
        <v>4.615</v>
      </c>
      <c r="AL48" s="42" t="n">
        <v>4.927</v>
      </c>
      <c r="AM48" s="42" t="n">
        <v>5.268</v>
      </c>
      <c r="AN48" s="42" t="n">
        <v>3.288</v>
      </c>
      <c r="AO48" s="42" t="n">
        <v>3.993</v>
      </c>
      <c r="AP48" s="42" t="n">
        <v>4.52</v>
      </c>
      <c r="AQ48" s="42" t="n">
        <v>4.28</v>
      </c>
      <c r="AR48" s="42" t="n">
        <v>4.321</v>
      </c>
      <c r="AS48" s="42" t="n">
        <v>4.082</v>
      </c>
      <c r="AT48" s="42" t="n">
        <v>4.426</v>
      </c>
      <c r="AU48" s="42" t="n">
        <v>5.099</v>
      </c>
      <c r="AV48" s="42" t="n">
        <v>3.638</v>
      </c>
      <c r="AW48" s="42" t="n">
        <v>4.008</v>
      </c>
      <c r="AX48" s="42" t="n">
        <v>4.744</v>
      </c>
      <c r="AY48" s="42" t="n">
        <v>4.319</v>
      </c>
      <c r="AZ48" s="21" t="n">
        <v>4.067</v>
      </c>
      <c r="BA48" s="21" t="n">
        <v>4.261</v>
      </c>
      <c r="BB48" s="22" t="n">
        <v>4.408</v>
      </c>
      <c r="BC48" s="43" t="n">
        <v>0.037333187591825</v>
      </c>
      <c r="BD48" s="43" t="n">
        <v>-0.000444814548255068</v>
      </c>
      <c r="BE48" s="43" t="n">
        <v>0.0010857494809693</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2.974</v>
      </c>
      <c r="AB49" s="42" t="n">
        <v>3.608</v>
      </c>
      <c r="AC49" s="42" t="n">
        <v>3.423</v>
      </c>
      <c r="AD49" s="42" t="n">
        <v>3.035</v>
      </c>
      <c r="AE49" s="42" t="n">
        <v>3.399</v>
      </c>
      <c r="AF49" s="42" t="n">
        <v>3.252</v>
      </c>
      <c r="AG49" s="42" t="n">
        <v>3.668</v>
      </c>
      <c r="AH49" s="42" t="n">
        <v>3.091</v>
      </c>
      <c r="AI49" s="42" t="n">
        <v>3.45</v>
      </c>
      <c r="AJ49" s="42" t="n">
        <v>3.739</v>
      </c>
      <c r="AK49" s="42" t="n">
        <v>3.834</v>
      </c>
      <c r="AL49" s="42" t="n">
        <v>3.796</v>
      </c>
      <c r="AM49" s="42" t="n">
        <v>3.313</v>
      </c>
      <c r="AN49" s="42" t="n">
        <v>2.957</v>
      </c>
      <c r="AO49" s="42" t="n">
        <v>4.095</v>
      </c>
      <c r="AP49" s="42" t="n">
        <v>3.461</v>
      </c>
      <c r="AQ49" s="42" t="n">
        <v>3.591</v>
      </c>
      <c r="AR49" s="42" t="n">
        <v>3.266</v>
      </c>
      <c r="AS49" s="42" t="n">
        <v>4.018</v>
      </c>
      <c r="AT49" s="42" t="n">
        <v>4.715</v>
      </c>
      <c r="AU49" s="42" t="n">
        <v>4.518</v>
      </c>
      <c r="AV49" s="42" t="n">
        <v>3.562</v>
      </c>
      <c r="AW49" s="42" t="n">
        <v>3.899</v>
      </c>
      <c r="AX49" s="42" t="n">
        <v>4.629</v>
      </c>
      <c r="AY49" s="42" t="n">
        <v>6.092</v>
      </c>
      <c r="AZ49" s="21" t="n">
        <v>3.808</v>
      </c>
      <c r="BA49" s="21" t="n">
        <v>4.503</v>
      </c>
      <c r="BB49" s="22" t="n">
        <v>3.90967712087912</v>
      </c>
      <c r="BC49" s="43" t="n">
        <v>-0.129382952465931</v>
      </c>
      <c r="BD49" s="43" t="n">
        <v>0.0228893436129347</v>
      </c>
      <c r="BE49" s="43" t="n">
        <v>0.000963005876758635</v>
      </c>
    </row>
    <row r="50" customFormat="false" ht="10.5" hidden="false" customHeight="false" outlineLevel="0" collapsed="false">
      <c r="A50" s="11" t="s">
        <v>121</v>
      </c>
      <c r="B50" s="42" t="n">
        <v>20.0331402</v>
      </c>
      <c r="C50" s="42" t="n">
        <v>27.7426708</v>
      </c>
      <c r="D50" s="42" t="n">
        <v>23.0595262</v>
      </c>
      <c r="E50" s="42" t="n">
        <v>24.819125</v>
      </c>
      <c r="F50" s="42" t="n">
        <v>31.1438998</v>
      </c>
      <c r="G50" s="42" t="n">
        <v>28.2695166</v>
      </c>
      <c r="H50" s="42" t="n">
        <v>32.3868566</v>
      </c>
      <c r="I50" s="42" t="n">
        <v>34.7904624</v>
      </c>
      <c r="J50" s="42" t="n">
        <v>28.5206848</v>
      </c>
      <c r="K50" s="42" t="n">
        <v>30.9213562</v>
      </c>
      <c r="L50" s="42" t="n">
        <v>26.0582702</v>
      </c>
      <c r="M50" s="42" t="n">
        <v>20.7596476</v>
      </c>
      <c r="N50" s="42" t="n">
        <v>39.632868</v>
      </c>
      <c r="O50" s="42" t="n">
        <v>40.384748</v>
      </c>
      <c r="P50" s="42" t="n">
        <v>46.5562932</v>
      </c>
      <c r="Q50" s="42" t="n">
        <v>29.5506374</v>
      </c>
      <c r="R50" s="42" t="n">
        <v>21.943753</v>
      </c>
      <c r="S50" s="42" t="n">
        <v>26.33728</v>
      </c>
      <c r="T50" s="42" t="n">
        <v>27.0495208</v>
      </c>
      <c r="U50" s="42" t="n">
        <v>31.4879222</v>
      </c>
      <c r="V50" s="42" t="n">
        <v>31.2934344</v>
      </c>
      <c r="W50" s="42" t="n">
        <v>26.500377</v>
      </c>
      <c r="X50" s="42" t="n">
        <v>27.3852556</v>
      </c>
      <c r="Y50" s="42" t="n">
        <v>35.25208</v>
      </c>
      <c r="Z50" s="42" t="n">
        <v>19.3528178</v>
      </c>
      <c r="AA50" s="42" t="n">
        <v>25.414</v>
      </c>
      <c r="AB50" s="42" t="n">
        <v>27.282</v>
      </c>
      <c r="AC50" s="42" t="n">
        <v>18.92</v>
      </c>
      <c r="AD50" s="42" t="n">
        <v>24.377</v>
      </c>
      <c r="AE50" s="42" t="n">
        <v>28.18</v>
      </c>
      <c r="AF50" s="42" t="n">
        <v>23.112</v>
      </c>
      <c r="AG50" s="42" t="n">
        <v>39.802</v>
      </c>
      <c r="AH50" s="42" t="n">
        <v>34.778</v>
      </c>
      <c r="AI50" s="42" t="n">
        <v>34.005</v>
      </c>
      <c r="AJ50" s="42" t="n">
        <v>22.863</v>
      </c>
      <c r="AK50" s="42" t="n">
        <v>29.57</v>
      </c>
      <c r="AL50" s="42" t="n">
        <v>41.027</v>
      </c>
      <c r="AM50" s="42" t="n">
        <v>22.92</v>
      </c>
      <c r="AN50" s="42" t="n">
        <v>41.054</v>
      </c>
      <c r="AO50" s="42" t="n">
        <v>31.676</v>
      </c>
      <c r="AP50" s="42" t="n">
        <v>17.872</v>
      </c>
      <c r="AQ50" s="42" t="n">
        <v>25.89</v>
      </c>
      <c r="AR50" s="42" t="n">
        <v>27.233</v>
      </c>
      <c r="AS50" s="42" t="n">
        <v>23.532</v>
      </c>
      <c r="AT50" s="42" t="n">
        <v>26.3524779059656</v>
      </c>
      <c r="AU50" s="42" t="n">
        <v>42.0356962072801</v>
      </c>
      <c r="AV50" s="42" t="n">
        <v>30.5959999988372</v>
      </c>
      <c r="AW50" s="42" t="n">
        <v>20.545</v>
      </c>
      <c r="AX50" s="42" t="n">
        <v>36.7798983801725</v>
      </c>
      <c r="AY50" s="42" t="n">
        <v>39.169</v>
      </c>
      <c r="AZ50" s="21" t="n">
        <v>28.14</v>
      </c>
      <c r="BA50" s="21" t="n">
        <v>36.3852734117084</v>
      </c>
      <c r="BB50" s="22" t="n">
        <v>18.4798247080398</v>
      </c>
      <c r="BC50" s="43" t="n">
        <v>-0.490715538808862</v>
      </c>
      <c r="BD50" s="43" t="n">
        <v>0.034616402320639</v>
      </c>
      <c r="BE50" s="43" t="n">
        <v>0.00455182851296686</v>
      </c>
    </row>
    <row r="51" customFormat="false" ht="10.5" hidden="false" customHeight="false" outlineLevel="0" collapsed="false">
      <c r="A51" s="11" t="s">
        <v>122</v>
      </c>
      <c r="B51" s="42" t="n">
        <v>46.4523134</v>
      </c>
      <c r="C51" s="42" t="n">
        <v>45.5330782</v>
      </c>
      <c r="D51" s="42" t="n">
        <v>49.3116652</v>
      </c>
      <c r="E51" s="42" t="n">
        <v>48.7857566</v>
      </c>
      <c r="F51" s="42" t="n">
        <v>41.8561374</v>
      </c>
      <c r="G51" s="42" t="n">
        <v>41.54236</v>
      </c>
      <c r="H51" s="42" t="n">
        <v>52.0340156</v>
      </c>
      <c r="I51" s="42" t="n">
        <v>53.7752592</v>
      </c>
      <c r="J51" s="42" t="n">
        <v>59.904967</v>
      </c>
      <c r="K51" s="42" t="n">
        <v>57.3019404</v>
      </c>
      <c r="L51" s="42" t="n">
        <v>57.6864282</v>
      </c>
      <c r="M51" s="42" t="n">
        <v>54.8712704</v>
      </c>
      <c r="N51" s="42" t="n">
        <v>53.5321922</v>
      </c>
      <c r="O51" s="42" t="n">
        <v>57.7792356</v>
      </c>
      <c r="P51" s="42" t="n">
        <v>61.230787</v>
      </c>
      <c r="Q51" s="42" t="n">
        <v>59.2553152</v>
      </c>
      <c r="R51" s="42" t="n">
        <v>60.2187444</v>
      </c>
      <c r="S51" s="42" t="n">
        <v>55.6137296</v>
      </c>
      <c r="T51" s="42" t="n">
        <v>64.0813</v>
      </c>
      <c r="U51" s="42" t="n">
        <v>68.4874418</v>
      </c>
      <c r="V51" s="42" t="n">
        <v>70.988</v>
      </c>
      <c r="W51" s="42" t="n">
        <v>60.933</v>
      </c>
      <c r="X51" s="42" t="n">
        <v>71.854</v>
      </c>
      <c r="Y51" s="42" t="n">
        <v>69.883</v>
      </c>
      <c r="Z51" s="42" t="n">
        <v>71.75</v>
      </c>
      <c r="AA51" s="42" t="n">
        <v>72.509</v>
      </c>
      <c r="AB51" s="42" t="n">
        <v>63.249</v>
      </c>
      <c r="AC51" s="42" t="n">
        <v>74.364</v>
      </c>
      <c r="AD51" s="42" t="n">
        <v>74.647</v>
      </c>
      <c r="AE51" s="42" t="n">
        <v>59.097</v>
      </c>
      <c r="AF51" s="42" t="n">
        <v>68.096</v>
      </c>
      <c r="AG51" s="42" t="n">
        <v>51.74</v>
      </c>
      <c r="AH51" s="42" t="n">
        <v>69.056</v>
      </c>
      <c r="AI51" s="42" t="n">
        <v>74.743</v>
      </c>
      <c r="AJ51" s="42" t="n">
        <v>71.691</v>
      </c>
      <c r="AK51" s="42" t="n">
        <v>78.584</v>
      </c>
      <c r="AL51" s="42" t="n">
        <v>79.061</v>
      </c>
      <c r="AM51" s="42" t="n">
        <v>66.358</v>
      </c>
      <c r="AN51" s="42" t="n">
        <v>53.54</v>
      </c>
      <c r="AO51" s="42" t="n">
        <v>60.588</v>
      </c>
      <c r="AP51" s="42" t="n">
        <v>72.692</v>
      </c>
      <c r="AQ51" s="42" t="n">
        <v>61.638</v>
      </c>
      <c r="AR51" s="42" t="n">
        <v>66.163</v>
      </c>
      <c r="AS51" s="42" t="n">
        <v>68.997</v>
      </c>
      <c r="AT51" s="42" t="n">
        <v>65.414</v>
      </c>
      <c r="AU51" s="42" t="n">
        <v>66.398</v>
      </c>
      <c r="AV51" s="42" t="n">
        <v>67.064</v>
      </c>
      <c r="AW51" s="42" t="n">
        <v>78.939</v>
      </c>
      <c r="AX51" s="42" t="n">
        <v>61.361</v>
      </c>
      <c r="AY51" s="42" t="n">
        <v>63.763</v>
      </c>
      <c r="AZ51" s="21" t="n">
        <v>75.312</v>
      </c>
      <c r="BA51" s="21" t="n">
        <v>62.018</v>
      </c>
      <c r="BB51" s="22" t="n">
        <v>64.7258381529318</v>
      </c>
      <c r="BC51" s="43" t="n">
        <v>0.0465214811242611</v>
      </c>
      <c r="BD51" s="43" t="n">
        <v>0.000614799114361908</v>
      </c>
      <c r="BE51" s="43" t="n">
        <v>0.0159428414654829</v>
      </c>
    </row>
    <row r="52" customFormat="false" ht="10.5" hidden="false" customHeight="false" outlineLevel="0" collapsed="false">
      <c r="A52" s="11" t="s">
        <v>123</v>
      </c>
      <c r="B52" s="42" t="n">
        <v>24.097282</v>
      </c>
      <c r="C52" s="42" t="n">
        <v>27.518608</v>
      </c>
      <c r="D52" s="42" t="n">
        <v>29.8502124</v>
      </c>
      <c r="E52" s="42" t="n">
        <v>29.515338</v>
      </c>
      <c r="F52" s="42" t="n">
        <v>28.2451314</v>
      </c>
      <c r="G52" s="42" t="n">
        <v>29.1726276</v>
      </c>
      <c r="H52" s="42" t="n">
        <v>29.043726</v>
      </c>
      <c r="I52" s="42" t="n">
        <v>24.2340336</v>
      </c>
      <c r="J52" s="42" t="n">
        <v>26.5866066</v>
      </c>
      <c r="K52" s="42" t="n">
        <v>27.8503924</v>
      </c>
      <c r="L52" s="42" t="n">
        <v>32.2357896</v>
      </c>
      <c r="M52" s="42" t="n">
        <v>25.8494028</v>
      </c>
      <c r="N52" s="42" t="n">
        <v>34.8898818</v>
      </c>
      <c r="O52" s="42" t="n">
        <v>31.5605258</v>
      </c>
      <c r="P52" s="42" t="n">
        <v>29.6843792</v>
      </c>
      <c r="Q52" s="42" t="n">
        <v>33.4479334</v>
      </c>
      <c r="R52" s="42" t="n">
        <v>35.1250786</v>
      </c>
      <c r="S52" s="42" t="n">
        <v>35.9714108</v>
      </c>
      <c r="T52" s="42" t="n">
        <v>35.0628518</v>
      </c>
      <c r="U52" s="42" t="n">
        <v>29.8938642</v>
      </c>
      <c r="V52" s="42" t="n">
        <v>32.0490792</v>
      </c>
      <c r="W52" s="42" t="n">
        <v>32.9135726</v>
      </c>
      <c r="X52" s="42" t="n">
        <v>34.680043</v>
      </c>
      <c r="Y52" s="42" t="n">
        <v>35.7971826</v>
      </c>
      <c r="Z52" s="42" t="n">
        <v>29.7763792</v>
      </c>
      <c r="AA52" s="42" t="n">
        <v>29.7974134</v>
      </c>
      <c r="AB52" s="42" t="n">
        <v>32.0879222</v>
      </c>
      <c r="AC52" s="42" t="n">
        <v>32.7027352</v>
      </c>
      <c r="AD52" s="42" t="n">
        <v>35.7855678</v>
      </c>
      <c r="AE52" s="42" t="n">
        <v>39.0639566</v>
      </c>
      <c r="AF52" s="42" t="n">
        <v>35.1756578</v>
      </c>
      <c r="AG52" s="42" t="n">
        <v>28.4085934</v>
      </c>
      <c r="AH52" s="42" t="n">
        <v>34.0484882</v>
      </c>
      <c r="AI52" s="42" t="n">
        <v>33.4776766</v>
      </c>
      <c r="AJ52" s="42" t="n">
        <v>40.0117096</v>
      </c>
      <c r="AK52" s="42" t="n">
        <v>36.8406488</v>
      </c>
      <c r="AL52" s="42" t="n">
        <v>41.326404</v>
      </c>
      <c r="AM52" s="42" t="n">
        <v>35.1743124</v>
      </c>
      <c r="AN52" s="42" t="n">
        <v>34.7720214</v>
      </c>
      <c r="AO52" s="42" t="n">
        <v>33.7545238</v>
      </c>
      <c r="AP52" s="42" t="n">
        <v>31.2298989898986</v>
      </c>
      <c r="AQ52" s="42" t="n">
        <v>30.9618585858582</v>
      </c>
      <c r="AR52" s="42" t="n">
        <v>35.2534040404036</v>
      </c>
      <c r="AS52" s="42" t="n">
        <v>36.0403838383834</v>
      </c>
      <c r="AT52" s="42" t="n">
        <v>35.7271111111107</v>
      </c>
      <c r="AU52" s="42" t="n">
        <v>36.0642828282824</v>
      </c>
      <c r="AV52" s="42" t="n">
        <v>31.6454545454542</v>
      </c>
      <c r="AW52" s="42" t="n">
        <v>37.8737373737369</v>
      </c>
      <c r="AX52" s="42" t="n">
        <v>37.8181818181814</v>
      </c>
      <c r="AY52" s="42" t="n">
        <v>37.3262626262622</v>
      </c>
      <c r="AZ52" s="21" t="n">
        <v>37.5656565656561</v>
      </c>
      <c r="BA52" s="21" t="n">
        <v>35.0828282828279</v>
      </c>
      <c r="BB52" s="22" t="n">
        <v>32.0292929292926</v>
      </c>
      <c r="BC52" s="43" t="n">
        <v>-0.0845366240757018</v>
      </c>
      <c r="BD52" s="43" t="n">
        <v>0.0125739667686338</v>
      </c>
      <c r="BE52" s="43" t="n">
        <v>0.00788924414106018</v>
      </c>
    </row>
    <row r="53" customFormat="false" ht="10.5" hidden="false" customHeight="false" outlineLevel="0" collapsed="false">
      <c r="A53" s="11" t="s">
        <v>124</v>
      </c>
      <c r="B53" s="42" t="n">
        <v>2.179</v>
      </c>
      <c r="C53" s="42" t="n">
        <v>2.3381</v>
      </c>
      <c r="D53" s="42" t="n">
        <v>2.3818</v>
      </c>
      <c r="E53" s="42" t="n">
        <v>3.1748</v>
      </c>
      <c r="F53" s="42" t="n">
        <v>3.4449</v>
      </c>
      <c r="G53" s="42" t="n">
        <v>3.0328</v>
      </c>
      <c r="H53" s="42" t="n">
        <v>2.6102</v>
      </c>
      <c r="I53" s="42" t="n">
        <v>3.2042</v>
      </c>
      <c r="J53" s="42" t="n">
        <v>2.6034</v>
      </c>
      <c r="K53" s="42" t="n">
        <v>3.3558</v>
      </c>
      <c r="L53" s="42" t="n">
        <v>5.9036</v>
      </c>
      <c r="M53" s="42" t="n">
        <v>8.3748</v>
      </c>
      <c r="N53" s="42" t="n">
        <v>8.5723</v>
      </c>
      <c r="O53" s="42" t="n">
        <v>9.3348</v>
      </c>
      <c r="P53" s="42" t="n">
        <v>10.2889</v>
      </c>
      <c r="Q53" s="42" t="n">
        <v>11.3482</v>
      </c>
      <c r="R53" s="42" t="n">
        <v>12.6161</v>
      </c>
      <c r="S53" s="42" t="n">
        <v>14.1667</v>
      </c>
      <c r="T53" s="42" t="n">
        <v>11.3427</v>
      </c>
      <c r="U53" s="42" t="n">
        <v>13.4263</v>
      </c>
      <c r="V53" s="42" t="n">
        <v>12.0449</v>
      </c>
      <c r="W53" s="42" t="n">
        <v>11.8726</v>
      </c>
      <c r="X53" s="42" t="n">
        <v>18.6178</v>
      </c>
      <c r="Y53" s="42" t="n">
        <v>28.9496</v>
      </c>
      <c r="Z53" s="42" t="n">
        <v>17.9396</v>
      </c>
      <c r="AA53" s="42" t="n">
        <v>23.1476</v>
      </c>
      <c r="AB53" s="42" t="n">
        <v>22.6833</v>
      </c>
      <c r="AC53" s="42" t="n">
        <v>26.568</v>
      </c>
      <c r="AD53" s="42" t="n">
        <v>33.9509</v>
      </c>
      <c r="AE53" s="42" t="n">
        <v>30.5859</v>
      </c>
      <c r="AF53" s="42" t="n">
        <v>35.5409</v>
      </c>
      <c r="AG53" s="42" t="n">
        <v>40.4752</v>
      </c>
      <c r="AH53" s="42" t="n">
        <v>39.8161</v>
      </c>
      <c r="AI53" s="42" t="n">
        <v>42.229</v>
      </c>
      <c r="AJ53" s="42" t="n">
        <v>34.6775</v>
      </c>
      <c r="AK53" s="42" t="n">
        <v>30.8785</v>
      </c>
      <c r="AL53" s="42" t="n">
        <v>24.0099</v>
      </c>
      <c r="AM53" s="42" t="n">
        <v>33.6838</v>
      </c>
      <c r="AN53" s="42" t="n">
        <v>35.3295</v>
      </c>
      <c r="AO53" s="42" t="n">
        <v>46.0837</v>
      </c>
      <c r="AP53" s="42" t="n">
        <v>39.5605</v>
      </c>
      <c r="AQ53" s="42" t="n">
        <v>44.2442</v>
      </c>
      <c r="AR53" s="42" t="n">
        <v>35.8508</v>
      </c>
      <c r="AS53" s="42" t="n">
        <v>33.2698</v>
      </c>
      <c r="AT53" s="42" t="n">
        <v>35.9584</v>
      </c>
      <c r="AU53" s="42" t="n">
        <v>51.79546</v>
      </c>
      <c r="AV53" s="42" t="n">
        <v>52.33856</v>
      </c>
      <c r="AW53" s="42" t="n">
        <v>57.86501</v>
      </c>
      <c r="AX53" s="42" t="n">
        <v>59.42051</v>
      </c>
      <c r="AY53" s="42" t="n">
        <v>40.6447</v>
      </c>
      <c r="AZ53" s="21" t="n">
        <v>67.14584</v>
      </c>
      <c r="BA53" s="21" t="n">
        <v>67.2308832100352</v>
      </c>
      <c r="BB53" s="22" t="n">
        <v>58.449999192676</v>
      </c>
      <c r="BC53" s="43" t="n">
        <v>-0.128225997066522</v>
      </c>
      <c r="BD53" s="43" t="n">
        <v>0.0427285073890962</v>
      </c>
      <c r="BE53" s="43" t="n">
        <v>0.014397018213726</v>
      </c>
    </row>
    <row r="54" customFormat="false" ht="10.5" hidden="false" customHeight="false" outlineLevel="0" collapsed="false">
      <c r="A54" s="11" t="s">
        <v>125</v>
      </c>
      <c r="B54" s="42" t="n">
        <v>4.612</v>
      </c>
      <c r="C54" s="42" t="n">
        <v>4.536</v>
      </c>
      <c r="D54" s="42" t="n">
        <v>4.885</v>
      </c>
      <c r="E54" s="42" t="n">
        <v>3.722</v>
      </c>
      <c r="F54" s="42" t="n">
        <v>3.256</v>
      </c>
      <c r="G54" s="42" t="n">
        <v>4.536</v>
      </c>
      <c r="H54" s="42" t="n">
        <v>3.373</v>
      </c>
      <c r="I54" s="42" t="n">
        <v>3.373</v>
      </c>
      <c r="J54" s="42" t="n">
        <v>3.838</v>
      </c>
      <c r="K54" s="42" t="n">
        <v>4.071</v>
      </c>
      <c r="L54" s="42" t="n">
        <v>3.838</v>
      </c>
      <c r="M54" s="42" t="n">
        <v>4.536</v>
      </c>
      <c r="N54" s="42" t="n">
        <v>3.954</v>
      </c>
      <c r="O54" s="42" t="n">
        <v>4.071</v>
      </c>
      <c r="P54" s="42" t="n">
        <v>4.303</v>
      </c>
      <c r="Q54" s="42" t="n">
        <v>3.954</v>
      </c>
      <c r="R54" s="42" t="n">
        <v>4.419</v>
      </c>
      <c r="S54" s="42" t="n">
        <v>4.536</v>
      </c>
      <c r="T54" s="42" t="n">
        <v>4.536</v>
      </c>
      <c r="U54" s="42" t="n">
        <v>4.536</v>
      </c>
      <c r="V54" s="42" t="n">
        <v>3.9542</v>
      </c>
      <c r="W54" s="42" t="n">
        <v>4.7683</v>
      </c>
      <c r="X54" s="42" t="n">
        <v>4.1868</v>
      </c>
      <c r="Y54" s="42" t="n">
        <v>4.8846</v>
      </c>
      <c r="Z54" s="42" t="n">
        <v>4.7683</v>
      </c>
      <c r="AA54" s="42" t="n">
        <v>5.1172</v>
      </c>
      <c r="AB54" s="42" t="n">
        <v>4.5357</v>
      </c>
      <c r="AC54" s="42" t="n">
        <v>5.3498</v>
      </c>
      <c r="AD54" s="42" t="n">
        <v>4.3031</v>
      </c>
      <c r="AE54" s="42" t="n">
        <v>5.1172</v>
      </c>
      <c r="AF54" s="42" t="n">
        <v>4.652</v>
      </c>
      <c r="AG54" s="42" t="n">
        <v>3.39596</v>
      </c>
      <c r="AH54" s="42" t="n">
        <v>4.39614</v>
      </c>
      <c r="AI54" s="42" t="n">
        <v>5.1176143592</v>
      </c>
      <c r="AJ54" s="42" t="n">
        <v>5.3355972736</v>
      </c>
      <c r="AK54" s="42" t="n">
        <v>5.085745352135</v>
      </c>
      <c r="AL54" s="42" t="n">
        <v>4.0546481574585</v>
      </c>
      <c r="AM54" s="42" t="n">
        <v>4.78748449270323</v>
      </c>
      <c r="AN54" s="42" t="n">
        <v>3.227700452961</v>
      </c>
      <c r="AO54" s="42" t="n">
        <v>4.84446036126594</v>
      </c>
      <c r="AP54" s="42" t="n">
        <v>4.92290011991847</v>
      </c>
      <c r="AQ54" s="42" t="n">
        <v>4.5934068375</v>
      </c>
      <c r="AR54" s="42" t="n">
        <v>5.0773044</v>
      </c>
      <c r="AS54" s="42" t="n">
        <v>5.14118626512</v>
      </c>
      <c r="AT54" s="42" t="n">
        <v>5.22789253064297</v>
      </c>
      <c r="AU54" s="42" t="n">
        <v>3.59137579131275</v>
      </c>
      <c r="AV54" s="42" t="n">
        <v>5.69175016719455</v>
      </c>
      <c r="AW54" s="42" t="n">
        <v>5.30906833099297</v>
      </c>
      <c r="AX54" s="42" t="n">
        <v>4.70150890828536</v>
      </c>
      <c r="AY54" s="42" t="n">
        <v>5.88784889445528</v>
      </c>
      <c r="AZ54" s="21" t="n">
        <v>6.29868053397075</v>
      </c>
      <c r="BA54" s="21" t="n">
        <v>5.39475923825306</v>
      </c>
      <c r="BB54" s="22" t="n">
        <v>5.94318075434277</v>
      </c>
      <c r="BC54" s="43" t="n">
        <v>0.104676442107687</v>
      </c>
      <c r="BD54" s="43" t="n">
        <v>0.016210587839061</v>
      </c>
      <c r="BE54" s="43" t="n">
        <v>0.00146388507698149</v>
      </c>
    </row>
    <row r="55" customFormat="false" ht="10.5" hidden="false" customHeight="false" outlineLevel="0" collapsed="false">
      <c r="A55" s="11" t="s">
        <v>126</v>
      </c>
      <c r="B55" s="42" t="n">
        <v>9.41572165</v>
      </c>
      <c r="C55" s="42" t="n">
        <v>10.362189116</v>
      </c>
      <c r="D55" s="42" t="n">
        <v>11.186913382</v>
      </c>
      <c r="E55" s="42" t="n">
        <v>12.345931448</v>
      </c>
      <c r="F55" s="42" t="n">
        <v>15.346839314</v>
      </c>
      <c r="G55" s="42" t="n">
        <v>15.39558798</v>
      </c>
      <c r="H55" s="42" t="n">
        <v>16.518398398</v>
      </c>
      <c r="I55" s="42" t="n">
        <v>19.058997416</v>
      </c>
      <c r="J55" s="42" t="n">
        <v>17.710943834</v>
      </c>
      <c r="K55" s="42" t="n">
        <v>22.151304252</v>
      </c>
      <c r="L55" s="42" t="n">
        <v>21.09676987</v>
      </c>
      <c r="M55" s="42" t="n">
        <v>22.633584488</v>
      </c>
      <c r="N55" s="42" t="n">
        <v>26.725812306</v>
      </c>
      <c r="O55" s="42" t="n">
        <v>27.772073524</v>
      </c>
      <c r="P55" s="42" t="n">
        <v>29.440050742</v>
      </c>
      <c r="Q55" s="42" t="n">
        <v>31.29806216</v>
      </c>
      <c r="R55" s="42" t="n">
        <v>28.584606114</v>
      </c>
      <c r="S55" s="42" t="n">
        <v>26.843418068</v>
      </c>
      <c r="T55" s="42" t="n">
        <v>25.230392622</v>
      </c>
      <c r="U55" s="42" t="n">
        <v>29.380264776</v>
      </c>
      <c r="V55" s="42" t="n">
        <v>33.01269853</v>
      </c>
      <c r="W55" s="42" t="n">
        <v>37.545652884</v>
      </c>
      <c r="X55" s="42" t="n">
        <v>38.675288438</v>
      </c>
      <c r="Y55" s="42" t="n">
        <v>38.687674792</v>
      </c>
      <c r="Z55" s="42" t="n">
        <v>35.642399546</v>
      </c>
      <c r="AA55" s="42" t="n">
        <v>23.2851958292929</v>
      </c>
      <c r="AB55" s="42" t="n">
        <v>28.5061330852525</v>
      </c>
      <c r="AC55" s="42" t="n">
        <v>24.7017143612121</v>
      </c>
      <c r="AD55" s="42" t="n">
        <v>22.6137813852525</v>
      </c>
      <c r="AE55" s="42" t="n">
        <v>25.4887799937374</v>
      </c>
      <c r="AF55" s="42" t="n">
        <v>25.6016639983838</v>
      </c>
      <c r="AG55" s="42" t="n">
        <v>31.9275101076768</v>
      </c>
      <c r="AH55" s="42" t="n">
        <v>28.9564540189899</v>
      </c>
      <c r="AI55" s="42" t="n">
        <v>29.2217555854545</v>
      </c>
      <c r="AJ55" s="42" t="n">
        <v>31.4153478963636</v>
      </c>
      <c r="AK55" s="42" t="n">
        <v>28.0087437989899</v>
      </c>
      <c r="AL55" s="42" t="n">
        <v>27.1858290422222</v>
      </c>
      <c r="AM55" s="42" t="n">
        <v>27.1556733274747</v>
      </c>
      <c r="AN55" s="42" t="n">
        <v>27.0006395852525</v>
      </c>
      <c r="AO55" s="42" t="n">
        <v>31.2736985040404</v>
      </c>
      <c r="AP55" s="42" t="n">
        <v>31.9782163975758</v>
      </c>
      <c r="AQ55" s="42" t="n">
        <v>29.8674393432476</v>
      </c>
      <c r="AR55" s="42" t="n">
        <v>25.5110240707071</v>
      </c>
      <c r="AS55" s="42" t="n">
        <v>27.4853724848485</v>
      </c>
      <c r="AT55" s="42" t="n">
        <v>31.8741963939394</v>
      </c>
      <c r="AU55" s="42" t="n">
        <v>40.4745215059392</v>
      </c>
      <c r="AV55" s="42" t="n">
        <v>26.8723813636364</v>
      </c>
      <c r="AW55" s="42" t="n">
        <v>27.5467840764647</v>
      </c>
      <c r="AX55" s="42" t="n">
        <v>35.9603575609091</v>
      </c>
      <c r="AY55" s="42" t="n">
        <v>32.5234275206061</v>
      </c>
      <c r="AZ55" s="21" t="n">
        <v>32.2479249825253</v>
      </c>
      <c r="BA55" s="21" t="n">
        <v>35.625346394551</v>
      </c>
      <c r="BB55" s="22" t="n">
        <v>29.3948725981748</v>
      </c>
      <c r="BC55" s="43" t="n">
        <v>-0.172628213371916</v>
      </c>
      <c r="BD55" s="43" t="n">
        <v>0.0177851512536964</v>
      </c>
      <c r="BE55" s="43" t="n">
        <v>0.00724035110404425</v>
      </c>
    </row>
    <row r="56" s="16" customFormat="true" ht="10.5" hidden="false" customHeight="false" outlineLevel="0" collapsed="false">
      <c r="A56" s="24" t="s">
        <v>127</v>
      </c>
      <c r="B56" s="25" t="n">
        <v>302.516086403535</v>
      </c>
      <c r="C56" s="25" t="n">
        <v>325.221336996808</v>
      </c>
      <c r="D56" s="25" t="n">
        <v>325.063455911293</v>
      </c>
      <c r="E56" s="25" t="n">
        <v>336.871933136889</v>
      </c>
      <c r="F56" s="25" t="n">
        <v>331.779441459454</v>
      </c>
      <c r="G56" s="25" t="n">
        <v>346.957865604242</v>
      </c>
      <c r="H56" s="25" t="n">
        <v>351.107456478808</v>
      </c>
      <c r="I56" s="25" t="n">
        <v>364.168941795798</v>
      </c>
      <c r="J56" s="25" t="n">
        <v>369.980286413798</v>
      </c>
      <c r="K56" s="25" t="n">
        <v>399.54463635503</v>
      </c>
      <c r="L56" s="25" t="n">
        <v>407.211404779091</v>
      </c>
      <c r="M56" s="25" t="n">
        <v>377.006688069818</v>
      </c>
      <c r="N56" s="25" t="n">
        <v>456.695308487818</v>
      </c>
      <c r="O56" s="25" t="n">
        <v>456.18056182299</v>
      </c>
      <c r="P56" s="25" t="n">
        <v>480.140961212707</v>
      </c>
      <c r="Q56" s="25" t="n">
        <v>465.549699477172</v>
      </c>
      <c r="R56" s="25" t="n">
        <v>471.331877768545</v>
      </c>
      <c r="S56" s="25" t="n">
        <v>467.212497556889</v>
      </c>
      <c r="T56" s="25" t="n">
        <v>481.038368902808</v>
      </c>
      <c r="U56" s="25" t="n">
        <v>486.785723723475</v>
      </c>
      <c r="V56" s="25" t="n">
        <v>491.459341564343</v>
      </c>
      <c r="W56" s="25" t="n">
        <v>475.465553473899</v>
      </c>
      <c r="X56" s="25" t="n">
        <v>519.930166233959</v>
      </c>
      <c r="Y56" s="25" t="n">
        <v>554.391200654626</v>
      </c>
      <c r="Z56" s="25" t="n">
        <v>482.637782176303</v>
      </c>
      <c r="AA56" s="25" t="n">
        <v>491.940357749899</v>
      </c>
      <c r="AB56" s="25" t="n">
        <v>501.359932363232</v>
      </c>
      <c r="AC56" s="25" t="n">
        <v>521.771223429293</v>
      </c>
      <c r="AD56" s="25" t="n">
        <v>539.42724125899</v>
      </c>
      <c r="AE56" s="25" t="n">
        <v>545.070303173535</v>
      </c>
      <c r="AF56" s="25" t="n">
        <v>554.934460845455</v>
      </c>
      <c r="AG56" s="25" t="n">
        <v>539.108500659596</v>
      </c>
      <c r="AH56" s="25" t="n">
        <v>557.83141166303</v>
      </c>
      <c r="AI56" s="25" t="n">
        <v>578.154570010513</v>
      </c>
      <c r="AJ56" s="25" t="n">
        <v>583.891683373398</v>
      </c>
      <c r="AK56" s="25" t="n">
        <v>606.343850433363</v>
      </c>
      <c r="AL56" s="25" t="n">
        <v>599.977950063607</v>
      </c>
      <c r="AM56" s="25" t="n">
        <v>554.294700035715</v>
      </c>
      <c r="AN56" s="25" t="n">
        <v>520.282054008694</v>
      </c>
      <c r="AO56" s="25" t="n">
        <v>558.341192766357</v>
      </c>
      <c r="AP56" s="25" t="n">
        <v>559.301085332873</v>
      </c>
      <c r="AQ56" s="25" t="n">
        <v>548.960257692514</v>
      </c>
      <c r="AR56" s="25" t="n">
        <v>553.782667349071</v>
      </c>
      <c r="AS56" s="25" t="n">
        <v>581.472727710733</v>
      </c>
      <c r="AT56" s="25" t="n">
        <v>577.747677842998</v>
      </c>
      <c r="AU56" s="25" t="n">
        <v>636.56334828032</v>
      </c>
      <c r="AV56" s="25" t="n">
        <v>557.911750780284</v>
      </c>
      <c r="AW56" s="25" t="n">
        <v>614.541343618245</v>
      </c>
      <c r="AX56" s="25" t="n">
        <v>647.107007733097</v>
      </c>
      <c r="AY56" s="25" t="n">
        <v>634.81090529535</v>
      </c>
      <c r="AZ56" s="25" t="n">
        <v>631.174562898342</v>
      </c>
      <c r="BA56" s="25" t="n">
        <v>645.725587863933</v>
      </c>
      <c r="BB56" s="25" t="n">
        <v>576.160534817355</v>
      </c>
      <c r="BC56" s="26" t="n">
        <v>-0.105287032620591</v>
      </c>
      <c r="BD56" s="26" t="n">
        <v>0.0163673592221889</v>
      </c>
      <c r="BE56" s="26" t="n">
        <v>0.141916062076438</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1.3125618</v>
      </c>
      <c r="W58" s="21" t="n">
        <v>0.8043308</v>
      </c>
      <c r="X58" s="21" t="n">
        <v>0.8043308</v>
      </c>
      <c r="Y58" s="21" t="n">
        <v>0.6982652</v>
      </c>
      <c r="Z58" s="21" t="n">
        <v>0.6982652</v>
      </c>
      <c r="AA58" s="21" t="n">
        <v>1.658</v>
      </c>
      <c r="AB58" s="21" t="n">
        <v>1.7593</v>
      </c>
      <c r="AC58" s="21" t="n">
        <v>1.7473</v>
      </c>
      <c r="AD58" s="21" t="n">
        <v>2.426</v>
      </c>
      <c r="AE58" s="21" t="n">
        <v>1.83</v>
      </c>
      <c r="AF58" s="21" t="n">
        <v>1.556</v>
      </c>
      <c r="AG58" s="21" t="n">
        <v>1.537</v>
      </c>
      <c r="AH58" s="21" t="n">
        <v>1.712</v>
      </c>
      <c r="AI58" s="21" t="n">
        <v>1.951</v>
      </c>
      <c r="AJ58" s="21" t="n">
        <v>1.506</v>
      </c>
      <c r="AK58" s="21" t="n">
        <v>1.534</v>
      </c>
      <c r="AL58" s="21" t="n">
        <v>1.301</v>
      </c>
      <c r="AM58" s="21" t="n">
        <v>2.02</v>
      </c>
      <c r="AN58" s="21" t="n">
        <v>2.47</v>
      </c>
      <c r="AO58" s="21" t="n">
        <v>2.755</v>
      </c>
      <c r="AP58" s="21" t="n">
        <v>3.0094</v>
      </c>
      <c r="AQ58" s="21" t="n">
        <v>2.518</v>
      </c>
      <c r="AR58" s="21" t="n">
        <v>2.364</v>
      </c>
      <c r="AS58" s="21" t="n">
        <v>2.232</v>
      </c>
      <c r="AT58" s="21" t="n">
        <v>2.3084</v>
      </c>
      <c r="AU58" s="21" t="n">
        <v>3.4463</v>
      </c>
      <c r="AV58" s="21" t="n">
        <v>2.6758</v>
      </c>
      <c r="AW58" s="21" t="n">
        <v>1.821</v>
      </c>
      <c r="AX58" s="21" t="n">
        <v>1.4891</v>
      </c>
      <c r="AY58" s="21" t="n">
        <v>1.2997</v>
      </c>
      <c r="AZ58" s="21" t="n">
        <v>1.6375</v>
      </c>
      <c r="BA58" s="21" t="n">
        <v>1.9593</v>
      </c>
      <c r="BB58" s="22" t="n">
        <v>1.7464</v>
      </c>
      <c r="BC58" s="23" t="n">
        <v>-0.106219232616625</v>
      </c>
      <c r="BD58" s="23" t="n">
        <v>-0.0247756841455639</v>
      </c>
      <c r="BE58" s="23" t="n">
        <v>0.000430161727215243</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0.02</v>
      </c>
      <c r="W59" s="21" t="n">
        <v>0.02</v>
      </c>
      <c r="X59" s="21" t="n">
        <v>0.02</v>
      </c>
      <c r="Y59" s="21" t="n">
        <v>0.02</v>
      </c>
      <c r="Z59" s="21" t="n">
        <v>0.02</v>
      </c>
      <c r="AA59" s="21" t="n">
        <v>0.02</v>
      </c>
      <c r="AB59" s="21" t="n">
        <v>0.018</v>
      </c>
      <c r="AC59" s="21" t="n">
        <v>0.017</v>
      </c>
      <c r="AD59" s="21" t="n">
        <v>0.019</v>
      </c>
      <c r="AE59" s="21" t="n">
        <v>0.019</v>
      </c>
      <c r="AF59" s="21" t="n">
        <v>0.02</v>
      </c>
      <c r="AG59" s="21" t="n">
        <v>0.016</v>
      </c>
      <c r="AH59" s="21" t="n">
        <v>0.021</v>
      </c>
      <c r="AI59" s="21" t="n">
        <v>0.028</v>
      </c>
      <c r="AJ59" s="21" t="n">
        <v>0.019</v>
      </c>
      <c r="AK59" s="21" t="n">
        <v>0.027</v>
      </c>
      <c r="AL59" s="21" t="n">
        <v>0.03</v>
      </c>
      <c r="AM59" s="21" t="n">
        <v>0.029</v>
      </c>
      <c r="AN59" s="21" t="n">
        <v>0.028</v>
      </c>
      <c r="AO59" s="21" t="n">
        <v>0.033</v>
      </c>
      <c r="AP59" s="21" t="n">
        <v>0.036</v>
      </c>
      <c r="AQ59" s="21" t="n">
        <v>0.035</v>
      </c>
      <c r="AR59" s="21" t="n">
        <v>0.035</v>
      </c>
      <c r="AS59" s="21" t="n">
        <v>0.039</v>
      </c>
      <c r="AT59" s="21" t="n">
        <v>0.045</v>
      </c>
      <c r="AU59" s="21" t="n">
        <v>0.045</v>
      </c>
      <c r="AV59" s="21" t="n">
        <v>0.042</v>
      </c>
      <c r="AW59" s="21" t="n">
        <v>0.072</v>
      </c>
      <c r="AX59" s="21" t="n">
        <v>0.138</v>
      </c>
      <c r="AY59" s="21" t="n">
        <v>0.121</v>
      </c>
      <c r="AZ59" s="21" t="n">
        <v>0.111</v>
      </c>
      <c r="BA59" s="21" t="n">
        <v>0.142</v>
      </c>
      <c r="BB59" s="22" t="n">
        <v>0.223319283285753</v>
      </c>
      <c r="BC59" s="23" t="n">
        <v>0.57697969675064</v>
      </c>
      <c r="BD59" s="23" t="n">
        <v>0.150328897844548</v>
      </c>
      <c r="BE59" s="23" t="n">
        <v>5.50065326492612E-005</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5.2104726</v>
      </c>
      <c r="W60" s="42" t="n">
        <v>4.7817908</v>
      </c>
      <c r="X60" s="42" t="n">
        <v>5.7319618</v>
      </c>
      <c r="Y60" s="42" t="n">
        <v>6.9914908</v>
      </c>
      <c r="Z60" s="42" t="n">
        <v>7.29201</v>
      </c>
      <c r="AA60" s="42" t="n">
        <v>7.3627204</v>
      </c>
      <c r="AB60" s="42" t="n">
        <v>7.1992026</v>
      </c>
      <c r="AC60" s="42" t="n">
        <v>6.8633282</v>
      </c>
      <c r="AD60" s="42" t="n">
        <v>7.6278844</v>
      </c>
      <c r="AE60" s="42" t="n">
        <v>9.1746744</v>
      </c>
      <c r="AF60" s="42" t="n">
        <v>8.3261496</v>
      </c>
      <c r="AG60" s="42" t="n">
        <v>7.3273652</v>
      </c>
      <c r="AH60" s="42" t="n">
        <v>6.5009374</v>
      </c>
      <c r="AI60" s="42" t="n">
        <v>6.1385466</v>
      </c>
      <c r="AJ60" s="42" t="n">
        <v>6.1341272</v>
      </c>
      <c r="AK60" s="42" t="n">
        <v>7.5310506</v>
      </c>
      <c r="AL60" s="42" t="n">
        <v>8.0811386</v>
      </c>
      <c r="AM60" s="42" t="n">
        <v>8.8895429</v>
      </c>
      <c r="AN60" s="42" t="n">
        <v>8.6245404</v>
      </c>
      <c r="AO60" s="42" t="n">
        <v>8.056666</v>
      </c>
      <c r="AP60" s="42" t="n">
        <v>7.8559697</v>
      </c>
      <c r="AQ60" s="42" t="n">
        <v>7.7680697</v>
      </c>
      <c r="AR60" s="42" t="n">
        <v>8.1714064</v>
      </c>
      <c r="AS60" s="42" t="n">
        <v>7.4598288</v>
      </c>
      <c r="AT60" s="42" t="n">
        <v>6.8791045</v>
      </c>
      <c r="AU60" s="42" t="n">
        <v>8.022023</v>
      </c>
      <c r="AV60" s="42" t="n">
        <v>7.8833227</v>
      </c>
      <c r="AW60" s="42" t="n">
        <v>7.6372659</v>
      </c>
      <c r="AX60" s="42" t="n">
        <v>7.7307629</v>
      </c>
      <c r="AY60" s="42" t="n">
        <v>8.2628309</v>
      </c>
      <c r="AZ60" s="21" t="n">
        <v>9.2691904</v>
      </c>
      <c r="BA60" s="21" t="n">
        <v>11.6207639</v>
      </c>
      <c r="BB60" s="22" t="n">
        <v>11.1674031</v>
      </c>
      <c r="BC60" s="43" t="n">
        <v>-0.0363801535515661</v>
      </c>
      <c r="BD60" s="43" t="n">
        <v>0.0410993046207278</v>
      </c>
      <c r="BE60" s="43" t="n">
        <v>0.00275068106161524</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159.7259548</v>
      </c>
      <c r="W61" s="42" t="n">
        <v>164.3309696</v>
      </c>
      <c r="X61" s="42" t="n">
        <v>162.5278544</v>
      </c>
      <c r="Y61" s="42" t="n">
        <v>160.9236122</v>
      </c>
      <c r="Z61" s="42" t="n">
        <v>159.7259548</v>
      </c>
      <c r="AA61" s="42" t="n">
        <v>166.8456082</v>
      </c>
      <c r="AB61" s="42" t="n">
        <v>168.094</v>
      </c>
      <c r="AC61" s="42" t="n">
        <v>172.594</v>
      </c>
      <c r="AD61" s="42" t="n">
        <v>174.289</v>
      </c>
      <c r="AE61" s="42" t="n">
        <v>175.926</v>
      </c>
      <c r="AF61" s="42" t="n">
        <v>176.2552</v>
      </c>
      <c r="AG61" s="42" t="n">
        <v>154.309</v>
      </c>
      <c r="AH61" s="42" t="n">
        <v>157.434</v>
      </c>
      <c r="AI61" s="42" t="n">
        <v>158.497</v>
      </c>
      <c r="AJ61" s="42" t="n">
        <v>160.492</v>
      </c>
      <c r="AK61" s="42" t="n">
        <v>164.076</v>
      </c>
      <c r="AL61" s="42" t="n">
        <v>173.899</v>
      </c>
      <c r="AM61" s="42" t="n">
        <v>162.174</v>
      </c>
      <c r="AN61" s="42" t="n">
        <v>155.67</v>
      </c>
      <c r="AO61" s="42" t="n">
        <v>175.677</v>
      </c>
      <c r="AP61" s="42" t="n">
        <v>172.611</v>
      </c>
      <c r="AQ61" s="42" t="n">
        <v>173.285</v>
      </c>
      <c r="AR61" s="42" t="n">
        <v>177.045</v>
      </c>
      <c r="AS61" s="42" t="n">
        <v>164.78</v>
      </c>
      <c r="AT61" s="42" t="n">
        <v>174.199</v>
      </c>
      <c r="AU61" s="42" t="n">
        <v>166.4835</v>
      </c>
      <c r="AV61" s="42" t="n">
        <v>163.0556</v>
      </c>
      <c r="AW61" s="42" t="n">
        <v>163.4547</v>
      </c>
      <c r="AX61" s="42" t="n">
        <v>181.1516</v>
      </c>
      <c r="AY61" s="42" t="n">
        <v>173.3945</v>
      </c>
      <c r="AZ61" s="21" t="n">
        <v>167.993239</v>
      </c>
      <c r="BA61" s="21" t="n">
        <v>184.754512</v>
      </c>
      <c r="BB61" s="22" t="n">
        <v>183.282150273224</v>
      </c>
      <c r="BC61" s="43" t="n">
        <v>-0.00525139461446633</v>
      </c>
      <c r="BD61" s="43" t="n">
        <v>0.00642961619257387</v>
      </c>
      <c r="BE61" s="43" t="n">
        <v>0.0451448501656286</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0.6054578</v>
      </c>
      <c r="W62" s="42" t="n">
        <v>0.1060656</v>
      </c>
      <c r="X62" s="42" t="n">
        <v>0.8043308</v>
      </c>
      <c r="Y62" s="42" t="n">
        <v>0.9987844</v>
      </c>
      <c r="Z62" s="42" t="n">
        <v>0.1060656</v>
      </c>
      <c r="AA62" s="42" t="n">
        <v>0.6982652</v>
      </c>
      <c r="AB62" s="42" t="n">
        <v>0.6982652</v>
      </c>
      <c r="AC62" s="42" t="n">
        <v>0.004</v>
      </c>
      <c r="AD62" s="42" t="n">
        <v>0.005</v>
      </c>
      <c r="AE62" s="42" t="n">
        <v>0.004</v>
      </c>
      <c r="AF62" s="42" t="n">
        <v>0.004</v>
      </c>
      <c r="AG62" s="42" t="n">
        <v>0.005</v>
      </c>
      <c r="AH62" s="42" t="n">
        <v>0.005</v>
      </c>
      <c r="AI62" s="42" t="n">
        <v>0.006</v>
      </c>
      <c r="AJ62" s="42" t="n">
        <v>0.005</v>
      </c>
      <c r="AK62" s="42" t="n">
        <v>0.005</v>
      </c>
      <c r="AL62" s="42" t="n">
        <v>0.003</v>
      </c>
      <c r="AM62" s="42" t="n">
        <v>0.003</v>
      </c>
      <c r="AN62" s="42" t="n">
        <v>0.003</v>
      </c>
      <c r="AO62" s="42" t="n">
        <v>0.003</v>
      </c>
      <c r="AP62" s="42" t="n">
        <v>0.003</v>
      </c>
      <c r="AQ62" s="42" t="n">
        <v>0.003</v>
      </c>
      <c r="AR62" s="42" t="n">
        <v>0.003</v>
      </c>
      <c r="AS62" s="42" t="n">
        <v>0.003</v>
      </c>
      <c r="AT62" s="42" t="n">
        <v>0.003</v>
      </c>
      <c r="AU62" s="42" t="n">
        <v>0.003</v>
      </c>
      <c r="AV62" s="42" t="n">
        <v>0</v>
      </c>
      <c r="AW62" s="42" t="n">
        <v>0</v>
      </c>
      <c r="AX62" s="42" t="n">
        <v>0</v>
      </c>
      <c r="AY62" s="42" t="n">
        <v>0</v>
      </c>
      <c r="AZ62" s="21" t="n">
        <v>0</v>
      </c>
      <c r="BA62" s="21" t="n">
        <v>0</v>
      </c>
      <c r="BB62" s="22" t="n">
        <v>0</v>
      </c>
      <c r="BC62" s="43" t="n">
        <v>0</v>
      </c>
      <c r="BD62" s="43" t="n">
        <v>-1</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10.7126256</v>
      </c>
      <c r="W63" s="42" t="n">
        <v>10.6551734</v>
      </c>
      <c r="X63" s="42" t="n">
        <v>9.5945174</v>
      </c>
      <c r="Y63" s="42" t="n">
        <v>11.93238</v>
      </c>
      <c r="Z63" s="42" t="n">
        <v>10.1292648</v>
      </c>
      <c r="AA63" s="42" t="n">
        <v>10.514</v>
      </c>
      <c r="AB63" s="42" t="n">
        <v>11.71</v>
      </c>
      <c r="AC63" s="42" t="n">
        <v>7.883</v>
      </c>
      <c r="AD63" s="42" t="n">
        <v>11.039</v>
      </c>
      <c r="AE63" s="42" t="n">
        <v>12.118</v>
      </c>
      <c r="AF63" s="42" t="n">
        <v>9.953</v>
      </c>
      <c r="AG63" s="42" t="n">
        <v>8.632</v>
      </c>
      <c r="AH63" s="42" t="n">
        <v>9.856</v>
      </c>
      <c r="AI63" s="42" t="n">
        <v>15.739</v>
      </c>
      <c r="AJ63" s="42" t="n">
        <v>14.324</v>
      </c>
      <c r="AK63" s="42" t="n">
        <v>11.274</v>
      </c>
      <c r="AL63" s="42" t="n">
        <v>12.032</v>
      </c>
      <c r="AM63" s="42" t="n">
        <v>9.627</v>
      </c>
      <c r="AN63" s="42" t="n">
        <v>9.238</v>
      </c>
      <c r="AO63" s="42" t="n">
        <v>11.753</v>
      </c>
      <c r="AP63" s="42" t="n">
        <v>12.363</v>
      </c>
      <c r="AQ63" s="42" t="n">
        <v>12.886</v>
      </c>
      <c r="AR63" s="42" t="n">
        <v>10.143</v>
      </c>
      <c r="AS63" s="42" t="n">
        <v>11.512</v>
      </c>
      <c r="AT63" s="42" t="n">
        <v>11.936</v>
      </c>
      <c r="AU63" s="42" t="n">
        <v>13.152</v>
      </c>
      <c r="AV63" s="42" t="n">
        <v>10.946</v>
      </c>
      <c r="AW63" s="42" t="n">
        <v>10.479</v>
      </c>
      <c r="AX63" s="42" t="n">
        <v>13.801</v>
      </c>
      <c r="AY63" s="42" t="n">
        <v>8.475</v>
      </c>
      <c r="AZ63" s="21" t="n">
        <v>5.397</v>
      </c>
      <c r="BA63" s="21" t="n">
        <v>7.671</v>
      </c>
      <c r="BB63" s="22" t="n">
        <v>8.6533727966466</v>
      </c>
      <c r="BC63" s="43" t="n">
        <v>0.131153782730067</v>
      </c>
      <c r="BD63" s="43" t="n">
        <v>-0.0505471869304499</v>
      </c>
      <c r="BE63" s="43" t="n">
        <v>0.00213144170204014</v>
      </c>
    </row>
    <row r="64" customFormat="false" ht="10.5" hidden="false" customHeight="false" outlineLevel="0" collapsed="false">
      <c r="A64" s="11" t="s">
        <v>134</v>
      </c>
      <c r="B64" s="42" t="n">
        <v>85.3209364</v>
      </c>
      <c r="C64" s="42" t="n">
        <v>96.210338</v>
      </c>
      <c r="D64" s="42" t="n">
        <v>92.7985612</v>
      </c>
      <c r="E64" s="42" t="n">
        <v>109.0089204</v>
      </c>
      <c r="F64" s="42" t="n">
        <v>118.5459856</v>
      </c>
      <c r="G64" s="42" t="n">
        <v>128.1228254</v>
      </c>
      <c r="H64" s="42" t="n">
        <v>129.7226482</v>
      </c>
      <c r="I64" s="42" t="n">
        <v>126.527422</v>
      </c>
      <c r="J64" s="42" t="n">
        <v>126.129676</v>
      </c>
      <c r="K64" s="42" t="n">
        <v>136.1086812</v>
      </c>
      <c r="L64" s="42" t="n">
        <v>129.7226482</v>
      </c>
      <c r="M64" s="42" t="n">
        <v>139.7016534</v>
      </c>
      <c r="N64" s="42" t="n">
        <v>151.276062</v>
      </c>
      <c r="O64" s="42" t="n">
        <v>164.048128</v>
      </c>
      <c r="P64" s="42" t="n">
        <v>179.6132548</v>
      </c>
      <c r="Q64" s="42" t="n">
        <v>183.603973</v>
      </c>
      <c r="R64" s="42" t="n">
        <v>186.6003262</v>
      </c>
      <c r="S64" s="42" t="n">
        <v>174.6237522</v>
      </c>
      <c r="T64" s="42" t="n">
        <v>179.6132548</v>
      </c>
      <c r="U64" s="42" t="n">
        <v>202.563199</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5.4314426</v>
      </c>
      <c r="W65" s="42" t="n">
        <v>4.618273</v>
      </c>
      <c r="X65" s="42" t="n">
        <v>6.7705208</v>
      </c>
      <c r="Y65" s="42" t="n">
        <v>7.1638474</v>
      </c>
      <c r="Z65" s="42" t="n">
        <v>5.502153</v>
      </c>
      <c r="AA65" s="42" t="n">
        <v>6.648</v>
      </c>
      <c r="AB65" s="42" t="n">
        <v>6.031</v>
      </c>
      <c r="AC65" s="42" t="n">
        <v>6.281</v>
      </c>
      <c r="AD65" s="42" t="n">
        <v>7.358</v>
      </c>
      <c r="AE65" s="42" t="n">
        <v>7.156</v>
      </c>
      <c r="AF65" s="42" t="n">
        <v>6.188</v>
      </c>
      <c r="AG65" s="42" t="n">
        <v>6.525</v>
      </c>
      <c r="AH65" s="42" t="n">
        <v>5.777</v>
      </c>
      <c r="AI65" s="42" t="n">
        <v>5.758</v>
      </c>
      <c r="AJ65" s="42" t="n">
        <v>5.692</v>
      </c>
      <c r="AK65" s="42" t="n">
        <v>5.879</v>
      </c>
      <c r="AL65" s="42" t="n">
        <v>6.017</v>
      </c>
      <c r="AM65" s="42" t="n">
        <v>6.186</v>
      </c>
      <c r="AN65" s="42" t="n">
        <v>7.62</v>
      </c>
      <c r="AO65" s="42" t="n">
        <v>9.01</v>
      </c>
      <c r="AP65" s="42" t="n">
        <v>8.63</v>
      </c>
      <c r="AQ65" s="42" t="n">
        <v>9.16</v>
      </c>
      <c r="AR65" s="42" t="n">
        <v>6.4</v>
      </c>
      <c r="AS65" s="42" t="n">
        <v>11.36</v>
      </c>
      <c r="AT65" s="42" t="n">
        <v>9.33</v>
      </c>
      <c r="AU65" s="42" t="n">
        <v>10.846</v>
      </c>
      <c r="AV65" s="42" t="n">
        <v>10.24</v>
      </c>
      <c r="AW65" s="42" t="n">
        <v>11.21</v>
      </c>
      <c r="AX65" s="42" t="n">
        <v>11.56</v>
      </c>
      <c r="AY65" s="42" t="n">
        <v>11.83</v>
      </c>
      <c r="AZ65" s="21" t="n">
        <v>11.83</v>
      </c>
      <c r="BA65" s="21" t="n">
        <v>11.9732211010245</v>
      </c>
      <c r="BB65" s="22" t="n">
        <v>12.0510147643384</v>
      </c>
      <c r="BC65" s="43" t="n">
        <v>0.00925483135953153</v>
      </c>
      <c r="BD65" s="43" t="n">
        <v>0.0271445186234773</v>
      </c>
      <c r="BE65" s="43" t="n">
        <v>0.00296832645769825</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22.3886804</v>
      </c>
      <c r="W66" s="42" t="n">
        <v>20.6430174</v>
      </c>
      <c r="X66" s="42" t="n">
        <v>21.1203126</v>
      </c>
      <c r="Y66" s="42" t="n">
        <v>29.1194266</v>
      </c>
      <c r="Z66" s="42" t="n">
        <v>25.9153616</v>
      </c>
      <c r="AA66" s="42" t="n">
        <v>27.719366</v>
      </c>
      <c r="AB66" s="42" t="n">
        <v>28.3543444</v>
      </c>
      <c r="AC66" s="42" t="n">
        <v>28.4919666</v>
      </c>
      <c r="AD66" s="42" t="n">
        <v>30.8512374</v>
      </c>
      <c r="AE66" s="42" t="n">
        <v>32.215423</v>
      </c>
      <c r="AF66" s="42" t="n">
        <v>27.9600196</v>
      </c>
      <c r="AG66" s="42" t="n">
        <v>29.089887</v>
      </c>
      <c r="AH66" s="42" t="n">
        <v>26.3992722</v>
      </c>
      <c r="AI66" s="42" t="n">
        <v>25.9535318</v>
      </c>
      <c r="AJ66" s="42" t="n">
        <v>29.3156574</v>
      </c>
      <c r="AK66" s="42" t="n">
        <v>29.378529</v>
      </c>
      <c r="AL66" s="42" t="n">
        <v>27.9748486</v>
      </c>
      <c r="AM66" s="42" t="n">
        <v>28.021275</v>
      </c>
      <c r="AN66" s="42" t="n">
        <v>31.76973</v>
      </c>
      <c r="AO66" s="42" t="n">
        <v>32.7865464</v>
      </c>
      <c r="AP66" s="42" t="n">
        <v>33.1295794</v>
      </c>
      <c r="AQ66" s="42" t="n">
        <v>32.5522</v>
      </c>
      <c r="AR66" s="42" t="n">
        <v>33.3336</v>
      </c>
      <c r="AS66" s="42" t="n">
        <v>28.767</v>
      </c>
      <c r="AT66" s="42" t="n">
        <v>28.4007</v>
      </c>
      <c r="AU66" s="42" t="n">
        <v>30.6456</v>
      </c>
      <c r="AV66" s="42" t="n">
        <v>33.3671</v>
      </c>
      <c r="AW66" s="42" t="n">
        <v>33.6939</v>
      </c>
      <c r="AX66" s="42" t="n">
        <v>32.6511</v>
      </c>
      <c r="AY66" s="42" t="n">
        <v>31.8752</v>
      </c>
      <c r="AZ66" s="21" t="n">
        <v>30.4327</v>
      </c>
      <c r="BA66" s="21" t="n">
        <v>30.7634684931507</v>
      </c>
      <c r="BB66" s="22" t="n">
        <v>33.4330530644431</v>
      </c>
      <c r="BC66" s="43" t="n">
        <v>0.0897552230680097</v>
      </c>
      <c r="BD66" s="43" t="n">
        <v>-0.00563576481274808</v>
      </c>
      <c r="BE66" s="43" t="n">
        <v>0.00823500907711849</v>
      </c>
    </row>
    <row r="67" s="16" customFormat="true" ht="10.5" hidden="false" customHeight="false" outlineLevel="0" collapsed="false">
      <c r="A67" s="24" t="s">
        <v>137</v>
      </c>
      <c r="B67" s="25" t="n">
        <v>85.3209364</v>
      </c>
      <c r="C67" s="25" t="n">
        <v>96.210338</v>
      </c>
      <c r="D67" s="25" t="n">
        <v>92.7985612</v>
      </c>
      <c r="E67" s="25" t="n">
        <v>109.0089204</v>
      </c>
      <c r="F67" s="25" t="n">
        <v>118.5459856</v>
      </c>
      <c r="G67" s="25" t="n">
        <v>128.1228254</v>
      </c>
      <c r="H67" s="25" t="n">
        <v>129.7226482</v>
      </c>
      <c r="I67" s="25" t="n">
        <v>126.527422</v>
      </c>
      <c r="J67" s="25" t="n">
        <v>126.129676</v>
      </c>
      <c r="K67" s="25" t="n">
        <v>136.1086812</v>
      </c>
      <c r="L67" s="25" t="n">
        <v>129.7226482</v>
      </c>
      <c r="M67" s="25" t="n">
        <v>139.7016534</v>
      </c>
      <c r="N67" s="25" t="n">
        <v>151.276062</v>
      </c>
      <c r="O67" s="25" t="n">
        <v>164.048128</v>
      </c>
      <c r="P67" s="25" t="n">
        <v>179.6132548</v>
      </c>
      <c r="Q67" s="25" t="n">
        <v>183.603973</v>
      </c>
      <c r="R67" s="25" t="n">
        <v>186.6003262</v>
      </c>
      <c r="S67" s="25" t="n">
        <v>174.6237522</v>
      </c>
      <c r="T67" s="25" t="n">
        <v>179.6132548</v>
      </c>
      <c r="U67" s="25" t="n">
        <v>202.563199</v>
      </c>
      <c r="V67" s="25" t="n">
        <v>205.4071956</v>
      </c>
      <c r="W67" s="25" t="n">
        <v>205.9596206</v>
      </c>
      <c r="X67" s="25" t="n">
        <v>207.3738286</v>
      </c>
      <c r="Y67" s="25" t="n">
        <v>217.8478066</v>
      </c>
      <c r="Z67" s="25" t="n">
        <v>209.389075</v>
      </c>
      <c r="AA67" s="25" t="n">
        <v>221.4659598</v>
      </c>
      <c r="AB67" s="25" t="n">
        <v>223.8641122</v>
      </c>
      <c r="AC67" s="25" t="n">
        <v>223.8815948</v>
      </c>
      <c r="AD67" s="25" t="n">
        <v>233.6151218</v>
      </c>
      <c r="AE67" s="25" t="n">
        <v>238.4430974</v>
      </c>
      <c r="AF67" s="25" t="n">
        <v>230.2623692</v>
      </c>
      <c r="AG67" s="25" t="n">
        <v>207.4412522</v>
      </c>
      <c r="AH67" s="25" t="n">
        <v>207.7052096</v>
      </c>
      <c r="AI67" s="25" t="n">
        <v>214.0710784</v>
      </c>
      <c r="AJ67" s="25" t="n">
        <v>217.4877846</v>
      </c>
      <c r="AK67" s="25" t="n">
        <v>219.7045796</v>
      </c>
      <c r="AL67" s="25" t="n">
        <v>229.3379872</v>
      </c>
      <c r="AM67" s="25" t="n">
        <v>216.9498179</v>
      </c>
      <c r="AN67" s="25" t="n">
        <v>215.4232704</v>
      </c>
      <c r="AO67" s="25" t="n">
        <v>240.0742124</v>
      </c>
      <c r="AP67" s="25" t="n">
        <v>237.6379491</v>
      </c>
      <c r="AQ67" s="25" t="n">
        <v>238.2072697</v>
      </c>
      <c r="AR67" s="25" t="n">
        <v>237.4950064</v>
      </c>
      <c r="AS67" s="25" t="n">
        <v>226.1528288</v>
      </c>
      <c r="AT67" s="25" t="n">
        <v>233.1012045</v>
      </c>
      <c r="AU67" s="25" t="n">
        <v>232.643423</v>
      </c>
      <c r="AV67" s="25" t="n">
        <v>228.2098227</v>
      </c>
      <c r="AW67" s="25" t="n">
        <v>228.3678659</v>
      </c>
      <c r="AX67" s="25" t="n">
        <v>248.5215629</v>
      </c>
      <c r="AY67" s="25" t="n">
        <v>235.2582309</v>
      </c>
      <c r="AZ67" s="25" t="n">
        <v>226.6706294</v>
      </c>
      <c r="BA67" s="25" t="n">
        <v>248.884265494175</v>
      </c>
      <c r="BB67" s="25" t="n">
        <v>250.556713281938</v>
      </c>
      <c r="BC67" s="26" t="n">
        <v>0.00947791750433313</v>
      </c>
      <c r="BD67" s="26" t="n">
        <v>0.0043943083244844</v>
      </c>
      <c r="BE67" s="26" t="n">
        <v>0.0617154767239652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1.7191466</v>
      </c>
      <c r="C69" s="42" t="n">
        <v>1.8473092</v>
      </c>
      <c r="D69" s="42" t="n">
        <v>1.98873</v>
      </c>
      <c r="E69" s="42" t="n">
        <v>2.1389896</v>
      </c>
      <c r="F69" s="42" t="n">
        <v>2.3025074</v>
      </c>
      <c r="G69" s="42" t="n">
        <v>2.4792834</v>
      </c>
      <c r="H69" s="42" t="n">
        <v>2.6648982</v>
      </c>
      <c r="I69" s="42" t="n">
        <v>3.5001648</v>
      </c>
      <c r="J69" s="42" t="n">
        <v>2.9654174</v>
      </c>
      <c r="K69" s="42" t="n">
        <v>3.2659366</v>
      </c>
      <c r="L69" s="42" t="n">
        <v>3.4294544</v>
      </c>
      <c r="M69" s="42" t="n">
        <v>3.8360392</v>
      </c>
      <c r="N69" s="42" t="n">
        <v>3.9642018</v>
      </c>
      <c r="O69" s="42" t="n">
        <v>6.209257</v>
      </c>
      <c r="P69" s="42" t="n">
        <v>5.3828292</v>
      </c>
      <c r="Q69" s="42" t="n">
        <v>5.5817022</v>
      </c>
      <c r="R69" s="42" t="n">
        <v>6.0943526</v>
      </c>
      <c r="S69" s="42" t="n">
        <v>6.3948718</v>
      </c>
      <c r="T69" s="42" t="n">
        <v>6.2578704</v>
      </c>
      <c r="U69" s="42" t="n">
        <v>5.8512856</v>
      </c>
      <c r="V69" s="42" t="n">
        <v>5.899</v>
      </c>
      <c r="W69" s="42" t="n">
        <v>7.05</v>
      </c>
      <c r="X69" s="42" t="n">
        <v>7.816</v>
      </c>
      <c r="Y69" s="42" t="n">
        <v>8.246</v>
      </c>
      <c r="Z69" s="42" t="n">
        <v>6.732</v>
      </c>
      <c r="AA69" s="42" t="n">
        <v>7.381</v>
      </c>
      <c r="AB69" s="42" t="n">
        <v>5.607</v>
      </c>
      <c r="AC69" s="42" t="n">
        <v>9.204</v>
      </c>
      <c r="AD69" s="42" t="n">
        <v>10.533</v>
      </c>
      <c r="AE69" s="42" t="n">
        <v>6.896</v>
      </c>
      <c r="AF69" s="42" t="n">
        <v>8.323</v>
      </c>
      <c r="AG69" s="42" t="n">
        <v>8.814</v>
      </c>
      <c r="AH69" s="42" t="n">
        <v>5.941</v>
      </c>
      <c r="AI69" s="42" t="n">
        <v>7.488</v>
      </c>
      <c r="AJ69" s="42" t="n">
        <v>5.143</v>
      </c>
      <c r="AK69" s="42" t="n">
        <v>3.781</v>
      </c>
      <c r="AL69" s="42" t="n">
        <v>4.122</v>
      </c>
      <c r="AM69" s="42" t="n">
        <v>8.012</v>
      </c>
      <c r="AN69" s="42" t="n">
        <v>9.588</v>
      </c>
      <c r="AO69" s="42" t="n">
        <v>11.933</v>
      </c>
      <c r="AP69" s="42" t="n">
        <v>14.448</v>
      </c>
      <c r="AQ69" s="42" t="n">
        <v>18.509</v>
      </c>
      <c r="AR69" s="42" t="n">
        <v>17.959</v>
      </c>
      <c r="AS69" s="42" t="n">
        <v>7.438</v>
      </c>
      <c r="AT69" s="42" t="n">
        <v>6.723</v>
      </c>
      <c r="AU69" s="42" t="n">
        <v>10.252</v>
      </c>
      <c r="AV69" s="42" t="n">
        <v>10.684</v>
      </c>
      <c r="AW69" s="42" t="n">
        <v>12.502</v>
      </c>
      <c r="AX69" s="42" t="n">
        <v>14.624</v>
      </c>
      <c r="AY69" s="42" t="n">
        <v>14.504</v>
      </c>
      <c r="AZ69" s="21" t="n">
        <v>13.252</v>
      </c>
      <c r="BA69" s="21" t="n">
        <v>15.422</v>
      </c>
      <c r="BB69" s="22" t="n">
        <v>16.3856449170496</v>
      </c>
      <c r="BC69" s="43" t="n">
        <v>0.0653959988914872</v>
      </c>
      <c r="BD69" s="43" t="n">
        <v>-0.0180807497398505</v>
      </c>
      <c r="BE69" s="43" t="n">
        <v>0.00403600396189517</v>
      </c>
    </row>
    <row r="70" customFormat="false" ht="10.5" hidden="false" customHeight="false" outlineLevel="0" collapsed="false">
      <c r="A70" s="0" t="s">
        <v>139</v>
      </c>
      <c r="B70" s="42" t="n">
        <v>0.0707104</v>
      </c>
      <c r="C70" s="42" t="n">
        <v>0.0928074</v>
      </c>
      <c r="D70" s="42" t="n">
        <v>0.1060656</v>
      </c>
      <c r="E70" s="42" t="n">
        <v>0.1281626</v>
      </c>
      <c r="F70" s="42" t="n">
        <v>0.1414208</v>
      </c>
      <c r="G70" s="42" t="n">
        <v>0.1723566</v>
      </c>
      <c r="H70" s="42" t="n">
        <v>0.198873</v>
      </c>
      <c r="I70" s="42" t="n">
        <v>0.198873</v>
      </c>
      <c r="J70" s="42" t="n">
        <v>0.2916804</v>
      </c>
      <c r="K70" s="42" t="n">
        <v>0.4065848</v>
      </c>
      <c r="L70" s="42" t="n">
        <v>0.464037</v>
      </c>
      <c r="M70" s="42" t="n">
        <v>0.464037</v>
      </c>
      <c r="N70" s="42" t="n">
        <v>0.5701026</v>
      </c>
      <c r="O70" s="42" t="n">
        <v>0.7203622</v>
      </c>
      <c r="P70" s="42" t="n">
        <v>1.0473978</v>
      </c>
      <c r="Q70" s="42" t="n">
        <v>0.6982652</v>
      </c>
      <c r="R70" s="42" t="n">
        <v>0.5833608</v>
      </c>
      <c r="S70" s="42" t="n">
        <v>0.5833608</v>
      </c>
      <c r="T70" s="42" t="n">
        <v>0.5833608</v>
      </c>
      <c r="U70" s="42" t="n">
        <v>0.5833608</v>
      </c>
      <c r="V70" s="42" t="n">
        <v>0.61</v>
      </c>
      <c r="W70" s="42" t="n">
        <v>0.6</v>
      </c>
      <c r="X70" s="42" t="n">
        <v>2.6</v>
      </c>
      <c r="Y70" s="42" t="n">
        <v>2.6</v>
      </c>
      <c r="Z70" s="42" t="n">
        <v>2.6</v>
      </c>
      <c r="AA70" s="42" t="n">
        <v>4.650264</v>
      </c>
      <c r="AB70" s="42" t="n">
        <v>2.145184</v>
      </c>
      <c r="AC70" s="42" t="n">
        <v>5.219066</v>
      </c>
      <c r="AD70" s="42" t="n">
        <v>6.161732</v>
      </c>
      <c r="AE70" s="42" t="n">
        <v>6.247761</v>
      </c>
      <c r="AF70" s="42" t="n">
        <v>7.119707</v>
      </c>
      <c r="AG70" s="42" t="n">
        <v>6.489375</v>
      </c>
      <c r="AH70" s="42" t="n">
        <v>6.608055</v>
      </c>
      <c r="AI70" s="42" t="n">
        <v>6.19756</v>
      </c>
      <c r="AJ70" s="42" t="n">
        <v>3.55905</v>
      </c>
      <c r="AK70" s="42" t="n">
        <v>3.196577</v>
      </c>
      <c r="AL70" s="42" t="n">
        <v>3.701006</v>
      </c>
      <c r="AM70" s="42" t="n">
        <v>4.56004</v>
      </c>
      <c r="AN70" s="42" t="n">
        <v>4.7559</v>
      </c>
      <c r="AO70" s="42" t="n">
        <v>5.749923</v>
      </c>
      <c r="AP70" s="42" t="n">
        <v>4.893819</v>
      </c>
      <c r="AQ70" s="42" t="n">
        <v>4.99076</v>
      </c>
      <c r="AR70" s="42" t="n">
        <v>4.56631</v>
      </c>
      <c r="AS70" s="42" t="n">
        <v>2.932036</v>
      </c>
      <c r="AT70" s="42" t="n">
        <v>2.83021</v>
      </c>
      <c r="AU70" s="42" t="n">
        <v>3.615072</v>
      </c>
      <c r="AV70" s="42" t="n">
        <v>3.399509</v>
      </c>
      <c r="AW70" s="42" t="n">
        <v>4.396909</v>
      </c>
      <c r="AX70" s="42" t="n">
        <v>4.608721</v>
      </c>
      <c r="AY70" s="42" t="n">
        <v>2.835202</v>
      </c>
      <c r="AZ70" s="21" t="n">
        <v>2.546137</v>
      </c>
      <c r="BA70" s="21" t="n">
        <v>3.371234</v>
      </c>
      <c r="BB70" s="22" t="n">
        <v>2.176</v>
      </c>
      <c r="BC70" s="43" t="n">
        <v>-0.352770634184511</v>
      </c>
      <c r="BD70" s="43" t="n">
        <v>-0.0384713674301682</v>
      </c>
      <c r="BE70" s="43" t="n">
        <v>0.000535977965197188</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0.002</v>
      </c>
      <c r="S71" s="42" t="n">
        <v>0.002</v>
      </c>
      <c r="T71" s="42" t="n">
        <v>0.001</v>
      </c>
      <c r="U71" s="42" t="n">
        <v>0.002</v>
      </c>
      <c r="V71" s="42" t="n">
        <v>0.002</v>
      </c>
      <c r="W71" s="42" t="n">
        <v>0.006</v>
      </c>
      <c r="X71" s="42" t="n">
        <v>0.01</v>
      </c>
      <c r="Y71" s="42" t="n">
        <v>0.01</v>
      </c>
      <c r="Z71" s="42" t="n">
        <v>0.003</v>
      </c>
      <c r="AA71" s="42" t="n">
        <v>0.003</v>
      </c>
      <c r="AB71" s="42" t="n">
        <v>0.006</v>
      </c>
      <c r="AC71" s="42" t="n">
        <v>0.029</v>
      </c>
      <c r="AD71" s="42" t="n">
        <v>0.026</v>
      </c>
      <c r="AE71" s="42" t="n">
        <v>0.023</v>
      </c>
      <c r="AF71" s="42" t="n">
        <v>0.025</v>
      </c>
      <c r="AG71" s="42" t="n">
        <v>0.024</v>
      </c>
      <c r="AH71" s="42" t="n">
        <v>0.025</v>
      </c>
      <c r="AI71" s="42" t="n">
        <v>0.025</v>
      </c>
      <c r="AJ71" s="42" t="n">
        <v>0.033</v>
      </c>
      <c r="AK71" s="42" t="n">
        <v>0.031</v>
      </c>
      <c r="AL71" s="42" t="n">
        <v>0.01</v>
      </c>
      <c r="AM71" s="42" t="n">
        <v>0.021</v>
      </c>
      <c r="AN71" s="42" t="n">
        <v>0.031</v>
      </c>
      <c r="AO71" s="42" t="n">
        <v>0.028</v>
      </c>
      <c r="AP71" s="42" t="n">
        <v>0.028</v>
      </c>
      <c r="AQ71" s="42" t="n">
        <v>0.015</v>
      </c>
      <c r="AR71" s="42" t="n">
        <v>0.014</v>
      </c>
      <c r="AS71" s="42" t="n">
        <v>0.016</v>
      </c>
      <c r="AT71" s="42" t="n">
        <v>0.024</v>
      </c>
      <c r="AU71" s="42" t="n">
        <v>0.031</v>
      </c>
      <c r="AV71" s="42" t="n">
        <v>0.029</v>
      </c>
      <c r="AW71" s="42" t="n">
        <v>0.033</v>
      </c>
      <c r="AX71" s="42" t="n">
        <v>0.0277</v>
      </c>
      <c r="AY71" s="42" t="n">
        <v>0.0127</v>
      </c>
      <c r="AZ71" s="21" t="n">
        <v>0.0245</v>
      </c>
      <c r="BA71" s="21" t="n">
        <v>0.0245671232876712</v>
      </c>
      <c r="BB71" s="22" t="n">
        <v>0.0245</v>
      </c>
      <c r="BC71" s="43" t="n">
        <v>0</v>
      </c>
      <c r="BD71" s="43" t="n">
        <v>0.050573168112158</v>
      </c>
      <c r="BE71" s="43" t="n">
        <v>6.03467837653084E-006</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21" t="n">
        <v>0</v>
      </c>
      <c r="BA72" s="21" t="n">
        <v>0</v>
      </c>
      <c r="BB72" s="22" t="n">
        <v>0</v>
      </c>
      <c r="BC72" s="43" t="n">
        <v>0</v>
      </c>
      <c r="BD72" s="43" t="n">
        <v>0</v>
      </c>
      <c r="BE72" s="43" t="n">
        <v>0</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21" t="n">
        <v>0</v>
      </c>
      <c r="BA73" s="21" t="n">
        <v>0</v>
      </c>
      <c r="BB73" s="22" t="n">
        <v>0</v>
      </c>
      <c r="BC73" s="43" t="n">
        <v>0</v>
      </c>
      <c r="BD73" s="43" t="n">
        <v>0</v>
      </c>
      <c r="BE73" s="43" t="n">
        <v>0</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21" t="n">
        <v>0</v>
      </c>
      <c r="BA74" s="21" t="n">
        <v>0</v>
      </c>
      <c r="BB74" s="22" t="n">
        <v>0</v>
      </c>
      <c r="BC74" s="43" t="n">
        <v>0</v>
      </c>
      <c r="BD74" s="43" t="n">
        <v>0</v>
      </c>
      <c r="BE74" s="43" t="n">
        <v>0</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21" t="n">
        <v>0</v>
      </c>
      <c r="BA75" s="21" t="n">
        <v>0</v>
      </c>
      <c r="BB75" s="22" t="n">
        <v>0</v>
      </c>
      <c r="BC75" s="43" t="n">
        <v>0</v>
      </c>
      <c r="BD75" s="43" t="n">
        <v>0</v>
      </c>
      <c r="BE75" s="43" t="n">
        <v>0</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v>
      </c>
      <c r="AY76" s="42" t="n">
        <v>0</v>
      </c>
      <c r="AZ76" s="21" t="n">
        <v>0</v>
      </c>
      <c r="BA76" s="21" t="n">
        <v>0</v>
      </c>
      <c r="BB76" s="22" t="n">
        <v>0</v>
      </c>
      <c r="BC76" s="43" t="n">
        <v>0</v>
      </c>
      <c r="BD76" s="43" t="n">
        <v>0</v>
      </c>
      <c r="BE76" s="43" t="n">
        <v>0</v>
      </c>
    </row>
    <row r="77" customFormat="false" ht="10.5" hidden="false" customHeight="false" outlineLevel="0" collapsed="false">
      <c r="A77" s="0" t="s">
        <v>146</v>
      </c>
      <c r="B77" s="42" t="n">
        <v>0.556</v>
      </c>
      <c r="C77" s="42" t="n">
        <v>0.606</v>
      </c>
      <c r="D77" s="42" t="n">
        <v>0.734</v>
      </c>
      <c r="E77" s="42" t="n">
        <v>0.814</v>
      </c>
      <c r="F77" s="42" t="n">
        <v>0.952</v>
      </c>
      <c r="G77" s="42" t="n">
        <v>0.928</v>
      </c>
      <c r="H77" s="42" t="n">
        <v>0.89</v>
      </c>
      <c r="I77" s="42" t="n">
        <v>0.869</v>
      </c>
      <c r="J77" s="42" t="n">
        <v>0.495</v>
      </c>
      <c r="K77" s="42" t="n">
        <v>1.15</v>
      </c>
      <c r="L77" s="42" t="n">
        <v>1.55</v>
      </c>
      <c r="M77" s="42" t="n">
        <v>2.03</v>
      </c>
      <c r="N77" s="42" t="n">
        <v>2.568</v>
      </c>
      <c r="O77" s="42" t="n">
        <v>2.895</v>
      </c>
      <c r="P77" s="42" t="n">
        <v>3.201</v>
      </c>
      <c r="Q77" s="42" t="n">
        <v>3.411</v>
      </c>
      <c r="R77" s="42" t="n">
        <v>3.508</v>
      </c>
      <c r="S77" s="42" t="n">
        <v>3.609</v>
      </c>
      <c r="T77" s="42" t="n">
        <v>3.362</v>
      </c>
      <c r="U77" s="42" t="n">
        <v>3.91</v>
      </c>
      <c r="V77" s="42" t="n">
        <v>3.927</v>
      </c>
      <c r="W77" s="42" t="n">
        <v>3.42</v>
      </c>
      <c r="X77" s="42" t="n">
        <v>3.492097</v>
      </c>
      <c r="Y77" s="42" t="n">
        <v>3.438097</v>
      </c>
      <c r="Z77" s="42" t="n">
        <v>3.2852582</v>
      </c>
      <c r="AA77" s="42" t="n">
        <v>3.2412582</v>
      </c>
      <c r="AB77" s="42" t="n">
        <v>3.2572582</v>
      </c>
      <c r="AC77" s="42" t="n">
        <v>3.3732582</v>
      </c>
      <c r="AD77" s="42" t="n">
        <v>3.326097</v>
      </c>
      <c r="AE77" s="42" t="n">
        <v>3.3822582</v>
      </c>
      <c r="AF77" s="42" t="n">
        <v>3.249097</v>
      </c>
      <c r="AG77" s="42" t="n">
        <v>3.370097</v>
      </c>
      <c r="AH77" s="42" t="n">
        <v>3.5142582</v>
      </c>
      <c r="AI77" s="42" t="n">
        <v>3.4982582</v>
      </c>
      <c r="AJ77" s="42" t="n">
        <v>3.0652582</v>
      </c>
      <c r="AK77" s="42" t="n">
        <v>3.7197746</v>
      </c>
      <c r="AL77" s="42" t="n">
        <v>3.787194</v>
      </c>
      <c r="AM77" s="42" t="n">
        <v>4.2310328</v>
      </c>
      <c r="AN77" s="42" t="n">
        <v>4.2067746</v>
      </c>
      <c r="AO77" s="42" t="n">
        <v>5.4220328</v>
      </c>
      <c r="AP77" s="42" t="n">
        <v>4.5494522</v>
      </c>
      <c r="AQ77" s="42" t="n">
        <v>4.74</v>
      </c>
      <c r="AR77" s="42" t="n">
        <v>4.166</v>
      </c>
      <c r="AS77" s="42" t="n">
        <v>3.304433</v>
      </c>
      <c r="AT77" s="42" t="n">
        <v>2.539112</v>
      </c>
      <c r="AU77" s="42" t="n">
        <v>3.492252</v>
      </c>
      <c r="AV77" s="42" t="n">
        <v>4.215731</v>
      </c>
      <c r="AW77" s="42" t="n">
        <v>4.475459</v>
      </c>
      <c r="AX77" s="42" t="n">
        <v>4.100514</v>
      </c>
      <c r="AY77" s="42" t="n">
        <v>2.591393</v>
      </c>
      <c r="AZ77" s="21" t="n">
        <v>0.944749</v>
      </c>
      <c r="BA77" s="21" t="n">
        <v>1.352748</v>
      </c>
      <c r="BB77" s="22" t="n">
        <v>1.41595416868194</v>
      </c>
      <c r="BC77" s="43" t="n">
        <v>0.0495920120905577</v>
      </c>
      <c r="BD77" s="43" t="n">
        <v>-0.117847120883226</v>
      </c>
      <c r="BE77" s="43" t="n">
        <v>0.000348768489955249</v>
      </c>
    </row>
    <row r="78" s="16" customFormat="true" ht="10.5" hidden="false" customHeight="false" outlineLevel="0" collapsed="false">
      <c r="A78" s="24" t="s">
        <v>147</v>
      </c>
      <c r="B78" s="25" t="n">
        <v>2.345857</v>
      </c>
      <c r="C78" s="25" t="n">
        <v>2.5461166</v>
      </c>
      <c r="D78" s="25" t="n">
        <v>2.8287956</v>
      </c>
      <c r="E78" s="25" t="n">
        <v>3.0811522</v>
      </c>
      <c r="F78" s="25" t="n">
        <v>3.3959282</v>
      </c>
      <c r="G78" s="25" t="n">
        <v>3.57964</v>
      </c>
      <c r="H78" s="25" t="n">
        <v>3.7537712</v>
      </c>
      <c r="I78" s="25" t="n">
        <v>4.5680378</v>
      </c>
      <c r="J78" s="25" t="n">
        <v>3.7520978</v>
      </c>
      <c r="K78" s="25" t="n">
        <v>4.8225214</v>
      </c>
      <c r="L78" s="25" t="n">
        <v>5.4434914</v>
      </c>
      <c r="M78" s="25" t="n">
        <v>6.3300762</v>
      </c>
      <c r="N78" s="25" t="n">
        <v>7.1023044</v>
      </c>
      <c r="O78" s="25" t="n">
        <v>9.8246192</v>
      </c>
      <c r="P78" s="25" t="n">
        <v>9.631227</v>
      </c>
      <c r="Q78" s="25" t="n">
        <v>9.6909674</v>
      </c>
      <c r="R78" s="25" t="n">
        <v>10.1877134</v>
      </c>
      <c r="S78" s="25" t="n">
        <v>10.5892326</v>
      </c>
      <c r="T78" s="25" t="n">
        <v>10.2042312</v>
      </c>
      <c r="U78" s="25" t="n">
        <v>10.3466464</v>
      </c>
      <c r="V78" s="25" t="n">
        <v>10.438</v>
      </c>
      <c r="W78" s="25" t="n">
        <v>11.076</v>
      </c>
      <c r="X78" s="25" t="n">
        <v>13.918097</v>
      </c>
      <c r="Y78" s="25" t="n">
        <v>14.294097</v>
      </c>
      <c r="Z78" s="25" t="n">
        <v>12.6202582</v>
      </c>
      <c r="AA78" s="25" t="n">
        <v>15.2755222</v>
      </c>
      <c r="AB78" s="25" t="n">
        <v>11.0154422</v>
      </c>
      <c r="AC78" s="25" t="n">
        <v>17.8253242</v>
      </c>
      <c r="AD78" s="25" t="n">
        <v>20.046829</v>
      </c>
      <c r="AE78" s="25" t="n">
        <v>16.5490192</v>
      </c>
      <c r="AF78" s="25" t="n">
        <v>18.716804</v>
      </c>
      <c r="AG78" s="25" t="n">
        <v>18.697472</v>
      </c>
      <c r="AH78" s="25" t="n">
        <v>16.0883132</v>
      </c>
      <c r="AI78" s="25" t="n">
        <v>17.2088182</v>
      </c>
      <c r="AJ78" s="25" t="n">
        <v>11.8003082</v>
      </c>
      <c r="AK78" s="25" t="n">
        <v>10.7283516</v>
      </c>
      <c r="AL78" s="25" t="n">
        <v>11.6202</v>
      </c>
      <c r="AM78" s="25" t="n">
        <v>16.8240728</v>
      </c>
      <c r="AN78" s="25" t="n">
        <v>18.5816746</v>
      </c>
      <c r="AO78" s="25" t="n">
        <v>23.1329558</v>
      </c>
      <c r="AP78" s="25" t="n">
        <v>23.9192712</v>
      </c>
      <c r="AQ78" s="25" t="n">
        <v>28.25476</v>
      </c>
      <c r="AR78" s="25" t="n">
        <v>26.70531</v>
      </c>
      <c r="AS78" s="25" t="n">
        <v>13.690469</v>
      </c>
      <c r="AT78" s="25" t="n">
        <v>12.116322</v>
      </c>
      <c r="AU78" s="25" t="n">
        <v>17.390324</v>
      </c>
      <c r="AV78" s="25" t="n">
        <v>18.32824</v>
      </c>
      <c r="AW78" s="25" t="n">
        <v>21.407368</v>
      </c>
      <c r="AX78" s="25" t="n">
        <v>23.360935</v>
      </c>
      <c r="AY78" s="25" t="n">
        <v>19.943295</v>
      </c>
      <c r="AZ78" s="25" t="n">
        <v>16.767386</v>
      </c>
      <c r="BA78" s="25" t="n">
        <v>20.1705491232877</v>
      </c>
      <c r="BB78" s="25" t="n">
        <v>20.0020990857315</v>
      </c>
      <c r="BC78" s="26" t="n">
        <v>-0.00563444085700082</v>
      </c>
      <c r="BD78" s="26" t="n">
        <v>-0.03314218953845</v>
      </c>
      <c r="BE78" s="26" t="n">
        <v>0.00492678509542413</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0.3933266</v>
      </c>
      <c r="C80" s="42" t="n">
        <v>0.3623908</v>
      </c>
      <c r="D80" s="42" t="n">
        <v>0.4065848</v>
      </c>
      <c r="E80" s="42" t="n">
        <v>0.5568444</v>
      </c>
      <c r="F80" s="42" t="n">
        <v>0.3623908</v>
      </c>
      <c r="G80" s="42" t="n">
        <v>0.5833608</v>
      </c>
      <c r="H80" s="42" t="n">
        <v>0.3270356</v>
      </c>
      <c r="I80" s="42" t="n">
        <v>0.4993922</v>
      </c>
      <c r="J80" s="42" t="n">
        <v>0.7557174</v>
      </c>
      <c r="K80" s="42" t="n">
        <v>0.4993922</v>
      </c>
      <c r="L80" s="42" t="n">
        <v>0.3270356</v>
      </c>
      <c r="M80" s="42" t="n">
        <v>0.3844878</v>
      </c>
      <c r="N80" s="42" t="n">
        <v>0.2695834</v>
      </c>
      <c r="O80" s="42" t="n">
        <v>0.2563252</v>
      </c>
      <c r="P80" s="42" t="n">
        <v>0.2916804</v>
      </c>
      <c r="Q80" s="42" t="n">
        <v>0.2563252</v>
      </c>
      <c r="R80" s="42" t="n">
        <v>0.3623908</v>
      </c>
      <c r="S80" s="42" t="n">
        <v>0.4772952</v>
      </c>
      <c r="T80" s="42" t="n">
        <v>0.2342282</v>
      </c>
      <c r="U80" s="42" t="n">
        <v>0.4551982</v>
      </c>
      <c r="V80" s="42" t="n">
        <v>0.646</v>
      </c>
      <c r="W80" s="42" t="n">
        <v>0.25</v>
      </c>
      <c r="X80" s="42" t="n">
        <v>0.499</v>
      </c>
      <c r="Y80" s="42" t="n">
        <v>0.183</v>
      </c>
      <c r="Z80" s="42" t="n">
        <v>0.226</v>
      </c>
      <c r="AA80" s="42" t="n">
        <v>0.135</v>
      </c>
      <c r="AB80" s="42" t="n">
        <v>0.293</v>
      </c>
      <c r="AC80" s="42" t="n">
        <v>0.199</v>
      </c>
      <c r="AD80" s="42" t="n">
        <v>0.353</v>
      </c>
      <c r="AE80" s="42" t="n">
        <v>0.166</v>
      </c>
      <c r="AF80" s="42" t="n">
        <v>0.193</v>
      </c>
      <c r="AG80" s="42" t="n">
        <v>0.135</v>
      </c>
      <c r="AH80" s="42" t="n">
        <v>0.075</v>
      </c>
      <c r="AI80" s="42" t="n">
        <v>0.215</v>
      </c>
      <c r="AJ80" s="42" t="n">
        <v>0.203</v>
      </c>
      <c r="AK80" s="42" t="n">
        <v>0.054</v>
      </c>
      <c r="AL80" s="42" t="n">
        <v>0.069</v>
      </c>
      <c r="AM80" s="42" t="n">
        <v>0.057</v>
      </c>
      <c r="AN80" s="42" t="n">
        <v>0.265</v>
      </c>
      <c r="AO80" s="42" t="n">
        <v>0.251</v>
      </c>
      <c r="AP80" s="42" t="n">
        <v>0.5553</v>
      </c>
      <c r="AQ80" s="42" t="n">
        <v>0.2176</v>
      </c>
      <c r="AR80" s="42" t="n">
        <v>0.226</v>
      </c>
      <c r="AS80" s="42" t="n">
        <v>0.283</v>
      </c>
      <c r="AT80" s="42" t="n">
        <v>0.342</v>
      </c>
      <c r="AU80" s="42" t="n">
        <v>0.173</v>
      </c>
      <c r="AV80" s="42" t="n">
        <v>0.378</v>
      </c>
      <c r="AW80" s="42" t="n">
        <v>0.389</v>
      </c>
      <c r="AX80" s="42" t="n">
        <v>0.099</v>
      </c>
      <c r="AY80" s="42" t="n">
        <v>0.193</v>
      </c>
      <c r="AZ80" s="21" t="n">
        <v>0.145</v>
      </c>
      <c r="BA80" s="21" t="n">
        <v>0.072</v>
      </c>
      <c r="BB80" s="22" t="n">
        <v>0.0563</v>
      </c>
      <c r="BC80" s="43" t="n">
        <v>-0.215913242009133</v>
      </c>
      <c r="BD80" s="43" t="n">
        <v>-0.10470252317974</v>
      </c>
      <c r="BE80" s="43" t="n">
        <v>1.38674445958647E-005</v>
      </c>
    </row>
    <row r="81" customFormat="false" ht="10.5" hidden="false" customHeight="false" outlineLevel="0" collapsed="false">
      <c r="A81" s="11" t="s">
        <v>149</v>
      </c>
      <c r="B81" s="42" t="n">
        <v>1.7324048</v>
      </c>
      <c r="C81" s="42" t="n">
        <v>1.8252122</v>
      </c>
      <c r="D81" s="42" t="n">
        <v>1.966633</v>
      </c>
      <c r="E81" s="42" t="n">
        <v>3.0007726</v>
      </c>
      <c r="F81" s="42" t="n">
        <v>3.9907182</v>
      </c>
      <c r="G81" s="42" t="n">
        <v>4.6889834</v>
      </c>
      <c r="H81" s="42" t="n">
        <v>5.0469548</v>
      </c>
      <c r="I81" s="42" t="n">
        <v>5.1618592</v>
      </c>
      <c r="J81" s="42" t="n">
        <v>5.1530204</v>
      </c>
      <c r="K81" s="42" t="n">
        <v>6.1164496</v>
      </c>
      <c r="L81" s="42" t="n">
        <v>6.7926178</v>
      </c>
      <c r="M81" s="42" t="n">
        <v>8.0035334</v>
      </c>
      <c r="N81" s="42" t="n">
        <v>9.037673</v>
      </c>
      <c r="O81" s="42" t="n">
        <v>9.9303918</v>
      </c>
      <c r="P81" s="42" t="n">
        <v>9.6077756</v>
      </c>
      <c r="Q81" s="42" t="n">
        <v>9.8022292</v>
      </c>
      <c r="R81" s="42" t="n">
        <v>10.2132334</v>
      </c>
      <c r="S81" s="42" t="n">
        <v>10.4916556</v>
      </c>
      <c r="T81" s="42" t="n">
        <v>9.8154874</v>
      </c>
      <c r="U81" s="42" t="n">
        <v>9.6298726</v>
      </c>
      <c r="V81" s="42" t="n">
        <v>9.148</v>
      </c>
      <c r="W81" s="42" t="n">
        <v>8.972</v>
      </c>
      <c r="X81" s="42" t="n">
        <v>8.9695</v>
      </c>
      <c r="Y81" s="42" t="n">
        <v>8.829</v>
      </c>
      <c r="Z81" s="42" t="n">
        <v>9.487</v>
      </c>
      <c r="AA81" s="42" t="n">
        <v>9.953</v>
      </c>
      <c r="AB81" s="42" t="n">
        <v>9.916</v>
      </c>
      <c r="AC81" s="42" t="n">
        <v>9.8</v>
      </c>
      <c r="AD81" s="42" t="n">
        <v>10.0925</v>
      </c>
      <c r="AE81" s="42" t="n">
        <v>10.728</v>
      </c>
      <c r="AF81" s="42" t="n">
        <v>11.192</v>
      </c>
      <c r="AG81" s="42" t="n">
        <v>11.484</v>
      </c>
      <c r="AH81" s="42" t="n">
        <v>11.771</v>
      </c>
      <c r="AI81" s="42" t="n">
        <v>12.1045</v>
      </c>
      <c r="AJ81" s="42" t="n">
        <v>13.4405</v>
      </c>
      <c r="AK81" s="42" t="n">
        <v>14.178</v>
      </c>
      <c r="AL81" s="42" t="n">
        <v>14.4135</v>
      </c>
      <c r="AM81" s="42" t="n">
        <v>13.9945</v>
      </c>
      <c r="AN81" s="42" t="n">
        <v>12.939</v>
      </c>
      <c r="AO81" s="42" t="n">
        <v>12.8315</v>
      </c>
      <c r="AP81" s="42" t="n">
        <v>12.644</v>
      </c>
      <c r="AQ81" s="42" t="n">
        <v>12.7845</v>
      </c>
      <c r="AR81" s="42" t="n">
        <v>14.2175</v>
      </c>
      <c r="AS81" s="42" t="n">
        <v>15.096</v>
      </c>
      <c r="AT81" s="42" t="n">
        <v>13.7725</v>
      </c>
      <c r="AU81" s="42" t="n">
        <v>12.9545</v>
      </c>
      <c r="AV81" s="42" t="n">
        <v>12.99</v>
      </c>
      <c r="AW81" s="42" t="n">
        <v>13.0275</v>
      </c>
      <c r="AX81" s="42" t="n">
        <v>13.2365</v>
      </c>
      <c r="AY81" s="42" t="n">
        <v>13.587</v>
      </c>
      <c r="AZ81" s="21" t="n">
        <v>13.6835</v>
      </c>
      <c r="BA81" s="21" t="n">
        <v>13.3049</v>
      </c>
      <c r="BB81" s="22" t="n">
        <v>13.36788</v>
      </c>
      <c r="BC81" s="43" t="n">
        <v>0.00748628916918737</v>
      </c>
      <c r="BD81" s="43" t="n">
        <v>0.00399785908134409</v>
      </c>
      <c r="BE81" s="43" t="n">
        <v>0.00329268801534935</v>
      </c>
    </row>
    <row r="82" customFormat="false" ht="10.5" hidden="false" customHeight="false" outlineLevel="0" collapsed="false">
      <c r="A82" s="11" t="s">
        <v>150</v>
      </c>
      <c r="B82" s="42" t="n">
        <v>1.213</v>
      </c>
      <c r="C82" s="42" t="n">
        <v>1.054</v>
      </c>
      <c r="D82" s="42" t="n">
        <v>0.932</v>
      </c>
      <c r="E82" s="42" t="n">
        <v>1.058</v>
      </c>
      <c r="F82" s="42" t="n">
        <v>1.368</v>
      </c>
      <c r="G82" s="42" t="n">
        <v>1.346</v>
      </c>
      <c r="H82" s="42" t="n">
        <v>1.52</v>
      </c>
      <c r="I82" s="42" t="n">
        <v>1.596</v>
      </c>
      <c r="J82" s="42" t="n">
        <v>1.192</v>
      </c>
      <c r="K82" s="42" t="n">
        <v>1.337</v>
      </c>
      <c r="L82" s="42" t="n">
        <v>1.016</v>
      </c>
      <c r="M82" s="42" t="n">
        <v>0.998</v>
      </c>
      <c r="N82" s="42" t="n">
        <v>1.365</v>
      </c>
      <c r="O82" s="42" t="n">
        <v>1.416</v>
      </c>
      <c r="P82" s="42" t="n">
        <v>1.582</v>
      </c>
      <c r="Q82" s="42" t="n">
        <v>1.515</v>
      </c>
      <c r="R82" s="42" t="n">
        <v>1.024</v>
      </c>
      <c r="S82" s="42" t="n">
        <v>0.572</v>
      </c>
      <c r="T82" s="42" t="n">
        <v>0.481</v>
      </c>
      <c r="U82" s="42" t="n">
        <v>0.366</v>
      </c>
      <c r="V82" s="42" t="n">
        <v>0.486</v>
      </c>
      <c r="W82" s="42" t="n">
        <v>0.643</v>
      </c>
      <c r="X82" s="42" t="n">
        <v>0.825</v>
      </c>
      <c r="Y82" s="42" t="n">
        <v>0.936</v>
      </c>
      <c r="Z82" s="42" t="n">
        <v>1.157</v>
      </c>
      <c r="AA82" s="42" t="n">
        <v>1.22</v>
      </c>
      <c r="AB82" s="42" t="n">
        <v>1.226</v>
      </c>
      <c r="AC82" s="42" t="n">
        <v>0.964</v>
      </c>
      <c r="AD82" s="42" t="n">
        <v>0.443</v>
      </c>
      <c r="AE82" s="42" t="n">
        <v>0.84</v>
      </c>
      <c r="AF82" s="42" t="n">
        <v>0.611</v>
      </c>
      <c r="AG82" s="42" t="n">
        <v>1.957</v>
      </c>
      <c r="AH82" s="42" t="n">
        <v>2.083</v>
      </c>
      <c r="AI82" s="42" t="n">
        <v>1.777</v>
      </c>
      <c r="AJ82" s="42" t="n">
        <v>0.825</v>
      </c>
      <c r="AK82" s="42" t="n">
        <v>0.718</v>
      </c>
      <c r="AL82" s="42" t="n">
        <v>0.8623</v>
      </c>
      <c r="AM82" s="42" t="n">
        <v>0.842</v>
      </c>
      <c r="AN82" s="42" t="n">
        <v>1.44171171171171</v>
      </c>
      <c r="AO82" s="42" t="n">
        <v>1.5913</v>
      </c>
      <c r="AP82" s="42" t="n">
        <v>0.9647</v>
      </c>
      <c r="AQ82" s="42" t="n">
        <v>0.9825</v>
      </c>
      <c r="AR82" s="42" t="n">
        <v>0.902</v>
      </c>
      <c r="AS82" s="42" t="n">
        <v>0.9158</v>
      </c>
      <c r="AT82" s="42" t="n">
        <v>2.5683</v>
      </c>
      <c r="AU82" s="42" t="n">
        <v>3.4678</v>
      </c>
      <c r="AV82" s="42" t="n">
        <v>2.0054</v>
      </c>
      <c r="AW82" s="42" t="n">
        <v>1.631</v>
      </c>
      <c r="AX82" s="42" t="n">
        <v>2.785</v>
      </c>
      <c r="AY82" s="42" t="n">
        <v>1.6374</v>
      </c>
      <c r="AZ82" s="21" t="n">
        <v>1.885</v>
      </c>
      <c r="BA82" s="21" t="n">
        <v>1.2557</v>
      </c>
      <c r="BB82" s="22" t="n">
        <v>1.1847</v>
      </c>
      <c r="BC82" s="43" t="n">
        <v>-0.0539573517363564</v>
      </c>
      <c r="BD82" s="43" t="n">
        <v>0.0248382672842327</v>
      </c>
      <c r="BE82" s="43" t="n">
        <v>0.000291807488680656</v>
      </c>
    </row>
    <row r="83" customFormat="false" ht="10.5" hidden="false" customHeight="false" outlineLevel="0" collapsed="false">
      <c r="A83" s="11" t="s">
        <v>151</v>
      </c>
      <c r="B83" s="42" t="n">
        <v>0</v>
      </c>
      <c r="C83" s="42" t="n">
        <v>0</v>
      </c>
      <c r="D83" s="42" t="n">
        <v>0</v>
      </c>
      <c r="E83" s="42" t="n">
        <v>0</v>
      </c>
      <c r="F83" s="42" t="n">
        <v>0</v>
      </c>
      <c r="G83" s="42" t="n">
        <v>0</v>
      </c>
      <c r="H83" s="42" t="n">
        <v>0.0928074</v>
      </c>
      <c r="I83" s="42" t="n">
        <v>0.8264278</v>
      </c>
      <c r="J83" s="42" t="n">
        <v>0.1900342</v>
      </c>
      <c r="K83" s="42" t="n">
        <v>1.1225276</v>
      </c>
      <c r="L83" s="42" t="n">
        <v>1.1092694</v>
      </c>
      <c r="M83" s="42" t="n">
        <v>1.8738256</v>
      </c>
      <c r="N83" s="42" t="n">
        <v>1.944536</v>
      </c>
      <c r="O83" s="42" t="n">
        <v>1.9047614</v>
      </c>
      <c r="P83" s="42" t="n">
        <v>1.1578828</v>
      </c>
      <c r="Q83" s="42" t="n">
        <v>1.0032038</v>
      </c>
      <c r="R83" s="42" t="n">
        <v>1.653</v>
      </c>
      <c r="S83" s="42" t="n">
        <v>1.016</v>
      </c>
      <c r="T83" s="42" t="n">
        <v>0.595</v>
      </c>
      <c r="U83" s="42" t="n">
        <v>0.56</v>
      </c>
      <c r="V83" s="42" t="n">
        <v>0.624</v>
      </c>
      <c r="W83" s="42" t="n">
        <v>1.623</v>
      </c>
      <c r="X83" s="42" t="n">
        <v>1.617</v>
      </c>
      <c r="Y83" s="42" t="n">
        <v>3.162</v>
      </c>
      <c r="Z83" s="42" t="n">
        <v>2.759</v>
      </c>
      <c r="AA83" s="42" t="n">
        <v>1.01</v>
      </c>
      <c r="AB83" s="42" t="n">
        <v>1.98</v>
      </c>
      <c r="AC83" s="42" t="n">
        <v>0.752000015182507</v>
      </c>
      <c r="AD83" s="42" t="n">
        <v>0.146000037983867</v>
      </c>
      <c r="AE83" s="42" t="n">
        <v>1.07399991036014</v>
      </c>
      <c r="AF83" s="42" t="n">
        <v>0.528999958875573</v>
      </c>
      <c r="AG83" s="42" t="n">
        <v>1.31899986300979</v>
      </c>
      <c r="AH83" s="42" t="n">
        <v>2.09200003422436</v>
      </c>
      <c r="AI83" s="42" t="n">
        <v>1.59500002923634</v>
      </c>
      <c r="AJ83" s="42" t="n">
        <v>0.72599991563943</v>
      </c>
      <c r="AK83" s="42" t="n">
        <v>1.1009998658861</v>
      </c>
      <c r="AL83" s="42" t="n">
        <v>1.72099997231045</v>
      </c>
      <c r="AM83" s="42" t="n">
        <v>2.08400002981888</v>
      </c>
      <c r="AN83" s="42" t="n">
        <v>0.827412096416907</v>
      </c>
      <c r="AO83" s="42" t="n">
        <v>0.949939032429949</v>
      </c>
      <c r="AP83" s="42" t="n">
        <v>1.33194018899589</v>
      </c>
      <c r="AQ83" s="42" t="n">
        <v>2.89761981049</v>
      </c>
      <c r="AR83" s="42" t="n">
        <v>2.86561981049</v>
      </c>
      <c r="AS83" s="42" t="n">
        <v>1.25961985154161</v>
      </c>
      <c r="AT83" s="42" t="n">
        <v>1.45161990697473</v>
      </c>
      <c r="AU83" s="42" t="n">
        <v>1.14289981094658</v>
      </c>
      <c r="AV83" s="42" t="n">
        <v>3.06382420286512</v>
      </c>
      <c r="AW83" s="42" t="n">
        <v>1.01850983222985</v>
      </c>
      <c r="AX83" s="42" t="n">
        <v>1.10391580897875</v>
      </c>
      <c r="AY83" s="42" t="n">
        <v>1.79505997221915</v>
      </c>
      <c r="AZ83" s="21" t="n">
        <v>0.801</v>
      </c>
      <c r="BA83" s="21" t="n">
        <v>0.692</v>
      </c>
      <c r="BB83" s="22" t="n">
        <v>0.856826762140123</v>
      </c>
      <c r="BC83" s="43" t="n">
        <v>0.24158126115799</v>
      </c>
      <c r="BD83" s="43" t="n">
        <v>-0.133424374652878</v>
      </c>
      <c r="BE83" s="43" t="n">
        <v>0.000211047915670201</v>
      </c>
    </row>
    <row r="84" customFormat="false" ht="10.5" hidden="false" customHeight="false" outlineLevel="0" collapsed="false">
      <c r="A84" s="11" t="s">
        <v>152</v>
      </c>
      <c r="B84" s="42" t="n">
        <v>6.136411383314</v>
      </c>
      <c r="C84" s="42" t="n">
        <v>7.239711180556</v>
      </c>
      <c r="D84" s="42" t="n">
        <v>7.058091915489</v>
      </c>
      <c r="E84" s="42" t="n">
        <v>7.33582121221</v>
      </c>
      <c r="F84" s="42" t="n">
        <v>7.929392186727</v>
      </c>
      <c r="G84" s="42" t="n">
        <v>11.406261230782</v>
      </c>
      <c r="H84" s="42" t="n">
        <v>9.193495741044</v>
      </c>
      <c r="I84" s="42" t="n">
        <v>11.349486638176</v>
      </c>
      <c r="J84" s="42" t="n">
        <v>11.615028959373</v>
      </c>
      <c r="K84" s="42" t="n">
        <v>14.743119554767</v>
      </c>
      <c r="L84" s="42" t="n">
        <v>15.577948042308</v>
      </c>
      <c r="M84" s="42" t="n">
        <v>17.115110299246</v>
      </c>
      <c r="N84" s="42" t="n">
        <v>19.410797423891</v>
      </c>
      <c r="O84" s="42" t="n">
        <v>18.516830891895</v>
      </c>
      <c r="P84" s="42" t="n">
        <v>19.8973036</v>
      </c>
      <c r="Q84" s="42" t="n">
        <v>18.2546333558753</v>
      </c>
      <c r="R84" s="42" t="n">
        <v>19.0310418618705</v>
      </c>
      <c r="S84" s="42" t="n">
        <v>19.6677253347722</v>
      </c>
      <c r="T84" s="42" t="n">
        <v>19.4449134618705</v>
      </c>
      <c r="U84" s="42" t="n">
        <v>18.9151803194245</v>
      </c>
      <c r="V84" s="42" t="n">
        <v>19.6916850519584</v>
      </c>
      <c r="W84" s="42" t="n">
        <v>18.8453733013589</v>
      </c>
      <c r="X84" s="42" t="n">
        <v>16.4269603084245</v>
      </c>
      <c r="Y84" s="42" t="n">
        <v>18.6184563571399</v>
      </c>
      <c r="Z84" s="42" t="n">
        <v>18.0262147671271</v>
      </c>
      <c r="AA84" s="42" t="n">
        <v>21.3455682141471</v>
      </c>
      <c r="AB84" s="42" t="n">
        <v>21.7425570996307</v>
      </c>
      <c r="AC84" s="42" t="n">
        <v>19.6329896492222</v>
      </c>
      <c r="AD84" s="42" t="n">
        <v>20.5325324824716</v>
      </c>
      <c r="AE84" s="42" t="n">
        <v>20.6723213840232</v>
      </c>
      <c r="AF84" s="42" t="n">
        <v>20.8618979157914</v>
      </c>
      <c r="AG84" s="42" t="n">
        <v>20.7356768111942</v>
      </c>
      <c r="AH84" s="42" t="n">
        <v>21.813017528</v>
      </c>
      <c r="AI84" s="42" t="n">
        <v>27.86504585</v>
      </c>
      <c r="AJ84" s="42" t="n">
        <v>29.365874407</v>
      </c>
      <c r="AK84" s="42" t="n">
        <v>30.854148745</v>
      </c>
      <c r="AL84" s="42" t="n">
        <v>34.958432699</v>
      </c>
      <c r="AM84" s="42" t="n">
        <v>37.998413104</v>
      </c>
      <c r="AN84" s="42" t="n">
        <v>38.378885663</v>
      </c>
      <c r="AO84" s="42" t="n">
        <v>38.951771183</v>
      </c>
      <c r="AP84" s="42" t="n">
        <v>40.263620978966</v>
      </c>
      <c r="AQ84" s="42" t="n">
        <v>42.559585214</v>
      </c>
      <c r="AR84" s="42" t="n">
        <v>46.386645062</v>
      </c>
      <c r="AS84" s="42" t="n">
        <v>45.787681399</v>
      </c>
      <c r="AT84" s="42" t="n">
        <v>48.020242975</v>
      </c>
      <c r="AU84" s="42" t="n">
        <v>53.97224481</v>
      </c>
      <c r="AV84" s="42" t="n">
        <v>55.523217824</v>
      </c>
      <c r="AW84" s="42" t="n">
        <v>58.095384493</v>
      </c>
      <c r="AX84" s="42" t="n">
        <v>61.731297601</v>
      </c>
      <c r="AY84" s="42" t="n">
        <v>65.9845006119</v>
      </c>
      <c r="AZ84" s="21" t="n">
        <v>65.2499507393214</v>
      </c>
      <c r="BA84" s="21" t="n">
        <v>63.8332120429391</v>
      </c>
      <c r="BB84" s="22" t="n">
        <v>66.4504092570317</v>
      </c>
      <c r="BC84" s="43" t="n">
        <v>0.043852612774401</v>
      </c>
      <c r="BD84" s="43" t="n">
        <v>0.0413696856308132</v>
      </c>
      <c r="BE84" s="43" t="n">
        <v>0.0163676264430626</v>
      </c>
    </row>
    <row r="85" customFormat="false" ht="10.5" hidden="false" customHeight="false" outlineLevel="0" collapsed="false">
      <c r="A85" s="11" t="s">
        <v>153</v>
      </c>
      <c r="B85" s="42" t="n">
        <v>2.9220482</v>
      </c>
      <c r="C85" s="42" t="n">
        <v>3.093857</v>
      </c>
      <c r="D85" s="42" t="n">
        <v>3.5020538</v>
      </c>
      <c r="E85" s="42" t="n">
        <v>3.9815102</v>
      </c>
      <c r="F85" s="42" t="n">
        <v>4.319319</v>
      </c>
      <c r="G85" s="42" t="n">
        <v>4.784483</v>
      </c>
      <c r="H85" s="42" t="n">
        <v>5.19</v>
      </c>
      <c r="I85" s="42" t="n">
        <v>5.31</v>
      </c>
      <c r="J85" s="42" t="n">
        <v>5.756</v>
      </c>
      <c r="K85" s="42" t="n">
        <v>5.651</v>
      </c>
      <c r="L85" s="42" t="n">
        <v>6.207</v>
      </c>
      <c r="M85" s="42" t="n">
        <v>5.975</v>
      </c>
      <c r="N85" s="42" t="n">
        <v>6.132</v>
      </c>
      <c r="O85" s="42" t="n">
        <v>6.161</v>
      </c>
      <c r="P85" s="42" t="n">
        <v>6.299</v>
      </c>
      <c r="Q85" s="42" t="n">
        <v>6.639</v>
      </c>
      <c r="R85" s="42" t="n">
        <v>7.012</v>
      </c>
      <c r="S85" s="42" t="n">
        <v>7.3</v>
      </c>
      <c r="T85" s="42" t="n">
        <v>7.709</v>
      </c>
      <c r="U85" s="42" t="n">
        <v>8.065</v>
      </c>
      <c r="V85" s="42" t="n">
        <v>9.145</v>
      </c>
      <c r="W85" s="42" t="n">
        <v>9.438</v>
      </c>
      <c r="X85" s="42" t="n">
        <v>9.454</v>
      </c>
      <c r="Y85" s="42" t="n">
        <v>9.604</v>
      </c>
      <c r="Z85" s="42" t="n">
        <v>11.446</v>
      </c>
      <c r="AA85" s="42" t="n">
        <v>10.288</v>
      </c>
      <c r="AB85" s="42" t="n">
        <v>9.976</v>
      </c>
      <c r="AC85" s="42" t="n">
        <v>10.821</v>
      </c>
      <c r="AD85" s="42" t="n">
        <v>10.2135089269612</v>
      </c>
      <c r="AE85" s="42" t="n">
        <v>9.73303350903615</v>
      </c>
      <c r="AF85" s="42" t="n">
        <v>10.8316352598349</v>
      </c>
      <c r="AG85" s="42" t="n">
        <v>10.8679959076772</v>
      </c>
      <c r="AH85" s="42" t="n">
        <v>10.1387836605195</v>
      </c>
      <c r="AI85" s="42" t="n">
        <v>9.92583989001692</v>
      </c>
      <c r="AJ85" s="42" t="n">
        <v>10.3299317753487</v>
      </c>
      <c r="AK85" s="42" t="n">
        <v>11.3598847542628</v>
      </c>
      <c r="AL85" s="42" t="n">
        <v>11.622937537739</v>
      </c>
      <c r="AM85" s="42" t="n">
        <v>11.7013137704918</v>
      </c>
      <c r="AN85" s="42" t="n">
        <v>12.1150901740687</v>
      </c>
      <c r="AO85" s="42" t="n">
        <v>13.9773619249823</v>
      </c>
      <c r="AP85" s="42" t="n">
        <v>14.4564335231896</v>
      </c>
      <c r="AQ85" s="42" t="n">
        <v>15.643475540236</v>
      </c>
      <c r="AR85" s="42" t="n">
        <v>15.1257418167978</v>
      </c>
      <c r="AS85" s="42" t="n">
        <v>16.2176938667373</v>
      </c>
      <c r="AT85" s="42" t="n">
        <v>16.1470695187166</v>
      </c>
      <c r="AU85" s="42" t="n">
        <v>16.825706514864</v>
      </c>
      <c r="AV85" s="42" t="n">
        <v>17.1339040384859</v>
      </c>
      <c r="AW85" s="42" t="n">
        <v>16.871456879526</v>
      </c>
      <c r="AX85" s="42" t="n">
        <v>19.2547809466019</v>
      </c>
      <c r="AY85" s="42" t="n">
        <v>20.786128298041</v>
      </c>
      <c r="AZ85" s="21" t="n">
        <v>21.7373035826243</v>
      </c>
      <c r="BA85" s="21" t="n">
        <v>23.0542286708085</v>
      </c>
      <c r="BB85" s="22" t="n">
        <v>28.4494309621824</v>
      </c>
      <c r="BC85" s="43" t="n">
        <v>0.237403125300642</v>
      </c>
      <c r="BD85" s="43" t="n">
        <v>0.039541268368235</v>
      </c>
      <c r="BE85" s="43" t="n">
        <v>0.00700747615722813</v>
      </c>
    </row>
    <row r="86" customFormat="false" ht="10.5" hidden="false" customHeight="false" outlineLevel="0" collapsed="false">
      <c r="A86" s="11" t="s">
        <v>154</v>
      </c>
      <c r="B86" s="42" t="n">
        <v>1.308189591419</v>
      </c>
      <c r="C86" s="42" t="n">
        <v>1.522549756955</v>
      </c>
      <c r="D86" s="42" t="n">
        <v>1.703705643615</v>
      </c>
      <c r="E86" s="42" t="n">
        <v>2.045157152624</v>
      </c>
      <c r="F86" s="42" t="n">
        <v>2.84355323409</v>
      </c>
      <c r="G86" s="42" t="n">
        <v>3.44099758477</v>
      </c>
      <c r="H86" s="42" t="n">
        <v>3.56056156305</v>
      </c>
      <c r="I86" s="42" t="n">
        <v>4.0241221772</v>
      </c>
      <c r="J86" s="42" t="n">
        <v>4.11396399216</v>
      </c>
      <c r="K86" s="42" t="n">
        <v>4.41336293459</v>
      </c>
      <c r="L86" s="42" t="n">
        <v>4.68436032885</v>
      </c>
      <c r="M86" s="42" t="n">
        <v>5.27463034057</v>
      </c>
      <c r="N86" s="42" t="n">
        <v>5.60652329864</v>
      </c>
      <c r="O86" s="42" t="n">
        <v>6.56669324868</v>
      </c>
      <c r="P86" s="42" t="n">
        <v>7.04893838388</v>
      </c>
      <c r="Q86" s="42" t="n">
        <v>7.106959</v>
      </c>
      <c r="R86" s="42" t="n">
        <v>7.6568962</v>
      </c>
      <c r="S86" s="42" t="n">
        <v>7.7667678</v>
      </c>
      <c r="T86" s="42" t="n">
        <v>5.9170148</v>
      </c>
      <c r="U86" s="42" t="n">
        <v>5.7628578</v>
      </c>
      <c r="V86" s="42" t="n">
        <v>8.213</v>
      </c>
      <c r="W86" s="42" t="n">
        <v>9.969</v>
      </c>
      <c r="X86" s="42" t="n">
        <v>9.767</v>
      </c>
      <c r="Y86" s="42" t="n">
        <v>10.821</v>
      </c>
      <c r="Z86" s="42" t="n">
        <v>11.741</v>
      </c>
      <c r="AA86" s="42" t="n">
        <v>11.9170909090909</v>
      </c>
      <c r="AB86" s="42" t="n">
        <v>13.8871313131313</v>
      </c>
      <c r="AC86" s="42" t="n">
        <v>14.273202020202</v>
      </c>
      <c r="AD86" s="42" t="n">
        <v>13.6674747474747</v>
      </c>
      <c r="AE86" s="42" t="n">
        <v>13.4677272727273</v>
      </c>
      <c r="AF86" s="42" t="n">
        <v>14.167979</v>
      </c>
      <c r="AG86" s="42" t="n">
        <v>14.687782</v>
      </c>
      <c r="AH86" s="42" t="n">
        <v>15.02648</v>
      </c>
      <c r="AI86" s="42" t="n">
        <v>11.910342</v>
      </c>
      <c r="AJ86" s="42" t="n">
        <v>13.963687</v>
      </c>
      <c r="AK86" s="42" t="n">
        <v>14.972968</v>
      </c>
      <c r="AL86" s="42" t="n">
        <v>15.349982</v>
      </c>
      <c r="AM86" s="42" t="n">
        <v>16.435855</v>
      </c>
      <c r="AN86" s="42" t="n">
        <v>14.768892</v>
      </c>
      <c r="AO86" s="42" t="n">
        <v>16.825359</v>
      </c>
      <c r="AP86" s="42" t="n">
        <v>16.432273</v>
      </c>
      <c r="AQ86" s="42" t="n">
        <v>14.912868</v>
      </c>
      <c r="AR86" s="42" t="n">
        <v>13.349417</v>
      </c>
      <c r="AS86" s="42" t="n">
        <v>15.526708</v>
      </c>
      <c r="AT86" s="42" t="n">
        <v>15.419334</v>
      </c>
      <c r="AU86" s="42" t="n">
        <v>16.770388</v>
      </c>
      <c r="AV86" s="42" t="n">
        <v>16.957729</v>
      </c>
      <c r="AW86" s="42" t="n">
        <v>17.3865859</v>
      </c>
      <c r="AX86" s="42" t="n">
        <v>17.215473</v>
      </c>
      <c r="AY86" s="42" t="n">
        <v>17.443393</v>
      </c>
      <c r="AZ86" s="21" t="n">
        <v>15.171062</v>
      </c>
      <c r="BA86" s="21" t="n">
        <v>15.6703368121709</v>
      </c>
      <c r="BB86" s="22" t="n">
        <v>15.7335131541964</v>
      </c>
      <c r="BC86" s="43" t="n">
        <v>0.00678235948533668</v>
      </c>
      <c r="BD86" s="43" t="n">
        <v>0.00496680245354142</v>
      </c>
      <c r="BE86" s="43" t="n">
        <v>0.00387537516810173</v>
      </c>
    </row>
    <row r="87" customFormat="false" ht="10.5" hidden="false" customHeight="false" outlineLevel="0" collapsed="false">
      <c r="A87" s="11" t="s">
        <v>155</v>
      </c>
      <c r="B87" s="42" t="n">
        <v>0.22097</v>
      </c>
      <c r="C87" s="42" t="n">
        <v>0.1900342</v>
      </c>
      <c r="D87" s="42" t="n">
        <v>0.1723566</v>
      </c>
      <c r="E87" s="42" t="n">
        <v>0.1944536</v>
      </c>
      <c r="F87" s="42" t="n">
        <v>0.2519058</v>
      </c>
      <c r="G87" s="42" t="n">
        <v>0.243067</v>
      </c>
      <c r="H87" s="42" t="n">
        <v>0.2784222</v>
      </c>
      <c r="I87" s="42" t="n">
        <v>0.2916804</v>
      </c>
      <c r="J87" s="42" t="n">
        <v>0.2253894</v>
      </c>
      <c r="K87" s="42" t="n">
        <v>0.2386476</v>
      </c>
      <c r="L87" s="42" t="n">
        <v>0.1856148</v>
      </c>
      <c r="M87" s="42" t="n">
        <v>0.1856148</v>
      </c>
      <c r="N87" s="42" t="n">
        <v>0.2474864</v>
      </c>
      <c r="O87" s="42" t="n">
        <v>0.2563252</v>
      </c>
      <c r="P87" s="42" t="n">
        <v>0.287261</v>
      </c>
      <c r="Q87" s="42" t="n">
        <v>0.2695834</v>
      </c>
      <c r="R87" s="42" t="n">
        <v>0.1856148</v>
      </c>
      <c r="S87" s="42" t="n">
        <v>0.1060656</v>
      </c>
      <c r="T87" s="42" t="n">
        <v>0.088388</v>
      </c>
      <c r="U87" s="42" t="n">
        <v>0.0751298</v>
      </c>
      <c r="V87" s="42" t="n">
        <v>0.1060656</v>
      </c>
      <c r="W87" s="42" t="n">
        <v>0.0486134</v>
      </c>
      <c r="X87" s="42" t="n">
        <v>0.1149044</v>
      </c>
      <c r="Y87" s="42" t="n">
        <v>0.0486134</v>
      </c>
      <c r="Z87" s="42" t="n">
        <v>0.0353552</v>
      </c>
      <c r="AA87" s="42" t="n">
        <v>0.044</v>
      </c>
      <c r="AB87" s="42" t="n">
        <v>0.1048</v>
      </c>
      <c r="AC87" s="42" t="n">
        <v>0.0651</v>
      </c>
      <c r="AD87" s="42" t="n">
        <v>0.064</v>
      </c>
      <c r="AE87" s="42" t="n">
        <v>0.04</v>
      </c>
      <c r="AF87" s="42" t="n">
        <v>0.039</v>
      </c>
      <c r="AG87" s="42" t="n">
        <v>0.067</v>
      </c>
      <c r="AH87" s="42" t="n">
        <v>0.044</v>
      </c>
      <c r="AI87" s="42" t="n">
        <v>0.073</v>
      </c>
      <c r="AJ87" s="42" t="n">
        <v>0.09</v>
      </c>
      <c r="AK87" s="42" t="n">
        <v>0.064</v>
      </c>
      <c r="AL87" s="42" t="n">
        <v>0.054</v>
      </c>
      <c r="AM87" s="42" t="n">
        <v>0.064</v>
      </c>
      <c r="AN87" s="42" t="n">
        <v>0.166</v>
      </c>
      <c r="AO87" s="42" t="n">
        <v>0.153</v>
      </c>
      <c r="AP87" s="42" t="n">
        <v>0.145</v>
      </c>
      <c r="AQ87" s="42" t="n">
        <v>0.092</v>
      </c>
      <c r="AR87" s="42" t="n">
        <v>0.049</v>
      </c>
      <c r="AS87" s="42" t="n">
        <v>0.038</v>
      </c>
      <c r="AT87" s="42" t="n">
        <v>0.079</v>
      </c>
      <c r="AU87" s="42" t="n">
        <v>0.05</v>
      </c>
      <c r="AV87" s="42" t="n">
        <v>0.054</v>
      </c>
      <c r="AW87" s="42" t="n">
        <v>0.11</v>
      </c>
      <c r="AX87" s="42" t="n">
        <v>0.06</v>
      </c>
      <c r="AY87" s="42" t="n">
        <v>0.056</v>
      </c>
      <c r="AZ87" s="21" t="n">
        <v>0.0787027027027027</v>
      </c>
      <c r="BA87" s="21" t="n">
        <v>0.04466</v>
      </c>
      <c r="BB87" s="22" t="n">
        <v>0.01746</v>
      </c>
      <c r="BC87" s="43" t="n">
        <v>-0.607975019784184</v>
      </c>
      <c r="BD87" s="43" t="n">
        <v>-0.0697212746535456</v>
      </c>
      <c r="BE87" s="43" t="n">
        <v>4.30063201853993E-006</v>
      </c>
    </row>
    <row r="88" customFormat="false" ht="10.5" hidden="false" customHeight="false" outlineLevel="0" collapsed="false">
      <c r="A88" s="11" t="s">
        <v>156</v>
      </c>
      <c r="B88" s="42" t="n">
        <v>0.352455</v>
      </c>
      <c r="C88" s="42" t="n">
        <v>0.3612938</v>
      </c>
      <c r="D88" s="42" t="n">
        <v>0.4169072</v>
      </c>
      <c r="E88" s="42" t="n">
        <v>0.4504236</v>
      </c>
      <c r="F88" s="42" t="n">
        <v>0.5176176</v>
      </c>
      <c r="G88" s="42" t="n">
        <v>0.583134</v>
      </c>
      <c r="H88" s="42" t="n">
        <v>0.627328</v>
      </c>
      <c r="I88" s="42" t="n">
        <v>0.77791</v>
      </c>
      <c r="J88" s="42" t="n">
        <v>0.8025876</v>
      </c>
      <c r="K88" s="42" t="n">
        <v>0.967686</v>
      </c>
      <c r="L88" s="42" t="n">
        <v>0.9792024</v>
      </c>
      <c r="M88" s="42" t="n">
        <v>1.050977</v>
      </c>
      <c r="N88" s="42" t="n">
        <v>1.0697516</v>
      </c>
      <c r="O88" s="42" t="n">
        <v>1.0767516</v>
      </c>
      <c r="P88" s="42" t="n">
        <v>1.108365</v>
      </c>
      <c r="Q88" s="42" t="n">
        <v>1.1832366</v>
      </c>
      <c r="R88" s="42" t="n">
        <v>1.2392694</v>
      </c>
      <c r="S88" s="42" t="n">
        <v>1.2352052</v>
      </c>
      <c r="T88" s="42" t="n">
        <v>1.2238828</v>
      </c>
      <c r="U88" s="42" t="n">
        <v>1.2967216</v>
      </c>
      <c r="V88" s="42" t="n">
        <v>1.387</v>
      </c>
      <c r="W88" s="42" t="n">
        <v>1.353</v>
      </c>
      <c r="X88" s="42" t="n">
        <v>1.385</v>
      </c>
      <c r="Y88" s="42" t="n">
        <v>1.393</v>
      </c>
      <c r="Z88" s="42" t="n">
        <v>1.4</v>
      </c>
      <c r="AA88" s="42" t="n">
        <v>1.342</v>
      </c>
      <c r="AB88" s="42" t="n">
        <v>1.526</v>
      </c>
      <c r="AC88" s="42" t="n">
        <v>1.353</v>
      </c>
      <c r="AD88" s="42" t="n">
        <v>1.171</v>
      </c>
      <c r="AE88" s="42" t="n">
        <v>0.876</v>
      </c>
      <c r="AF88" s="42" t="n">
        <v>1.344</v>
      </c>
      <c r="AG88" s="42" t="n">
        <v>1.064</v>
      </c>
      <c r="AH88" s="42" t="n">
        <v>0.81</v>
      </c>
      <c r="AI88" s="42" t="n">
        <v>1.192</v>
      </c>
      <c r="AJ88" s="42" t="n">
        <v>1.7442</v>
      </c>
      <c r="AK88" s="42" t="n">
        <v>1.9599</v>
      </c>
      <c r="AL88" s="42" t="n">
        <v>1.8131</v>
      </c>
      <c r="AM88" s="42" t="n">
        <v>2.0046</v>
      </c>
      <c r="AN88" s="42" t="n">
        <v>1.9708</v>
      </c>
      <c r="AO88" s="42" t="n">
        <v>1.8744</v>
      </c>
      <c r="AP88" s="42" t="n">
        <v>2.2727</v>
      </c>
      <c r="AQ88" s="42" t="n">
        <v>2.14988</v>
      </c>
      <c r="AR88" s="42" t="n">
        <v>2.22238</v>
      </c>
      <c r="AS88" s="42" t="n">
        <v>2.0584</v>
      </c>
      <c r="AT88" s="42" t="n">
        <v>2.1598</v>
      </c>
      <c r="AU88" s="42" t="n">
        <v>2.0357</v>
      </c>
      <c r="AV88" s="42" t="n">
        <v>2.2269</v>
      </c>
      <c r="AW88" s="42" t="n">
        <v>2.3647</v>
      </c>
      <c r="AX88" s="42" t="n">
        <v>2.0271</v>
      </c>
      <c r="AY88" s="42" t="n">
        <v>2.3022</v>
      </c>
      <c r="AZ88" s="21" t="n">
        <v>2.2662</v>
      </c>
      <c r="BA88" s="21" t="n">
        <v>1.99</v>
      </c>
      <c r="BB88" s="22" t="n">
        <v>2.33784</v>
      </c>
      <c r="BC88" s="43" t="n">
        <v>0.178012583465271</v>
      </c>
      <c r="BD88" s="43" t="n">
        <v>-0.00769795658155736</v>
      </c>
      <c r="BE88" s="43" t="n">
        <v>0.000575841326358729</v>
      </c>
    </row>
    <row r="89" s="16" customFormat="true" ht="10.5" hidden="false" customHeight="false" outlineLevel="0" collapsed="false">
      <c r="A89" s="24" t="s">
        <v>157</v>
      </c>
      <c r="B89" s="25" t="n">
        <v>14.278805574733</v>
      </c>
      <c r="C89" s="25" t="n">
        <v>15.649048937511</v>
      </c>
      <c r="D89" s="25" t="n">
        <v>16.158332959104</v>
      </c>
      <c r="E89" s="25" t="n">
        <v>18.622982764834</v>
      </c>
      <c r="F89" s="25" t="n">
        <v>21.582896820817</v>
      </c>
      <c r="G89" s="25" t="n">
        <v>27.076287015552</v>
      </c>
      <c r="H89" s="25" t="n">
        <v>25.836605304094</v>
      </c>
      <c r="I89" s="25" t="n">
        <v>29.836878415376</v>
      </c>
      <c r="J89" s="25" t="n">
        <v>29.803741951533</v>
      </c>
      <c r="K89" s="25" t="n">
        <v>35.089185489357</v>
      </c>
      <c r="L89" s="25" t="n">
        <v>36.879048371158</v>
      </c>
      <c r="M89" s="25" t="n">
        <v>40.861179239816</v>
      </c>
      <c r="N89" s="25" t="n">
        <v>45.083351122531</v>
      </c>
      <c r="O89" s="25" t="n">
        <v>46.085079340575</v>
      </c>
      <c r="P89" s="25" t="n">
        <v>47.28020678388</v>
      </c>
      <c r="Q89" s="25" t="n">
        <v>46.0301705558753</v>
      </c>
      <c r="R89" s="25" t="n">
        <v>48.3774464618705</v>
      </c>
      <c r="S89" s="25" t="n">
        <v>48.6327147347722</v>
      </c>
      <c r="T89" s="25" t="n">
        <v>45.5089146618705</v>
      </c>
      <c r="U89" s="25" t="n">
        <v>45.1259603194245</v>
      </c>
      <c r="V89" s="25" t="n">
        <v>49.4467506519584</v>
      </c>
      <c r="W89" s="25" t="n">
        <v>51.1419867013589</v>
      </c>
      <c r="X89" s="25" t="n">
        <v>49.0583647084245</v>
      </c>
      <c r="Y89" s="25" t="n">
        <v>53.5950697571399</v>
      </c>
      <c r="Z89" s="25" t="n">
        <v>56.2775699671271</v>
      </c>
      <c r="AA89" s="25" t="n">
        <v>57.254659123238</v>
      </c>
      <c r="AB89" s="25" t="n">
        <v>60.651488412762</v>
      </c>
      <c r="AC89" s="25" t="n">
        <v>57.8602916846068</v>
      </c>
      <c r="AD89" s="25" t="n">
        <v>56.6830161948915</v>
      </c>
      <c r="AE89" s="25" t="n">
        <v>57.5970820761467</v>
      </c>
      <c r="AF89" s="25" t="n">
        <v>59.7695121345018</v>
      </c>
      <c r="AG89" s="25" t="n">
        <v>62.3174545818812</v>
      </c>
      <c r="AH89" s="25" t="n">
        <v>63.8532812227439</v>
      </c>
      <c r="AI89" s="25" t="n">
        <v>66.6577277692532</v>
      </c>
      <c r="AJ89" s="25" t="n">
        <v>70.6881930979881</v>
      </c>
      <c r="AK89" s="25" t="n">
        <v>75.2619013651489</v>
      </c>
      <c r="AL89" s="25" t="n">
        <v>80.8642522090495</v>
      </c>
      <c r="AM89" s="25" t="n">
        <v>85.1816819043107</v>
      </c>
      <c r="AN89" s="25" t="n">
        <v>82.8727916451973</v>
      </c>
      <c r="AO89" s="25" t="n">
        <v>87.4056311404123</v>
      </c>
      <c r="AP89" s="25" t="n">
        <v>89.0659676911515</v>
      </c>
      <c r="AQ89" s="25" t="n">
        <v>92.240028564726</v>
      </c>
      <c r="AR89" s="25" t="n">
        <v>95.3443036892878</v>
      </c>
      <c r="AS89" s="25" t="n">
        <v>97.1829031172789</v>
      </c>
      <c r="AT89" s="25" t="n">
        <v>99.9598664006913</v>
      </c>
      <c r="AU89" s="25" t="n">
        <v>107.392239135811</v>
      </c>
      <c r="AV89" s="25" t="n">
        <v>110.332975065351</v>
      </c>
      <c r="AW89" s="25" t="n">
        <v>110.894137104756</v>
      </c>
      <c r="AX89" s="25" t="n">
        <v>117.513067356581</v>
      </c>
      <c r="AY89" s="25" t="n">
        <v>123.78468188216</v>
      </c>
      <c r="AZ89" s="25" t="n">
        <v>121.017719024648</v>
      </c>
      <c r="BA89" s="25" t="n">
        <v>119.917037525919</v>
      </c>
      <c r="BB89" s="25" t="n">
        <v>128.454360135551</v>
      </c>
      <c r="BC89" s="26" t="n">
        <v>0.0741283519575509</v>
      </c>
      <c r="BD89" s="26" t="n">
        <v>0.0265879121288626</v>
      </c>
      <c r="BE89" s="26" t="n">
        <v>0.0316400305910658</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7.689756</v>
      </c>
      <c r="C91" s="42" t="n">
        <v>7.3450428</v>
      </c>
      <c r="D91" s="42" t="n">
        <v>7.6057874</v>
      </c>
      <c r="E91" s="42" t="n">
        <v>7.9505006</v>
      </c>
      <c r="F91" s="42" t="n">
        <v>8.684121</v>
      </c>
      <c r="G91" s="42" t="n">
        <v>10.170687</v>
      </c>
      <c r="H91" s="42" t="n">
        <v>11.5074428</v>
      </c>
      <c r="I91" s="42" t="n">
        <v>11.5533144</v>
      </c>
      <c r="J91" s="42" t="n">
        <v>12.2858392</v>
      </c>
      <c r="K91" s="42" t="n">
        <v>13.8739202</v>
      </c>
      <c r="L91" s="42" t="n">
        <v>14.8878016</v>
      </c>
      <c r="M91" s="42" t="n">
        <v>14.1538588</v>
      </c>
      <c r="N91" s="42" t="n">
        <v>13.5439502</v>
      </c>
      <c r="O91" s="42" t="n">
        <v>14.6753494</v>
      </c>
      <c r="P91" s="42" t="n">
        <v>14.2460556</v>
      </c>
      <c r="Q91" s="42" t="n">
        <v>13.4665978</v>
      </c>
      <c r="R91" s="42" t="n">
        <v>13.8663438</v>
      </c>
      <c r="S91" s="42" t="n">
        <v>12.770334</v>
      </c>
      <c r="T91" s="42" t="n">
        <v>12.123648</v>
      </c>
      <c r="U91" s="42" t="n">
        <v>13.1259488</v>
      </c>
      <c r="V91" s="42" t="n">
        <v>13.9405106</v>
      </c>
      <c r="W91" s="42" t="n">
        <v>14.0257988</v>
      </c>
      <c r="X91" s="42" t="n">
        <v>13.613796</v>
      </c>
      <c r="Y91" s="42" t="n">
        <v>14.3344436</v>
      </c>
      <c r="Z91" s="42" t="n">
        <v>14.253669</v>
      </c>
      <c r="AA91" s="42" t="n">
        <v>14.7595</v>
      </c>
      <c r="AB91" s="42" t="n">
        <v>15.6535</v>
      </c>
      <c r="AC91" s="42" t="n">
        <v>15.9415</v>
      </c>
      <c r="AD91" s="42" t="n">
        <v>16.387</v>
      </c>
      <c r="AE91" s="42" t="n">
        <v>16.15</v>
      </c>
      <c r="AF91" s="42" t="n">
        <v>15.631</v>
      </c>
      <c r="AG91" s="42" t="n">
        <v>15.9685</v>
      </c>
      <c r="AH91" s="42" t="n">
        <v>15.9525</v>
      </c>
      <c r="AI91" s="42" t="n">
        <v>15.798</v>
      </c>
      <c r="AJ91" s="42" t="n">
        <v>16.2815</v>
      </c>
      <c r="AK91" s="42" t="n">
        <v>16.4665</v>
      </c>
      <c r="AL91" s="42" t="n">
        <v>16.1235</v>
      </c>
      <c r="AM91" s="42" t="n">
        <v>16.095</v>
      </c>
      <c r="AN91" s="42" t="n">
        <v>16.21055</v>
      </c>
      <c r="AO91" s="42" t="n">
        <v>15.68665</v>
      </c>
      <c r="AP91" s="42" t="n">
        <v>15.4657</v>
      </c>
      <c r="AQ91" s="42" t="n">
        <v>14.9451</v>
      </c>
      <c r="AR91" s="42" t="n">
        <v>13.04895</v>
      </c>
      <c r="AS91" s="42" t="n">
        <v>11.81515</v>
      </c>
      <c r="AT91" s="42" t="n">
        <v>12.64205</v>
      </c>
      <c r="AU91" s="42" t="n">
        <v>13.746</v>
      </c>
      <c r="AV91" s="42" t="n">
        <v>19.634</v>
      </c>
      <c r="AW91" s="42" t="n">
        <v>17.083</v>
      </c>
      <c r="AX91" s="42" t="n">
        <v>19.144</v>
      </c>
      <c r="AY91" s="42" t="n">
        <v>14.532</v>
      </c>
      <c r="AZ91" s="21" t="n">
        <v>13.949</v>
      </c>
      <c r="BA91" s="21" t="n">
        <v>17.80989</v>
      </c>
      <c r="BB91" s="22" t="n">
        <v>13.6918212021858</v>
      </c>
      <c r="BC91" s="43" t="n">
        <v>-0.229117471186184</v>
      </c>
      <c r="BD91" s="43" t="n">
        <v>0.0176917202203508</v>
      </c>
      <c r="BE91" s="43" t="n">
        <v>0.00337247907527172</v>
      </c>
    </row>
    <row r="92" customFormat="false" ht="10.5" hidden="false" customHeight="false" outlineLevel="0" collapsed="false">
      <c r="A92" s="11" t="s">
        <v>159</v>
      </c>
      <c r="B92" s="42" t="n">
        <v>0</v>
      </c>
      <c r="C92" s="42" t="n">
        <v>0</v>
      </c>
      <c r="D92" s="42" t="n">
        <v>0</v>
      </c>
      <c r="E92" s="42" t="n">
        <v>0</v>
      </c>
      <c r="F92" s="42" t="n">
        <v>0</v>
      </c>
      <c r="G92" s="42" t="n">
        <v>0</v>
      </c>
      <c r="H92" s="42" t="n">
        <v>0</v>
      </c>
      <c r="I92" s="42" t="n">
        <v>0.175</v>
      </c>
      <c r="J92" s="42" t="n">
        <v>0.331</v>
      </c>
      <c r="K92" s="42" t="n">
        <v>0.243</v>
      </c>
      <c r="L92" s="42" t="n">
        <v>0.436</v>
      </c>
      <c r="M92" s="42" t="n">
        <v>0.494</v>
      </c>
      <c r="N92" s="42" t="n">
        <v>0.437</v>
      </c>
      <c r="O92" s="42" t="n">
        <v>0.506</v>
      </c>
      <c r="P92" s="42" t="n">
        <v>0.587</v>
      </c>
      <c r="Q92" s="42" t="n">
        <v>0.583</v>
      </c>
      <c r="R92" s="42" t="n">
        <v>0.625</v>
      </c>
      <c r="S92" s="42" t="n">
        <v>0.523</v>
      </c>
      <c r="T92" s="42" t="n">
        <v>0.662</v>
      </c>
      <c r="U92" s="42" t="n">
        <v>0.897</v>
      </c>
      <c r="V92" s="42" t="n">
        <v>0.739</v>
      </c>
      <c r="W92" s="42" t="n">
        <v>0.45</v>
      </c>
      <c r="X92" s="42" t="n">
        <v>0.517</v>
      </c>
      <c r="Y92" s="42" t="n">
        <v>0.675</v>
      </c>
      <c r="Z92" s="42" t="n">
        <v>0.92</v>
      </c>
      <c r="AA92" s="42" t="n">
        <v>0.884</v>
      </c>
      <c r="AB92" s="42" t="n">
        <v>0.838</v>
      </c>
      <c r="AC92" s="42" t="n">
        <v>0.796</v>
      </c>
      <c r="AD92" s="42" t="n">
        <v>0.608</v>
      </c>
      <c r="AE92" s="42" t="n">
        <v>0.847</v>
      </c>
      <c r="AF92" s="42" t="n">
        <v>0.372</v>
      </c>
      <c r="AG92" s="42" t="n">
        <v>0.739</v>
      </c>
      <c r="AH92" s="42" t="n">
        <v>0.719</v>
      </c>
      <c r="AI92" s="42" t="n">
        <v>0.865</v>
      </c>
      <c r="AJ92" s="42" t="n">
        <v>0.833</v>
      </c>
      <c r="AK92" s="42" t="n">
        <v>0.749</v>
      </c>
      <c r="AL92" s="42" t="n">
        <v>0.993</v>
      </c>
      <c r="AM92" s="42" t="n">
        <v>0.749</v>
      </c>
      <c r="AN92" s="42" t="n">
        <v>0.749</v>
      </c>
      <c r="AO92" s="42" t="n">
        <v>0.749</v>
      </c>
      <c r="AP92" s="42" t="n">
        <v>0.749</v>
      </c>
      <c r="AQ92" s="42" t="n">
        <v>0.749</v>
      </c>
      <c r="AR92" s="42" t="n">
        <v>0.749</v>
      </c>
      <c r="AS92" s="42" t="n">
        <v>0.95</v>
      </c>
      <c r="AT92" s="42" t="n">
        <v>0.417</v>
      </c>
      <c r="AU92" s="42" t="n">
        <v>0.729</v>
      </c>
      <c r="AV92" s="42" t="n">
        <v>0.872</v>
      </c>
      <c r="AW92" s="42" t="n">
        <v>0.777</v>
      </c>
      <c r="AX92" s="42" t="n">
        <v>0.728378728</v>
      </c>
      <c r="AY92" s="42" t="n">
        <v>0.566453438</v>
      </c>
      <c r="AZ92" s="21" t="n">
        <v>0.898146455</v>
      </c>
      <c r="BA92" s="21" t="n">
        <v>0.884632595</v>
      </c>
      <c r="BB92" s="22" t="n">
        <v>1.029528088</v>
      </c>
      <c r="BC92" s="43" t="n">
        <v>0.166980188988661</v>
      </c>
      <c r="BD92" s="43" t="n">
        <v>0.016782614848301</v>
      </c>
      <c r="BE92" s="43" t="n">
        <v>0.000253586566966724</v>
      </c>
    </row>
    <row r="93" customFormat="false" ht="10.5" hidden="false" customHeight="false" outlineLevel="0" collapsed="false">
      <c r="A93" s="11" t="s">
        <v>160</v>
      </c>
      <c r="B93" s="42" t="n">
        <v>22.097</v>
      </c>
      <c r="C93" s="42" t="n">
        <v>22.4859072</v>
      </c>
      <c r="D93" s="42" t="n">
        <v>19.3834884</v>
      </c>
      <c r="E93" s="42" t="n">
        <v>22.870395</v>
      </c>
      <c r="F93" s="42" t="n">
        <v>23.2593022</v>
      </c>
      <c r="G93" s="42" t="n">
        <v>24.0371166</v>
      </c>
      <c r="H93" s="42" t="n">
        <v>29.0752326</v>
      </c>
      <c r="I93" s="42" t="n">
        <v>32.9510464</v>
      </c>
      <c r="J93" s="42" t="n">
        <v>36.8268602</v>
      </c>
      <c r="K93" s="42" t="n">
        <v>41.674942</v>
      </c>
      <c r="L93" s="42" t="n">
        <v>43.6106392</v>
      </c>
      <c r="M93" s="42" t="n">
        <v>44.194</v>
      </c>
      <c r="N93" s="42" t="n">
        <v>46.1341166</v>
      </c>
      <c r="O93" s="42" t="n">
        <v>43.2261514</v>
      </c>
      <c r="P93" s="42" t="n">
        <v>48.5559478</v>
      </c>
      <c r="Q93" s="42" t="n">
        <v>58.2211756</v>
      </c>
      <c r="R93" s="42" t="n">
        <v>65.5131856</v>
      </c>
      <c r="S93" s="42" t="n">
        <v>74.4138572</v>
      </c>
      <c r="T93" s="42" t="n">
        <v>86.4169476</v>
      </c>
      <c r="U93" s="42" t="n">
        <v>86.8146936</v>
      </c>
      <c r="V93" s="42" t="n">
        <v>92.387557</v>
      </c>
      <c r="W93" s="42" t="n">
        <v>94.5486436</v>
      </c>
      <c r="X93" s="42" t="n">
        <v>100.0242802</v>
      </c>
      <c r="Y93" s="42" t="n">
        <v>109.1680188</v>
      </c>
      <c r="Z93" s="42" t="n">
        <v>118.4089842</v>
      </c>
      <c r="AA93" s="42" t="n">
        <v>126.7439726</v>
      </c>
      <c r="AB93" s="42" t="n">
        <v>124.6889516</v>
      </c>
      <c r="AC93" s="42" t="n">
        <v>130.6860774</v>
      </c>
      <c r="AD93" s="42" t="n">
        <v>151.8461646</v>
      </c>
      <c r="AE93" s="42" t="n">
        <v>167.428969</v>
      </c>
      <c r="AF93" s="42" t="n">
        <v>190.58</v>
      </c>
      <c r="AG93" s="42" t="n">
        <v>187.97</v>
      </c>
      <c r="AH93" s="42" t="n">
        <v>195.98</v>
      </c>
      <c r="AI93" s="42" t="n">
        <v>198.89</v>
      </c>
      <c r="AJ93" s="42" t="n">
        <v>196.58</v>
      </c>
      <c r="AK93" s="42" t="n">
        <v>222.41</v>
      </c>
      <c r="AL93" s="42" t="n">
        <v>277.43</v>
      </c>
      <c r="AM93" s="42" t="n">
        <v>287.97</v>
      </c>
      <c r="AN93" s="42" t="n">
        <v>283.68</v>
      </c>
      <c r="AO93" s="42" t="n">
        <v>353.544</v>
      </c>
      <c r="AP93" s="42" t="n">
        <v>397.017</v>
      </c>
      <c r="AQ93" s="42" t="n">
        <v>435.786</v>
      </c>
      <c r="AR93" s="42" t="n">
        <v>485.264</v>
      </c>
      <c r="AS93" s="42" t="n">
        <v>636.96</v>
      </c>
      <c r="AT93" s="42" t="n">
        <v>615.64</v>
      </c>
      <c r="AU93" s="42" t="n">
        <v>711.38314</v>
      </c>
      <c r="AV93" s="42" t="n">
        <v>688.045</v>
      </c>
      <c r="AW93" s="42" t="n">
        <v>862.79411</v>
      </c>
      <c r="AX93" s="42" t="n">
        <v>909.6112734</v>
      </c>
      <c r="AY93" s="42" t="n">
        <v>1051.1466737</v>
      </c>
      <c r="AZ93" s="21" t="n">
        <v>1114.51541</v>
      </c>
      <c r="BA93" s="21" t="n">
        <v>1153.2695</v>
      </c>
      <c r="BB93" s="22" t="n">
        <v>1155.77267564207</v>
      </c>
      <c r="BC93" s="43" t="n">
        <v>0.00491617624785556</v>
      </c>
      <c r="BD93" s="43" t="n">
        <v>0.102213569178951</v>
      </c>
      <c r="BE93" s="43" t="n">
        <v>0.28468230097479</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v>
      </c>
      <c r="AV94" s="42" t="n">
        <v>0</v>
      </c>
      <c r="AW94" s="42" t="n">
        <v>0</v>
      </c>
      <c r="AX94" s="42" t="n">
        <v>0</v>
      </c>
      <c r="AY94" s="42" t="n">
        <v>0</v>
      </c>
      <c r="AZ94" s="21" t="n">
        <v>0</v>
      </c>
      <c r="BA94" s="21" t="n">
        <v>0</v>
      </c>
      <c r="BB94" s="22" t="n">
        <v>0</v>
      </c>
      <c r="BC94" s="43" t="n">
        <v>0</v>
      </c>
      <c r="BD94" s="43" t="n">
        <v>0</v>
      </c>
      <c r="BE94" s="43" t="n">
        <v>0</v>
      </c>
    </row>
    <row r="95" customFormat="false" ht="10.5" hidden="false" customHeight="false" outlineLevel="0" collapsed="false">
      <c r="A95" s="11" t="s">
        <v>162</v>
      </c>
      <c r="B95" s="42" t="n">
        <v>19.1669378</v>
      </c>
      <c r="C95" s="42" t="n">
        <v>20.0154626</v>
      </c>
      <c r="D95" s="42" t="n">
        <v>22.3975192</v>
      </c>
      <c r="E95" s="42" t="n">
        <v>25.8490706</v>
      </c>
      <c r="F95" s="42" t="n">
        <v>28.6995836</v>
      </c>
      <c r="G95" s="42" t="n">
        <v>30.4364078</v>
      </c>
      <c r="H95" s="42" t="n">
        <v>33.3841476</v>
      </c>
      <c r="I95" s="42" t="n">
        <v>32.4030408</v>
      </c>
      <c r="J95" s="42" t="n">
        <v>34.5066752</v>
      </c>
      <c r="K95" s="42" t="n">
        <v>33.2029522</v>
      </c>
      <c r="L95" s="42" t="n">
        <v>39.6685344</v>
      </c>
      <c r="M95" s="42" t="n">
        <v>41.498166</v>
      </c>
      <c r="N95" s="42" t="n">
        <v>45.276753</v>
      </c>
      <c r="O95" s="42" t="n">
        <v>56.1749934</v>
      </c>
      <c r="P95" s="42" t="n">
        <v>54.1685858</v>
      </c>
      <c r="Q95" s="42" t="n">
        <v>55.441373</v>
      </c>
      <c r="R95" s="42" t="n">
        <v>59.0829586</v>
      </c>
      <c r="S95" s="42" t="n">
        <v>49.8596708</v>
      </c>
      <c r="T95" s="42" t="n">
        <v>48.0432974</v>
      </c>
      <c r="U95" s="42" t="n">
        <v>53.6824518</v>
      </c>
      <c r="V95" s="42" t="n">
        <v>51.8130456</v>
      </c>
      <c r="W95" s="42" t="n">
        <v>52.568763</v>
      </c>
      <c r="X95" s="42" t="n">
        <v>48.9625326</v>
      </c>
      <c r="Y95" s="42" t="n">
        <v>54.6149452</v>
      </c>
      <c r="Z95" s="42" t="n">
        <v>63.3697766</v>
      </c>
      <c r="AA95" s="42" t="n">
        <v>66.3970656</v>
      </c>
      <c r="AB95" s="42" t="n">
        <v>73.9188844</v>
      </c>
      <c r="AC95" s="42" t="n">
        <v>70.0607482</v>
      </c>
      <c r="AD95" s="42" t="n">
        <v>70.732497</v>
      </c>
      <c r="AE95" s="42" t="n">
        <v>80.21211</v>
      </c>
      <c r="AF95" s="42" t="n">
        <v>75.9208726</v>
      </c>
      <c r="AG95" s="42" t="n">
        <v>69.0575444</v>
      </c>
      <c r="AH95" s="42" t="n">
        <v>70.2110078</v>
      </c>
      <c r="AI95" s="42" t="n">
        <v>83.6327256</v>
      </c>
      <c r="AJ95" s="42" t="n">
        <v>82.2494534</v>
      </c>
      <c r="AK95" s="42" t="n">
        <v>76.9903674</v>
      </c>
      <c r="AL95" s="42" t="n">
        <v>72.0229618</v>
      </c>
      <c r="AM95" s="42" t="n">
        <v>68.544894</v>
      </c>
      <c r="AN95" s="42" t="n">
        <v>69.296192</v>
      </c>
      <c r="AO95" s="42" t="n">
        <v>83.8404374</v>
      </c>
      <c r="AP95" s="42" t="n">
        <v>97.42</v>
      </c>
      <c r="AQ95" s="42" t="n">
        <v>112.617332315069</v>
      </c>
      <c r="AR95" s="42" t="n">
        <v>122.6130975</v>
      </c>
      <c r="AS95" s="42" t="n">
        <v>115.16902</v>
      </c>
      <c r="AT95" s="42" t="n">
        <v>106.3380275</v>
      </c>
      <c r="AU95" s="42" t="n">
        <v>108.7440975</v>
      </c>
      <c r="AV95" s="42" t="n">
        <v>131.7045975</v>
      </c>
      <c r="AW95" s="42" t="n">
        <v>115.776375</v>
      </c>
      <c r="AX95" s="42" t="n">
        <v>131.98302</v>
      </c>
      <c r="AY95" s="42" t="n">
        <v>138.9962925</v>
      </c>
      <c r="AZ95" s="21" t="n">
        <v>133.2825367375</v>
      </c>
      <c r="BA95" s="21" t="n">
        <v>128.3704814125</v>
      </c>
      <c r="BB95" s="22" t="n">
        <v>135.645172282958</v>
      </c>
      <c r="BC95" s="43" t="n">
        <v>0.0595644839476897</v>
      </c>
      <c r="BD95" s="43" t="n">
        <v>0.0131785655524581</v>
      </c>
      <c r="BE95" s="43" t="n">
        <v>0.0334112240023169</v>
      </c>
    </row>
    <row r="96" customFormat="false" ht="10.5" hidden="false" customHeight="false" outlineLevel="0" collapsed="false">
      <c r="A96" s="11" t="s">
        <v>163</v>
      </c>
      <c r="B96" s="42" t="n">
        <v>1.8252122</v>
      </c>
      <c r="C96" s="42" t="n">
        <v>2.3732178</v>
      </c>
      <c r="D96" s="42" t="n">
        <v>2.6648982</v>
      </c>
      <c r="E96" s="42" t="n">
        <v>3.292453</v>
      </c>
      <c r="F96" s="42" t="n">
        <v>3.4427126</v>
      </c>
      <c r="G96" s="42" t="n">
        <v>4.1851718</v>
      </c>
      <c r="H96" s="42" t="n">
        <v>1.3788528</v>
      </c>
      <c r="I96" s="42" t="n">
        <v>1.2330126</v>
      </c>
      <c r="J96" s="42" t="n">
        <v>1.5556288</v>
      </c>
      <c r="K96" s="42" t="n">
        <v>1.723566</v>
      </c>
      <c r="L96" s="42" t="n">
        <v>1.8075346</v>
      </c>
      <c r="M96" s="42" t="n">
        <v>1.060656</v>
      </c>
      <c r="N96" s="42" t="n">
        <v>1.7633406</v>
      </c>
      <c r="O96" s="42" t="n">
        <v>1.259529</v>
      </c>
      <c r="P96" s="42" t="n">
        <v>1.4009498</v>
      </c>
      <c r="Q96" s="42" t="n">
        <v>1.2683678</v>
      </c>
      <c r="R96" s="42" t="n">
        <v>1.2639484</v>
      </c>
      <c r="S96" s="42" t="n">
        <v>1.3788528</v>
      </c>
      <c r="T96" s="42" t="n">
        <v>2.0726986</v>
      </c>
      <c r="U96" s="42" t="n">
        <v>2.2627328</v>
      </c>
      <c r="V96" s="42" t="n">
        <v>2.7665444</v>
      </c>
      <c r="W96" s="42" t="n">
        <v>4.4547552</v>
      </c>
      <c r="X96" s="42" t="n">
        <v>4.5829178</v>
      </c>
      <c r="Y96" s="42" t="n">
        <v>5.0336966</v>
      </c>
      <c r="Z96" s="42" t="n">
        <v>6.2799674</v>
      </c>
      <c r="AA96" s="42" t="n">
        <v>6.49244</v>
      </c>
      <c r="AB96" s="42" t="n">
        <v>7.40917</v>
      </c>
      <c r="AC96" s="42" t="n">
        <v>9.64548</v>
      </c>
      <c r="AD96" s="42" t="n">
        <v>8.89108</v>
      </c>
      <c r="AE96" s="42" t="n">
        <v>7.98294</v>
      </c>
      <c r="AF96" s="42" t="n">
        <v>8.29314</v>
      </c>
      <c r="AG96" s="42" t="n">
        <v>8.82437</v>
      </c>
      <c r="AH96" s="42" t="n">
        <v>5.86562</v>
      </c>
      <c r="AI96" s="42" t="n">
        <v>10.3635</v>
      </c>
      <c r="AJ96" s="42" t="n">
        <v>10.37978</v>
      </c>
      <c r="AK96" s="42" t="n">
        <v>10.016</v>
      </c>
      <c r="AL96" s="42" t="n">
        <v>11.655</v>
      </c>
      <c r="AM96" s="42" t="n">
        <v>9.933</v>
      </c>
      <c r="AN96" s="42" t="n">
        <v>9.099</v>
      </c>
      <c r="AO96" s="42" t="n">
        <v>9.674</v>
      </c>
      <c r="AP96" s="42" t="n">
        <v>10.725</v>
      </c>
      <c r="AQ96" s="42" t="n">
        <v>9.623</v>
      </c>
      <c r="AR96" s="42" t="n">
        <v>11.286</v>
      </c>
      <c r="AS96" s="42" t="n">
        <v>11.528</v>
      </c>
      <c r="AT96" s="42" t="n">
        <v>11.384</v>
      </c>
      <c r="AU96" s="42" t="n">
        <v>17.456</v>
      </c>
      <c r="AV96" s="42" t="n">
        <v>12.419</v>
      </c>
      <c r="AW96" s="42" t="n">
        <v>12.799</v>
      </c>
      <c r="AX96" s="42" t="n">
        <v>16.923</v>
      </c>
      <c r="AY96" s="42" t="n">
        <v>15.162</v>
      </c>
      <c r="AZ96" s="21" t="n">
        <v>13.741</v>
      </c>
      <c r="BA96" s="21" t="n">
        <v>19.37</v>
      </c>
      <c r="BB96" s="22" t="n">
        <v>18.356002994012</v>
      </c>
      <c r="BC96" s="43" t="n">
        <v>-0.049752534167597</v>
      </c>
      <c r="BD96" s="43" t="n">
        <v>0.072462001230716</v>
      </c>
      <c r="BE96" s="43" t="n">
        <v>0.00452132956520406</v>
      </c>
    </row>
    <row r="97" customFormat="false" ht="10.5" hidden="false" customHeight="false" outlineLevel="0" collapsed="false">
      <c r="A97" s="11" t="s">
        <v>164</v>
      </c>
      <c r="B97" s="42" t="n">
        <v>70.0445256</v>
      </c>
      <c r="C97" s="42" t="n">
        <v>79.8107234</v>
      </c>
      <c r="D97" s="42" t="n">
        <v>69.0035556</v>
      </c>
      <c r="E97" s="42" t="n">
        <v>69.2040748</v>
      </c>
      <c r="F97" s="42" t="n">
        <v>76.5805726</v>
      </c>
      <c r="G97" s="42" t="n">
        <v>73.4084756</v>
      </c>
      <c r="H97" s="42" t="n">
        <v>79.4080326</v>
      </c>
      <c r="I97" s="42" t="n">
        <v>83.9484026</v>
      </c>
      <c r="J97" s="42" t="n">
        <v>69.9734748</v>
      </c>
      <c r="K97" s="42" t="n">
        <v>79.0092482</v>
      </c>
      <c r="L97" s="42" t="n">
        <v>80.6775274</v>
      </c>
      <c r="M97" s="42" t="n">
        <v>83.5172896</v>
      </c>
      <c r="N97" s="42" t="n">
        <v>72.2231266</v>
      </c>
      <c r="O97" s="42" t="n">
        <v>68.2714866</v>
      </c>
      <c r="P97" s="42" t="n">
        <v>79.1117556</v>
      </c>
      <c r="Q97" s="42" t="n">
        <v>86.35576</v>
      </c>
      <c r="R97" s="42" t="n">
        <v>86.8508856</v>
      </c>
      <c r="S97" s="42" t="n">
        <v>78.7116034</v>
      </c>
      <c r="T97" s="42" t="n">
        <v>86.8624418</v>
      </c>
      <c r="U97" s="42" t="n">
        <v>68.923093</v>
      </c>
      <c r="V97" s="42" t="n">
        <v>82.874</v>
      </c>
      <c r="W97" s="42" t="n">
        <v>80.816</v>
      </c>
      <c r="X97" s="42" t="n">
        <v>74.787</v>
      </c>
      <c r="Y97" s="42" t="n">
        <v>90.291</v>
      </c>
      <c r="Z97" s="42" t="n">
        <v>91.741</v>
      </c>
      <c r="AA97" s="42" t="n">
        <v>89.305</v>
      </c>
      <c r="AB97" s="42" t="n">
        <v>97.493</v>
      </c>
      <c r="AC97" s="42" t="n">
        <v>82.545</v>
      </c>
      <c r="AD97" s="42" t="n">
        <v>95.59</v>
      </c>
      <c r="AE97" s="42" t="n">
        <v>67.266</v>
      </c>
      <c r="AF97" s="42" t="n">
        <v>82.118</v>
      </c>
      <c r="AG97" s="42" t="n">
        <v>80.519</v>
      </c>
      <c r="AH97" s="42" t="n">
        <v>89.799</v>
      </c>
      <c r="AI97" s="42" t="n">
        <v>92.513</v>
      </c>
      <c r="AJ97" s="42" t="n">
        <v>86.416</v>
      </c>
      <c r="AK97" s="42" t="n">
        <v>87.253</v>
      </c>
      <c r="AL97" s="42" t="n">
        <v>84.166</v>
      </c>
      <c r="AM97" s="42" t="n">
        <v>82.378</v>
      </c>
      <c r="AN97" s="42" t="n">
        <v>93.432</v>
      </c>
      <c r="AO97" s="42" t="n">
        <v>93.031</v>
      </c>
      <c r="AP97" s="42" t="n">
        <v>77.1064991581172</v>
      </c>
      <c r="AQ97" s="42" t="n">
        <v>87.7630060622384</v>
      </c>
      <c r="AR97" s="42" t="n">
        <v>74.6957403197873</v>
      </c>
      <c r="AS97" s="42" t="n">
        <v>74.4403729202691</v>
      </c>
      <c r="AT97" s="42" t="n">
        <v>68.7962200906234</v>
      </c>
      <c r="AU97" s="42" t="n">
        <v>86.9137269472437</v>
      </c>
      <c r="AV97" s="42" t="n">
        <v>80.7657606509416</v>
      </c>
      <c r="AW97" s="42" t="n">
        <v>76.0569902656597</v>
      </c>
      <c r="AX97" s="42" t="n">
        <v>78.0035705320013</v>
      </c>
      <c r="AY97" s="42" t="n">
        <v>79.9725780444762</v>
      </c>
      <c r="AZ97" s="21" t="n">
        <v>83.8401158090818</v>
      </c>
      <c r="BA97" s="21" t="n">
        <v>79.9612065539473</v>
      </c>
      <c r="BB97" s="22" t="n">
        <v>79.244</v>
      </c>
      <c r="BC97" s="43" t="n">
        <v>-0.00625427912089971</v>
      </c>
      <c r="BD97" s="43" t="n">
        <v>-0.0092666445090307</v>
      </c>
      <c r="BE97" s="43" t="n">
        <v>0.0195188593171351</v>
      </c>
    </row>
    <row r="98" customFormat="false" ht="10.5" hidden="false" customHeight="false" outlineLevel="0" collapsed="false">
      <c r="A98" s="11" t="s">
        <v>165</v>
      </c>
      <c r="B98" s="42" t="n">
        <v>0.596619</v>
      </c>
      <c r="C98" s="42" t="n">
        <v>0.707104</v>
      </c>
      <c r="D98" s="42" t="n">
        <v>0.7380398</v>
      </c>
      <c r="E98" s="42" t="n">
        <v>0.817589</v>
      </c>
      <c r="F98" s="42" t="n">
        <v>1.0297202</v>
      </c>
      <c r="G98" s="42" t="n">
        <v>1.303723</v>
      </c>
      <c r="H98" s="42" t="n">
        <v>1.3125618</v>
      </c>
      <c r="I98" s="42" t="n">
        <v>1.2418514</v>
      </c>
      <c r="J98" s="42" t="n">
        <v>1.3081424</v>
      </c>
      <c r="K98" s="42" t="n">
        <v>1.2948842</v>
      </c>
      <c r="L98" s="42" t="n">
        <v>1.2948842</v>
      </c>
      <c r="M98" s="42" t="n">
        <v>1.1843992</v>
      </c>
      <c r="N98" s="42" t="n">
        <v>0.9899456</v>
      </c>
      <c r="O98" s="42" t="n">
        <v>1.0650754</v>
      </c>
      <c r="P98" s="42" t="n">
        <v>1.303723</v>
      </c>
      <c r="Q98" s="42" t="n">
        <v>1.6616944</v>
      </c>
      <c r="R98" s="42" t="n">
        <v>1.8384704</v>
      </c>
      <c r="S98" s="42" t="n">
        <v>1.76776</v>
      </c>
      <c r="T98" s="42" t="n">
        <v>2.0594404</v>
      </c>
      <c r="U98" s="42" t="n">
        <v>4.0702674</v>
      </c>
      <c r="V98" s="42" t="n">
        <v>3.733</v>
      </c>
      <c r="W98" s="42" t="n">
        <v>4.082</v>
      </c>
      <c r="X98" s="42" t="n">
        <v>4.919</v>
      </c>
      <c r="Y98" s="42" t="n">
        <v>5.675</v>
      </c>
      <c r="Z98" s="42" t="n">
        <v>5.245</v>
      </c>
      <c r="AA98" s="42" t="n">
        <v>3.989</v>
      </c>
      <c r="AB98" s="42" t="n">
        <v>4.408</v>
      </c>
      <c r="AC98" s="42" t="n">
        <v>4.286</v>
      </c>
      <c r="AD98" s="42" t="n">
        <v>4.853</v>
      </c>
      <c r="AE98" s="42" t="n">
        <v>6.483</v>
      </c>
      <c r="AF98" s="42" t="n">
        <v>6.184</v>
      </c>
      <c r="AG98" s="42" t="n">
        <v>5.184</v>
      </c>
      <c r="AH98" s="42" t="n">
        <v>4.134</v>
      </c>
      <c r="AI98" s="42" t="n">
        <v>4.457</v>
      </c>
      <c r="AJ98" s="42" t="n">
        <v>7.552</v>
      </c>
      <c r="AK98" s="42" t="n">
        <v>6.994</v>
      </c>
      <c r="AL98" s="42" t="n">
        <v>6.066</v>
      </c>
      <c r="AM98" s="42" t="n">
        <v>5.415</v>
      </c>
      <c r="AN98" s="42" t="n">
        <v>5.09</v>
      </c>
      <c r="AO98" s="42" t="n">
        <v>5.573</v>
      </c>
      <c r="AP98" s="42" t="n">
        <v>6.007</v>
      </c>
      <c r="AQ98" s="42" t="n">
        <v>6.323</v>
      </c>
      <c r="AR98" s="42" t="n">
        <v>5.957</v>
      </c>
      <c r="AS98" s="42" t="n">
        <v>7.807</v>
      </c>
      <c r="AT98" s="42" t="n">
        <v>6.888</v>
      </c>
      <c r="AU98" s="42" t="n">
        <v>6.354</v>
      </c>
      <c r="AV98" s="42" t="n">
        <v>8.012</v>
      </c>
      <c r="AW98" s="42" t="n">
        <v>9.18153</v>
      </c>
      <c r="AX98" s="42" t="n">
        <v>11.6912</v>
      </c>
      <c r="AY98" s="42" t="n">
        <v>13.44688</v>
      </c>
      <c r="AZ98" s="21" t="n">
        <v>15.45892</v>
      </c>
      <c r="BA98" s="21" t="n">
        <v>21.7581190876865</v>
      </c>
      <c r="BB98" s="22" t="n">
        <v>24.7705610884406</v>
      </c>
      <c r="BC98" s="43" t="n">
        <v>0.141570442705435</v>
      </c>
      <c r="BD98" s="43" t="n">
        <v>0.131539754737406</v>
      </c>
      <c r="BE98" s="43" t="n">
        <v>0.00610132119897749</v>
      </c>
    </row>
    <row r="99" customFormat="false" ht="10.5" hidden="false" customHeight="false" outlineLevel="0" collapsed="false">
      <c r="A99" s="11" t="s">
        <v>166</v>
      </c>
      <c r="B99" s="42" t="n">
        <v>10.0187798</v>
      </c>
      <c r="C99" s="42" t="n">
        <v>10.805433</v>
      </c>
      <c r="D99" s="42" t="n">
        <v>11.2208566</v>
      </c>
      <c r="E99" s="42" t="n">
        <v>11.7732816</v>
      </c>
      <c r="F99" s="42" t="n">
        <v>11.6362802</v>
      </c>
      <c r="G99" s="42" t="n">
        <v>12.6704198</v>
      </c>
      <c r="H99" s="42" t="n">
        <v>14.3939858</v>
      </c>
      <c r="I99" s="42" t="n">
        <v>15.2646076</v>
      </c>
      <c r="J99" s="42" t="n">
        <v>15.0966704</v>
      </c>
      <c r="K99" s="42" t="n">
        <v>15.1888888888887</v>
      </c>
      <c r="L99" s="42" t="n">
        <v>16.6636363636362</v>
      </c>
      <c r="M99" s="42" t="n">
        <v>15.4989898989897</v>
      </c>
      <c r="N99" s="42" t="n">
        <v>14.7202020202018</v>
      </c>
      <c r="O99" s="42" t="n">
        <v>15.6595959595958</v>
      </c>
      <c r="P99" s="42" t="n">
        <v>18.4434343434341</v>
      </c>
      <c r="Q99" s="42" t="n">
        <v>19.3646464646462</v>
      </c>
      <c r="R99" s="42" t="n">
        <v>19.6797979797977</v>
      </c>
      <c r="S99" s="42" t="n">
        <v>18.3040404040402</v>
      </c>
      <c r="T99" s="42" t="n">
        <v>19.7515151515149</v>
      </c>
      <c r="U99" s="42" t="n">
        <v>20.3767676767674</v>
      </c>
      <c r="V99" s="42" t="n">
        <v>19.7078654338315</v>
      </c>
      <c r="W99" s="42" t="n">
        <v>22.0976928083911</v>
      </c>
      <c r="X99" s="42" t="n">
        <v>21.9285596592604</v>
      </c>
      <c r="Y99" s="42" t="n">
        <v>22.9626571450895</v>
      </c>
      <c r="Z99" s="42" t="n">
        <v>22.5588572947006</v>
      </c>
      <c r="AA99" s="42" t="n">
        <v>23.1853026420414</v>
      </c>
      <c r="AB99" s="42" t="n">
        <v>22.8944638963522</v>
      </c>
      <c r="AC99" s="42" t="n">
        <v>21.0926701815138</v>
      </c>
      <c r="AD99" s="42" t="n">
        <v>23.4928928484246</v>
      </c>
      <c r="AE99" s="42" t="n">
        <v>25.8370802915549</v>
      </c>
      <c r="AF99" s="42" t="n">
        <v>27.53475928785</v>
      </c>
      <c r="AG99" s="42" t="n">
        <v>26.1829292675521</v>
      </c>
      <c r="AH99" s="42" t="n">
        <v>23.2581656565654</v>
      </c>
      <c r="AI99" s="42" t="n">
        <v>25.319326262626</v>
      </c>
      <c r="AJ99" s="42" t="n">
        <v>22.919527272727</v>
      </c>
      <c r="AK99" s="42" t="n">
        <v>24.4349767676765</v>
      </c>
      <c r="AL99" s="42" t="n">
        <v>21.6811686868684</v>
      </c>
      <c r="AM99" s="42" t="n">
        <v>24.8658078805598</v>
      </c>
      <c r="AN99" s="42" t="n">
        <v>23.6257060520957</v>
      </c>
      <c r="AO99" s="42" t="n">
        <v>27.2337140598482</v>
      </c>
      <c r="AP99" s="42" t="n">
        <v>23.3301658176765</v>
      </c>
      <c r="AQ99" s="42" t="n">
        <v>23.5667577220957</v>
      </c>
      <c r="AR99" s="42" t="n">
        <v>23.6470407732321</v>
      </c>
      <c r="AS99" s="42" t="n">
        <v>22.3503714892664</v>
      </c>
      <c r="AT99" s="42" t="n">
        <v>24.215194386663</v>
      </c>
      <c r="AU99" s="42" t="n">
        <v>24.7282298516653</v>
      </c>
      <c r="AV99" s="42" t="n">
        <v>25.1121975853807</v>
      </c>
      <c r="AW99" s="42" t="n">
        <v>22.8961842252403</v>
      </c>
      <c r="AX99" s="42" t="n">
        <v>23.059811308282</v>
      </c>
      <c r="AY99" s="42" t="n">
        <v>24.3670464559664</v>
      </c>
      <c r="AZ99" s="21" t="n">
        <v>24.6006668651037</v>
      </c>
      <c r="BA99" s="21" t="n">
        <v>25.9878821896073</v>
      </c>
      <c r="BB99" s="22" t="n">
        <v>25.2171795758455</v>
      </c>
      <c r="BC99" s="43" t="n">
        <v>-0.0269977540078596</v>
      </c>
      <c r="BD99" s="43" t="n">
        <v>0.0098272949957845</v>
      </c>
      <c r="BE99" s="43" t="n">
        <v>0.00621132931850819</v>
      </c>
    </row>
    <row r="100" customFormat="false" ht="10.5" hidden="false" customHeight="false" outlineLevel="0" collapsed="false">
      <c r="A100" s="11" t="s">
        <v>167</v>
      </c>
      <c r="B100" s="42" t="n">
        <v>2.1964418</v>
      </c>
      <c r="C100" s="42" t="n">
        <v>2.1964418</v>
      </c>
      <c r="D100" s="42" t="n">
        <v>2.6030266</v>
      </c>
      <c r="E100" s="42" t="n">
        <v>3.1289352</v>
      </c>
      <c r="F100" s="42" t="n">
        <v>3.3012918</v>
      </c>
      <c r="G100" s="42" t="n">
        <v>2.9212234</v>
      </c>
      <c r="H100" s="42" t="n">
        <v>3.8139422</v>
      </c>
      <c r="I100" s="42" t="n">
        <v>4.0128152</v>
      </c>
      <c r="J100" s="42" t="n">
        <v>4.2337852</v>
      </c>
      <c r="K100" s="42" t="n">
        <v>4.2558822</v>
      </c>
      <c r="L100" s="42" t="n">
        <v>4.8966952</v>
      </c>
      <c r="M100" s="42" t="n">
        <v>5.3165382</v>
      </c>
      <c r="N100" s="42" t="n">
        <v>6.3153226</v>
      </c>
      <c r="O100" s="42" t="n">
        <v>7.8400156</v>
      </c>
      <c r="P100" s="42" t="n">
        <v>8.4764092</v>
      </c>
      <c r="Q100" s="42" t="n">
        <v>8.8874134</v>
      </c>
      <c r="R100" s="42" t="n">
        <v>9.28074</v>
      </c>
      <c r="S100" s="42" t="n">
        <v>10.4430422</v>
      </c>
      <c r="T100" s="42" t="n">
        <v>12.0958978</v>
      </c>
      <c r="U100" s="42" t="n">
        <v>12.5378378</v>
      </c>
      <c r="V100" s="42" t="n">
        <v>13.0239718</v>
      </c>
      <c r="W100" s="42" t="n">
        <v>12.4538692</v>
      </c>
      <c r="X100" s="42" t="n">
        <v>16.373877</v>
      </c>
      <c r="Y100" s="42" t="n">
        <v>17.1649496</v>
      </c>
      <c r="Z100" s="42" t="n">
        <v>17.4433718</v>
      </c>
      <c r="AA100" s="42" t="n">
        <v>17.0854004</v>
      </c>
      <c r="AB100" s="42" t="n">
        <v>18.2830578</v>
      </c>
      <c r="AC100" s="42" t="n">
        <v>19.9447522</v>
      </c>
      <c r="AD100" s="42" t="n">
        <v>21.9334822</v>
      </c>
      <c r="AE100" s="42" t="n">
        <v>21.5268974</v>
      </c>
      <c r="AF100" s="42" t="n">
        <v>22.7466518</v>
      </c>
      <c r="AG100" s="42" t="n">
        <v>24.7972534</v>
      </c>
      <c r="AH100" s="42" t="n">
        <v>18.4465756</v>
      </c>
      <c r="AI100" s="42" t="n">
        <v>24.107827</v>
      </c>
      <c r="AJ100" s="42" t="n">
        <v>21.5048004</v>
      </c>
      <c r="AK100" s="42" t="n">
        <v>17.5582762</v>
      </c>
      <c r="AL100" s="42" t="n">
        <v>18.2918966</v>
      </c>
      <c r="AM100" s="42" t="n">
        <v>20.417628</v>
      </c>
      <c r="AN100" s="42" t="n">
        <v>24.5975</v>
      </c>
      <c r="AO100" s="42" t="n">
        <v>26.216</v>
      </c>
      <c r="AP100" s="42" t="n">
        <v>30.699</v>
      </c>
      <c r="AQ100" s="42" t="n">
        <v>30.247</v>
      </c>
      <c r="AR100" s="42" t="n">
        <v>31.622</v>
      </c>
      <c r="AS100" s="42" t="n">
        <v>26.964</v>
      </c>
      <c r="AT100" s="42" t="n">
        <v>28.18</v>
      </c>
      <c r="AU100" s="42" t="n">
        <v>29.475</v>
      </c>
      <c r="AV100" s="42" t="n">
        <v>30.5695</v>
      </c>
      <c r="AW100" s="42" t="n">
        <v>29.4765</v>
      </c>
      <c r="AX100" s="42" t="n">
        <v>30.895</v>
      </c>
      <c r="AY100" s="42" t="n">
        <v>31.898</v>
      </c>
      <c r="AZ100" s="21" t="n">
        <v>32.2775</v>
      </c>
      <c r="BA100" s="21" t="n">
        <v>34.27</v>
      </c>
      <c r="BB100" s="22" t="n">
        <v>30.8195</v>
      </c>
      <c r="BC100" s="43" t="n">
        <v>-0.0982218562503252</v>
      </c>
      <c r="BD100" s="43" t="n">
        <v>0.0125656252786157</v>
      </c>
      <c r="BE100" s="43" t="n">
        <v>0.00759125592757111</v>
      </c>
    </row>
    <row r="101" customFormat="false" ht="10.5" hidden="false" customHeight="false" outlineLevel="0" collapsed="false">
      <c r="A101" s="11" t="s">
        <v>168</v>
      </c>
      <c r="B101" s="42" t="n">
        <v>0.7601368</v>
      </c>
      <c r="C101" s="42" t="n">
        <v>0.795492</v>
      </c>
      <c r="D101" s="42" t="n">
        <v>1.0739142</v>
      </c>
      <c r="E101" s="42" t="n">
        <v>0.7026846</v>
      </c>
      <c r="F101" s="42" t="n">
        <v>0.7999114</v>
      </c>
      <c r="G101" s="42" t="n">
        <v>1.5423706</v>
      </c>
      <c r="H101" s="42" t="n">
        <v>1.7058884</v>
      </c>
      <c r="I101" s="42" t="n">
        <v>1.4318856</v>
      </c>
      <c r="J101" s="42" t="n">
        <v>1.8473092</v>
      </c>
      <c r="K101" s="42" t="n">
        <v>2.2229582</v>
      </c>
      <c r="L101" s="42" t="n">
        <v>2.2229582</v>
      </c>
      <c r="M101" s="42" t="n">
        <v>2.6339624</v>
      </c>
      <c r="N101" s="42" t="n">
        <v>1.9268584</v>
      </c>
      <c r="O101" s="42" t="n">
        <v>2.8018996</v>
      </c>
      <c r="P101" s="42" t="n">
        <v>2.7753832</v>
      </c>
      <c r="Q101" s="42" t="n">
        <v>3.4382932</v>
      </c>
      <c r="R101" s="42" t="n">
        <v>3.690199</v>
      </c>
      <c r="S101" s="42" t="n">
        <v>3.8183616</v>
      </c>
      <c r="T101" s="42" t="n">
        <v>2.960998</v>
      </c>
      <c r="U101" s="42" t="n">
        <v>5.214892</v>
      </c>
      <c r="V101" s="42" t="n">
        <v>5.553</v>
      </c>
      <c r="W101" s="42" t="n">
        <v>6.017</v>
      </c>
      <c r="X101" s="42" t="n">
        <v>5.247</v>
      </c>
      <c r="Y101" s="42" t="n">
        <v>6.264</v>
      </c>
      <c r="Z101" s="42" t="n">
        <v>6.485</v>
      </c>
      <c r="AA101" s="42" t="n">
        <v>6.062</v>
      </c>
      <c r="AB101" s="42" t="n">
        <v>5.145</v>
      </c>
      <c r="AC101" s="42" t="n">
        <v>4.44</v>
      </c>
      <c r="AD101" s="42" t="n">
        <v>5.03</v>
      </c>
      <c r="AE101" s="42" t="n">
        <v>5.862</v>
      </c>
      <c r="AF101" s="42" t="n">
        <v>6.232</v>
      </c>
      <c r="AG101" s="42" t="n">
        <v>7.03</v>
      </c>
      <c r="AH101" s="42" t="n">
        <v>6.069</v>
      </c>
      <c r="AI101" s="42" t="n">
        <v>5.066</v>
      </c>
      <c r="AJ101" s="42" t="n">
        <v>7.84</v>
      </c>
      <c r="AK101" s="42" t="n">
        <v>7.799</v>
      </c>
      <c r="AL101" s="42" t="n">
        <v>7.104</v>
      </c>
      <c r="AM101" s="42" t="n">
        <v>7.032973</v>
      </c>
      <c r="AN101" s="42" t="n">
        <v>7.86982</v>
      </c>
      <c r="AO101" s="42" t="n">
        <v>8.592681</v>
      </c>
      <c r="AP101" s="42" t="n">
        <v>8.386773</v>
      </c>
      <c r="AQ101" s="42" t="n">
        <v>9.939413</v>
      </c>
      <c r="AR101" s="42" t="n">
        <v>8.563433</v>
      </c>
      <c r="AS101" s="42" t="n">
        <v>9.842534</v>
      </c>
      <c r="AT101" s="42" t="n">
        <v>9.787567</v>
      </c>
      <c r="AU101" s="42" t="n">
        <v>7.803405</v>
      </c>
      <c r="AV101" s="42" t="n">
        <v>9.697532</v>
      </c>
      <c r="AW101" s="42" t="n">
        <v>10.252134</v>
      </c>
      <c r="AX101" s="42" t="n">
        <v>10.019308</v>
      </c>
      <c r="AY101" s="42" t="n">
        <v>9.137273</v>
      </c>
      <c r="AZ101" s="21" t="n">
        <v>8.665078</v>
      </c>
      <c r="BA101" s="21" t="n">
        <v>8.110915</v>
      </c>
      <c r="BB101" s="22" t="n">
        <v>9.605217</v>
      </c>
      <c r="BC101" s="43" t="n">
        <v>0.187477943365662</v>
      </c>
      <c r="BD101" s="43" t="n">
        <v>-0.0201244722811762</v>
      </c>
      <c r="BE101" s="43" t="n">
        <v>0.00236589368701169</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21" t="n">
        <v>0</v>
      </c>
      <c r="BA102" s="21" t="n">
        <v>0</v>
      </c>
      <c r="BB102" s="22" t="n">
        <v>0</v>
      </c>
      <c r="BC102" s="43" t="n">
        <v>0</v>
      </c>
      <c r="BD102" s="43" t="n">
        <v>0</v>
      </c>
      <c r="BE102" s="43" t="n">
        <v>0</v>
      </c>
    </row>
    <row r="103" customFormat="false" ht="10.5" hidden="false" customHeight="false" outlineLevel="0" collapsed="false">
      <c r="A103" s="11" t="s">
        <v>170</v>
      </c>
      <c r="B103" s="42" t="n">
        <v>0.710427</v>
      </c>
      <c r="C103" s="42" t="n">
        <v>0.985322</v>
      </c>
      <c r="D103" s="42" t="n">
        <v>0.953171</v>
      </c>
      <c r="E103" s="42" t="n">
        <v>0.929483</v>
      </c>
      <c r="F103" s="42" t="n">
        <v>1.428512</v>
      </c>
      <c r="G103" s="42" t="n">
        <v>1.220684</v>
      </c>
      <c r="H103" s="42" t="n">
        <v>1.319976</v>
      </c>
      <c r="I103" s="42" t="n">
        <v>1.368076</v>
      </c>
      <c r="J103" s="42" t="n">
        <v>1.284465</v>
      </c>
      <c r="K103" s="42" t="n">
        <v>1.905858</v>
      </c>
      <c r="L103" s="42" t="n">
        <v>1.682809</v>
      </c>
      <c r="M103" s="42" t="n">
        <v>1.788661</v>
      </c>
      <c r="N103" s="42" t="n">
        <v>1.392729</v>
      </c>
      <c r="O103" s="42" t="n">
        <v>1.807524</v>
      </c>
      <c r="P103" s="42" t="n">
        <v>2.296168</v>
      </c>
      <c r="Q103" s="42" t="n">
        <v>1.920375</v>
      </c>
      <c r="R103" s="42" t="n">
        <v>2.597707</v>
      </c>
      <c r="S103" s="42" t="n">
        <v>1.715362</v>
      </c>
      <c r="T103" s="42" t="n">
        <v>2.294191</v>
      </c>
      <c r="U103" s="42" t="n">
        <v>1.998143</v>
      </c>
      <c r="V103" s="42" t="n">
        <v>3.184966</v>
      </c>
      <c r="W103" s="42" t="n">
        <v>3.10988</v>
      </c>
      <c r="X103" s="42" t="n">
        <v>3.965371</v>
      </c>
      <c r="Y103" s="42" t="n">
        <v>1.987232</v>
      </c>
      <c r="Z103" s="42" t="n">
        <v>2.963969</v>
      </c>
      <c r="AA103" s="42" t="n">
        <v>4.683946</v>
      </c>
      <c r="AB103" s="42" t="n">
        <v>3.486046</v>
      </c>
      <c r="AC103" s="42" t="n">
        <v>3.097448</v>
      </c>
      <c r="AD103" s="42" t="n">
        <v>4.227549</v>
      </c>
      <c r="AE103" s="42" t="n">
        <v>2.346092</v>
      </c>
      <c r="AF103" s="42" t="n">
        <v>2.759923</v>
      </c>
      <c r="AG103" s="42" t="n">
        <v>2.424357</v>
      </c>
      <c r="AH103" s="42" t="n">
        <v>2.813992</v>
      </c>
      <c r="AI103" s="42" t="n">
        <v>4.279418</v>
      </c>
      <c r="AJ103" s="42" t="n">
        <v>4.15926</v>
      </c>
      <c r="AK103" s="42" t="n">
        <v>4.009553</v>
      </c>
      <c r="AL103" s="42" t="n">
        <v>2.329938791</v>
      </c>
      <c r="AM103" s="42" t="n">
        <v>3.2327778</v>
      </c>
      <c r="AN103" s="42" t="n">
        <v>4.885576514</v>
      </c>
      <c r="AO103" s="42" t="n">
        <v>4.3110792</v>
      </c>
      <c r="AP103" s="42" t="n">
        <v>3.673299595</v>
      </c>
      <c r="AQ103" s="42" t="n">
        <v>3.467537745</v>
      </c>
      <c r="AR103" s="42" t="n">
        <v>3.631649214</v>
      </c>
      <c r="AS103" s="42" t="n">
        <v>3.070111801</v>
      </c>
      <c r="AT103" s="42" t="n">
        <v>2.813171173</v>
      </c>
      <c r="AU103" s="42" t="n">
        <v>3.681969249</v>
      </c>
      <c r="AV103" s="42" t="n">
        <v>4.597667427</v>
      </c>
      <c r="AW103" s="42" t="n">
        <v>4.011737</v>
      </c>
      <c r="AX103" s="42" t="n">
        <v>4.289267</v>
      </c>
      <c r="AY103" s="42" t="n">
        <v>2.751419</v>
      </c>
      <c r="AZ103" s="21" t="n">
        <v>2.145719654</v>
      </c>
      <c r="BA103" s="21" t="n">
        <v>2.846275</v>
      </c>
      <c r="BB103" s="22" t="n">
        <v>2.99478270309343</v>
      </c>
      <c r="BC103" s="43" t="n">
        <v>0.0550588355698196</v>
      </c>
      <c r="BD103" s="43" t="n">
        <v>-0.019549739818077</v>
      </c>
      <c r="BE103" s="43" t="n">
        <v>0.000737655119214958</v>
      </c>
    </row>
    <row r="104" customFormat="false" ht="10.5" hidden="false" customHeight="false" outlineLevel="0" collapsed="false">
      <c r="A104" s="11" t="s">
        <v>171</v>
      </c>
      <c r="B104" s="42" t="n">
        <v>0.365</v>
      </c>
      <c r="C104" s="42" t="n">
        <v>0.399</v>
      </c>
      <c r="D104" s="42" t="n">
        <v>0.41</v>
      </c>
      <c r="E104" s="42" t="n">
        <v>0.474</v>
      </c>
      <c r="F104" s="42" t="n">
        <v>0.549</v>
      </c>
      <c r="G104" s="42" t="n">
        <v>0.7403</v>
      </c>
      <c r="H104" s="42" t="n">
        <v>0.8255</v>
      </c>
      <c r="I104" s="42" t="n">
        <v>0.8471</v>
      </c>
      <c r="J104" s="42" t="n">
        <v>0.6957</v>
      </c>
      <c r="K104" s="42" t="n">
        <v>0.9976</v>
      </c>
      <c r="L104" s="42" t="n">
        <v>1.0766</v>
      </c>
      <c r="M104" s="42" t="n">
        <v>1.1095</v>
      </c>
      <c r="N104" s="42" t="n">
        <v>1.2139</v>
      </c>
      <c r="O104" s="42" t="n">
        <v>1.3663</v>
      </c>
      <c r="P104" s="42" t="n">
        <v>1.4618</v>
      </c>
      <c r="Q104" s="42" t="n">
        <v>1.4801</v>
      </c>
      <c r="R104" s="42" t="n">
        <v>1.5716</v>
      </c>
      <c r="S104" s="42" t="n">
        <v>1.6076</v>
      </c>
      <c r="T104" s="42" t="n">
        <v>1.2172</v>
      </c>
      <c r="U104" s="42" t="n">
        <v>2.0922</v>
      </c>
      <c r="V104" s="42" t="n">
        <v>2.3956</v>
      </c>
      <c r="W104" s="42" t="n">
        <v>2.6451</v>
      </c>
      <c r="X104" s="42" t="n">
        <v>2.177</v>
      </c>
      <c r="Y104" s="42" t="n">
        <v>2.5967</v>
      </c>
      <c r="Z104" s="42" t="n">
        <v>2.8012</v>
      </c>
      <c r="AA104" s="42" t="n">
        <v>3.1448</v>
      </c>
      <c r="AB104" s="42" t="n">
        <v>3.1166</v>
      </c>
      <c r="AC104" s="42" t="n">
        <v>2.8999</v>
      </c>
      <c r="AD104" s="42" t="n">
        <v>3.796</v>
      </c>
      <c r="AE104" s="42" t="n">
        <v>4.0891</v>
      </c>
      <c r="AF104" s="42" t="n">
        <v>4.5141</v>
      </c>
      <c r="AG104" s="42" t="n">
        <v>3.2519</v>
      </c>
      <c r="AH104" s="42" t="n">
        <v>3.44727</v>
      </c>
      <c r="AI104" s="42" t="n">
        <v>3.91495</v>
      </c>
      <c r="AJ104" s="42" t="n">
        <v>4.17749360092</v>
      </c>
      <c r="AK104" s="42" t="n">
        <v>3.20420758836</v>
      </c>
      <c r="AL104" s="42" t="n">
        <v>3.11784367314</v>
      </c>
      <c r="AM104" s="42" t="n">
        <v>2.7004116791</v>
      </c>
      <c r="AN104" s="42" t="n">
        <v>3.3187416791</v>
      </c>
      <c r="AO104" s="42" t="n">
        <v>2.9692226771</v>
      </c>
      <c r="AP104" s="42" t="n">
        <v>3.45953171538</v>
      </c>
      <c r="AQ104" s="42" t="n">
        <v>4.6433768815</v>
      </c>
      <c r="AR104" s="42" t="n">
        <v>3.9564732127</v>
      </c>
      <c r="AS104" s="42" t="n">
        <v>4.13919291078</v>
      </c>
      <c r="AT104" s="42" t="n">
        <v>3.89111107146</v>
      </c>
      <c r="AU104" s="42" t="n">
        <v>5.64455925662</v>
      </c>
      <c r="AV104" s="42" t="n">
        <v>4.58389166476</v>
      </c>
      <c r="AW104" s="42" t="n">
        <v>3.30216352196</v>
      </c>
      <c r="AX104" s="42" t="n">
        <v>6.92924252196</v>
      </c>
      <c r="AY104" s="42" t="n">
        <v>4.56264852196</v>
      </c>
      <c r="AZ104" s="21" t="n">
        <v>5.97989</v>
      </c>
      <c r="BA104" s="21" t="n">
        <v>4.23154</v>
      </c>
      <c r="BB104" s="22" t="n">
        <v>4.01494932701422</v>
      </c>
      <c r="BC104" s="43" t="n">
        <v>-0.0485853405180812</v>
      </c>
      <c r="BD104" s="43" t="n">
        <v>-0.00924459203688954</v>
      </c>
      <c r="BE104" s="43" t="n">
        <v>0.000988935832106112</v>
      </c>
    </row>
    <row r="105" customFormat="false" ht="10.5" hidden="false" customHeight="false" outlineLevel="0" collapsed="false">
      <c r="A105" s="11" t="s">
        <v>172</v>
      </c>
      <c r="B105" s="42" t="n">
        <v>3.6725214</v>
      </c>
      <c r="C105" s="42" t="n">
        <v>3.8139422</v>
      </c>
      <c r="D105" s="42" t="n">
        <v>3.5929722</v>
      </c>
      <c r="E105" s="42" t="n">
        <v>5.2325696</v>
      </c>
      <c r="F105" s="42" t="n">
        <v>3.9862988</v>
      </c>
      <c r="G105" s="42" t="n">
        <v>3.557617</v>
      </c>
      <c r="H105" s="42" t="n">
        <v>3.09358</v>
      </c>
      <c r="I105" s="42" t="n">
        <v>3.6415856</v>
      </c>
      <c r="J105" s="42" t="n">
        <v>3.3940992</v>
      </c>
      <c r="K105" s="42" t="n">
        <v>4.7110804</v>
      </c>
      <c r="L105" s="42" t="n">
        <v>5.2546666</v>
      </c>
      <c r="M105" s="42" t="n">
        <v>4.2779792</v>
      </c>
      <c r="N105" s="42" t="n">
        <v>4.0260734</v>
      </c>
      <c r="O105" s="42" t="n">
        <v>4.9674056</v>
      </c>
      <c r="P105" s="42" t="n">
        <v>4.5696596</v>
      </c>
      <c r="Q105" s="42" t="n">
        <v>2.9300622</v>
      </c>
      <c r="R105" s="42" t="n">
        <v>4.7906296</v>
      </c>
      <c r="S105" s="42" t="n">
        <v>4.967244</v>
      </c>
      <c r="T105" s="42" t="n">
        <v>4.98775</v>
      </c>
      <c r="U105" s="42" t="n">
        <v>4.385301</v>
      </c>
      <c r="V105" s="42" t="n">
        <v>6.001129</v>
      </c>
      <c r="W105" s="42" t="n">
        <v>6.129922</v>
      </c>
      <c r="X105" s="42" t="n">
        <v>5.508951</v>
      </c>
      <c r="Y105" s="42" t="n">
        <v>4.676969</v>
      </c>
      <c r="Z105" s="42" t="n">
        <v>4.863454</v>
      </c>
      <c r="AA105" s="42" t="n">
        <v>6.381179</v>
      </c>
      <c r="AB105" s="42" t="n">
        <v>3.853646</v>
      </c>
      <c r="AC105" s="42" t="n">
        <v>6.555992</v>
      </c>
      <c r="AD105" s="42" t="n">
        <v>4.108831</v>
      </c>
      <c r="AE105" s="42" t="n">
        <v>5.061525</v>
      </c>
      <c r="AF105" s="42" t="n">
        <v>4.839464</v>
      </c>
      <c r="AG105" s="42" t="n">
        <v>4.743054</v>
      </c>
      <c r="AH105" s="42" t="n">
        <v>5.245481</v>
      </c>
      <c r="AI105" s="42" t="n">
        <v>6.201857491</v>
      </c>
      <c r="AJ105" s="42" t="n">
        <v>5.051024715</v>
      </c>
      <c r="AK105" s="42" t="n">
        <v>4.559980352</v>
      </c>
      <c r="AL105" s="42" t="n">
        <v>5.090297834</v>
      </c>
      <c r="AM105" s="42" t="n">
        <v>2.778901093</v>
      </c>
      <c r="AN105" s="42" t="n">
        <v>3.03451643</v>
      </c>
      <c r="AO105" s="42" t="n">
        <v>3.209869181</v>
      </c>
      <c r="AP105" s="42" t="n">
        <v>3.986162463</v>
      </c>
      <c r="AQ105" s="42" t="n">
        <v>4.088350767</v>
      </c>
      <c r="AR105" s="42" t="n">
        <v>4.417549905</v>
      </c>
      <c r="AS105" s="42" t="n">
        <v>4.305105175</v>
      </c>
      <c r="AT105" s="42" t="n">
        <v>3.74828819</v>
      </c>
      <c r="AU105" s="42" t="n">
        <v>4.194101306</v>
      </c>
      <c r="AV105" s="42" t="n">
        <v>3.999726499</v>
      </c>
      <c r="AW105" s="42" t="n">
        <v>5.669557962</v>
      </c>
      <c r="AX105" s="42" t="n">
        <v>5.422889721</v>
      </c>
      <c r="AY105" s="42" t="n">
        <v>4.317861918</v>
      </c>
      <c r="AZ105" s="21" t="n">
        <v>4.470146125</v>
      </c>
      <c r="BA105" s="21" t="n">
        <v>6.562040858</v>
      </c>
      <c r="BB105" s="22" t="n">
        <v>5.432345745</v>
      </c>
      <c r="BC105" s="43" t="n">
        <v>-0.169887996447554</v>
      </c>
      <c r="BD105" s="43" t="n">
        <v>0.0484532687773283</v>
      </c>
      <c r="BE105" s="43" t="n">
        <v>0.00133805956739554</v>
      </c>
    </row>
    <row r="106" customFormat="false" ht="10.5" hidden="false" customHeight="false" outlineLevel="0" collapsed="false">
      <c r="A106" s="11" t="s">
        <v>173</v>
      </c>
      <c r="B106" s="42" t="n">
        <v>1.0960112</v>
      </c>
      <c r="C106" s="42" t="n">
        <v>1.2727872</v>
      </c>
      <c r="D106" s="42" t="n">
        <v>1.7412436</v>
      </c>
      <c r="E106" s="42" t="n">
        <v>1.5777258</v>
      </c>
      <c r="F106" s="42" t="n">
        <v>1.1799798</v>
      </c>
      <c r="G106" s="42" t="n">
        <v>2.0019882</v>
      </c>
      <c r="H106" s="42" t="n">
        <v>2.2936686</v>
      </c>
      <c r="I106" s="42" t="n">
        <v>2.1478284</v>
      </c>
      <c r="J106" s="42" t="n">
        <v>2.3290238</v>
      </c>
      <c r="K106" s="42" t="n">
        <v>2.9786756</v>
      </c>
      <c r="L106" s="42" t="n">
        <v>2.9698368</v>
      </c>
      <c r="M106" s="42" t="n">
        <v>3.1731292</v>
      </c>
      <c r="N106" s="42" t="n">
        <v>2.8593518</v>
      </c>
      <c r="O106" s="42" t="n">
        <v>1.878245</v>
      </c>
      <c r="P106" s="42" t="n">
        <v>3.0626442</v>
      </c>
      <c r="Q106" s="42" t="n">
        <v>1.3434976</v>
      </c>
      <c r="R106" s="42" t="n">
        <v>2.7930608</v>
      </c>
      <c r="S106" s="42" t="n">
        <v>3.5399394</v>
      </c>
      <c r="T106" s="42" t="n">
        <v>3.3631634</v>
      </c>
      <c r="U106" s="42" t="n">
        <v>4.0835256</v>
      </c>
      <c r="V106" s="42" t="n">
        <v>3.6990378</v>
      </c>
      <c r="W106" s="42" t="n">
        <v>5.5317</v>
      </c>
      <c r="X106" s="42" t="n">
        <v>4.05623</v>
      </c>
      <c r="Y106" s="42" t="n">
        <v>3.71817</v>
      </c>
      <c r="Z106" s="42" t="n">
        <v>5.51221</v>
      </c>
      <c r="AA106" s="42" t="n">
        <v>4.90011</v>
      </c>
      <c r="AB106" s="42" t="n">
        <v>4.50535</v>
      </c>
      <c r="AC106" s="42" t="n">
        <v>4.15894</v>
      </c>
      <c r="AD106" s="42" t="n">
        <v>3.612501</v>
      </c>
      <c r="AE106" s="42" t="n">
        <v>4.403602</v>
      </c>
      <c r="AF106" s="42" t="n">
        <v>6.593011</v>
      </c>
      <c r="AG106" s="42" t="n">
        <v>7.215002</v>
      </c>
      <c r="AH106" s="42" t="n">
        <v>7.082</v>
      </c>
      <c r="AI106" s="42" t="n">
        <v>5.088822</v>
      </c>
      <c r="AJ106" s="42" t="n">
        <v>3.409668</v>
      </c>
      <c r="AK106" s="42" t="n">
        <v>5.891444</v>
      </c>
      <c r="AL106" s="42" t="n">
        <v>6.174345</v>
      </c>
      <c r="AM106" s="42" t="n">
        <v>7.36694</v>
      </c>
      <c r="AN106" s="42" t="n">
        <v>7.207755</v>
      </c>
      <c r="AO106" s="42" t="n">
        <v>5.896294</v>
      </c>
      <c r="AP106" s="42" t="n">
        <v>5.671181</v>
      </c>
      <c r="AQ106" s="42" t="n">
        <v>7.95005</v>
      </c>
      <c r="AR106" s="42" t="n">
        <v>7.961357</v>
      </c>
      <c r="AS106" s="42" t="n">
        <v>6.95069</v>
      </c>
      <c r="AT106" s="42" t="n">
        <v>6.965736</v>
      </c>
      <c r="AU106" s="42" t="n">
        <v>5.346753</v>
      </c>
      <c r="AV106" s="42" t="n">
        <v>7.934922</v>
      </c>
      <c r="AW106" s="42" t="n">
        <v>8.431217</v>
      </c>
      <c r="AX106" s="42" t="n">
        <v>5.412084</v>
      </c>
      <c r="AY106" s="42" t="n">
        <v>5.163573</v>
      </c>
      <c r="AZ106" s="21" t="n">
        <v>3.760733</v>
      </c>
      <c r="BA106" s="21" t="n">
        <v>3.543078</v>
      </c>
      <c r="BB106" s="22" t="n">
        <v>4.6872</v>
      </c>
      <c r="BC106" s="43" t="n">
        <v>0.326541962619963</v>
      </c>
      <c r="BD106" s="43" t="n">
        <v>-0.077638673281234</v>
      </c>
      <c r="BE106" s="43" t="n">
        <v>0.00115452018312144</v>
      </c>
    </row>
    <row r="107" customFormat="false" ht="10.5" hidden="false" customHeight="false" outlineLevel="0" collapsed="false">
      <c r="A107" s="11" t="s">
        <v>174</v>
      </c>
      <c r="B107" s="42" t="n">
        <v>0.34</v>
      </c>
      <c r="C107" s="42" t="n">
        <v>0.39</v>
      </c>
      <c r="D107" s="42" t="n">
        <v>0.43</v>
      </c>
      <c r="E107" s="42" t="n">
        <v>0.48</v>
      </c>
      <c r="F107" s="42" t="n">
        <v>0.54</v>
      </c>
      <c r="G107" s="42" t="n">
        <v>0.6</v>
      </c>
      <c r="H107" s="42" t="n">
        <v>0.614</v>
      </c>
      <c r="I107" s="42" t="n">
        <v>0.422</v>
      </c>
      <c r="J107" s="42" t="n">
        <v>0.42</v>
      </c>
      <c r="K107" s="42" t="n">
        <v>0.42</v>
      </c>
      <c r="L107" s="42" t="n">
        <v>0.5</v>
      </c>
      <c r="M107" s="42" t="n">
        <v>0.557</v>
      </c>
      <c r="N107" s="42" t="n">
        <v>0.6</v>
      </c>
      <c r="O107" s="42" t="n">
        <v>0.8</v>
      </c>
      <c r="P107" s="42" t="n">
        <v>1</v>
      </c>
      <c r="Q107" s="42" t="n">
        <v>1.488</v>
      </c>
      <c r="R107" s="42" t="n">
        <v>1.507</v>
      </c>
      <c r="S107" s="42" t="n">
        <v>1.56</v>
      </c>
      <c r="T107" s="42" t="n">
        <v>1.223</v>
      </c>
      <c r="U107" s="42" t="n">
        <v>1.599</v>
      </c>
      <c r="V107" s="42" t="n">
        <v>1.477</v>
      </c>
      <c r="W107" s="42" t="n">
        <v>1.407</v>
      </c>
      <c r="X107" s="42" t="n">
        <v>1.384</v>
      </c>
      <c r="Y107" s="42" t="n">
        <v>1.791</v>
      </c>
      <c r="Z107" s="42" t="n">
        <v>3.838</v>
      </c>
      <c r="AA107" s="42" t="n">
        <v>5.369</v>
      </c>
      <c r="AB107" s="42" t="n">
        <v>6.317</v>
      </c>
      <c r="AC107" s="42" t="n">
        <v>7.228</v>
      </c>
      <c r="AD107" s="42" t="n">
        <v>7.965</v>
      </c>
      <c r="AE107" s="42" t="n">
        <v>9.243</v>
      </c>
      <c r="AF107" s="42" t="n">
        <v>10.582</v>
      </c>
      <c r="AG107" s="42" t="n">
        <v>12.008</v>
      </c>
      <c r="AH107" s="42" t="n">
        <v>11.657</v>
      </c>
      <c r="AI107" s="42" t="n">
        <v>11.095</v>
      </c>
      <c r="AJ107" s="42" t="n">
        <v>13.774</v>
      </c>
      <c r="AK107" s="42" t="n">
        <v>14.551</v>
      </c>
      <c r="AL107" s="42" t="n">
        <v>18.21</v>
      </c>
      <c r="AM107" s="42" t="n">
        <v>18.198</v>
      </c>
      <c r="AN107" s="42" t="n">
        <v>18.986</v>
      </c>
      <c r="AO107" s="42" t="n">
        <v>17.818</v>
      </c>
      <c r="AP107" s="42" t="n">
        <v>16.535</v>
      </c>
      <c r="AQ107" s="42" t="n">
        <v>19.711</v>
      </c>
      <c r="AR107" s="42" t="n">
        <v>22.437</v>
      </c>
      <c r="AS107" s="42" t="n">
        <v>25.984</v>
      </c>
      <c r="AT107" s="42" t="n">
        <v>29.977</v>
      </c>
      <c r="AU107" s="42" t="n">
        <v>27.55</v>
      </c>
      <c r="AV107" s="42" t="n">
        <v>40.924</v>
      </c>
      <c r="AW107" s="42" t="n">
        <v>52.795</v>
      </c>
      <c r="AX107" s="42" t="n">
        <v>57.2813431259344</v>
      </c>
      <c r="AY107" s="42" t="n">
        <v>61.1830698204803</v>
      </c>
      <c r="AZ107" s="21" t="n">
        <v>57.0122585263105</v>
      </c>
      <c r="BA107" s="21" t="n">
        <v>63.9411869666248</v>
      </c>
      <c r="BB107" s="22" t="n">
        <v>70.2271721447781</v>
      </c>
      <c r="BC107" s="43" t="n">
        <v>0.101317925062766</v>
      </c>
      <c r="BD107" s="43" t="n">
        <v>0.124882611824491</v>
      </c>
      <c r="BE107" s="43" t="n">
        <v>0.0172978937627347</v>
      </c>
    </row>
    <row r="108" customFormat="false" ht="10.5" hidden="false" customHeight="false" outlineLevel="0" collapsed="false">
      <c r="A108" s="11" t="s">
        <v>175</v>
      </c>
      <c r="B108" s="42" t="n">
        <v>9.97822768909577</v>
      </c>
      <c r="C108" s="42" t="n">
        <v>9.99190528909578</v>
      </c>
      <c r="D108" s="42" t="n">
        <v>10.2043246890958</v>
      </c>
      <c r="E108" s="42" t="n">
        <v>10.1640992890958</v>
      </c>
      <c r="F108" s="42" t="n">
        <v>10.2660350890958</v>
      </c>
      <c r="G108" s="42" t="n">
        <v>10.3224872890958</v>
      </c>
      <c r="H108" s="42" t="n">
        <v>10.5651006890958</v>
      </c>
      <c r="I108" s="42" t="n">
        <v>10.9674558890958</v>
      </c>
      <c r="J108" s="42" t="n">
        <v>11.0903588890958</v>
      </c>
      <c r="K108" s="42" t="n">
        <v>11.4599080890958</v>
      </c>
      <c r="L108" s="42" t="n">
        <v>11.83158949295</v>
      </c>
      <c r="M108" s="42" t="n">
        <v>12.25394469295</v>
      </c>
      <c r="N108" s="42" t="n">
        <v>12.40097749295</v>
      </c>
      <c r="O108" s="42" t="n">
        <v>12.81717149295</v>
      </c>
      <c r="P108" s="42" t="n">
        <v>13.7132376000266</v>
      </c>
      <c r="Q108" s="42" t="n">
        <v>13.7722341406648</v>
      </c>
      <c r="R108" s="42" t="n">
        <v>13.9453749661514</v>
      </c>
      <c r="S108" s="42" t="n">
        <v>14.418417180139</v>
      </c>
      <c r="T108" s="42" t="n">
        <v>14.5129383349186</v>
      </c>
      <c r="U108" s="42" t="n">
        <v>15.1002808654557</v>
      </c>
      <c r="V108" s="42" t="n">
        <v>16.7167965949495</v>
      </c>
      <c r="W108" s="42" t="n">
        <v>17.787765840404</v>
      </c>
      <c r="X108" s="42" t="n">
        <v>18.7982121818182</v>
      </c>
      <c r="Y108" s="42" t="n">
        <v>20.801240269697</v>
      </c>
      <c r="Z108" s="42" t="n">
        <v>21.2570918777778</v>
      </c>
      <c r="AA108" s="42" t="n">
        <v>22.2878907918384</v>
      </c>
      <c r="AB108" s="42" t="n">
        <v>21.555556035101</v>
      </c>
      <c r="AC108" s="42" t="n">
        <v>20.5811274680303</v>
      </c>
      <c r="AD108" s="42" t="n">
        <v>20.237063304</v>
      </c>
      <c r="AE108" s="42" t="n">
        <v>21.3752204489697</v>
      </c>
      <c r="AF108" s="42" t="n">
        <v>21.8268530984242</v>
      </c>
      <c r="AG108" s="42" t="n">
        <v>20.8291278839495</v>
      </c>
      <c r="AH108" s="42" t="n">
        <v>18.5461079115859</v>
      </c>
      <c r="AI108" s="42" t="n">
        <v>18.7070664484141</v>
      </c>
      <c r="AJ108" s="42" t="n">
        <v>19.7394497044646</v>
      </c>
      <c r="AK108" s="42" t="n">
        <v>21.546123393505</v>
      </c>
      <c r="AL108" s="42" t="n">
        <v>22.6322025715151</v>
      </c>
      <c r="AM108" s="42" t="n">
        <v>22.9967289012323</v>
      </c>
      <c r="AN108" s="42" t="n">
        <v>24.2339513109091</v>
      </c>
      <c r="AO108" s="42" t="n">
        <v>25.3683412812121</v>
      </c>
      <c r="AP108" s="42" t="n">
        <v>27.1901044024646</v>
      </c>
      <c r="AQ108" s="42" t="n">
        <v>29.2226591105151</v>
      </c>
      <c r="AR108" s="42" t="n">
        <v>32.4584661715253</v>
      </c>
      <c r="AS108" s="42" t="n">
        <v>34.4041527125353</v>
      </c>
      <c r="AT108" s="42" t="n">
        <v>34.1588011865455</v>
      </c>
      <c r="AU108" s="42" t="n">
        <v>41.1195142605354</v>
      </c>
      <c r="AV108" s="42" t="n">
        <v>47.0036264505556</v>
      </c>
      <c r="AW108" s="42" t="n">
        <v>47.7890396884444</v>
      </c>
      <c r="AX108" s="42" t="n">
        <v>53.4036733848889</v>
      </c>
      <c r="AY108" s="42" t="n">
        <v>53.1954122289697</v>
      </c>
      <c r="AZ108" s="21" t="n">
        <v>49.9961991184444</v>
      </c>
      <c r="BA108" s="21" t="n">
        <v>57.5524772740022</v>
      </c>
      <c r="BB108" s="22" t="n">
        <v>60.6864543125774</v>
      </c>
      <c r="BC108" s="43" t="n">
        <v>0.0573431666764515</v>
      </c>
      <c r="BD108" s="43" t="n">
        <v>0.0701248002881296</v>
      </c>
      <c r="BE108" s="43" t="n">
        <v>0.0149478870852423</v>
      </c>
    </row>
    <row r="109" s="16" customFormat="true" ht="10.5" hidden="false" customHeight="false" outlineLevel="0" collapsed="false">
      <c r="A109" s="24" t="s">
        <v>176</v>
      </c>
      <c r="B109" s="25" t="n">
        <v>150.557596289096</v>
      </c>
      <c r="C109" s="25" t="n">
        <v>163.387781289096</v>
      </c>
      <c r="D109" s="25" t="n">
        <v>154.022797489096</v>
      </c>
      <c r="E109" s="25" t="n">
        <v>164.446862089096</v>
      </c>
      <c r="F109" s="25" t="n">
        <v>175.383321289096</v>
      </c>
      <c r="G109" s="25" t="n">
        <v>179.118672089096</v>
      </c>
      <c r="H109" s="25" t="n">
        <v>194.691911889096</v>
      </c>
      <c r="I109" s="25" t="n">
        <v>203.609022489096</v>
      </c>
      <c r="J109" s="25" t="n">
        <v>197.179032289096</v>
      </c>
      <c r="K109" s="25" t="n">
        <v>215.163364177984</v>
      </c>
      <c r="L109" s="25" t="n">
        <v>229.481713056586</v>
      </c>
      <c r="M109" s="25" t="n">
        <v>232.71207419194</v>
      </c>
      <c r="N109" s="25" t="n">
        <v>225.823647313152</v>
      </c>
      <c r="O109" s="25" t="n">
        <v>235.116742452546</v>
      </c>
      <c r="P109" s="25" t="n">
        <v>255.172753743461</v>
      </c>
      <c r="Q109" s="25" t="n">
        <v>271.622590605311</v>
      </c>
      <c r="R109" s="25" t="n">
        <v>288.896901745949</v>
      </c>
      <c r="S109" s="25" t="n">
        <v>279.799084984179</v>
      </c>
      <c r="T109" s="25" t="n">
        <v>300.647127486434</v>
      </c>
      <c r="U109" s="25" t="n">
        <v>297.164135342223</v>
      </c>
      <c r="V109" s="25" t="n">
        <v>320.013024228781</v>
      </c>
      <c r="W109" s="25" t="n">
        <v>328.125890448795</v>
      </c>
      <c r="X109" s="25" t="n">
        <v>326.845727441079</v>
      </c>
      <c r="Y109" s="25" t="n">
        <v>361.755022214786</v>
      </c>
      <c r="Z109" s="25" t="n">
        <v>387.941551172478</v>
      </c>
      <c r="AA109" s="25" t="n">
        <v>401.67060703388</v>
      </c>
      <c r="AB109" s="25" t="n">
        <v>413.566225731453</v>
      </c>
      <c r="AC109" s="25" t="n">
        <v>403.959635449544</v>
      </c>
      <c r="AD109" s="25" t="n">
        <v>443.311060952425</v>
      </c>
      <c r="AE109" s="25" t="n">
        <v>446.114536140525</v>
      </c>
      <c r="AF109" s="25" t="n">
        <v>486.727774786274</v>
      </c>
      <c r="AG109" s="25" t="n">
        <v>476.744037951501</v>
      </c>
      <c r="AH109" s="25" t="n">
        <v>479.226719968151</v>
      </c>
      <c r="AI109" s="25" t="n">
        <v>510.29949280204</v>
      </c>
      <c r="AJ109" s="25" t="n">
        <v>502.866957093112</v>
      </c>
      <c r="AK109" s="25" t="n">
        <v>524.433428701542</v>
      </c>
      <c r="AL109" s="25" t="n">
        <v>573.088154956524</v>
      </c>
      <c r="AM109" s="25" t="n">
        <v>580.675062353892</v>
      </c>
      <c r="AN109" s="25" t="n">
        <v>595.316308986105</v>
      </c>
      <c r="AO109" s="25" t="n">
        <v>683.71328879916</v>
      </c>
      <c r="AP109" s="25" t="n">
        <v>727.421417151638</v>
      </c>
      <c r="AQ109" s="25" t="n">
        <v>800.642583603418</v>
      </c>
      <c r="AR109" s="25" t="n">
        <v>852.308757096245</v>
      </c>
      <c r="AS109" s="25" t="n">
        <v>996.679701008851</v>
      </c>
      <c r="AT109" s="25" t="n">
        <v>965.842166598292</v>
      </c>
      <c r="AU109" s="25" t="n">
        <v>1094.86949637106</v>
      </c>
      <c r="AV109" s="25" t="n">
        <v>1115.87542177764</v>
      </c>
      <c r="AW109" s="25" t="n">
        <v>1279.0915386633</v>
      </c>
      <c r="AX109" s="25" t="n">
        <v>1364.79706172207</v>
      </c>
      <c r="AY109" s="25" t="n">
        <v>1510.39918162785</v>
      </c>
      <c r="AZ109" s="25" t="n">
        <v>1564.59332029044</v>
      </c>
      <c r="BA109" s="25" t="n">
        <v>1628.46922493737</v>
      </c>
      <c r="BB109" s="25" t="n">
        <v>1642.19456210597</v>
      </c>
      <c r="BC109" s="26" t="n">
        <v>0.0111911849934736</v>
      </c>
      <c r="BD109" s="26" t="n">
        <v>0.0735791959412382</v>
      </c>
      <c r="BE109" s="26" t="n">
        <v>0.404494531183568</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5" t="s">
        <v>177</v>
      </c>
      <c r="B111" s="396" t="n">
        <v>919.770275740488</v>
      </c>
      <c r="C111" s="396" t="n">
        <v>986.285871727409</v>
      </c>
      <c r="D111" s="396" t="n">
        <v>1009.24456940744</v>
      </c>
      <c r="E111" s="396" t="n">
        <v>1059.06286001145</v>
      </c>
      <c r="F111" s="396" t="n">
        <v>1122.44252576238</v>
      </c>
      <c r="G111" s="396" t="n">
        <v>1174.56034759689</v>
      </c>
      <c r="H111" s="396" t="n">
        <v>1221.63273009694</v>
      </c>
      <c r="I111" s="396" t="n">
        <v>1276.76639592219</v>
      </c>
      <c r="J111" s="396" t="n">
        <v>1292.75225066185</v>
      </c>
      <c r="K111" s="396" t="n">
        <v>1419.0467206745</v>
      </c>
      <c r="L111" s="396" t="n">
        <v>1440.45190301139</v>
      </c>
      <c r="M111" s="396" t="n">
        <v>1435.22833537493</v>
      </c>
      <c r="N111" s="396" t="n">
        <v>1472.5592631168</v>
      </c>
      <c r="O111" s="396" t="n">
        <v>1588.70450224011</v>
      </c>
      <c r="P111" s="396" t="n">
        <v>1667.58467069872</v>
      </c>
      <c r="Q111" s="396" t="n">
        <v>1698.6094429558</v>
      </c>
      <c r="R111" s="396" t="n">
        <v>1725.23274579132</v>
      </c>
      <c r="S111" s="396" t="n">
        <v>1796.88317153904</v>
      </c>
      <c r="T111" s="396" t="n">
        <v>1879.26897807464</v>
      </c>
      <c r="U111" s="396" t="n">
        <v>1941.05918361476</v>
      </c>
      <c r="V111" s="396" t="n">
        <v>1979.58678179311</v>
      </c>
      <c r="W111" s="396" t="n">
        <v>2006.71969376092</v>
      </c>
      <c r="X111" s="396" t="n">
        <v>2034.5199793774</v>
      </c>
      <c r="Y111" s="396" t="n">
        <v>2099.11293023261</v>
      </c>
      <c r="Z111" s="396" t="n">
        <v>2086.54263993217</v>
      </c>
      <c r="AA111" s="396" t="n">
        <v>2161.04529096589</v>
      </c>
      <c r="AB111" s="396" t="n">
        <v>2213.11091465813</v>
      </c>
      <c r="AC111" s="396" t="n">
        <v>2211.50316673776</v>
      </c>
      <c r="AD111" s="396" t="n">
        <v>2344.26613619257</v>
      </c>
      <c r="AE111" s="396" t="n">
        <v>2359.68522699803</v>
      </c>
      <c r="AF111" s="396" t="n">
        <v>2488.98320713996</v>
      </c>
      <c r="AG111" s="396" t="n">
        <v>2523.4811426821</v>
      </c>
      <c r="AH111" s="396" t="n">
        <v>2569.63311330166</v>
      </c>
      <c r="AI111" s="396" t="n">
        <v>2590.55179766659</v>
      </c>
      <c r="AJ111" s="396" t="n">
        <v>2608.33826238133</v>
      </c>
      <c r="AK111" s="396" t="n">
        <v>2654.95344455563</v>
      </c>
      <c r="AL111" s="396" t="n">
        <v>2586.66859361479</v>
      </c>
      <c r="AM111" s="396" t="n">
        <v>2633.83565311474</v>
      </c>
      <c r="AN111" s="396" t="n">
        <v>2629.43039896718</v>
      </c>
      <c r="AO111" s="396" t="n">
        <v>2808.22693229416</v>
      </c>
      <c r="AP111" s="396" t="n">
        <v>2918.06483052911</v>
      </c>
      <c r="AQ111" s="396" t="n">
        <v>3030.30794438518</v>
      </c>
      <c r="AR111" s="396" t="n">
        <v>3079.79886974341</v>
      </c>
      <c r="AS111" s="396" t="n">
        <v>3263.58902590842</v>
      </c>
      <c r="AT111" s="396" t="n">
        <v>3253.60117098492</v>
      </c>
      <c r="AU111" s="396" t="n">
        <v>3435.90558116816</v>
      </c>
      <c r="AV111" s="396" t="n">
        <v>3503.22709123278</v>
      </c>
      <c r="AW111" s="396" t="n">
        <v>3671.2975830533</v>
      </c>
      <c r="AX111" s="396" t="n">
        <v>3797.95411832873</v>
      </c>
      <c r="AY111" s="396" t="n">
        <v>3887.93033513799</v>
      </c>
      <c r="AZ111" s="396" t="n">
        <v>3891.40879682577</v>
      </c>
      <c r="BA111" s="396" t="n">
        <v>4036.07366761606</v>
      </c>
      <c r="BB111" s="396" t="n">
        <v>4059.86839253633</v>
      </c>
      <c r="BC111" s="397" t="n">
        <v>0.00865139115355618</v>
      </c>
      <c r="BD111" s="397" t="n">
        <v>0.0290754840621346</v>
      </c>
      <c r="BE111" s="397" t="n">
        <v>1</v>
      </c>
    </row>
    <row r="112" customFormat="false" ht="10.5" hidden="false" customHeight="false" outlineLevel="0" collapsed="false">
      <c r="A112" s="0" t="s">
        <v>178</v>
      </c>
      <c r="B112" s="42" t="n">
        <v>707.476365212119</v>
      </c>
      <c r="C112" s="42" t="n">
        <v>753.846394951513</v>
      </c>
      <c r="D112" s="42" t="n">
        <v>774.832626860603</v>
      </c>
      <c r="E112" s="42" t="n">
        <v>792.209866539391</v>
      </c>
      <c r="F112" s="42" t="n">
        <v>832.531811367674</v>
      </c>
      <c r="G112" s="42" t="n">
        <v>852.238708480805</v>
      </c>
      <c r="H112" s="42" t="n">
        <v>882.682481470704</v>
      </c>
      <c r="I112" s="42" t="n">
        <v>918.499230458582</v>
      </c>
      <c r="J112" s="42" t="n">
        <v>919.421856989896</v>
      </c>
      <c r="K112" s="42" t="n">
        <v>1004.86024050707</v>
      </c>
      <c r="L112" s="42" t="n">
        <v>1011.42955308484</v>
      </c>
      <c r="M112" s="42" t="n">
        <v>974.414500707067</v>
      </c>
      <c r="N112" s="42" t="n">
        <v>969.113181997977</v>
      </c>
      <c r="O112" s="42" t="n">
        <v>1041.66288094949</v>
      </c>
      <c r="P112" s="42" t="n">
        <v>1073.65702810707</v>
      </c>
      <c r="Q112" s="42" t="n">
        <v>1067.78422429293</v>
      </c>
      <c r="R112" s="42" t="n">
        <v>1073.1729392505</v>
      </c>
      <c r="S112" s="42" t="n">
        <v>1141.76691615353</v>
      </c>
      <c r="T112" s="42" t="n">
        <v>1197.88270834545</v>
      </c>
      <c r="U112" s="42" t="n">
        <v>1194.03021319798</v>
      </c>
      <c r="V112" s="42" t="n">
        <v>1194.014787751</v>
      </c>
      <c r="W112" s="42" t="n">
        <v>1185.24690728515</v>
      </c>
      <c r="X112" s="42" t="n">
        <v>1185.23434044916</v>
      </c>
      <c r="Y112" s="42" t="n">
        <v>1198.96268981377</v>
      </c>
      <c r="Z112" s="42" t="n">
        <v>1163.88486639166</v>
      </c>
      <c r="AA112" s="42" t="n">
        <v>1203.97952038082</v>
      </c>
      <c r="AB112" s="42" t="n">
        <v>1218.65373312382</v>
      </c>
      <c r="AC112" s="42" t="n">
        <v>1210.65830401726</v>
      </c>
      <c r="AD112" s="42" t="n">
        <v>1281.69899671205</v>
      </c>
      <c r="AE112" s="42" t="n">
        <v>1234.56138893599</v>
      </c>
      <c r="AF112" s="42" t="n">
        <v>1322.82943429653</v>
      </c>
      <c r="AG112" s="42" t="n">
        <v>1354.93807714269</v>
      </c>
      <c r="AH112" s="42" t="n">
        <v>1383.37060294706</v>
      </c>
      <c r="AI112" s="42" t="n">
        <v>1350.85895712202</v>
      </c>
      <c r="AJ112" s="42" t="n">
        <v>1360.00790739622</v>
      </c>
      <c r="AK112" s="42" t="n">
        <v>1366.79414468487</v>
      </c>
      <c r="AL112" s="42" t="n">
        <v>1264.18658779218</v>
      </c>
      <c r="AM112" s="42" t="n">
        <v>1284.02122057061</v>
      </c>
      <c r="AN112" s="42" t="n">
        <v>1256.58668431276</v>
      </c>
      <c r="AO112" s="42" t="n">
        <v>1285.24617452377</v>
      </c>
      <c r="AP112" s="42" t="n">
        <v>1295.07227300103</v>
      </c>
      <c r="AQ112" s="42" t="n">
        <v>1314.68494468406</v>
      </c>
      <c r="AR112" s="42" t="n">
        <v>1278.67847908223</v>
      </c>
      <c r="AS112" s="42" t="n">
        <v>1330.66910871227</v>
      </c>
      <c r="AT112" s="42" t="n">
        <v>1318.37861803338</v>
      </c>
      <c r="AU112" s="42" t="n">
        <v>1355.72970438652</v>
      </c>
      <c r="AV112" s="42" t="n">
        <v>1385.18658499319</v>
      </c>
      <c r="AW112" s="42" t="n">
        <v>1391.85304658459</v>
      </c>
      <c r="AX112" s="42" t="n">
        <v>1412.33758471893</v>
      </c>
      <c r="AY112" s="42" t="n">
        <v>1390.37267534993</v>
      </c>
      <c r="AZ112" s="21" t="n">
        <v>1375.77308360844</v>
      </c>
      <c r="BA112" s="21" t="n">
        <v>1406.84346301534</v>
      </c>
      <c r="BB112" s="22" t="n">
        <v>1391.05865170199</v>
      </c>
      <c r="BC112" s="43" t="n">
        <v>-0.00851103341233295</v>
      </c>
      <c r="BD112" s="43" t="n">
        <v>0.0067981497214844</v>
      </c>
      <c r="BE112" s="43" t="n">
        <v>0.342636390445394</v>
      </c>
    </row>
    <row r="113" customFormat="false" ht="10.5" hidden="false" customHeight="false" outlineLevel="0" collapsed="false">
      <c r="A113" s="0" t="s">
        <v>179</v>
      </c>
      <c r="B113" s="42" t="n">
        <v>212.293910528369</v>
      </c>
      <c r="C113" s="42" t="n">
        <v>232.439476775897</v>
      </c>
      <c r="D113" s="42" t="n">
        <v>234.411942546832</v>
      </c>
      <c r="E113" s="42" t="n">
        <v>266.852993472056</v>
      </c>
      <c r="F113" s="42" t="n">
        <v>289.910714394703</v>
      </c>
      <c r="G113" s="42" t="n">
        <v>322.321639116086</v>
      </c>
      <c r="H113" s="42" t="n">
        <v>338.950248626235</v>
      </c>
      <c r="I113" s="42" t="n">
        <v>358.267165463611</v>
      </c>
      <c r="J113" s="42" t="n">
        <v>373.330393671959</v>
      </c>
      <c r="K113" s="42" t="n">
        <v>414.186480167431</v>
      </c>
      <c r="L113" s="42" t="n">
        <v>429.022349926547</v>
      </c>
      <c r="M113" s="42" t="n">
        <v>460.813834667866</v>
      </c>
      <c r="N113" s="42" t="n">
        <v>503.446081118823</v>
      </c>
      <c r="O113" s="42" t="n">
        <v>547.041621290616</v>
      </c>
      <c r="P113" s="42" t="n">
        <v>593.927642591654</v>
      </c>
      <c r="Q113" s="42" t="n">
        <v>630.825218662874</v>
      </c>
      <c r="R113" s="42" t="n">
        <v>652.059806540822</v>
      </c>
      <c r="S113" s="42" t="n">
        <v>655.116255385511</v>
      </c>
      <c r="T113" s="42" t="n">
        <v>681.386269729189</v>
      </c>
      <c r="U113" s="42" t="n">
        <v>747.028970416781</v>
      </c>
      <c r="V113" s="42" t="n">
        <v>785.571994042108</v>
      </c>
      <c r="W113" s="42" t="n">
        <v>821.472786475762</v>
      </c>
      <c r="X113" s="42" t="n">
        <v>849.285638928243</v>
      </c>
      <c r="Y113" s="42" t="n">
        <v>900.150240418837</v>
      </c>
      <c r="Z113" s="42" t="n">
        <v>922.657773540505</v>
      </c>
      <c r="AA113" s="42" t="n">
        <v>957.065770585069</v>
      </c>
      <c r="AB113" s="42" t="n">
        <v>994.457181534316</v>
      </c>
      <c r="AC113" s="42" t="n">
        <v>1000.8448627205</v>
      </c>
      <c r="AD113" s="42" t="n">
        <v>1062.56713948052</v>
      </c>
      <c r="AE113" s="42" t="n">
        <v>1125.12383806204</v>
      </c>
      <c r="AF113" s="42" t="n">
        <v>1166.15377284343</v>
      </c>
      <c r="AG113" s="42" t="n">
        <v>1168.5430655394</v>
      </c>
      <c r="AH113" s="42" t="n">
        <v>1186.2625103546</v>
      </c>
      <c r="AI113" s="42" t="n">
        <v>1239.69284054457</v>
      </c>
      <c r="AJ113" s="42" t="n">
        <v>1248.33035498511</v>
      </c>
      <c r="AK113" s="42" t="n">
        <v>1288.15929987076</v>
      </c>
      <c r="AL113" s="42" t="n">
        <v>1322.48200582262</v>
      </c>
      <c r="AM113" s="42" t="n">
        <v>1349.81443254413</v>
      </c>
      <c r="AN113" s="42" t="n">
        <v>1372.84371465442</v>
      </c>
      <c r="AO113" s="42" t="n">
        <v>1522.98075777038</v>
      </c>
      <c r="AP113" s="42" t="n">
        <v>1622.99255752808</v>
      </c>
      <c r="AQ113" s="42" t="n">
        <v>1715.62299970111</v>
      </c>
      <c r="AR113" s="42" t="n">
        <v>1801.12039066118</v>
      </c>
      <c r="AS113" s="42" t="n">
        <v>1932.91991719615</v>
      </c>
      <c r="AT113" s="42" t="n">
        <v>1935.22255295154</v>
      </c>
      <c r="AU113" s="42" t="n">
        <v>2080.17587678164</v>
      </c>
      <c r="AV113" s="42" t="n">
        <v>2118.04050623959</v>
      </c>
      <c r="AW113" s="42" t="n">
        <v>2279.44453646871</v>
      </c>
      <c r="AX113" s="42" t="n">
        <v>2385.61653360981</v>
      </c>
      <c r="AY113" s="42" t="n">
        <v>2497.55765978806</v>
      </c>
      <c r="AZ113" s="21" t="n">
        <v>2515.63571321732</v>
      </c>
      <c r="BA113" s="21" t="n">
        <v>2629.23020460072</v>
      </c>
      <c r="BB113" s="22" t="n">
        <v>2668.80974083434</v>
      </c>
      <c r="BC113" s="43" t="n">
        <v>0.0178346284249689</v>
      </c>
      <c r="BD113" s="43" t="n">
        <v>0.043615871490623</v>
      </c>
      <c r="BE113" s="43" t="n">
        <v>0.657363609554606</v>
      </c>
    </row>
    <row r="114" customFormat="false" ht="10.5" hidden="false" customHeight="false" outlineLevel="0" collapsed="false">
      <c r="A114" s="47" t="s">
        <v>180</v>
      </c>
      <c r="B114" s="48" t="n">
        <v>216.818684753535</v>
      </c>
      <c r="C114" s="48" t="n">
        <v>235.685590680808</v>
      </c>
      <c r="D114" s="48" t="n">
        <v>227.655549729293</v>
      </c>
      <c r="E114" s="48" t="n">
        <v>230.921380488889</v>
      </c>
      <c r="F114" s="48" t="n">
        <v>226.487722945454</v>
      </c>
      <c r="G114" s="48" t="n">
        <v>240.089584624242</v>
      </c>
      <c r="H114" s="48" t="n">
        <v>237.455652880808</v>
      </c>
      <c r="I114" s="48" t="n">
        <v>247.830801579798</v>
      </c>
      <c r="J114" s="48" t="n">
        <v>247.244615579798</v>
      </c>
      <c r="K114" s="48" t="n">
        <v>267.27444670303</v>
      </c>
      <c r="L114" s="48" t="n">
        <v>268.337337909091</v>
      </c>
      <c r="M114" s="48" t="n">
        <v>235.748820381818</v>
      </c>
      <c r="N114" s="48" t="n">
        <v>311.779037781818</v>
      </c>
      <c r="O114" s="48" t="n">
        <v>304.03314249899</v>
      </c>
      <c r="P114" s="48" t="n">
        <v>318.915073470707</v>
      </c>
      <c r="Q114" s="48" t="n">
        <v>302.420445717172</v>
      </c>
      <c r="R114" s="48" t="n">
        <v>298.636897854545</v>
      </c>
      <c r="S114" s="48" t="n">
        <v>293.923661288889</v>
      </c>
      <c r="T114" s="48" t="n">
        <v>299.748924480808</v>
      </c>
      <c r="U114" s="48" t="n">
        <v>303.990114347475</v>
      </c>
      <c r="V114" s="48" t="n">
        <v>308.306763834343</v>
      </c>
      <c r="W114" s="48" t="n">
        <v>293.090927989899</v>
      </c>
      <c r="X114" s="48" t="n">
        <v>320.770034795959</v>
      </c>
      <c r="Y114" s="48" t="n">
        <v>337.935743262626</v>
      </c>
      <c r="Z114" s="48" t="n">
        <v>276.666203430303</v>
      </c>
      <c r="AA114" s="48" t="n">
        <v>289.920448520606</v>
      </c>
      <c r="AB114" s="48" t="n">
        <v>302.94687707798</v>
      </c>
      <c r="AC114" s="48" t="n">
        <v>315.975475868081</v>
      </c>
      <c r="AD114" s="48" t="n">
        <v>322.860994073737</v>
      </c>
      <c r="AE114" s="48" t="n">
        <v>333.084371579798</v>
      </c>
      <c r="AF114" s="48" t="n">
        <v>331.608052047071</v>
      </c>
      <c r="AG114" s="48" t="n">
        <v>328.822883151919</v>
      </c>
      <c r="AH114" s="48" t="n">
        <v>339.13406444404</v>
      </c>
      <c r="AI114" s="48" t="n">
        <v>350.824561825058</v>
      </c>
      <c r="AJ114" s="48" t="n">
        <v>348.904284877034</v>
      </c>
      <c r="AK114" s="48" t="n">
        <v>361.277469834373</v>
      </c>
      <c r="AL114" s="48" t="n">
        <v>379.794222021384</v>
      </c>
      <c r="AM114" s="48" t="n">
        <v>321.18123230824</v>
      </c>
      <c r="AN114" s="48" t="n">
        <v>309.243565683441</v>
      </c>
      <c r="AO114" s="48" t="n">
        <v>329.834377266316</v>
      </c>
      <c r="AP114" s="48" t="n">
        <v>312.337183891399</v>
      </c>
      <c r="AQ114" s="48" t="n">
        <v>315.578762681408</v>
      </c>
      <c r="AR114" s="48" t="n">
        <v>314.107703997961</v>
      </c>
      <c r="AS114" s="48" t="n">
        <v>332.365738033501</v>
      </c>
      <c r="AT114" s="48" t="n">
        <v>335.355627687947</v>
      </c>
      <c r="AU114" s="48" t="n">
        <v>376.456002012098</v>
      </c>
      <c r="AV114" s="48" t="n">
        <v>312.824516047193</v>
      </c>
      <c r="AW114" s="48" t="n">
        <v>336.140282335043</v>
      </c>
      <c r="AX114" s="48" t="n">
        <v>371.307147863006</v>
      </c>
      <c r="AY114" s="48" t="n">
        <v>374.797849212482</v>
      </c>
      <c r="AZ114" s="35" t="n">
        <v>341.267178551161</v>
      </c>
      <c r="BA114" s="35" t="n">
        <v>350.001588880519</v>
      </c>
      <c r="BB114" s="25" t="n">
        <v>299.697582367413</v>
      </c>
      <c r="BC114" s="49" t="n">
        <v>-0.141379121748038</v>
      </c>
      <c r="BD114" s="49" t="n">
        <v>0.0104067170369269</v>
      </c>
      <c r="BE114" s="49" t="n">
        <v>0.0738195314208653</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3" t="s">
        <v>623</v>
      </c>
    </row>
    <row r="117" customFormat="false" ht="10.5" hidden="false" customHeight="false" outlineLevel="0" collapsed="false">
      <c r="A117" s="0" t="s">
        <v>182</v>
      </c>
    </row>
    <row r="118" customFormat="false" ht="10.5" hidden="false" customHeight="false" outlineLevel="0" collapsed="false">
      <c r="A118" s="0" t="s">
        <v>279</v>
      </c>
    </row>
    <row r="119" customFormat="false" ht="10.5" hidden="false" customHeight="false" outlineLevel="0" collapsed="false">
      <c r="A119" s="3" t="s">
        <v>184</v>
      </c>
    </row>
    <row r="120" customFormat="false" ht="10.5" hidden="false" customHeight="false" outlineLevel="0" collapsed="false">
      <c r="A120" s="15" t="s">
        <v>185</v>
      </c>
    </row>
    <row r="121" customFormat="false" ht="10.5" hidden="false" customHeight="false" outlineLevel="0" collapsed="false">
      <c r="A121" s="3" t="s">
        <v>611</v>
      </c>
    </row>
    <row r="122" customFormat="false" ht="10.5" hidden="false" customHeight="false" outlineLevel="0" collapsed="false">
      <c r="A122" s="16" t="s">
        <v>617</v>
      </c>
    </row>
    <row r="123" customFormat="false" ht="10.5" hidden="false" customHeight="false" outlineLevel="0" collapsed="false">
      <c r="A123" s="16" t="s">
        <v>195</v>
      </c>
    </row>
  </sheetData>
  <mergeCells count="1">
    <mergeCell ref="BC2:BD2"/>
  </mergeCells>
  <conditionalFormatting sqref="BC4:BE11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4" t="s">
        <v>624</v>
      </c>
      <c r="BE1" s="18"/>
    </row>
    <row r="2" customFormat="false" ht="10.5" hidden="false" customHeight="false" outlineLevel="0" collapsed="false">
      <c r="BC2" s="19" t="s">
        <v>73</v>
      </c>
      <c r="BD2" s="19"/>
      <c r="BE2" s="18" t="s">
        <v>74</v>
      </c>
    </row>
    <row r="3" customFormat="false" ht="10.5" hidden="false" customHeight="false" outlineLevel="0" collapsed="false">
      <c r="A3" s="0"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45.0228732087124</v>
      </c>
      <c r="C5" s="42" t="n">
        <v>45.2407356362186</v>
      </c>
      <c r="D5" s="42" t="n">
        <v>51.4144031161041</v>
      </c>
      <c r="E5" s="42" t="n">
        <v>51.6257195661181</v>
      </c>
      <c r="F5" s="42" t="n">
        <v>57.932869218043</v>
      </c>
      <c r="G5" s="42" t="n">
        <v>57.3590002390738</v>
      </c>
      <c r="H5" s="42" t="n">
        <v>61.6042899465755</v>
      </c>
      <c r="I5" s="42" t="n">
        <v>63.0664768698883</v>
      </c>
      <c r="J5" s="42" t="n">
        <v>62.9525956034977</v>
      </c>
      <c r="K5" s="42" t="n">
        <v>69.5308529472661</v>
      </c>
      <c r="L5" s="42" t="n">
        <v>69.2887770312978</v>
      </c>
      <c r="M5" s="42" t="n">
        <v>65.5795951093495</v>
      </c>
      <c r="N5" s="42" t="n">
        <v>51.1058649581294</v>
      </c>
      <c r="O5" s="42" t="n">
        <v>64.7890005636298</v>
      </c>
      <c r="P5" s="42" t="n">
        <v>64.7000337812658</v>
      </c>
      <c r="Q5" s="42" t="n">
        <v>63.8100446013277</v>
      </c>
      <c r="R5" s="42" t="n">
        <v>60.304512290392</v>
      </c>
      <c r="S5" s="42" t="n">
        <v>71.3964126489121</v>
      </c>
      <c r="T5" s="42" t="n">
        <v>76.6343013334677</v>
      </c>
      <c r="U5" s="42" t="n">
        <v>74.1248217798193</v>
      </c>
      <c r="V5" s="42" t="n">
        <v>64.9822060949808</v>
      </c>
      <c r="W5" s="42" t="n">
        <v>67.1980288470981</v>
      </c>
      <c r="X5" s="42" t="n">
        <v>57.7929571773299</v>
      </c>
      <c r="Y5" s="42" t="n">
        <v>51.6777502590729</v>
      </c>
      <c r="Z5" s="42" t="n">
        <v>62.1632297999218</v>
      </c>
      <c r="AA5" s="42" t="n">
        <v>66.1358813733563</v>
      </c>
      <c r="AB5" s="42" t="n">
        <v>65.0147110787461</v>
      </c>
      <c r="AC5" s="42" t="n">
        <v>56.8913603153765</v>
      </c>
      <c r="AD5" s="42" t="n">
        <v>63.1875244274205</v>
      </c>
      <c r="AE5" s="42" t="n">
        <v>58.6824730081274</v>
      </c>
      <c r="AF5" s="42" t="n">
        <v>70.4212823350481</v>
      </c>
      <c r="AG5" s="42" t="n">
        <v>78.6417793813585</v>
      </c>
      <c r="AH5" s="42" t="n">
        <v>80.5478393474492</v>
      </c>
      <c r="AI5" s="42" t="n">
        <v>72.8807697283274</v>
      </c>
      <c r="AJ5" s="42" t="n">
        <v>71.6398565004702</v>
      </c>
      <c r="AK5" s="42" t="n">
        <v>61.7190909410887</v>
      </c>
      <c r="AL5" s="42" t="n">
        <v>47.5720686065976</v>
      </c>
      <c r="AM5" s="42" t="n">
        <v>58.4168843707009</v>
      </c>
      <c r="AN5" s="42" t="n">
        <v>61.0876968992995</v>
      </c>
      <c r="AO5" s="42" t="n">
        <v>59.4095679152015</v>
      </c>
      <c r="AP5" s="42" t="n">
        <v>60.2859538499437</v>
      </c>
      <c r="AQ5" s="42" t="n">
        <v>64.6114889218923</v>
      </c>
      <c r="AR5" s="42" t="n">
        <v>54.9948098443815</v>
      </c>
      <c r="AS5" s="42" t="n">
        <v>56.8072275911116</v>
      </c>
      <c r="AT5" s="42" t="n">
        <v>61.4411639131956</v>
      </c>
      <c r="AU5" s="42" t="n">
        <v>58.2148445124634</v>
      </c>
      <c r="AV5" s="42" t="n">
        <v>71.5244923324745</v>
      </c>
      <c r="AW5" s="42" t="n">
        <v>62.0061608527683</v>
      </c>
      <c r="AX5" s="42" t="n">
        <v>60.3135829490079</v>
      </c>
      <c r="AY5" s="42" t="n">
        <v>57.8699777793313</v>
      </c>
      <c r="AZ5" s="21" t="n">
        <v>55.7661963802383</v>
      </c>
      <c r="BA5" s="21" t="n">
        <v>59.6831385767886</v>
      </c>
      <c r="BB5" s="22" t="n">
        <v>67.0939734037658</v>
      </c>
      <c r="BC5" s="43" t="n">
        <v>0.127249573552866</v>
      </c>
      <c r="BD5" s="43" t="n">
        <v>-0.00790287650987753</v>
      </c>
      <c r="BE5" s="43" t="n">
        <v>0.0730356448513744</v>
      </c>
    </row>
    <row r="6" customFormat="false" ht="10.5" hidden="false" customHeight="false" outlineLevel="0" collapsed="false">
      <c r="A6" s="0" t="s">
        <v>78</v>
      </c>
      <c r="B6" s="42" t="n">
        <v>26.502</v>
      </c>
      <c r="C6" s="42" t="n">
        <v>29.149</v>
      </c>
      <c r="D6" s="42" t="n">
        <v>30.123</v>
      </c>
      <c r="E6" s="42" t="n">
        <v>30.846</v>
      </c>
      <c r="F6" s="42" t="n">
        <v>33.54</v>
      </c>
      <c r="G6" s="42" t="n">
        <v>35.146</v>
      </c>
      <c r="H6" s="42" t="n">
        <v>35.532</v>
      </c>
      <c r="I6" s="42" t="n">
        <v>38.768</v>
      </c>
      <c r="J6" s="42" t="n">
        <v>40.465</v>
      </c>
      <c r="K6" s="42" t="n">
        <v>44.788</v>
      </c>
      <c r="L6" s="42" t="n">
        <v>44.132</v>
      </c>
      <c r="M6" s="42" t="n">
        <v>45.896</v>
      </c>
      <c r="N6" s="42" t="n">
        <v>44.93</v>
      </c>
      <c r="O6" s="42" t="n">
        <v>49.102</v>
      </c>
      <c r="P6" s="42" t="n">
        <v>48.111</v>
      </c>
      <c r="Q6" s="42" t="n">
        <v>50.349</v>
      </c>
      <c r="R6" s="42" t="n">
        <v>50.925</v>
      </c>
      <c r="S6" s="42" t="n">
        <v>58.358</v>
      </c>
      <c r="T6" s="42" t="n">
        <v>60.205</v>
      </c>
      <c r="U6" s="42" t="n">
        <v>64.771</v>
      </c>
      <c r="V6" s="42" t="n">
        <v>68.7200293705028</v>
      </c>
      <c r="W6" s="42" t="n">
        <v>70.3019709462823</v>
      </c>
      <c r="X6" s="42" t="n">
        <v>71.5634454450831</v>
      </c>
      <c r="Y6" s="42" t="n">
        <v>69.5782995429244</v>
      </c>
      <c r="Z6" s="42" t="n">
        <v>65.7215333403722</v>
      </c>
      <c r="AA6" s="42" t="n">
        <v>66.90576169442</v>
      </c>
      <c r="AB6" s="42" t="n">
        <v>69.5288934966711</v>
      </c>
      <c r="AC6" s="42" t="n">
        <v>71.3161638560553</v>
      </c>
      <c r="AD6" s="42" t="n">
        <v>72.9089690862547</v>
      </c>
      <c r="AE6" s="42" t="n">
        <v>74.185541206516</v>
      </c>
      <c r="AF6" s="42" t="n">
        <v>75.5893864197471</v>
      </c>
      <c r="AG6" s="42" t="n">
        <v>80.2353429758498</v>
      </c>
      <c r="AH6" s="42" t="n">
        <v>78.8975021976099</v>
      </c>
      <c r="AI6" s="42" t="n">
        <v>74.8676121764315</v>
      </c>
      <c r="AJ6" s="42" t="n">
        <v>78.0650728217131</v>
      </c>
      <c r="AK6" s="42" t="n">
        <v>80.7259079915313</v>
      </c>
      <c r="AL6" s="42" t="n">
        <v>75.014940782216</v>
      </c>
      <c r="AM6" s="42" t="n">
        <v>79.0321399723798</v>
      </c>
      <c r="AN6" s="42" t="n">
        <v>76.0599548912659</v>
      </c>
      <c r="AO6" s="42" t="n">
        <v>76.5711093374794</v>
      </c>
      <c r="AP6" s="42" t="n">
        <v>81.9015589208818</v>
      </c>
      <c r="AQ6" s="42" t="n">
        <v>79.8495917677924</v>
      </c>
      <c r="AR6" s="42" t="n">
        <v>83.1835678137202</v>
      </c>
      <c r="AS6" s="42" t="n">
        <v>85.4160588095727</v>
      </c>
      <c r="AT6" s="42" t="n">
        <v>83.4247646853647</v>
      </c>
      <c r="AU6" s="42" t="n">
        <v>79.5096173757295</v>
      </c>
      <c r="AV6" s="42" t="n">
        <v>85.0169082324342</v>
      </c>
      <c r="AW6" s="42" t="n">
        <v>86.0449690825976</v>
      </c>
      <c r="AX6" s="42" t="n">
        <v>88.6520504405953</v>
      </c>
      <c r="AY6" s="42" t="n">
        <v>86.5505224211147</v>
      </c>
      <c r="AZ6" s="21" t="n">
        <v>86.4868671326558</v>
      </c>
      <c r="BA6" s="21" t="n">
        <v>87.5991996719694</v>
      </c>
      <c r="BB6" s="22" t="n">
        <v>89.806029058142</v>
      </c>
      <c r="BC6" s="43" t="n">
        <v>0.028001092596571</v>
      </c>
      <c r="BD6" s="43" t="n">
        <v>0.00930574161616127</v>
      </c>
      <c r="BE6" s="43" t="n">
        <v>0.0977590223242692</v>
      </c>
    </row>
    <row r="7" customFormat="false" ht="10.5" hidden="false" customHeight="false" outlineLevel="0" collapsed="false">
      <c r="A7" s="0" t="s">
        <v>79</v>
      </c>
      <c r="B7" s="42" t="n">
        <v>2.005</v>
      </c>
      <c r="C7" s="42" t="n">
        <v>2.3</v>
      </c>
      <c r="D7" s="42" t="n">
        <v>2.505</v>
      </c>
      <c r="E7" s="42" t="n">
        <v>2.861</v>
      </c>
      <c r="F7" s="42" t="n">
        <v>3.066</v>
      </c>
      <c r="G7" s="42" t="n">
        <v>3.395</v>
      </c>
      <c r="H7" s="42" t="n">
        <v>3.271</v>
      </c>
      <c r="I7" s="42" t="n">
        <v>3.489</v>
      </c>
      <c r="J7" s="42" t="n">
        <v>3.682</v>
      </c>
      <c r="K7" s="42" t="n">
        <v>3.797</v>
      </c>
      <c r="L7" s="42" t="n">
        <v>3.434</v>
      </c>
      <c r="M7" s="42" t="n">
        <v>3.903</v>
      </c>
      <c r="N7" s="42" t="n">
        <v>4.345</v>
      </c>
      <c r="O7" s="42" t="n">
        <v>3.668</v>
      </c>
      <c r="P7" s="42" t="n">
        <v>4.076</v>
      </c>
      <c r="Q7" s="42" t="n">
        <v>3.829</v>
      </c>
      <c r="R7" s="42" t="n">
        <v>5.571</v>
      </c>
      <c r="S7" s="42" t="n">
        <v>5.182</v>
      </c>
      <c r="T7" s="42" t="n">
        <v>4.695</v>
      </c>
      <c r="U7" s="42" t="n">
        <v>5.342</v>
      </c>
      <c r="V7" s="42" t="n">
        <v>6.43238712645738</v>
      </c>
      <c r="W7" s="42" t="n">
        <v>4.81909308955952</v>
      </c>
      <c r="X7" s="42" t="n">
        <v>4.36375852931254</v>
      </c>
      <c r="Y7" s="42" t="n">
        <v>4.94096735102286</v>
      </c>
      <c r="Z7" s="42" t="n">
        <v>5.73702186822728</v>
      </c>
      <c r="AA7" s="42" t="n">
        <v>5.53942717211469</v>
      </c>
      <c r="AB7" s="42" t="n">
        <v>5.1195329431344</v>
      </c>
      <c r="AC7" s="42" t="n">
        <v>6.06727031824311</v>
      </c>
      <c r="AD7" s="42" t="n">
        <v>6.03134600976483</v>
      </c>
      <c r="AE7" s="42" t="n">
        <v>4.58689402281844</v>
      </c>
      <c r="AF7" s="42" t="n">
        <v>6.24488995489564</v>
      </c>
      <c r="AG7" s="42" t="n">
        <v>7.09061813318025</v>
      </c>
      <c r="AH7" s="42" t="n">
        <v>5.9650851297057</v>
      </c>
      <c r="AI7" s="42" t="n">
        <v>5.56476997883053</v>
      </c>
      <c r="AJ7" s="42" t="n">
        <v>7.40198216952504</v>
      </c>
      <c r="AK7" s="42" t="n">
        <v>7.48402045526518</v>
      </c>
      <c r="AL7" s="42" t="n">
        <v>6.43420600081438</v>
      </c>
      <c r="AM7" s="42" t="n">
        <v>5.62555776802263</v>
      </c>
      <c r="AN7" s="42" t="n">
        <v>4.49205887677046</v>
      </c>
      <c r="AO7" s="42" t="n">
        <v>5.69678997400333</v>
      </c>
      <c r="AP7" s="42" t="n">
        <v>6.26995645462159</v>
      </c>
      <c r="AQ7" s="42" t="n">
        <v>6.88927789342925</v>
      </c>
      <c r="AR7" s="42" t="n">
        <v>6.1862864114282</v>
      </c>
      <c r="AS7" s="42" t="n">
        <v>8.8753923986662</v>
      </c>
      <c r="AT7" s="42" t="n">
        <v>6.04652340941184</v>
      </c>
      <c r="AU7" s="42" t="n">
        <v>8.4079265410586</v>
      </c>
      <c r="AV7" s="42" t="n">
        <v>8.20709127181642</v>
      </c>
      <c r="AW7" s="42" t="n">
        <v>7.22059285322771</v>
      </c>
      <c r="AX7" s="42" t="n">
        <v>6.34052630321844</v>
      </c>
      <c r="AY7" s="42" t="n">
        <v>8.80046361245591</v>
      </c>
      <c r="AZ7" s="21" t="n">
        <v>6.98998519155419</v>
      </c>
      <c r="BA7" s="21" t="n">
        <v>6.94604540334764</v>
      </c>
      <c r="BB7" s="22" t="n">
        <v>7.16996706742902</v>
      </c>
      <c r="BC7" s="43" t="n">
        <v>0.0350653350688159</v>
      </c>
      <c r="BD7" s="43" t="n">
        <v>0.000820958442337316</v>
      </c>
      <c r="BE7" s="43" t="n">
        <v>0.00780492109449885</v>
      </c>
    </row>
    <row r="8" s="16" customFormat="true" ht="10.5" hidden="false" customHeight="false" outlineLevel="0" collapsed="false">
      <c r="A8" s="24" t="s">
        <v>80</v>
      </c>
      <c r="B8" s="25" t="n">
        <v>73.5298732087124</v>
      </c>
      <c r="C8" s="25" t="n">
        <v>76.6897356362186</v>
      </c>
      <c r="D8" s="25" t="n">
        <v>84.0424031161041</v>
      </c>
      <c r="E8" s="25" t="n">
        <v>85.3327195661181</v>
      </c>
      <c r="F8" s="25" t="n">
        <v>94.538869218043</v>
      </c>
      <c r="G8" s="25" t="n">
        <v>95.9000002390738</v>
      </c>
      <c r="H8" s="25" t="n">
        <v>100.407289946576</v>
      </c>
      <c r="I8" s="25" t="n">
        <v>105.323476869888</v>
      </c>
      <c r="J8" s="25" t="n">
        <v>107.099595603498</v>
      </c>
      <c r="K8" s="25" t="n">
        <v>118.115852947266</v>
      </c>
      <c r="L8" s="25" t="n">
        <v>116.854777031298</v>
      </c>
      <c r="M8" s="25" t="n">
        <v>115.37859510935</v>
      </c>
      <c r="N8" s="25" t="n">
        <v>100.380864958129</v>
      </c>
      <c r="O8" s="25" t="n">
        <v>117.55900056363</v>
      </c>
      <c r="P8" s="25" t="n">
        <v>116.887033781266</v>
      </c>
      <c r="Q8" s="25" t="n">
        <v>117.988044601328</v>
      </c>
      <c r="R8" s="25" t="n">
        <v>116.800512290392</v>
      </c>
      <c r="S8" s="25" t="n">
        <v>134.936412648912</v>
      </c>
      <c r="T8" s="25" t="n">
        <v>141.534301333468</v>
      </c>
      <c r="U8" s="25" t="n">
        <v>144.237821779819</v>
      </c>
      <c r="V8" s="25" t="n">
        <v>140.134622591941</v>
      </c>
      <c r="W8" s="25" t="n">
        <v>142.31909288294</v>
      </c>
      <c r="X8" s="25" t="n">
        <v>133.720161151726</v>
      </c>
      <c r="Y8" s="25" t="n">
        <v>126.19701715302</v>
      </c>
      <c r="Z8" s="25" t="n">
        <v>133.621785008521</v>
      </c>
      <c r="AA8" s="25" t="n">
        <v>138.581070239891</v>
      </c>
      <c r="AB8" s="25" t="n">
        <v>139.663137518552</v>
      </c>
      <c r="AC8" s="25" t="n">
        <v>134.274794489675</v>
      </c>
      <c r="AD8" s="25" t="n">
        <v>142.12783952344</v>
      </c>
      <c r="AE8" s="25" t="n">
        <v>137.454908237462</v>
      </c>
      <c r="AF8" s="25" t="n">
        <v>152.255558709691</v>
      </c>
      <c r="AG8" s="25" t="n">
        <v>165.967740490389</v>
      </c>
      <c r="AH8" s="25" t="n">
        <v>165.410426674765</v>
      </c>
      <c r="AI8" s="25" t="n">
        <v>153.313151883589</v>
      </c>
      <c r="AJ8" s="25" t="n">
        <v>157.106911491708</v>
      </c>
      <c r="AK8" s="25" t="n">
        <v>149.929019387885</v>
      </c>
      <c r="AL8" s="25" t="n">
        <v>129.021215389628</v>
      </c>
      <c r="AM8" s="25" t="n">
        <v>143.074582111103</v>
      </c>
      <c r="AN8" s="25" t="n">
        <v>141.639710667336</v>
      </c>
      <c r="AO8" s="25" t="n">
        <v>141.677467226684</v>
      </c>
      <c r="AP8" s="25" t="n">
        <v>148.457469225447</v>
      </c>
      <c r="AQ8" s="25" t="n">
        <v>151.350358583114</v>
      </c>
      <c r="AR8" s="25" t="n">
        <v>144.36466406953</v>
      </c>
      <c r="AS8" s="25" t="n">
        <v>151.098678799351</v>
      </c>
      <c r="AT8" s="25" t="n">
        <v>150.912452007972</v>
      </c>
      <c r="AU8" s="25" t="n">
        <v>146.132388429251</v>
      </c>
      <c r="AV8" s="25" t="n">
        <v>164.748491836725</v>
      </c>
      <c r="AW8" s="25" t="n">
        <v>155.271722788594</v>
      </c>
      <c r="AX8" s="25" t="n">
        <v>155.306159692822</v>
      </c>
      <c r="AY8" s="25" t="n">
        <v>153.220963812902</v>
      </c>
      <c r="AZ8" s="25" t="n">
        <v>149.243048704448</v>
      </c>
      <c r="BA8" s="25" t="n">
        <v>154.228383652106</v>
      </c>
      <c r="BB8" s="25" t="n">
        <v>164.069969529337</v>
      </c>
      <c r="BC8" s="26" t="n">
        <v>0.06672632105306</v>
      </c>
      <c r="BD8" s="26" t="n">
        <v>0.00188548628520668</v>
      </c>
      <c r="BE8" s="26" t="n">
        <v>0.178599588270142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0.274</v>
      </c>
      <c r="C10" s="42" t="n">
        <v>0.278</v>
      </c>
      <c r="D10" s="42" t="n">
        <v>0.284</v>
      </c>
      <c r="E10" s="42" t="n">
        <v>0.335</v>
      </c>
      <c r="F10" s="42" t="n">
        <v>0.3</v>
      </c>
      <c r="G10" s="42" t="n">
        <v>0.343</v>
      </c>
      <c r="H10" s="42" t="n">
        <v>0.345</v>
      </c>
      <c r="I10" s="42" t="n">
        <v>0.336</v>
      </c>
      <c r="J10" s="42" t="n">
        <v>0.67</v>
      </c>
      <c r="K10" s="42" t="n">
        <v>1.125</v>
      </c>
      <c r="L10" s="42" t="n">
        <v>1.162</v>
      </c>
      <c r="M10" s="42" t="n">
        <v>1.118</v>
      </c>
      <c r="N10" s="42" t="n">
        <v>1.291</v>
      </c>
      <c r="O10" s="42" t="n">
        <v>1.734</v>
      </c>
      <c r="P10" s="42" t="n">
        <v>2.384</v>
      </c>
      <c r="Q10" s="42" t="n">
        <v>3.388</v>
      </c>
      <c r="R10" s="42" t="n">
        <v>3.281</v>
      </c>
      <c r="S10" s="42" t="n">
        <v>3.959</v>
      </c>
      <c r="T10" s="42" t="n">
        <v>4.12</v>
      </c>
      <c r="U10" s="42" t="n">
        <v>4.446</v>
      </c>
      <c r="V10" s="42" t="n">
        <v>4.674</v>
      </c>
      <c r="W10" s="42" t="n">
        <v>4.7537007738607</v>
      </c>
      <c r="X10" s="42" t="n">
        <v>4.93580309544282</v>
      </c>
      <c r="Y10" s="42" t="n">
        <v>3.51852613476943</v>
      </c>
      <c r="Z10" s="42" t="n">
        <v>2.93635117889306</v>
      </c>
      <c r="AA10" s="42" t="n">
        <v>4.05103710910983</v>
      </c>
      <c r="AB10" s="42" t="n">
        <v>3.66550418608861</v>
      </c>
      <c r="AC10" s="42" t="n">
        <v>4.4755058390393</v>
      </c>
      <c r="AD10" s="42" t="n">
        <v>5.33001646093915</v>
      </c>
      <c r="AE10" s="42" t="n">
        <v>6.32954425460188</v>
      </c>
      <c r="AF10" s="42" t="n">
        <v>6.43936308370387</v>
      </c>
      <c r="AG10" s="42" t="n">
        <v>5.87074757165713</v>
      </c>
      <c r="AH10" s="42" t="n">
        <v>7.47385608814753</v>
      </c>
      <c r="AI10" s="42" t="n">
        <v>7.33624199637677</v>
      </c>
      <c r="AJ10" s="42" t="n">
        <v>6.00309334006209</v>
      </c>
      <c r="AK10" s="42" t="n">
        <v>7.7010476763836</v>
      </c>
      <c r="AL10" s="42" t="n">
        <v>9.48166326339823</v>
      </c>
      <c r="AM10" s="42" t="n">
        <v>9.38295933951441</v>
      </c>
      <c r="AN10" s="42" t="n">
        <v>8.842847628203</v>
      </c>
      <c r="AO10" s="42" t="n">
        <v>8.01078852058613</v>
      </c>
      <c r="AP10" s="42" t="n">
        <v>8.90394417999965</v>
      </c>
      <c r="AQ10" s="42" t="n">
        <v>9.87102321582111</v>
      </c>
      <c r="AR10" s="42" t="n">
        <v>8.53984703805943</v>
      </c>
      <c r="AS10" s="42" t="n">
        <v>8.41720595555955</v>
      </c>
      <c r="AT10" s="42" t="n">
        <v>9.22817577046654</v>
      </c>
      <c r="AU10" s="42" t="n">
        <v>9.17386975607545</v>
      </c>
      <c r="AV10" s="42" t="n">
        <v>8.96976965198892</v>
      </c>
      <c r="AW10" s="42" t="n">
        <v>8.34411911119153</v>
      </c>
      <c r="AX10" s="42" t="n">
        <v>9.20939494048962</v>
      </c>
      <c r="AY10" s="42" t="n">
        <v>9.24650405032354</v>
      </c>
      <c r="AZ10" s="21" t="n">
        <v>9.45171290220388</v>
      </c>
      <c r="BA10" s="21" t="n">
        <v>8.6661355679235</v>
      </c>
      <c r="BB10" s="22" t="n">
        <v>9.41113066793837</v>
      </c>
      <c r="BC10" s="43" t="n">
        <v>0.0889414911192927</v>
      </c>
      <c r="BD10" s="43" t="n">
        <v>-0.0129336866725799</v>
      </c>
      <c r="BE10" s="43" t="n">
        <v>0.0102445564369399</v>
      </c>
    </row>
    <row r="11" customFormat="false" ht="10.5" hidden="false" customHeight="false" outlineLevel="0" collapsed="false">
      <c r="A11" s="15" t="s">
        <v>82</v>
      </c>
      <c r="B11" s="42" t="n">
        <v>5.425</v>
      </c>
      <c r="C11" s="42" t="n">
        <v>5.934</v>
      </c>
      <c r="D11" s="42" t="n">
        <v>6.207</v>
      </c>
      <c r="E11" s="42" t="n">
        <v>6.496</v>
      </c>
      <c r="F11" s="42" t="n">
        <v>6.952</v>
      </c>
      <c r="G11" s="42" t="n">
        <v>9.00597366158299</v>
      </c>
      <c r="H11" s="42" t="n">
        <v>9.77485631533689</v>
      </c>
      <c r="I11" s="42" t="n">
        <v>11.4678463139792</v>
      </c>
      <c r="J11" s="42" t="n">
        <v>13.0990632212517</v>
      </c>
      <c r="K11" s="42" t="n">
        <v>14.8615196633027</v>
      </c>
      <c r="L11" s="42" t="n">
        <v>16.3567452595374</v>
      </c>
      <c r="M11" s="42" t="n">
        <v>18.7611440467031</v>
      </c>
      <c r="N11" s="42" t="n">
        <v>21.152192605331</v>
      </c>
      <c r="O11" s="42" t="n">
        <v>23.2488573109471</v>
      </c>
      <c r="P11" s="42" t="n">
        <v>26.3791464904737</v>
      </c>
      <c r="Q11" s="42" t="n">
        <v>29.1684391546363</v>
      </c>
      <c r="R11" s="42" t="n">
        <v>29.5888582160473</v>
      </c>
      <c r="S11" s="42" t="n">
        <v>31.9346517626826</v>
      </c>
      <c r="T11" s="42" t="n">
        <v>34.2750147078788</v>
      </c>
      <c r="U11" s="42" t="n">
        <v>37.6958410643977</v>
      </c>
      <c r="V11" s="42" t="n">
        <v>40.3618138208805</v>
      </c>
      <c r="W11" s="42" t="n">
        <v>41.2768701633704</v>
      </c>
      <c r="X11" s="42" t="n">
        <v>41.9966511291124</v>
      </c>
      <c r="Y11" s="42" t="n">
        <v>45.0497805131917</v>
      </c>
      <c r="Z11" s="42" t="n">
        <v>46.316242023804</v>
      </c>
      <c r="AA11" s="42" t="n">
        <v>46.7728650948091</v>
      </c>
      <c r="AB11" s="42" t="n">
        <v>49.2786351088381</v>
      </c>
      <c r="AC11" s="42" t="n">
        <v>50.5369507172917</v>
      </c>
      <c r="AD11" s="42" t="n">
        <v>53.1893469701767</v>
      </c>
      <c r="AE11" s="42" t="n">
        <v>54.9180884282932</v>
      </c>
      <c r="AF11" s="42" t="n">
        <v>57.4523690998776</v>
      </c>
      <c r="AG11" s="42" t="n">
        <v>60.1368964112773</v>
      </c>
      <c r="AH11" s="42" t="n">
        <v>63.1244060279674</v>
      </c>
      <c r="AI11" s="42" t="n">
        <v>65.9521654523236</v>
      </c>
      <c r="AJ11" s="42" t="n">
        <v>66.2985925691268</v>
      </c>
      <c r="AK11" s="42" t="n">
        <v>68.8788070778836</v>
      </c>
      <c r="AL11" s="42" t="n">
        <v>60.6136579626191</v>
      </c>
      <c r="AM11" s="42" t="n">
        <v>64.7354844549031</v>
      </c>
      <c r="AN11" s="42" t="n">
        <v>69.1532787256186</v>
      </c>
      <c r="AO11" s="42" t="n">
        <v>72.5883393301125</v>
      </c>
      <c r="AP11" s="42" t="n">
        <v>76.3580291303677</v>
      </c>
      <c r="AQ11" s="42" t="n">
        <v>78.9259763768834</v>
      </c>
      <c r="AR11" s="42" t="n">
        <v>84.6302940670676</v>
      </c>
      <c r="AS11" s="42" t="n">
        <v>83.6213965696698</v>
      </c>
      <c r="AT11" s="42" t="n">
        <v>88.4708478526493</v>
      </c>
      <c r="AU11" s="42" t="n">
        <v>91.2544266782931</v>
      </c>
      <c r="AV11" s="42" t="n">
        <v>96.9210571279485</v>
      </c>
      <c r="AW11" s="42" t="n">
        <v>93.9815756565537</v>
      </c>
      <c r="AX11" s="42" t="n">
        <v>88.4717414069729</v>
      </c>
      <c r="AY11" s="42" t="n">
        <v>84.4999458013005</v>
      </c>
      <c r="AZ11" s="21" t="n">
        <v>81.4008254953928</v>
      </c>
      <c r="BA11" s="21" t="n">
        <v>86.1906463275827</v>
      </c>
      <c r="BB11" s="22" t="n">
        <v>83.5977689970783</v>
      </c>
      <c r="BC11" s="43" t="n">
        <v>-0.0274257410481247</v>
      </c>
      <c r="BD11" s="43" t="n">
        <v>0.00884400466461743</v>
      </c>
      <c r="BE11" s="43" t="n">
        <v>0.0910009745598873</v>
      </c>
    </row>
    <row r="12" customFormat="false" ht="10.5" hidden="false" customHeight="false" outlineLevel="0" collapsed="false">
      <c r="A12" s="15" t="s">
        <v>83</v>
      </c>
      <c r="B12" s="42" t="n">
        <v>0.895</v>
      </c>
      <c r="C12" s="42" t="n">
        <v>0.942</v>
      </c>
      <c r="D12" s="42" t="n">
        <v>0.963</v>
      </c>
      <c r="E12" s="42" t="n">
        <v>0.808</v>
      </c>
      <c r="F12" s="42" t="n">
        <v>0.911</v>
      </c>
      <c r="G12" s="42" t="n">
        <v>0.974</v>
      </c>
      <c r="H12" s="42" t="n">
        <v>0.995</v>
      </c>
      <c r="I12" s="42" t="n">
        <v>1.182</v>
      </c>
      <c r="J12" s="42" t="n">
        <v>1.203</v>
      </c>
      <c r="K12" s="42" t="n">
        <v>1.368</v>
      </c>
      <c r="L12" s="42" t="n">
        <v>1.389</v>
      </c>
      <c r="M12" s="42" t="n">
        <v>1.411</v>
      </c>
      <c r="N12" s="42" t="n">
        <v>1.471</v>
      </c>
      <c r="O12" s="42" t="n">
        <v>1.545</v>
      </c>
      <c r="P12" s="42" t="n">
        <v>1.571</v>
      </c>
      <c r="Q12" s="42" t="n">
        <v>1.661</v>
      </c>
      <c r="R12" s="42" t="n">
        <v>1.718</v>
      </c>
      <c r="S12" s="42" t="n">
        <v>1.913</v>
      </c>
      <c r="T12" s="42" t="n">
        <v>2.021</v>
      </c>
      <c r="U12" s="42" t="n">
        <v>2.113</v>
      </c>
      <c r="V12" s="42" t="n">
        <v>2.50486491378919</v>
      </c>
      <c r="W12" s="42" t="n">
        <v>2.67683395936099</v>
      </c>
      <c r="X12" s="42" t="n">
        <v>2.90152509390414</v>
      </c>
      <c r="Y12" s="42" t="n">
        <v>2.84156220301397</v>
      </c>
      <c r="Z12" s="42" t="n">
        <v>2.38561795718875</v>
      </c>
      <c r="AA12" s="42" t="n">
        <v>2.02322215685386</v>
      </c>
      <c r="AB12" s="42" t="n">
        <v>2.97227089650178</v>
      </c>
      <c r="AC12" s="42" t="n">
        <v>3.78787844503777</v>
      </c>
      <c r="AD12" s="42" t="n">
        <v>3.89585034167533</v>
      </c>
      <c r="AE12" s="42" t="n">
        <v>3.84338869529799</v>
      </c>
      <c r="AF12" s="42" t="n">
        <v>4.16656989636601</v>
      </c>
      <c r="AG12" s="42" t="n">
        <v>3.81804498348191</v>
      </c>
      <c r="AH12" s="42" t="n">
        <v>4.2863619495859</v>
      </c>
      <c r="AI12" s="42" t="n">
        <v>3.60620333076887</v>
      </c>
      <c r="AJ12" s="42" t="n">
        <v>3.07213648911616</v>
      </c>
      <c r="AK12" s="42" t="n">
        <v>4.3175544191519</v>
      </c>
      <c r="AL12" s="42" t="n">
        <v>4.90564329999546</v>
      </c>
      <c r="AM12" s="42" t="n">
        <v>5.24663981535953</v>
      </c>
      <c r="AN12" s="42" t="n">
        <v>5.1144951803412</v>
      </c>
      <c r="AO12" s="42" t="n">
        <v>4.74483829026563</v>
      </c>
      <c r="AP12" s="42" t="n">
        <v>5.78709779608089</v>
      </c>
      <c r="AQ12" s="42" t="n">
        <v>6.3843621494434</v>
      </c>
      <c r="AR12" s="42" t="n">
        <v>5.05382158391749</v>
      </c>
      <c r="AS12" s="42" t="n">
        <v>5.49082368421051</v>
      </c>
      <c r="AT12" s="42" t="n">
        <v>5.69744999999998</v>
      </c>
      <c r="AU12" s="42" t="n">
        <v>4.92362631578945</v>
      </c>
      <c r="AV12" s="42" t="n">
        <v>4.64090263157893</v>
      </c>
      <c r="AW12" s="42" t="n">
        <v>4.56216315789472</v>
      </c>
      <c r="AX12" s="42" t="n">
        <v>4.50450526315788</v>
      </c>
      <c r="AY12" s="42" t="n">
        <v>5.21452631578945</v>
      </c>
      <c r="AZ12" s="21" t="n">
        <v>5.34495789473682</v>
      </c>
      <c r="BA12" s="21" t="n">
        <v>4.45552042517082</v>
      </c>
      <c r="BB12" s="22" t="n">
        <v>5.05575108164002</v>
      </c>
      <c r="BC12" s="43" t="n">
        <v>0.1378249835477</v>
      </c>
      <c r="BD12" s="43" t="n">
        <v>-0.0353315110087392</v>
      </c>
      <c r="BE12" s="43" t="n">
        <v>0.00550347552429929</v>
      </c>
    </row>
    <row r="13" customFormat="false" ht="10.5" hidden="false" customHeight="false" outlineLevel="0" collapsed="false">
      <c r="A13" s="15" t="s">
        <v>84</v>
      </c>
      <c r="B13" s="42" t="n">
        <v>0.801907377893283</v>
      </c>
      <c r="C13" s="42" t="n">
        <v>0.890894548654399</v>
      </c>
      <c r="D13" s="42" t="n">
        <v>0.993178652977523</v>
      </c>
      <c r="E13" s="42" t="n">
        <v>1.10671400877619</v>
      </c>
      <c r="F13" s="42" t="n">
        <v>1.23047777500717</v>
      </c>
      <c r="G13" s="42" t="n">
        <v>1.36958415688661</v>
      </c>
      <c r="H13" s="42" t="n">
        <v>1.45345712243157</v>
      </c>
      <c r="I13" s="42" t="n">
        <v>1.60995180204595</v>
      </c>
      <c r="J13" s="42" t="n">
        <v>1.75212670705509</v>
      </c>
      <c r="K13" s="42" t="n">
        <v>1.98942582908474</v>
      </c>
      <c r="L13" s="42" t="n">
        <v>2.20217676607683</v>
      </c>
      <c r="M13" s="42" t="n">
        <v>2.3139837987057</v>
      </c>
      <c r="N13" s="42" t="n">
        <v>2.36498438702085</v>
      </c>
      <c r="O13" s="42" t="n">
        <v>2.73146580983843</v>
      </c>
      <c r="P13" s="42" t="n">
        <v>3.00024890256595</v>
      </c>
      <c r="Q13" s="42" t="n">
        <v>3.26900031678507</v>
      </c>
      <c r="R13" s="42" t="n">
        <v>3.22789066389101</v>
      </c>
      <c r="S13" s="42" t="n">
        <v>3.44810064714666</v>
      </c>
      <c r="T13" s="42" t="n">
        <v>3.47689188577634</v>
      </c>
      <c r="U13" s="42" t="n">
        <v>3.87840430827713</v>
      </c>
      <c r="V13" s="42" t="n">
        <v>4.17268679006198</v>
      </c>
      <c r="W13" s="42" t="n">
        <v>4.82711499298545</v>
      </c>
      <c r="X13" s="42" t="n">
        <v>5.26034303299088</v>
      </c>
      <c r="Y13" s="42" t="n">
        <v>5.54812870525409</v>
      </c>
      <c r="Z13" s="42" t="n">
        <v>6.06012580893332</v>
      </c>
      <c r="AA13" s="42" t="n">
        <v>6.22162556003075</v>
      </c>
      <c r="AB13" s="42" t="n">
        <v>6.27372041453589</v>
      </c>
      <c r="AC13" s="42" t="n">
        <v>5.04154048060821</v>
      </c>
      <c r="AD13" s="42" t="n">
        <v>6.30320677014977</v>
      </c>
      <c r="AE13" s="42" t="n">
        <v>7.25401457211383</v>
      </c>
      <c r="AF13" s="42" t="n">
        <v>7.23840340317687</v>
      </c>
      <c r="AG13" s="42" t="n">
        <v>7.98470927734237</v>
      </c>
      <c r="AH13" s="42" t="n">
        <v>7.12217948137753</v>
      </c>
      <c r="AI13" s="42" t="n">
        <v>6.96512739285873</v>
      </c>
      <c r="AJ13" s="42" t="n">
        <v>7.62561840973885</v>
      </c>
      <c r="AK13" s="42" t="n">
        <v>6.97282843824951</v>
      </c>
      <c r="AL13" s="42" t="n">
        <v>7.15768158573559</v>
      </c>
      <c r="AM13" s="42" t="n">
        <v>7.68611983527173</v>
      </c>
      <c r="AN13" s="42" t="n">
        <v>8.1858080282391</v>
      </c>
      <c r="AO13" s="42" t="n">
        <v>8.67313617233105</v>
      </c>
      <c r="AP13" s="42" t="n">
        <v>8.8747087839978</v>
      </c>
      <c r="AQ13" s="42" t="n">
        <v>9.62978951119831</v>
      </c>
      <c r="AR13" s="42" t="n">
        <v>10.0108570456917</v>
      </c>
      <c r="AS13" s="42" t="n">
        <v>10.4450565256075</v>
      </c>
      <c r="AT13" s="42" t="n">
        <v>9.24047744754939</v>
      </c>
      <c r="AU13" s="42" t="n">
        <v>9.17714228774038</v>
      </c>
      <c r="AV13" s="42" t="n">
        <v>10.9579305187491</v>
      </c>
      <c r="AW13" s="42" t="n">
        <v>10.7665542300289</v>
      </c>
      <c r="AX13" s="42" t="n">
        <v>10.0381929839864</v>
      </c>
      <c r="AY13" s="42" t="n">
        <v>10.123990450681</v>
      </c>
      <c r="AZ13" s="21" t="n">
        <v>10.110400137367</v>
      </c>
      <c r="BA13" s="21" t="n">
        <v>10.5869408803887</v>
      </c>
      <c r="BB13" s="22" t="n">
        <v>12.9750195425691</v>
      </c>
      <c r="BC13" s="43" t="n">
        <v>0.228926059785289</v>
      </c>
      <c r="BD13" s="43" t="n">
        <v>0.00952102744866812</v>
      </c>
      <c r="BE13" s="43" t="n">
        <v>0.014124054235809</v>
      </c>
    </row>
    <row r="14" customFormat="false" ht="10.5" hidden="false" customHeight="false" outlineLevel="0" collapsed="false">
      <c r="A14" s="15" t="s">
        <v>85</v>
      </c>
      <c r="B14" s="42" t="n">
        <v>0.078</v>
      </c>
      <c r="C14" s="42" t="n">
        <v>0.089</v>
      </c>
      <c r="D14" s="42" t="n">
        <v>0.099</v>
      </c>
      <c r="E14" s="42" t="n">
        <v>0.103</v>
      </c>
      <c r="F14" s="42" t="n">
        <v>0.115</v>
      </c>
      <c r="G14" s="42" t="n">
        <v>0.126</v>
      </c>
      <c r="H14" s="42" t="n">
        <v>0.138</v>
      </c>
      <c r="I14" s="42" t="n">
        <v>0.243</v>
      </c>
      <c r="J14" s="42" t="n">
        <v>0.131</v>
      </c>
      <c r="K14" s="42" t="n">
        <v>0.131</v>
      </c>
      <c r="L14" s="42" t="n">
        <v>0.137</v>
      </c>
      <c r="M14" s="42" t="n">
        <v>0.143</v>
      </c>
      <c r="N14" s="42" t="n">
        <v>0.215</v>
      </c>
      <c r="O14" s="42" t="n">
        <v>0.245</v>
      </c>
      <c r="P14" s="42" t="n">
        <v>0.221</v>
      </c>
      <c r="Q14" s="42" t="n">
        <v>0.262</v>
      </c>
      <c r="R14" s="42" t="n">
        <v>0.239</v>
      </c>
      <c r="S14" s="42" t="n">
        <v>0.268</v>
      </c>
      <c r="T14" s="42" t="n">
        <v>0.519</v>
      </c>
      <c r="U14" s="42" t="n">
        <v>0.953</v>
      </c>
      <c r="V14" s="42" t="n">
        <v>0.741955921618316</v>
      </c>
      <c r="W14" s="42" t="n">
        <v>0.907815540571115</v>
      </c>
      <c r="X14" s="42" t="n">
        <v>1.03407702403041</v>
      </c>
      <c r="Y14" s="42" t="n">
        <v>1.09200343938091</v>
      </c>
      <c r="Z14" s="42" t="n">
        <v>1.12096664705616</v>
      </c>
      <c r="AA14" s="42" t="n">
        <v>1.12836305833371</v>
      </c>
      <c r="AB14" s="42" t="n">
        <v>1.14855432864189</v>
      </c>
      <c r="AC14" s="42" t="n">
        <v>1.12539731637778</v>
      </c>
      <c r="AD14" s="42" t="n">
        <v>1.31468912069511</v>
      </c>
      <c r="AE14" s="42" t="n">
        <v>1.48555855998551</v>
      </c>
      <c r="AF14" s="42" t="n">
        <v>1.16770405484907</v>
      </c>
      <c r="AG14" s="42" t="n">
        <v>1.435356632122</v>
      </c>
      <c r="AH14" s="42" t="n">
        <v>1.47852131511064</v>
      </c>
      <c r="AI14" s="42" t="n">
        <v>1.47216712675928</v>
      </c>
      <c r="AJ14" s="42" t="n">
        <v>1.62391409171833</v>
      </c>
      <c r="AK14" s="42" t="n">
        <v>1.72223184719984</v>
      </c>
      <c r="AL14" s="42" t="n">
        <v>1.59991234755577</v>
      </c>
      <c r="AM14" s="42" t="n">
        <v>1.70255148439244</v>
      </c>
      <c r="AN14" s="42" t="n">
        <v>1.62474926695546</v>
      </c>
      <c r="AO14" s="42" t="n">
        <v>1.67708266716952</v>
      </c>
      <c r="AP14" s="42" t="n">
        <v>1.55736963680046</v>
      </c>
      <c r="AQ14" s="42" t="n">
        <v>1.61322649959519</v>
      </c>
      <c r="AR14" s="42" t="n">
        <v>2.0449959905064</v>
      </c>
      <c r="AS14" s="42" t="n">
        <v>2.55539960313118</v>
      </c>
      <c r="AT14" s="42" t="n">
        <v>2.08747957392292</v>
      </c>
      <c r="AU14" s="42" t="n">
        <v>1.9542021363151</v>
      </c>
      <c r="AV14" s="42" t="n">
        <v>2.51914021209009</v>
      </c>
      <c r="AW14" s="42" t="n">
        <v>2.76909159922997</v>
      </c>
      <c r="AX14" s="42" t="n">
        <v>2.49781069212471</v>
      </c>
      <c r="AY14" s="42" t="n">
        <v>2.59263602148888</v>
      </c>
      <c r="AZ14" s="21" t="n">
        <v>2.96335928218648</v>
      </c>
      <c r="BA14" s="21" t="n">
        <v>3.58280355136171</v>
      </c>
      <c r="BB14" s="22" t="n">
        <v>4.5457449470756</v>
      </c>
      <c r="BC14" s="43" t="n">
        <v>0.272243643134882</v>
      </c>
      <c r="BD14" s="43" t="n">
        <v>0.0830606191608951</v>
      </c>
      <c r="BE14" s="43" t="n">
        <v>0.00494830454505336</v>
      </c>
    </row>
    <row r="15" customFormat="false" ht="10.5" hidden="false" customHeight="false" outlineLevel="0" collapsed="false">
      <c r="A15" s="15" t="s">
        <v>86</v>
      </c>
      <c r="B15" s="42" t="n">
        <v>0.595</v>
      </c>
      <c r="C15" s="42" t="n">
        <v>0.639</v>
      </c>
      <c r="D15" s="42" t="n">
        <v>0.716</v>
      </c>
      <c r="E15" s="42" t="n">
        <v>0.768</v>
      </c>
      <c r="F15" s="42" t="n">
        <v>0.837</v>
      </c>
      <c r="G15" s="42" t="n">
        <v>0.866</v>
      </c>
      <c r="H15" s="42" t="n">
        <v>0.968</v>
      </c>
      <c r="I15" s="42" t="n">
        <v>1.005</v>
      </c>
      <c r="J15" s="42" t="n">
        <v>1.079</v>
      </c>
      <c r="K15" s="42" t="n">
        <v>1.182</v>
      </c>
      <c r="L15" s="42" t="n">
        <v>1.237</v>
      </c>
      <c r="M15" s="42" t="n">
        <v>1.313</v>
      </c>
      <c r="N15" s="42" t="n">
        <v>1.363</v>
      </c>
      <c r="O15" s="42" t="n">
        <v>1.403</v>
      </c>
      <c r="P15" s="42" t="n">
        <v>1.516</v>
      </c>
      <c r="Q15" s="42" t="n">
        <v>1.587</v>
      </c>
      <c r="R15" s="42" t="n">
        <v>1.811</v>
      </c>
      <c r="S15" s="42" t="n">
        <v>1.9</v>
      </c>
      <c r="T15" s="42" t="n">
        <v>1.837</v>
      </c>
      <c r="U15" s="42" t="n">
        <v>1.939</v>
      </c>
      <c r="V15" s="42" t="n">
        <v>2.12291261257183</v>
      </c>
      <c r="W15" s="42" t="n">
        <v>2.27632710322667</v>
      </c>
      <c r="X15" s="42" t="n">
        <v>2.46142010227632</v>
      </c>
      <c r="Y15" s="42" t="n">
        <v>2.3584649499932</v>
      </c>
      <c r="Z15" s="42" t="n">
        <v>2.37747205503009</v>
      </c>
      <c r="AA15" s="42" t="n">
        <v>2.3688736027515</v>
      </c>
      <c r="AB15" s="42" t="n">
        <v>2.60035298909353</v>
      </c>
      <c r="AC15" s="42" t="n">
        <v>2.19237905598044</v>
      </c>
      <c r="AD15" s="42" t="n">
        <v>2.66981943250214</v>
      </c>
      <c r="AE15" s="42" t="n">
        <v>2.88432818934696</v>
      </c>
      <c r="AF15" s="42" t="n">
        <v>2.92745621577589</v>
      </c>
      <c r="AG15" s="42" t="n">
        <v>3.01479838892156</v>
      </c>
      <c r="AH15" s="42" t="n">
        <v>2.99011177987961</v>
      </c>
      <c r="AI15" s="42" t="n">
        <v>3.12447391048557</v>
      </c>
      <c r="AJ15" s="42" t="n">
        <v>3.2901751368964</v>
      </c>
      <c r="AK15" s="42" t="n">
        <v>3.66024799746571</v>
      </c>
      <c r="AL15" s="42" t="n">
        <v>3.98578992623431</v>
      </c>
      <c r="AM15" s="42" t="n">
        <v>4.08202470923653</v>
      </c>
      <c r="AN15" s="42" t="n">
        <v>4.19371407883421</v>
      </c>
      <c r="AO15" s="42" t="n">
        <v>3.96553830836764</v>
      </c>
      <c r="AP15" s="42" t="n">
        <v>4.06774675295287</v>
      </c>
      <c r="AQ15" s="42" t="n">
        <v>4.43370140743086</v>
      </c>
      <c r="AR15" s="42" t="n">
        <v>4.42340589220254</v>
      </c>
      <c r="AS15" s="42" t="n">
        <v>4.3127121328687</v>
      </c>
      <c r="AT15" s="42" t="n">
        <v>4.50373353848937</v>
      </c>
      <c r="AU15" s="42" t="n">
        <v>4.53729012988187</v>
      </c>
      <c r="AV15" s="42" t="n">
        <v>4.87787935013801</v>
      </c>
      <c r="AW15" s="42" t="n">
        <v>4.9852694935964</v>
      </c>
      <c r="AX15" s="42" t="n">
        <v>5.05036882834772</v>
      </c>
      <c r="AY15" s="42" t="n">
        <v>5.02572747431776</v>
      </c>
      <c r="AZ15" s="21" t="n">
        <v>5.3597915616277</v>
      </c>
      <c r="BA15" s="21" t="n">
        <v>5.39126487758517</v>
      </c>
      <c r="BB15" s="22" t="n">
        <v>6.49994274235593</v>
      </c>
      <c r="BC15" s="43" t="n">
        <v>0.208946500061995</v>
      </c>
      <c r="BD15" s="43" t="n">
        <v>0.0197469681913809</v>
      </c>
      <c r="BE15" s="43" t="n">
        <v>0.00707556112123673</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21" t="n">
        <v>0</v>
      </c>
      <c r="BA16" s="21" t="n">
        <v>0</v>
      </c>
      <c r="BB16" s="22" t="n">
        <v>0</v>
      </c>
      <c r="BC16" s="43" t="n">
        <v>0</v>
      </c>
      <c r="BD16" s="43" t="n">
        <v>0</v>
      </c>
      <c r="BE16" s="43" t="n">
        <v>0</v>
      </c>
    </row>
    <row r="17" customFormat="false" ht="10.5" hidden="false" customHeight="false" outlineLevel="0" collapsed="false">
      <c r="A17" s="15" t="s">
        <v>88</v>
      </c>
      <c r="B17" s="42" t="n">
        <v>0.316</v>
      </c>
      <c r="C17" s="42" t="n">
        <v>0.324</v>
      </c>
      <c r="D17" s="42" t="n">
        <v>0.376</v>
      </c>
      <c r="E17" s="42" t="n">
        <v>0.632</v>
      </c>
      <c r="F17" s="42" t="n">
        <v>0.742</v>
      </c>
      <c r="G17" s="42" t="n">
        <v>0.929</v>
      </c>
      <c r="H17" s="42" t="n">
        <v>1.221</v>
      </c>
      <c r="I17" s="42" t="n">
        <v>1.363</v>
      </c>
      <c r="J17" s="42" t="n">
        <v>1.408</v>
      </c>
      <c r="K17" s="42" t="n">
        <v>1.745</v>
      </c>
      <c r="L17" s="42" t="n">
        <v>2.021</v>
      </c>
      <c r="M17" s="42" t="n">
        <v>2.395</v>
      </c>
      <c r="N17" s="42" t="n">
        <v>2.753</v>
      </c>
      <c r="O17" s="42" t="n">
        <v>2.768</v>
      </c>
      <c r="P17" s="42" t="n">
        <v>3.224</v>
      </c>
      <c r="Q17" s="42" t="n">
        <v>3.3</v>
      </c>
      <c r="R17" s="42" t="n">
        <v>3.416</v>
      </c>
      <c r="S17" s="42" t="n">
        <v>3.579</v>
      </c>
      <c r="T17" s="42" t="n">
        <v>4.087</v>
      </c>
      <c r="U17" s="42" t="n">
        <v>4.582</v>
      </c>
      <c r="V17" s="42" t="n">
        <v>5.12467755803953</v>
      </c>
      <c r="W17" s="42" t="n">
        <v>5.69285423360635</v>
      </c>
      <c r="X17" s="42" t="n">
        <v>6.97900167443542</v>
      </c>
      <c r="Y17" s="42" t="n">
        <v>7.73928587591073</v>
      </c>
      <c r="Z17" s="42" t="n">
        <v>7.84405122867354</v>
      </c>
      <c r="AA17" s="42" t="n">
        <v>8.36833054260756</v>
      </c>
      <c r="AB17" s="42" t="n">
        <v>10.078743720867</v>
      </c>
      <c r="AC17" s="42" t="n">
        <v>10.6962483595058</v>
      </c>
      <c r="AD17" s="42" t="n">
        <v>10.7430872969181</v>
      </c>
      <c r="AE17" s="42" t="n">
        <v>11.6042901751369</v>
      </c>
      <c r="AF17" s="42" t="n">
        <v>11.6418518350907</v>
      </c>
      <c r="AG17" s="42" t="n">
        <v>12.1842331538217</v>
      </c>
      <c r="AH17" s="42" t="n">
        <v>12.9583201339548</v>
      </c>
      <c r="AI17" s="42" t="n">
        <v>13.1065302982305</v>
      </c>
      <c r="AJ17" s="42" t="n">
        <v>13.7122686337511</v>
      </c>
      <c r="AK17" s="42" t="n">
        <v>14.2295334208263</v>
      </c>
      <c r="AL17" s="42" t="n">
        <v>13.676290899217</v>
      </c>
      <c r="AM17" s="42" t="n">
        <v>13.4710594198307</v>
      </c>
      <c r="AN17" s="42" t="n">
        <v>13.6968819296737</v>
      </c>
      <c r="AO17" s="42" t="n">
        <v>15.8562248268995</v>
      </c>
      <c r="AP17" s="42" t="n">
        <v>17.4432026971986</v>
      </c>
      <c r="AQ17" s="42" t="n">
        <v>18.4218083902792</v>
      </c>
      <c r="AR17" s="42" t="n">
        <v>18.7886183644838</v>
      </c>
      <c r="AS17" s="42" t="n">
        <v>19.6209666470561</v>
      </c>
      <c r="AT17" s="42" t="n">
        <v>19.4232837036701</v>
      </c>
      <c r="AU17" s="42" t="n">
        <v>17.346196316242</v>
      </c>
      <c r="AV17" s="42" t="n">
        <v>18.8158369914467</v>
      </c>
      <c r="AW17" s="42" t="n">
        <v>18.4947142145992</v>
      </c>
      <c r="AX17" s="42" t="n">
        <v>18.8724713762048</v>
      </c>
      <c r="AY17" s="42" t="n">
        <v>17.8184210526315</v>
      </c>
      <c r="AZ17" s="21" t="n">
        <v>16.607894736842</v>
      </c>
      <c r="BA17" s="21" t="n">
        <v>14.9973684210526</v>
      </c>
      <c r="BB17" s="22" t="n">
        <v>17.358173960266</v>
      </c>
      <c r="BC17" s="43" t="n">
        <v>0.160585651601366</v>
      </c>
      <c r="BD17" s="43" t="n">
        <v>-0.0203560066671706</v>
      </c>
      <c r="BE17" s="43" t="n">
        <v>0.0188953696481957</v>
      </c>
    </row>
    <row r="18" customFormat="false" ht="10.5" hidden="false" customHeight="false" outlineLevel="0" collapsed="false">
      <c r="A18" s="15" t="s">
        <v>89</v>
      </c>
      <c r="B18" s="42" t="n">
        <v>0.275668869077249</v>
      </c>
      <c r="C18" s="42" t="n">
        <v>0.303048151332759</v>
      </c>
      <c r="D18" s="42" t="n">
        <v>0.349850613205411</v>
      </c>
      <c r="E18" s="42" t="n">
        <v>0.374383219441552</v>
      </c>
      <c r="F18" s="42" t="n">
        <v>0.417244105534686</v>
      </c>
      <c r="G18" s="42" t="n">
        <v>0.477234013667012</v>
      </c>
      <c r="H18" s="42" t="n">
        <v>0.504074625514774</v>
      </c>
      <c r="I18" s="42" t="n">
        <v>0.508468751414217</v>
      </c>
      <c r="J18" s="42" t="n">
        <v>0.547234058922024</v>
      </c>
      <c r="K18" s="42" t="n">
        <v>0.603734941394757</v>
      </c>
      <c r="L18" s="42" t="n">
        <v>0.563100330361586</v>
      </c>
      <c r="M18" s="42" t="n">
        <v>0.601091234104175</v>
      </c>
      <c r="N18" s="42" t="n">
        <v>0.664850477440374</v>
      </c>
      <c r="O18" s="42" t="n">
        <v>0.896238674933246</v>
      </c>
      <c r="P18" s="42" t="n">
        <v>1.054173598226</v>
      </c>
      <c r="Q18" s="42" t="n">
        <v>1.18867081504276</v>
      </c>
      <c r="R18" s="42" t="n">
        <v>1.24041992125627</v>
      </c>
      <c r="S18" s="42" t="n">
        <v>1.21296836674661</v>
      </c>
      <c r="T18" s="42" t="n">
        <v>1.39491107390143</v>
      </c>
      <c r="U18" s="42" t="n">
        <v>1.58084939132008</v>
      </c>
      <c r="V18" s="42" t="n">
        <v>1.80552111146309</v>
      </c>
      <c r="W18" s="42" t="n">
        <v>2.1096777843146</v>
      </c>
      <c r="X18" s="42" t="n">
        <v>2.19124202380413</v>
      </c>
      <c r="Y18" s="42" t="n">
        <v>2.3338690772503</v>
      </c>
      <c r="Z18" s="42" t="n">
        <v>2.51939064126351</v>
      </c>
      <c r="AA18" s="42" t="n">
        <v>2.63441281621939</v>
      </c>
      <c r="AB18" s="42" t="n">
        <v>2.56307847219078</v>
      </c>
      <c r="AC18" s="42" t="n">
        <v>2.44078245915734</v>
      </c>
      <c r="AD18" s="42" t="n">
        <v>2.72062949721681</v>
      </c>
      <c r="AE18" s="42" t="n">
        <v>2.62833914105986</v>
      </c>
      <c r="AF18" s="42" t="n">
        <v>2.59360727700592</v>
      </c>
      <c r="AG18" s="42" t="n">
        <v>2.99267133886952</v>
      </c>
      <c r="AH18" s="42" t="n">
        <v>2.88855583404986</v>
      </c>
      <c r="AI18" s="42" t="n">
        <v>2.90742503597772</v>
      </c>
      <c r="AJ18" s="42" t="n">
        <v>3.39307283500021</v>
      </c>
      <c r="AK18" s="42" t="n">
        <v>3.47682050459337</v>
      </c>
      <c r="AL18" s="42" t="n">
        <v>3.10258321378466</v>
      </c>
      <c r="AM18" s="42" t="n">
        <v>3.27231634203737</v>
      </c>
      <c r="AN18" s="42" t="n">
        <v>3.41491396026609</v>
      </c>
      <c r="AO18" s="42" t="n">
        <v>3.62844160972076</v>
      </c>
      <c r="AP18" s="42" t="n">
        <v>3.87338791816887</v>
      </c>
      <c r="AQ18" s="42" t="n">
        <v>4.07359915448551</v>
      </c>
      <c r="AR18" s="42" t="n">
        <v>4.06033034599969</v>
      </c>
      <c r="AS18" s="42" t="n">
        <v>4.54866965500594</v>
      </c>
      <c r="AT18" s="42" t="n">
        <v>4.26163683609639</v>
      </c>
      <c r="AU18" s="42" t="n">
        <v>4.80499367611489</v>
      </c>
      <c r="AV18" s="42" t="n">
        <v>4.7331525626656</v>
      </c>
      <c r="AW18" s="42" t="n">
        <v>5.05367681042674</v>
      </c>
      <c r="AX18" s="42" t="n">
        <v>4.94422830286915</v>
      </c>
      <c r="AY18" s="42" t="n">
        <v>4.86634322617548</v>
      </c>
      <c r="AZ18" s="21" t="n">
        <v>5.05757622916181</v>
      </c>
      <c r="BA18" s="21" t="n">
        <v>5.14816999762563</v>
      </c>
      <c r="BB18" s="22" t="n">
        <v>6.12600154609979</v>
      </c>
      <c r="BC18" s="43" t="n">
        <v>0.193197799375819</v>
      </c>
      <c r="BD18" s="43" t="n">
        <v>0.0236876378737685</v>
      </c>
      <c r="BE18" s="43" t="n">
        <v>0.00666850464478234</v>
      </c>
    </row>
    <row r="19" customFormat="false" ht="10.5" hidden="false" customHeight="false" outlineLevel="0" collapsed="false">
      <c r="A19" s="15" t="s">
        <v>90</v>
      </c>
      <c r="B19" s="42" t="n">
        <v>0.0945903968864549</v>
      </c>
      <c r="C19" s="42" t="n">
        <v>0.106451599764674</v>
      </c>
      <c r="D19" s="42" t="n">
        <v>0.0868605693080506</v>
      </c>
      <c r="E19" s="42" t="n">
        <v>0.0888970448477166</v>
      </c>
      <c r="F19" s="42" t="n">
        <v>0.0956488211069373</v>
      </c>
      <c r="G19" s="42" t="n">
        <v>0.111809250124451</v>
      </c>
      <c r="H19" s="42" t="n">
        <v>0.225625605285785</v>
      </c>
      <c r="I19" s="42" t="n">
        <v>0.212370276508123</v>
      </c>
      <c r="J19" s="42" t="n">
        <v>0.187574919672353</v>
      </c>
      <c r="K19" s="42" t="n">
        <v>0.181012942933429</v>
      </c>
      <c r="L19" s="42" t="n">
        <v>0.166626238855953</v>
      </c>
      <c r="M19" s="42" t="n">
        <v>0.25185898538263</v>
      </c>
      <c r="N19" s="42" t="n">
        <v>0.174305064035841</v>
      </c>
      <c r="O19" s="42" t="n">
        <v>0.247318957324523</v>
      </c>
      <c r="P19" s="42" t="n">
        <v>0.29883671991673</v>
      </c>
      <c r="Q19" s="42" t="n">
        <v>0.22671340000905</v>
      </c>
      <c r="R19" s="42" t="n">
        <v>0.403207946780104</v>
      </c>
      <c r="S19" s="42" t="n">
        <v>0.270384486581888</v>
      </c>
      <c r="T19" s="42" t="n">
        <v>0.309362221115987</v>
      </c>
      <c r="U19" s="42" t="n">
        <v>0.373741186586413</v>
      </c>
      <c r="V19" s="42" t="n">
        <v>0.367018147259808</v>
      </c>
      <c r="W19" s="42" t="n">
        <v>0.464995248223739</v>
      </c>
      <c r="X19" s="42" t="n">
        <v>0.505272208897133</v>
      </c>
      <c r="Y19" s="42" t="n">
        <v>0.557768022808524</v>
      </c>
      <c r="Z19" s="42" t="n">
        <v>0.295288953251571</v>
      </c>
      <c r="AA19" s="42" t="n">
        <v>0.28420147531339</v>
      </c>
      <c r="AB19" s="42" t="n">
        <v>0.292347377472054</v>
      </c>
      <c r="AC19" s="42" t="n">
        <v>0.2975517038512</v>
      </c>
      <c r="AD19" s="42" t="n">
        <v>0.385798977236727</v>
      </c>
      <c r="AE19" s="42" t="n">
        <v>0.212019731185228</v>
      </c>
      <c r="AF19" s="42" t="n">
        <v>0.250079196270986</v>
      </c>
      <c r="AG19" s="42" t="n">
        <v>0.332273802422102</v>
      </c>
      <c r="AH19" s="42" t="n">
        <v>0.269281258162472</v>
      </c>
      <c r="AI19" s="42" t="n">
        <v>0.400953345815929</v>
      </c>
      <c r="AJ19" s="42" t="n">
        <v>0.552103141006931</v>
      </c>
      <c r="AK19" s="42" t="n">
        <v>0.403695937961963</v>
      </c>
      <c r="AL19" s="42" t="n">
        <v>0.35255692503294</v>
      </c>
      <c r="AM19" s="42" t="n">
        <v>0.445973220535749</v>
      </c>
      <c r="AN19" s="42" t="n">
        <v>0.575143714417804</v>
      </c>
      <c r="AO19" s="42" t="n">
        <v>0.607680591019533</v>
      </c>
      <c r="AP19" s="42" t="n">
        <v>0.6964432110201</v>
      </c>
      <c r="AQ19" s="42" t="n">
        <v>0.669334749787799</v>
      </c>
      <c r="AR19" s="42" t="n">
        <v>0.626125279142854</v>
      </c>
      <c r="AS19" s="42" t="n">
        <v>0.549960838797655</v>
      </c>
      <c r="AT19" s="42" t="n">
        <v>0.579968483247278</v>
      </c>
      <c r="AU19" s="42" t="n">
        <v>0.547948288291864</v>
      </c>
      <c r="AV19" s="42" t="n">
        <v>0.570858724368055</v>
      </c>
      <c r="AW19" s="42" t="n">
        <v>0.639759174201406</v>
      </c>
      <c r="AX19" s="42" t="n">
        <v>0.661470840004385</v>
      </c>
      <c r="AY19" s="42" t="n">
        <v>0.476475253963989</v>
      </c>
      <c r="AZ19" s="21" t="n">
        <v>0.363901221922363</v>
      </c>
      <c r="BA19" s="21" t="n">
        <v>0.536657914368129</v>
      </c>
      <c r="BB19" s="22" t="n">
        <v>0.727571261147744</v>
      </c>
      <c r="BC19" s="43" t="n">
        <v>0.3594593269489</v>
      </c>
      <c r="BD19" s="43" t="n">
        <v>-0.0218500961583363</v>
      </c>
      <c r="BE19" s="43" t="n">
        <v>0.000792003119467518</v>
      </c>
    </row>
    <row r="20" customFormat="false" ht="10.5" hidden="false" customHeight="false" outlineLevel="0" collapsed="false">
      <c r="A20" s="15" t="s">
        <v>91</v>
      </c>
      <c r="B20" s="42" t="n">
        <v>0.249013202850849</v>
      </c>
      <c r="C20" s="42" t="n">
        <v>0.528595118108029</v>
      </c>
      <c r="D20" s="42" t="n">
        <v>0.549998139490416</v>
      </c>
      <c r="E20" s="42" t="n">
        <v>0.581753423483128</v>
      </c>
      <c r="F20" s="42" t="n">
        <v>0.607140220827129</v>
      </c>
      <c r="G20" s="42" t="n">
        <v>0.705439925893392</v>
      </c>
      <c r="H20" s="42" t="n">
        <v>0.84336661722654</v>
      </c>
      <c r="I20" s="42" t="n">
        <v>0.760311388237736</v>
      </c>
      <c r="J20" s="42" t="n">
        <v>0.874140025381493</v>
      </c>
      <c r="K20" s="42" t="n">
        <v>0.870221936896765</v>
      </c>
      <c r="L20" s="42" t="n">
        <v>0.851606460704768</v>
      </c>
      <c r="M20" s="42" t="n">
        <v>0.816350827510626</v>
      </c>
      <c r="N20" s="42" t="n">
        <v>0.897908086469126</v>
      </c>
      <c r="O20" s="42" t="n">
        <v>0.912015824114223</v>
      </c>
      <c r="P20" s="42" t="n">
        <v>0.894588827838099</v>
      </c>
      <c r="Q20" s="42" t="n">
        <v>1.35707729699365</v>
      </c>
      <c r="R20" s="42" t="n">
        <v>1.15560623586912</v>
      </c>
      <c r="S20" s="42" t="n">
        <v>1.22478915748744</v>
      </c>
      <c r="T20" s="42" t="n">
        <v>1.5327914898855</v>
      </c>
      <c r="U20" s="42" t="n">
        <v>1.63825665382178</v>
      </c>
      <c r="V20" s="42" t="n">
        <v>2.2761350104539</v>
      </c>
      <c r="W20" s="42" t="n">
        <v>4.25073001991219</v>
      </c>
      <c r="X20" s="42" t="n">
        <v>5.59783952572745</v>
      </c>
      <c r="Y20" s="42" t="n">
        <v>5.78430578811601</v>
      </c>
      <c r="Z20" s="42" t="n">
        <v>6.69549290618633</v>
      </c>
      <c r="AA20" s="42" t="n">
        <v>7.8307820384441</v>
      </c>
      <c r="AB20" s="42" t="n">
        <v>8.33918418817031</v>
      </c>
      <c r="AC20" s="42" t="n">
        <v>8.284588632303</v>
      </c>
      <c r="AD20" s="42" t="n">
        <v>9.17618186833051</v>
      </c>
      <c r="AE20" s="42" t="n">
        <v>10.3118876237498</v>
      </c>
      <c r="AF20" s="42" t="n">
        <v>11.4975495542381</v>
      </c>
      <c r="AG20" s="42" t="n">
        <v>12.1308415870932</v>
      </c>
      <c r="AH20" s="42" t="n">
        <v>13.6941775037335</v>
      </c>
      <c r="AI20" s="42" t="n">
        <v>14.2869614316785</v>
      </c>
      <c r="AJ20" s="42" t="n">
        <v>13.7404819699506</v>
      </c>
      <c r="AK20" s="42" t="n">
        <v>14.4201499479567</v>
      </c>
      <c r="AL20" s="42" t="n">
        <v>13.1456012825608</v>
      </c>
      <c r="AM20" s="42" t="n">
        <v>13.8845672514368</v>
      </c>
      <c r="AN20" s="42" t="n">
        <v>14.3993626732135</v>
      </c>
      <c r="AO20" s="42" t="n">
        <v>13.621295463185</v>
      </c>
      <c r="AP20" s="42" t="n">
        <v>13.7754008791814</v>
      </c>
      <c r="AQ20" s="42" t="n">
        <v>13.7631382007535</v>
      </c>
      <c r="AR20" s="42" t="n">
        <v>14.8193123985224</v>
      </c>
      <c r="AS20" s="42" t="n">
        <v>14.4507728596743</v>
      </c>
      <c r="AT20" s="42" t="n">
        <v>14.4223749603799</v>
      </c>
      <c r="AU20" s="42" t="n">
        <v>14.9510002012741</v>
      </c>
      <c r="AV20" s="42" t="n">
        <v>15.4505922195873</v>
      </c>
      <c r="AW20" s="42" t="n">
        <v>15.7620569738467</v>
      </c>
      <c r="AX20" s="42" t="n">
        <v>16.4717327008945</v>
      </c>
      <c r="AY20" s="42" t="n">
        <v>15.4934683127528</v>
      </c>
      <c r="AZ20" s="21" t="n">
        <v>15.3105380820925</v>
      </c>
      <c r="BA20" s="21" t="n">
        <v>16.8707227377722</v>
      </c>
      <c r="BB20" s="22" t="n">
        <v>16.0347275776355</v>
      </c>
      <c r="BC20" s="43" t="n">
        <v>-0.0469490496620288</v>
      </c>
      <c r="BD20" s="43" t="n">
        <v>0.0205672359331066</v>
      </c>
      <c r="BE20" s="43" t="n">
        <v>0.017454722223725</v>
      </c>
    </row>
    <row r="21" s="16" customFormat="true" ht="10.5" hidden="false" customHeight="false" outlineLevel="0" collapsed="false">
      <c r="A21" s="24" t="s">
        <v>92</v>
      </c>
      <c r="B21" s="25" t="n">
        <v>9.00417984670784</v>
      </c>
      <c r="C21" s="25" t="n">
        <v>10.0349894178599</v>
      </c>
      <c r="D21" s="25" t="n">
        <v>10.6248879749814</v>
      </c>
      <c r="E21" s="25" t="n">
        <v>11.2937476965486</v>
      </c>
      <c r="F21" s="25" t="n">
        <v>12.2075109224759</v>
      </c>
      <c r="G21" s="25" t="n">
        <v>14.9080410081545</v>
      </c>
      <c r="H21" s="25" t="n">
        <v>16.4683802857956</v>
      </c>
      <c r="I21" s="25" t="n">
        <v>18.6879485321853</v>
      </c>
      <c r="J21" s="25" t="n">
        <v>20.9511389322827</v>
      </c>
      <c r="K21" s="25" t="n">
        <v>24.0569153136123</v>
      </c>
      <c r="L21" s="25" t="n">
        <v>26.0862550555366</v>
      </c>
      <c r="M21" s="25" t="n">
        <v>29.1244288924062</v>
      </c>
      <c r="N21" s="25" t="n">
        <v>32.3472406202971</v>
      </c>
      <c r="O21" s="25" t="n">
        <v>35.7308965771575</v>
      </c>
      <c r="P21" s="25" t="n">
        <v>40.5429945390205</v>
      </c>
      <c r="Q21" s="25" t="n">
        <v>45.4079009834668</v>
      </c>
      <c r="R21" s="25" t="n">
        <v>46.0809829838438</v>
      </c>
      <c r="S21" s="25" t="n">
        <v>49.7098944206452</v>
      </c>
      <c r="T21" s="25" t="n">
        <v>53.572971378558</v>
      </c>
      <c r="U21" s="25" t="n">
        <v>59.2000926044031</v>
      </c>
      <c r="V21" s="25" t="n">
        <v>64.1515858861382</v>
      </c>
      <c r="W21" s="25" t="n">
        <v>69.2369198194322</v>
      </c>
      <c r="X21" s="25" t="n">
        <v>73.8631749106211</v>
      </c>
      <c r="Y21" s="25" t="n">
        <v>76.8236947096888</v>
      </c>
      <c r="Z21" s="25" t="n">
        <v>78.5509994002803</v>
      </c>
      <c r="AA21" s="25" t="n">
        <v>81.6837134544732</v>
      </c>
      <c r="AB21" s="25" t="n">
        <v>87.2123916824</v>
      </c>
      <c r="AC21" s="25" t="n">
        <v>88.8788230091526</v>
      </c>
      <c r="AD21" s="25" t="n">
        <v>95.7286267358404</v>
      </c>
      <c r="AE21" s="25" t="n">
        <v>101.471459370771</v>
      </c>
      <c r="AF21" s="25" t="n">
        <v>105.374953616355</v>
      </c>
      <c r="AG21" s="25" t="n">
        <v>109.900573147009</v>
      </c>
      <c r="AH21" s="25" t="n">
        <v>116.285771371969</v>
      </c>
      <c r="AI21" s="25" t="n">
        <v>119.158249321275</v>
      </c>
      <c r="AJ21" s="25" t="n">
        <v>119.311456616367</v>
      </c>
      <c r="AK21" s="25" t="n">
        <v>125.782917267672</v>
      </c>
      <c r="AL21" s="25" t="n">
        <v>118.021380706134</v>
      </c>
      <c r="AM21" s="25" t="n">
        <v>123.909695872518</v>
      </c>
      <c r="AN21" s="25" t="n">
        <v>129.201195185763</v>
      </c>
      <c r="AO21" s="25" t="n">
        <v>133.373365779657</v>
      </c>
      <c r="AP21" s="25" t="n">
        <v>141.337330985768</v>
      </c>
      <c r="AQ21" s="25" t="n">
        <v>147.785959655678</v>
      </c>
      <c r="AR21" s="25" t="n">
        <v>152.997608005594</v>
      </c>
      <c r="AS21" s="25" t="n">
        <v>154.012964471581</v>
      </c>
      <c r="AT21" s="25" t="n">
        <v>157.915428166471</v>
      </c>
      <c r="AU21" s="25" t="n">
        <v>158.670695786018</v>
      </c>
      <c r="AV21" s="25" t="n">
        <v>168.457119990561</v>
      </c>
      <c r="AW21" s="25" t="n">
        <v>165.358980421569</v>
      </c>
      <c r="AX21" s="25" t="n">
        <v>160.721917335052</v>
      </c>
      <c r="AY21" s="25" t="n">
        <v>155.358037959425</v>
      </c>
      <c r="AZ21" s="25" t="n">
        <v>151.970957543533</v>
      </c>
      <c r="BA21" s="25" t="n">
        <v>156.426230700831</v>
      </c>
      <c r="BB21" s="25" t="n">
        <v>162.331832323806</v>
      </c>
      <c r="BC21" s="26" t="n">
        <v>0.0405964290043726</v>
      </c>
      <c r="BD21" s="26" t="n">
        <v>0.00569812501550282</v>
      </c>
      <c r="BE21" s="26" t="n">
        <v>0.176707526059396</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3.63918178938316</v>
      </c>
      <c r="C23" s="42" t="n">
        <v>3.92157306421685</v>
      </c>
      <c r="D23" s="42" t="n">
        <v>4.00461601122323</v>
      </c>
      <c r="E23" s="42" t="n">
        <v>4.11481196542515</v>
      </c>
      <c r="F23" s="42" t="n">
        <v>3.78286645245959</v>
      </c>
      <c r="G23" s="42" t="n">
        <v>4.81732814409194</v>
      </c>
      <c r="H23" s="42" t="n">
        <v>3.80596913608181</v>
      </c>
      <c r="I23" s="42" t="n">
        <v>3.91175272661446</v>
      </c>
      <c r="J23" s="42" t="n">
        <v>4.34656288183915</v>
      </c>
      <c r="K23" s="42" t="n">
        <v>5.13920441688915</v>
      </c>
      <c r="L23" s="42" t="n">
        <v>5.38426030682896</v>
      </c>
      <c r="M23" s="42" t="n">
        <v>4.65348237317281</v>
      </c>
      <c r="N23" s="42" t="n">
        <v>5.63895551432319</v>
      </c>
      <c r="O23" s="42" t="n">
        <v>5.64348101552245</v>
      </c>
      <c r="P23" s="42" t="n">
        <v>6.35760510476533</v>
      </c>
      <c r="Q23" s="42" t="n">
        <v>6.58684436801373</v>
      </c>
      <c r="R23" s="42" t="n">
        <v>6.97997465719326</v>
      </c>
      <c r="S23" s="42" t="n">
        <v>6.99106213513144</v>
      </c>
      <c r="T23" s="42" t="n">
        <v>6.9254423677422</v>
      </c>
      <c r="U23" s="42" t="n">
        <v>6.07538670407745</v>
      </c>
      <c r="V23" s="42" t="n">
        <v>6.9636480065167</v>
      </c>
      <c r="W23" s="42" t="n">
        <v>6.99278793501378</v>
      </c>
      <c r="X23" s="42" t="n">
        <v>8.00741978549121</v>
      </c>
      <c r="Y23" s="42" t="n">
        <v>7.98843462913515</v>
      </c>
      <c r="Z23" s="42" t="n">
        <v>7.93827895189389</v>
      </c>
      <c r="AA23" s="42" t="n">
        <v>7.1297008643707</v>
      </c>
      <c r="AB23" s="42" t="n">
        <v>7.11485722043714</v>
      </c>
      <c r="AC23" s="42" t="n">
        <v>7.88532379961078</v>
      </c>
      <c r="AD23" s="42" t="n">
        <v>8.30555188487122</v>
      </c>
      <c r="AE23" s="42" t="n">
        <v>8.0797167036249</v>
      </c>
      <c r="AF23" s="42" t="n">
        <v>8.38738788070776</v>
      </c>
      <c r="AG23" s="42" t="n">
        <v>7.7422525682219</v>
      </c>
      <c r="AH23" s="42" t="n">
        <v>8.16972394442681</v>
      </c>
      <c r="AI23" s="42" t="n">
        <v>8.40913540299585</v>
      </c>
      <c r="AJ23" s="42" t="n">
        <v>9.2091959994569</v>
      </c>
      <c r="AK23" s="42" t="n">
        <v>9.46636433688959</v>
      </c>
      <c r="AL23" s="42" t="n">
        <v>9.15406653625606</v>
      </c>
      <c r="AM23" s="42" t="n">
        <v>9.10236747276399</v>
      </c>
      <c r="AN23" s="42" t="n">
        <v>7.51572431551226</v>
      </c>
      <c r="AO23" s="42" t="n">
        <v>8.31838779019773</v>
      </c>
      <c r="AP23" s="42" t="n">
        <v>8.39370465154644</v>
      </c>
      <c r="AQ23" s="42" t="n">
        <v>8.06808271929182</v>
      </c>
      <c r="AR23" s="42" t="n">
        <v>8.38449854366577</v>
      </c>
      <c r="AS23" s="42" t="n">
        <v>8.67300788395755</v>
      </c>
      <c r="AT23" s="42" t="n">
        <v>9.25381349610744</v>
      </c>
      <c r="AU23" s="42" t="n">
        <v>8.68068477455788</v>
      </c>
      <c r="AV23" s="42" t="n">
        <v>7.74745067524097</v>
      </c>
      <c r="AW23" s="42" t="n">
        <v>9.91177641499375</v>
      </c>
      <c r="AX23" s="42" t="n">
        <v>9.51408048551456</v>
      </c>
      <c r="AY23" s="42" t="n">
        <v>9.27959889744072</v>
      </c>
      <c r="AZ23" s="21" t="n">
        <v>8.38486114324226</v>
      </c>
      <c r="BA23" s="21" t="n">
        <v>9.01586553537622</v>
      </c>
      <c r="BB23" s="22" t="n">
        <v>8.84654693960787</v>
      </c>
      <c r="BC23" s="43" t="n">
        <v>-0.0160917973206288</v>
      </c>
      <c r="BD23" s="43" t="n">
        <v>0.0111689107010677</v>
      </c>
      <c r="BE23" s="43" t="n">
        <v>0.00962997461119137</v>
      </c>
    </row>
    <row r="24" customFormat="false" ht="10.5" hidden="false" customHeight="false" outlineLevel="0" collapsed="false">
      <c r="A24" s="11" t="s">
        <v>94</v>
      </c>
      <c r="B24" s="42" t="n">
        <v>0.0615468163099061</v>
      </c>
      <c r="C24" s="42" t="n">
        <v>0.0676562429289041</v>
      </c>
      <c r="D24" s="42" t="n">
        <v>0.0538534642711678</v>
      </c>
      <c r="E24" s="42" t="n">
        <v>0.0552111146309452</v>
      </c>
      <c r="F24" s="42" t="n">
        <v>0.0520432637914647</v>
      </c>
      <c r="G24" s="42" t="n">
        <v>0.0556636647508709</v>
      </c>
      <c r="H24" s="42" t="n">
        <v>0.0303208580350273</v>
      </c>
      <c r="I24" s="42" t="n">
        <v>0.0407295107933202</v>
      </c>
      <c r="J24" s="42" t="n">
        <v>0.0386930352536542</v>
      </c>
      <c r="K24" s="42" t="n">
        <v>0.0543060143910936</v>
      </c>
      <c r="L24" s="42" t="n">
        <v>0.0414083359732089</v>
      </c>
      <c r="M24" s="42" t="n">
        <v>0.024663981535955</v>
      </c>
      <c r="N24" s="42" t="n">
        <v>0.0506856134316874</v>
      </c>
      <c r="O24" s="42" t="n">
        <v>0.0504593383717245</v>
      </c>
      <c r="P24" s="42" t="n">
        <v>0.0529483640313163</v>
      </c>
      <c r="Q24" s="42" t="n">
        <v>0.0629044666696834</v>
      </c>
      <c r="R24" s="42" t="n">
        <v>0.0862107978458611</v>
      </c>
      <c r="S24" s="42" t="n">
        <v>0.0753495949676424</v>
      </c>
      <c r="T24" s="42" t="n">
        <v>0.076028420147531</v>
      </c>
      <c r="U24" s="42" t="n">
        <v>0.0794225460469744</v>
      </c>
      <c r="V24" s="42" t="n">
        <v>0.0649409422093494</v>
      </c>
      <c r="W24" s="42" t="n">
        <v>0.0776123455672713</v>
      </c>
      <c r="X24" s="42" t="n">
        <v>0.0970720007240798</v>
      </c>
      <c r="Y24" s="42" t="n">
        <v>0.0812327465266775</v>
      </c>
      <c r="Z24" s="42" t="n">
        <v>0.0690138932886815</v>
      </c>
      <c r="AA24" s="42" t="n">
        <v>0.0601891659501287</v>
      </c>
      <c r="AB24" s="42" t="n">
        <v>0.0518169887315018</v>
      </c>
      <c r="AC24" s="42" t="n">
        <v>0.0771597954473455</v>
      </c>
      <c r="AD24" s="42" t="n">
        <v>0.0574738652305741</v>
      </c>
      <c r="AE24" s="42" t="n">
        <v>0.07829117074716</v>
      </c>
      <c r="AF24" s="42" t="n">
        <v>0.0764809702674568</v>
      </c>
      <c r="AG24" s="42" t="n">
        <v>0.0540797393311307</v>
      </c>
      <c r="AH24" s="42" t="n">
        <v>0.0690138932886815</v>
      </c>
      <c r="AI24" s="42" t="n">
        <v>0.0880209983255642</v>
      </c>
      <c r="AJ24" s="42" t="n">
        <v>0.0771597954473455</v>
      </c>
      <c r="AK24" s="42" t="n">
        <v>0.104086527582929</v>
      </c>
      <c r="AL24" s="42" t="n">
        <v>0.0997873014436345</v>
      </c>
      <c r="AM24" s="42" t="n">
        <v>0.0814590215866404</v>
      </c>
      <c r="AN24" s="42" t="n">
        <v>0.0558899398108338</v>
      </c>
      <c r="AO24" s="42" t="n">
        <v>0.0717291940082361</v>
      </c>
      <c r="AP24" s="42" t="n">
        <v>0.0651672172693123</v>
      </c>
      <c r="AQ24" s="42" t="n">
        <v>0.0812327465266776</v>
      </c>
      <c r="AR24" s="42" t="n">
        <v>0.0880209983255642</v>
      </c>
      <c r="AS24" s="42" t="n">
        <v>0.0927727745847849</v>
      </c>
      <c r="AT24" s="42" t="n">
        <v>0.0742182196678279</v>
      </c>
      <c r="AU24" s="42" t="n">
        <v>0.0705978187084217</v>
      </c>
      <c r="AV24" s="42" t="n">
        <v>0.0443499117527265</v>
      </c>
      <c r="AW24" s="42" t="n">
        <v>0.0807801964067517</v>
      </c>
      <c r="AX24" s="42" t="n">
        <v>0.0859845227858982</v>
      </c>
      <c r="AY24" s="42" t="n">
        <v>0.0660723175091639</v>
      </c>
      <c r="AZ24" s="21" t="n">
        <v>0.071955469068199</v>
      </c>
      <c r="BA24" s="21" t="n">
        <v>0.0837217721862693</v>
      </c>
      <c r="BB24" s="22" t="n">
        <v>0.0620161334117751</v>
      </c>
      <c r="BC24" s="43" t="n">
        <v>-0.257229762310256</v>
      </c>
      <c r="BD24" s="43" t="n">
        <v>0.00302262064848402</v>
      </c>
      <c r="BE24" s="43" t="n">
        <v>6.75081242790673E-005</v>
      </c>
    </row>
    <row r="25" customFormat="false" ht="10.5" hidden="false" customHeight="false" outlineLevel="0" collapsed="false">
      <c r="A25" s="11" t="s">
        <v>95</v>
      </c>
      <c r="B25" s="42" t="n">
        <v>0.453</v>
      </c>
      <c r="C25" s="42" t="n">
        <v>0.455</v>
      </c>
      <c r="D25" s="42" t="n">
        <v>0.458</v>
      </c>
      <c r="E25" s="42" t="n">
        <v>0.295</v>
      </c>
      <c r="F25" s="42" t="n">
        <v>0.416</v>
      </c>
      <c r="G25" s="42" t="n">
        <v>0.487</v>
      </c>
      <c r="H25" s="42" t="n">
        <v>0.492</v>
      </c>
      <c r="I25" s="42" t="n">
        <v>0.474</v>
      </c>
      <c r="J25" s="42" t="n">
        <v>0.582</v>
      </c>
      <c r="K25" s="42" t="n">
        <v>0.471</v>
      </c>
      <c r="L25" s="42" t="n">
        <v>0.555</v>
      </c>
      <c r="M25" s="42" t="n">
        <v>0.668</v>
      </c>
      <c r="N25" s="42" t="n">
        <v>0.797</v>
      </c>
      <c r="O25" s="42" t="n">
        <v>0.658</v>
      </c>
      <c r="P25" s="42" t="n">
        <v>0.75</v>
      </c>
      <c r="Q25" s="42" t="n">
        <v>0.839</v>
      </c>
      <c r="R25" s="42" t="n">
        <v>0.818</v>
      </c>
      <c r="S25" s="42" t="n">
        <v>0.689</v>
      </c>
      <c r="T25" s="42" t="n">
        <v>0.758</v>
      </c>
      <c r="U25" s="42" t="n">
        <v>0.737</v>
      </c>
      <c r="V25" s="42" t="n">
        <v>0.505</v>
      </c>
      <c r="W25" s="42" t="n">
        <v>0.526</v>
      </c>
      <c r="X25" s="42" t="n">
        <v>0.574</v>
      </c>
      <c r="Y25" s="42" t="n">
        <v>0.587</v>
      </c>
      <c r="Z25" s="42" t="n">
        <v>0.608</v>
      </c>
      <c r="AA25" s="42" t="n">
        <v>0.424944562610307</v>
      </c>
      <c r="AB25" s="42" t="n">
        <v>0.552337421369414</v>
      </c>
      <c r="AC25" s="42" t="n">
        <v>0.466805448703442</v>
      </c>
      <c r="AD25" s="42" t="n">
        <v>0.439426166447932</v>
      </c>
      <c r="AE25" s="42" t="n">
        <v>0.332171788025522</v>
      </c>
      <c r="AF25" s="42" t="n">
        <v>0.523600488754127</v>
      </c>
      <c r="AG25" s="42" t="n">
        <v>0.660496900031676</v>
      </c>
      <c r="AH25" s="42" t="n">
        <v>0.623161515137799</v>
      </c>
      <c r="AI25" s="42" t="n">
        <v>0.70077386070507</v>
      </c>
      <c r="AJ25" s="42" t="n">
        <v>0.622935240077836</v>
      </c>
      <c r="AK25" s="42" t="n">
        <v>0.604833235280805</v>
      </c>
      <c r="AL25" s="42" t="n">
        <v>0.39303977915554</v>
      </c>
      <c r="AM25" s="42" t="n">
        <v>0.496447481558581</v>
      </c>
      <c r="AN25" s="42" t="n">
        <v>0.685387156627594</v>
      </c>
      <c r="AO25" s="42" t="n">
        <v>0.716839389962436</v>
      </c>
      <c r="AP25" s="42" t="n">
        <v>0.981354935059054</v>
      </c>
      <c r="AQ25" s="42" t="n">
        <v>0.958953704122728</v>
      </c>
      <c r="AR25" s="42" t="n">
        <v>0.650314522333346</v>
      </c>
      <c r="AS25" s="42" t="n">
        <v>0.639000769335201</v>
      </c>
      <c r="AT25" s="42" t="n">
        <v>0.785174458071228</v>
      </c>
      <c r="AU25" s="42" t="n">
        <v>1.14427297823233</v>
      </c>
      <c r="AV25" s="42" t="n">
        <v>0.66004434991175</v>
      </c>
      <c r="AW25" s="42" t="n">
        <v>0.729963343440283</v>
      </c>
      <c r="AX25" s="42" t="n">
        <v>0.923202244648591</v>
      </c>
      <c r="AY25" s="42" t="n">
        <v>1.04199665112911</v>
      </c>
      <c r="AZ25" s="21" t="n">
        <v>1.28094311444992</v>
      </c>
      <c r="BA25" s="21" t="n">
        <v>0.891976286373712</v>
      </c>
      <c r="BB25" s="22" t="n">
        <v>0.678237430420416</v>
      </c>
      <c r="BC25" s="43" t="n">
        <v>-0.237540699735202</v>
      </c>
      <c r="BD25" s="43" t="n">
        <v>-0.00721417710245076</v>
      </c>
      <c r="BE25" s="43" t="n">
        <v>0.000738300410306509</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0.860976603158797</v>
      </c>
      <c r="AB26" s="42" t="n">
        <v>1.33072362764176</v>
      </c>
      <c r="AC26" s="42" t="n">
        <v>0.984070235778609</v>
      </c>
      <c r="AD26" s="42" t="n">
        <v>1.02955152283115</v>
      </c>
      <c r="AE26" s="42" t="n">
        <v>1.22980495089831</v>
      </c>
      <c r="AF26" s="42" t="n">
        <v>1.2859211657691</v>
      </c>
      <c r="AG26" s="42" t="n">
        <v>1.7792007964882</v>
      </c>
      <c r="AH26" s="42" t="n">
        <v>1.3243879259628</v>
      </c>
      <c r="AI26" s="42" t="n">
        <v>1.36262841109652</v>
      </c>
      <c r="AJ26" s="42" t="n">
        <v>1.6579173643481</v>
      </c>
      <c r="AK26" s="42" t="n">
        <v>1.46015296194053</v>
      </c>
      <c r="AL26" s="42" t="n">
        <v>1.62488120559351</v>
      </c>
      <c r="AM26" s="42" t="n">
        <v>1.32393537584287</v>
      </c>
      <c r="AN26" s="42" t="n">
        <v>1.23500927727745</v>
      </c>
      <c r="AO26" s="42" t="n">
        <v>1.72579988233696</v>
      </c>
      <c r="AP26" s="42" t="n">
        <v>1.59207132189889</v>
      </c>
      <c r="AQ26" s="42" t="n">
        <v>1.49726207177444</v>
      </c>
      <c r="AR26" s="42" t="n">
        <v>1.06349278182558</v>
      </c>
      <c r="AS26" s="42" t="n">
        <v>1.30809612164547</v>
      </c>
      <c r="AT26" s="42" t="n">
        <v>1.67647191926505</v>
      </c>
      <c r="AU26" s="42" t="n">
        <v>2.06498619722133</v>
      </c>
      <c r="AV26" s="42" t="n">
        <v>1.13884237679323</v>
      </c>
      <c r="AW26" s="42" t="n">
        <v>1.0944924650405</v>
      </c>
      <c r="AX26" s="42" t="n">
        <v>1.95094356700004</v>
      </c>
      <c r="AY26" s="42" t="n">
        <v>2.03805946508575</v>
      </c>
      <c r="AZ26" s="21" t="n">
        <v>1.44612390822283</v>
      </c>
      <c r="BA26" s="21" t="n">
        <v>1.55066298592569</v>
      </c>
      <c r="BB26" s="22" t="n">
        <v>1.20579356926279</v>
      </c>
      <c r="BC26" s="43" t="n">
        <v>-0.220270862036225</v>
      </c>
      <c r="BD26" s="43" t="n">
        <v>0.00351058949275429</v>
      </c>
      <c r="BE26" s="43" t="n">
        <v>0.00131257557752282</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v>
      </c>
      <c r="AR27" s="42" t="n">
        <v>0</v>
      </c>
      <c r="AS27" s="42" t="n">
        <v>0</v>
      </c>
      <c r="AT27" s="42" t="n">
        <v>0</v>
      </c>
      <c r="AU27" s="42" t="n">
        <v>0</v>
      </c>
      <c r="AV27" s="42" t="n">
        <v>0</v>
      </c>
      <c r="AW27" s="42" t="n">
        <v>0</v>
      </c>
      <c r="AX27" s="42" t="n">
        <v>0</v>
      </c>
      <c r="AY27" s="42" t="n">
        <v>0</v>
      </c>
      <c r="AZ27" s="21" t="n">
        <v>0</v>
      </c>
      <c r="BA27" s="21" t="n">
        <v>0</v>
      </c>
      <c r="BB27" s="22" t="n">
        <v>0</v>
      </c>
      <c r="BC27" s="43" t="n">
        <v>0</v>
      </c>
      <c r="BD27" s="43" t="n">
        <v>0</v>
      </c>
      <c r="BE27" s="43" t="n">
        <v>0</v>
      </c>
    </row>
    <row r="28" customFormat="false" ht="10.5" hidden="false" customHeight="false" outlineLevel="0" collapsed="false">
      <c r="A28" s="11" t="s">
        <v>99</v>
      </c>
      <c r="B28" s="42" t="n">
        <v>0.505</v>
      </c>
      <c r="C28" s="42" t="n">
        <v>0.476</v>
      </c>
      <c r="D28" s="42" t="n">
        <v>0.429</v>
      </c>
      <c r="E28" s="42" t="n">
        <v>0.332</v>
      </c>
      <c r="F28" s="42" t="n">
        <v>0.271</v>
      </c>
      <c r="G28" s="42" t="n">
        <v>0.387</v>
      </c>
      <c r="H28" s="42" t="n">
        <v>0.266</v>
      </c>
      <c r="I28" s="42" t="n">
        <v>0.284</v>
      </c>
      <c r="J28" s="42" t="n">
        <v>0.245</v>
      </c>
      <c r="K28" s="42" t="n">
        <v>0.392</v>
      </c>
      <c r="L28" s="42" t="n">
        <v>0.411</v>
      </c>
      <c r="M28" s="42" t="n">
        <v>0.326</v>
      </c>
      <c r="N28" s="42" t="n">
        <v>0.445</v>
      </c>
      <c r="O28" s="42" t="n">
        <v>0.413</v>
      </c>
      <c r="P28" s="42" t="n">
        <v>0.518</v>
      </c>
      <c r="Q28" s="42" t="n">
        <v>0.542</v>
      </c>
      <c r="R28" s="42" t="n">
        <v>0.466</v>
      </c>
      <c r="S28" s="42" t="n">
        <v>0.379</v>
      </c>
      <c r="T28" s="42" t="n">
        <v>0.374</v>
      </c>
      <c r="U28" s="42" t="n">
        <v>0.295</v>
      </c>
      <c r="V28" s="42" t="n">
        <v>0.379</v>
      </c>
      <c r="W28" s="42" t="n">
        <v>0.424</v>
      </c>
      <c r="X28" s="42" t="n">
        <v>0.558</v>
      </c>
      <c r="Y28" s="42" t="n">
        <v>0.476</v>
      </c>
      <c r="Z28" s="42" t="n">
        <v>0.371</v>
      </c>
      <c r="AA28" s="42" t="n">
        <v>0.262705344616915</v>
      </c>
      <c r="AB28" s="42" t="n">
        <v>0.246413540299587</v>
      </c>
      <c r="AC28" s="42" t="n">
        <v>0.317237634067972</v>
      </c>
      <c r="AD28" s="42" t="n">
        <v>0.309770557089196</v>
      </c>
      <c r="AE28" s="42" t="n">
        <v>0.330361587545819</v>
      </c>
      <c r="AF28" s="42" t="n">
        <v>0.453002670045706</v>
      </c>
      <c r="AG28" s="42" t="n">
        <v>0.44553559306693</v>
      </c>
      <c r="AH28" s="42" t="n">
        <v>0.38444132687695</v>
      </c>
      <c r="AI28" s="42" t="n">
        <v>0.315879983708194</v>
      </c>
      <c r="AJ28" s="42" t="n">
        <v>0.380368375797618</v>
      </c>
      <c r="AK28" s="42" t="n">
        <v>0.397791555414761</v>
      </c>
      <c r="AL28" s="42" t="n">
        <v>0.464768973163776</v>
      </c>
      <c r="AM28" s="42" t="n">
        <v>0.563877449427522</v>
      </c>
      <c r="AN28" s="42" t="n">
        <v>0.312938407928677</v>
      </c>
      <c r="AO28" s="42" t="n">
        <v>0.456871973571071</v>
      </c>
      <c r="AP28" s="42" t="n">
        <v>0.538514277956282</v>
      </c>
      <c r="AQ28" s="42" t="n">
        <v>0.577166583699142</v>
      </c>
      <c r="AR28" s="42" t="n">
        <v>0.470502330633116</v>
      </c>
      <c r="AS28" s="42" t="n">
        <v>0.458056523509977</v>
      </c>
      <c r="AT28" s="42" t="n">
        <v>0.549762411187037</v>
      </c>
      <c r="AU28" s="42" t="n">
        <v>0.631171652260485</v>
      </c>
      <c r="AV28" s="42" t="n">
        <v>0.482893605466804</v>
      </c>
      <c r="AW28" s="42" t="n">
        <v>0.504932796307189</v>
      </c>
      <c r="AX28" s="42" t="n">
        <v>0.646332081277999</v>
      </c>
      <c r="AY28" s="42" t="n">
        <v>0.43200434448115</v>
      </c>
      <c r="AZ28" s="21" t="n">
        <v>0.406118477621395</v>
      </c>
      <c r="BA28" s="21" t="n">
        <v>0.452663257455762</v>
      </c>
      <c r="BB28" s="22" t="n">
        <v>0.42279494954066</v>
      </c>
      <c r="BC28" s="43" t="n">
        <v>-0.0634245548201994</v>
      </c>
      <c r="BD28" s="43" t="n">
        <v>-0.024005418513046</v>
      </c>
      <c r="BE28" s="43" t="n">
        <v>0.000460236593736648</v>
      </c>
    </row>
    <row r="29" customFormat="false" ht="10.5" hidden="false" customHeight="false" outlineLevel="0" collapsed="false">
      <c r="A29" s="11" t="s">
        <v>100</v>
      </c>
      <c r="B29" s="42" t="n">
        <v>0.005</v>
      </c>
      <c r="C29" s="42" t="n">
        <v>0.005</v>
      </c>
      <c r="D29" s="42" t="n">
        <v>0.005</v>
      </c>
      <c r="E29" s="42" t="n">
        <v>0.005</v>
      </c>
      <c r="F29" s="42" t="n">
        <v>0.005</v>
      </c>
      <c r="G29" s="42" t="n">
        <v>0.005</v>
      </c>
      <c r="H29" s="42" t="n">
        <v>0.005</v>
      </c>
      <c r="I29" s="42" t="n">
        <v>0.005</v>
      </c>
      <c r="J29" s="42" t="n">
        <v>0.005</v>
      </c>
      <c r="K29" s="42" t="n">
        <v>0.005</v>
      </c>
      <c r="L29" s="42" t="n">
        <v>0.00475177625922069</v>
      </c>
      <c r="M29" s="42" t="n">
        <v>0.00429922613929491</v>
      </c>
      <c r="N29" s="42" t="n">
        <v>0.00588315155903514</v>
      </c>
      <c r="O29" s="42" t="n">
        <v>0.00610942661899803</v>
      </c>
      <c r="P29" s="42" t="n">
        <v>0.00656197673892381</v>
      </c>
      <c r="Q29" s="42" t="n">
        <v>0.00771597954473455</v>
      </c>
      <c r="R29" s="42" t="n">
        <v>0.00803276462868259</v>
      </c>
      <c r="S29" s="42" t="n">
        <v>0.00685613431687557</v>
      </c>
      <c r="T29" s="42" t="n">
        <v>0.00758021450875681</v>
      </c>
      <c r="U29" s="42" t="n">
        <v>0.00683350681087928</v>
      </c>
      <c r="V29" s="42" t="n">
        <v>0.00672036928089783</v>
      </c>
      <c r="W29" s="42" t="n">
        <v>0.00647146671493865</v>
      </c>
      <c r="X29" s="42" t="n">
        <v>0.00665248676290897</v>
      </c>
      <c r="Y29" s="42" t="n">
        <v>0.00742182196678279</v>
      </c>
      <c r="Z29" s="42" t="n">
        <v>0.00518169887315018</v>
      </c>
      <c r="AA29" s="42" t="n">
        <v>0.00633570167896092</v>
      </c>
      <c r="AB29" s="42" t="n">
        <v>0.00574738652305741</v>
      </c>
      <c r="AC29" s="42" t="n">
        <v>0.00626781916097205</v>
      </c>
      <c r="AD29" s="42" t="n">
        <v>0.00622256414897948</v>
      </c>
      <c r="AE29" s="42" t="n">
        <v>0.00737656695479021</v>
      </c>
      <c r="AF29" s="42" t="n">
        <v>0.00685613431687557</v>
      </c>
      <c r="AG29" s="42" t="n">
        <v>0.00436710865728378</v>
      </c>
      <c r="AH29" s="42" t="n">
        <v>0.00434448115128749</v>
      </c>
      <c r="AI29" s="42" t="n">
        <v>0.0061773091369869</v>
      </c>
      <c r="AJ29" s="42" t="n">
        <v>0.00690138932886815</v>
      </c>
      <c r="AK29" s="42" t="n">
        <v>0.00683350681087928</v>
      </c>
      <c r="AL29" s="42" t="n">
        <v>0.00624519165497576</v>
      </c>
      <c r="AM29" s="42" t="n">
        <v>0.0071955469068199</v>
      </c>
      <c r="AN29" s="42" t="n">
        <v>0.00479703127121327</v>
      </c>
      <c r="AO29" s="42" t="n">
        <v>0.00599628908901659</v>
      </c>
      <c r="AP29" s="42" t="n">
        <v>0.00509118884916502</v>
      </c>
      <c r="AQ29" s="42" t="n">
        <v>0.00529483640313163</v>
      </c>
      <c r="AR29" s="42" t="n">
        <v>0.0063809566909535</v>
      </c>
      <c r="AS29" s="42" t="n">
        <v>0.00583789654704256</v>
      </c>
      <c r="AT29" s="42" t="n">
        <v>0.00427659863329862</v>
      </c>
      <c r="AU29" s="42" t="n">
        <v>0.00467074320043443</v>
      </c>
      <c r="AV29" s="42" t="n">
        <v>0.00381696257410507</v>
      </c>
      <c r="AW29" s="42" t="n">
        <v>0.00394720418292074</v>
      </c>
      <c r="AX29" s="42" t="n">
        <v>0.00303649127709643</v>
      </c>
      <c r="AY29" s="42" t="n">
        <v>0.00341764032040547</v>
      </c>
      <c r="AZ29" s="21" t="n">
        <v>0.00407975127505995</v>
      </c>
      <c r="BA29" s="21" t="n">
        <v>0.00420393500090508</v>
      </c>
      <c r="BB29" s="22" t="n">
        <v>0.00347024291170746</v>
      </c>
      <c r="BC29" s="43" t="n">
        <v>-0.17226350412533</v>
      </c>
      <c r="BD29" s="43" t="n">
        <v>-0.0228070059579144</v>
      </c>
      <c r="BE29" s="43" t="n">
        <v>3.77755878791402E-006</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0.00090510023985156</v>
      </c>
      <c r="AK30" s="42" t="n">
        <v>0.00113137529981445</v>
      </c>
      <c r="AL30" s="42" t="n">
        <v>0.00158392541974023</v>
      </c>
      <c r="AM30" s="42" t="n">
        <v>0.00135765035977734</v>
      </c>
      <c r="AN30" s="42" t="n">
        <v>0.00294157577951757</v>
      </c>
      <c r="AO30" s="42" t="n">
        <v>0.00497805131918358</v>
      </c>
      <c r="AP30" s="42" t="n">
        <v>0.00497805131918358</v>
      </c>
      <c r="AQ30" s="42" t="n">
        <v>0.00316785083948046</v>
      </c>
      <c r="AR30" s="42" t="n">
        <v>0.00497805131918358</v>
      </c>
      <c r="AS30" s="42" t="n">
        <v>0.00633570167896092</v>
      </c>
      <c r="AT30" s="42" t="n">
        <v>0.00724080191881248</v>
      </c>
      <c r="AU30" s="42" t="n">
        <v>0.00610942661899803</v>
      </c>
      <c r="AV30" s="42" t="n">
        <v>0.0067882517988867</v>
      </c>
      <c r="AW30" s="42" t="n">
        <v>0.00950355251844138</v>
      </c>
      <c r="AX30" s="42" t="n">
        <v>0.00588315155903514</v>
      </c>
      <c r="AY30" s="42" t="n">
        <v>0.00604154410100916</v>
      </c>
      <c r="AZ30" s="21" t="n">
        <v>0.00610942661899803</v>
      </c>
      <c r="BA30" s="21" t="n">
        <v>0.00791962709870115</v>
      </c>
      <c r="BB30" s="22" t="n">
        <v>0.00670292461147053</v>
      </c>
      <c r="BC30" s="43" t="n">
        <v>-0.151312466518711</v>
      </c>
      <c r="BD30" s="43" t="n">
        <v>0.0959582263852172</v>
      </c>
      <c r="BE30" s="43" t="n">
        <v>7.29651854784056E-006</v>
      </c>
    </row>
    <row r="31" customFormat="false" ht="10.5" hidden="false" customHeight="false" outlineLevel="0" collapsed="false">
      <c r="A31" s="11" t="s">
        <v>102</v>
      </c>
      <c r="B31" s="42" t="n">
        <v>2.11647177298621</v>
      </c>
      <c r="C31" s="42" t="n">
        <v>2.34891797094808</v>
      </c>
      <c r="D31" s="42" t="n">
        <v>2.63141895490175</v>
      </c>
      <c r="E31" s="42" t="n">
        <v>2.3733739622774</v>
      </c>
      <c r="F31" s="42" t="n">
        <v>1.97887825167544</v>
      </c>
      <c r="G31" s="42" t="n">
        <v>2.15509852564654</v>
      </c>
      <c r="H31" s="42" t="n">
        <v>2.41680048893695</v>
      </c>
      <c r="I31" s="42" t="n">
        <v>2.34868941028145</v>
      </c>
      <c r="J31" s="42" t="n">
        <v>2.39394442227403</v>
      </c>
      <c r="K31" s="42" t="n">
        <v>2.87437894352857</v>
      </c>
      <c r="L31" s="42" t="n">
        <v>2.7626127775469</v>
      </c>
      <c r="M31" s="42" t="n">
        <v>2.14549897764811</v>
      </c>
      <c r="N31" s="42" t="n">
        <v>2.75644163954791</v>
      </c>
      <c r="O31" s="42" t="n">
        <v>2.21726702696967</v>
      </c>
      <c r="P31" s="42" t="n">
        <v>2.45976989426323</v>
      </c>
      <c r="Q31" s="42" t="n">
        <v>2.31189114295416</v>
      </c>
      <c r="R31" s="42" t="n">
        <v>3.08968309149326</v>
      </c>
      <c r="S31" s="42" t="n">
        <v>2.96168911818091</v>
      </c>
      <c r="T31" s="42" t="n">
        <v>3.07299816282932</v>
      </c>
      <c r="U31" s="42" t="n">
        <v>2.9975731428417</v>
      </c>
      <c r="V31" s="42" t="n">
        <v>2.79095430020892</v>
      </c>
      <c r="W31" s="42" t="n">
        <v>2.80352513687352</v>
      </c>
      <c r="X31" s="42" t="n">
        <v>3.12168158482134</v>
      </c>
      <c r="Y31" s="42" t="n">
        <v>3.02362905883742</v>
      </c>
      <c r="Z31" s="42" t="n">
        <v>2.94843259951642</v>
      </c>
      <c r="AA31" s="42" t="n">
        <v>2.45748428759694</v>
      </c>
      <c r="AB31" s="42" t="n">
        <v>2.98637367017687</v>
      </c>
      <c r="AC31" s="42" t="n">
        <v>3.41858189077264</v>
      </c>
      <c r="AD31" s="42" t="n">
        <v>3.04877073216663</v>
      </c>
      <c r="AE31" s="42" t="n">
        <v>2.6654744942295</v>
      </c>
      <c r="AF31" s="42" t="n">
        <v>2.92281094878729</v>
      </c>
      <c r="AG31" s="42" t="n">
        <v>2.67500547402793</v>
      </c>
      <c r="AH31" s="42" t="n">
        <v>2.69585020682451</v>
      </c>
      <c r="AI31" s="42" t="n">
        <v>3.37734954651274</v>
      </c>
      <c r="AJ31" s="42" t="n">
        <v>2.86768211599633</v>
      </c>
      <c r="AK31" s="42" t="n">
        <v>3.30334160265821</v>
      </c>
      <c r="AL31" s="42" t="n">
        <v>2.97542561424533</v>
      </c>
      <c r="AM31" s="42" t="n">
        <v>2.42802281766844</v>
      </c>
      <c r="AN31" s="42" t="n">
        <v>2.1610411029789</v>
      </c>
      <c r="AO31" s="42" t="n">
        <v>3.3975314533761</v>
      </c>
      <c r="AP31" s="42" t="n">
        <v>3.06911263149663</v>
      </c>
      <c r="AQ31" s="42" t="n">
        <v>2.58570682157591</v>
      </c>
      <c r="AR31" s="42" t="n">
        <v>3.19770086254221</v>
      </c>
      <c r="AS31" s="42" t="n">
        <v>3.86484659236612</v>
      </c>
      <c r="AT31" s="42" t="n">
        <v>2.87369326152868</v>
      </c>
      <c r="AU31" s="42" t="n">
        <v>2.91254857485564</v>
      </c>
      <c r="AV31" s="42" t="n">
        <v>2.80633643307306</v>
      </c>
      <c r="AW31" s="42" t="n">
        <v>3.80939777464188</v>
      </c>
      <c r="AX31" s="42" t="n">
        <v>2.89641219179162</v>
      </c>
      <c r="AY31" s="42" t="n">
        <v>3.02618893830367</v>
      </c>
      <c r="AZ31" s="21" t="n">
        <v>3.79049580751165</v>
      </c>
      <c r="BA31" s="21" t="n">
        <v>3.57336317421393</v>
      </c>
      <c r="BB31" s="22" t="n">
        <v>3.34658528078445</v>
      </c>
      <c r="BC31" s="43" t="n">
        <v>-0.0608975791218518</v>
      </c>
      <c r="BD31" s="43" t="n">
        <v>0.0328798085619242</v>
      </c>
      <c r="BE31" s="43" t="n">
        <v>0.00364295035205788</v>
      </c>
    </row>
    <row r="32" customFormat="false" ht="10.5" hidden="false" customHeight="false" outlineLevel="0" collapsed="false">
      <c r="A32" s="11" t="s">
        <v>103</v>
      </c>
      <c r="B32" s="42" t="n">
        <v>10.6080219486808</v>
      </c>
      <c r="C32" s="42" t="n">
        <v>11.8134744988007</v>
      </c>
      <c r="D32" s="42" t="n">
        <v>10.2678321491605</v>
      </c>
      <c r="E32" s="42" t="n">
        <v>11.4093795990406</v>
      </c>
      <c r="F32" s="42" t="n">
        <v>11.9794744988007</v>
      </c>
      <c r="G32" s="42" t="n">
        <v>12.8256058741006</v>
      </c>
      <c r="H32" s="42" t="n">
        <v>11.0550584242205</v>
      </c>
      <c r="I32" s="42" t="n">
        <v>11.0493431235009</v>
      </c>
      <c r="J32" s="42" t="n">
        <v>10.7924744988007</v>
      </c>
      <c r="K32" s="42" t="n">
        <v>12.7235109743404</v>
      </c>
      <c r="L32" s="42" t="n">
        <v>13.6009270489207</v>
      </c>
      <c r="M32" s="42" t="n">
        <v>10.9889641580305</v>
      </c>
      <c r="N32" s="42" t="n">
        <v>17.2699861067113</v>
      </c>
      <c r="O32" s="42" t="n">
        <v>15.4681252206182</v>
      </c>
      <c r="P32" s="42" t="n">
        <v>15.0289947956736</v>
      </c>
      <c r="Q32" s="42" t="n">
        <v>15.7321694347649</v>
      </c>
      <c r="R32" s="42" t="n">
        <v>16.3359654251708</v>
      </c>
      <c r="S32" s="42" t="n">
        <v>15.9693301805675</v>
      </c>
      <c r="T32" s="42" t="n">
        <v>15.7132223378739</v>
      </c>
      <c r="U32" s="42" t="n">
        <v>14.8640334887089</v>
      </c>
      <c r="V32" s="42" t="n">
        <v>14.1316318052224</v>
      </c>
      <c r="W32" s="42" t="n">
        <v>14.2577827759424</v>
      </c>
      <c r="X32" s="42" t="n">
        <v>16.0853410870253</v>
      </c>
      <c r="Y32" s="42" t="n">
        <v>17.4497195094356</v>
      </c>
      <c r="Z32" s="42" t="n">
        <v>10.5992428836493</v>
      </c>
      <c r="AA32" s="42" t="n">
        <v>12.188532379961</v>
      </c>
      <c r="AB32" s="42" t="n">
        <v>13.0338960039824</v>
      </c>
      <c r="AC32" s="42" t="n">
        <v>15.603023034801</v>
      </c>
      <c r="AD32" s="42" t="n">
        <v>14.6841200162917</v>
      </c>
      <c r="AE32" s="42" t="n">
        <v>17.829117074716</v>
      </c>
      <c r="AF32" s="42" t="n">
        <v>16.5450061094266</v>
      </c>
      <c r="AG32" s="42" t="n">
        <v>14.9441100601891</v>
      </c>
      <c r="AH32" s="42" t="n">
        <v>14.4282029234737</v>
      </c>
      <c r="AI32" s="42" t="n">
        <v>14.0500972982757</v>
      </c>
      <c r="AJ32" s="42" t="n">
        <v>16.408109698149</v>
      </c>
      <c r="AK32" s="42" t="n">
        <v>15.0162918043173</v>
      </c>
      <c r="AL32" s="42" t="n">
        <v>16.8049961533239</v>
      </c>
      <c r="AM32" s="42" t="n">
        <v>13.6663347965787</v>
      </c>
      <c r="AN32" s="42" t="n">
        <v>13.3373308593926</v>
      </c>
      <c r="AO32" s="42" t="n">
        <v>13.4758111960899</v>
      </c>
      <c r="AP32" s="42" t="n">
        <v>11.6486400868896</v>
      </c>
      <c r="AQ32" s="42" t="n">
        <v>12.7399647010906</v>
      </c>
      <c r="AR32" s="42" t="n">
        <v>13.0343485541023</v>
      </c>
      <c r="AS32" s="42" t="n">
        <v>14.4033126668778</v>
      </c>
      <c r="AT32" s="42" t="n">
        <v>12.896320767525</v>
      </c>
      <c r="AU32" s="42" t="n">
        <v>14.1906141105127</v>
      </c>
      <c r="AV32" s="42" t="n">
        <v>10.1350862107978</v>
      </c>
      <c r="AW32" s="42" t="n">
        <v>13.2746526677829</v>
      </c>
      <c r="AX32" s="42" t="n">
        <v>16.0012671403357</v>
      </c>
      <c r="AY32" s="42" t="n">
        <v>14.2168620174684</v>
      </c>
      <c r="AZ32" s="21" t="n">
        <v>12.3193193646196</v>
      </c>
      <c r="BA32" s="21" t="n">
        <v>13.5862334253518</v>
      </c>
      <c r="BB32" s="22" t="n">
        <v>11.1376243760533</v>
      </c>
      <c r="BC32" s="43" t="n">
        <v>-0.177981264873597</v>
      </c>
      <c r="BD32" s="43" t="n">
        <v>0.00645204056563298</v>
      </c>
      <c r="BE32" s="43" t="n">
        <v>0.0121239440317867</v>
      </c>
    </row>
    <row r="33" customFormat="false" ht="10.5" hidden="false" customHeight="false" outlineLevel="0" collapsed="false">
      <c r="A33" s="11" t="s">
        <v>104</v>
      </c>
      <c r="B33" s="42" t="n">
        <v>3.66841860886093</v>
      </c>
      <c r="C33" s="42" t="n">
        <v>3.9675064035842</v>
      </c>
      <c r="D33" s="42" t="n">
        <v>3.76800285106576</v>
      </c>
      <c r="E33" s="42" t="n">
        <v>3.82382015658234</v>
      </c>
      <c r="F33" s="42" t="n">
        <v>3.10301801149477</v>
      </c>
      <c r="G33" s="42" t="n">
        <v>3.96743408607503</v>
      </c>
      <c r="H33" s="42" t="n">
        <v>3.04457351676698</v>
      </c>
      <c r="I33" s="42" t="n">
        <v>2.98816454722361</v>
      </c>
      <c r="J33" s="42" t="n">
        <v>3.44604738199756</v>
      </c>
      <c r="K33" s="42" t="n">
        <v>3.99106933067837</v>
      </c>
      <c r="L33" s="42" t="n">
        <v>3.86005417024936</v>
      </c>
      <c r="M33" s="42" t="n">
        <v>3.13319296737114</v>
      </c>
      <c r="N33" s="42" t="n">
        <v>3.97840439878717</v>
      </c>
      <c r="O33" s="42" t="n">
        <v>4.15491568991266</v>
      </c>
      <c r="P33" s="42" t="n">
        <v>4.159769787754</v>
      </c>
      <c r="Q33" s="42" t="n">
        <v>4.31487147576594</v>
      </c>
      <c r="R33" s="42" t="n">
        <v>4.50619391772639</v>
      </c>
      <c r="S33" s="42" t="n">
        <v>4.46621554962212</v>
      </c>
      <c r="T33" s="42" t="n">
        <v>4.23406285921166</v>
      </c>
      <c r="U33" s="42" t="n">
        <v>4.18137629542472</v>
      </c>
      <c r="V33" s="42" t="n">
        <v>3.93733303163326</v>
      </c>
      <c r="W33" s="42" t="n">
        <v>4.20237629542472</v>
      </c>
      <c r="X33" s="42" t="n">
        <v>4.60310675657329</v>
      </c>
      <c r="Y33" s="42" t="n">
        <v>4.54346535728832</v>
      </c>
      <c r="Z33" s="42" t="n">
        <v>4.12810060189166</v>
      </c>
      <c r="AA33" s="42" t="n">
        <v>3.9224781644567</v>
      </c>
      <c r="AB33" s="42" t="n">
        <v>3.58645970041181</v>
      </c>
      <c r="AC33" s="42" t="n">
        <v>4.21663574240846</v>
      </c>
      <c r="AD33" s="42" t="n">
        <v>4.29017513689639</v>
      </c>
      <c r="AE33" s="42" t="n">
        <v>4.56962483595056</v>
      </c>
      <c r="AF33" s="42" t="n">
        <v>4.87758519256006</v>
      </c>
      <c r="AG33" s="42" t="n">
        <v>4.25804407838166</v>
      </c>
      <c r="AH33" s="42" t="n">
        <v>4.28836493641669</v>
      </c>
      <c r="AI33" s="42" t="n">
        <v>4.29967868941483</v>
      </c>
      <c r="AJ33" s="42" t="n">
        <v>4.68072589039234</v>
      </c>
      <c r="AK33" s="42" t="n">
        <v>5.62672534733219</v>
      </c>
      <c r="AL33" s="42" t="n">
        <v>5.25885866859753</v>
      </c>
      <c r="AM33" s="42" t="n">
        <v>5.35406390007691</v>
      </c>
      <c r="AN33" s="42" t="n">
        <v>4.01004661266234</v>
      </c>
      <c r="AO33" s="42" t="n">
        <v>4.54722360501424</v>
      </c>
      <c r="AP33" s="42" t="n">
        <v>4.4438159026112</v>
      </c>
      <c r="AQ33" s="42" t="n">
        <v>4.52742453726748</v>
      </c>
      <c r="AR33" s="42" t="n">
        <v>4.79001674435442</v>
      </c>
      <c r="AS33" s="42" t="n">
        <v>4.62574105082136</v>
      </c>
      <c r="AT33" s="42" t="n">
        <v>4.30624066615376</v>
      </c>
      <c r="AU33" s="42" t="n">
        <v>4.74114133140243</v>
      </c>
      <c r="AV33" s="42" t="n">
        <v>3.99879485903062</v>
      </c>
      <c r="AW33" s="42" t="n">
        <v>4.99841607458024</v>
      </c>
      <c r="AX33" s="42" t="n">
        <v>5.20387382902654</v>
      </c>
      <c r="AY33" s="42" t="n">
        <v>4.43207262750598</v>
      </c>
      <c r="AZ33" s="21" t="n">
        <v>4.29405776349729</v>
      </c>
      <c r="BA33" s="21" t="n">
        <v>4.64904408516991</v>
      </c>
      <c r="BB33" s="22" t="n">
        <v>4.45761868126893</v>
      </c>
      <c r="BC33" s="43" t="n">
        <v>-0.038548300832718</v>
      </c>
      <c r="BD33" s="43" t="n">
        <v>0.00265435481691889</v>
      </c>
      <c r="BE33" s="43" t="n">
        <v>0.00485237404153704</v>
      </c>
    </row>
    <row r="34" customFormat="false" ht="10.5" hidden="false" customHeight="false" outlineLevel="0" collapsed="false">
      <c r="A34" s="11" t="s">
        <v>105</v>
      </c>
      <c r="B34" s="42" t="n">
        <v>0.188</v>
      </c>
      <c r="C34" s="42" t="n">
        <v>0.428</v>
      </c>
      <c r="D34" s="42" t="n">
        <v>0.411</v>
      </c>
      <c r="E34" s="42" t="n">
        <v>0.34</v>
      </c>
      <c r="F34" s="42" t="n">
        <v>0.511</v>
      </c>
      <c r="G34" s="42" t="n">
        <v>0.661</v>
      </c>
      <c r="H34" s="42" t="n">
        <v>0.666</v>
      </c>
      <c r="I34" s="42" t="n">
        <v>0.671</v>
      </c>
      <c r="J34" s="42" t="n">
        <v>0.557</v>
      </c>
      <c r="K34" s="42" t="n">
        <v>0.505</v>
      </c>
      <c r="L34" s="42" t="n">
        <v>0.504</v>
      </c>
      <c r="M34" s="42" t="n">
        <v>0.47</v>
      </c>
      <c r="N34" s="42" t="n">
        <v>0.482</v>
      </c>
      <c r="O34" s="42" t="n">
        <v>0.749</v>
      </c>
      <c r="P34" s="42" t="n">
        <v>0.894</v>
      </c>
      <c r="Q34" s="42" t="n">
        <v>0.854</v>
      </c>
      <c r="R34" s="42" t="n">
        <v>0.757</v>
      </c>
      <c r="S34" s="42" t="n">
        <v>0.793</v>
      </c>
      <c r="T34" s="42" t="n">
        <v>0.529</v>
      </c>
      <c r="U34" s="42" t="n">
        <v>0.647</v>
      </c>
      <c r="V34" s="42" t="n">
        <v>0.634</v>
      </c>
      <c r="W34" s="42" t="n">
        <v>0.732430918224194</v>
      </c>
      <c r="X34" s="42" t="n">
        <v>0.629365388966828</v>
      </c>
      <c r="Y34" s="42" t="n">
        <v>0.535635561388424</v>
      </c>
      <c r="Z34" s="42" t="n">
        <v>0.431110060189166</v>
      </c>
      <c r="AA34" s="42" t="n">
        <v>0.400280581074352</v>
      </c>
      <c r="AB34" s="42" t="n">
        <v>0.701226410824996</v>
      </c>
      <c r="AC34" s="42" t="n">
        <v>0.498483957098247</v>
      </c>
      <c r="AD34" s="42" t="n">
        <v>0.516359686835315</v>
      </c>
      <c r="AE34" s="42" t="n">
        <v>0.588088880843551</v>
      </c>
      <c r="AF34" s="42" t="n">
        <v>0.798524686609039</v>
      </c>
      <c r="AG34" s="42" t="n">
        <v>0.983843960718646</v>
      </c>
      <c r="AH34" s="42" t="n">
        <v>0.878399782775939</v>
      </c>
      <c r="AI34" s="42" t="n">
        <v>0.841064397882062</v>
      </c>
      <c r="AJ34" s="42" t="n">
        <v>1.03905507534959</v>
      </c>
      <c r="AK34" s="42" t="n">
        <v>0.835633796442953</v>
      </c>
      <c r="AL34" s="42" t="n">
        <v>0.47449880074218</v>
      </c>
      <c r="AM34" s="42" t="n">
        <v>0.633570167896092</v>
      </c>
      <c r="AN34" s="42" t="n">
        <v>1.07842693578313</v>
      </c>
      <c r="AO34" s="42" t="n">
        <v>1.05715708014662</v>
      </c>
      <c r="AP34" s="42" t="n">
        <v>1.13522197583382</v>
      </c>
      <c r="AQ34" s="42" t="n">
        <v>1.32710322668235</v>
      </c>
      <c r="AR34" s="42" t="n">
        <v>0.586278680363848</v>
      </c>
      <c r="AS34" s="42" t="n">
        <v>0.749422998597092</v>
      </c>
      <c r="AT34" s="42" t="n">
        <v>1.21600217224057</v>
      </c>
      <c r="AU34" s="42" t="n">
        <v>1.68801194732316</v>
      </c>
      <c r="AV34" s="42" t="n">
        <v>0.907589265511152</v>
      </c>
      <c r="AW34" s="42" t="n">
        <v>0.996289089016605</v>
      </c>
      <c r="AX34" s="42" t="n">
        <v>1.4359415305245</v>
      </c>
      <c r="AY34" s="42" t="n">
        <v>1.0128071683939</v>
      </c>
      <c r="AZ34" s="21" t="n">
        <v>1.3798253156537</v>
      </c>
      <c r="BA34" s="21" t="n">
        <v>1.2542426573743</v>
      </c>
      <c r="BB34" s="22" t="n">
        <v>0.911729352400775</v>
      </c>
      <c r="BC34" s="43" t="n">
        <v>-0.271092211971659</v>
      </c>
      <c r="BD34" s="43" t="n">
        <v>-0.00563074874039249</v>
      </c>
      <c r="BE34" s="43" t="n">
        <v>0.000992469782372125</v>
      </c>
    </row>
    <row r="35" customFormat="false" ht="10.5" hidden="false" customHeight="false" outlineLevel="0" collapsed="false">
      <c r="A35" s="11" t="s">
        <v>106</v>
      </c>
      <c r="B35" s="42" t="n">
        <v>0.016</v>
      </c>
      <c r="C35" s="42" t="n">
        <v>0.024</v>
      </c>
      <c r="D35" s="42" t="n">
        <v>0.018</v>
      </c>
      <c r="E35" s="42" t="n">
        <v>0.021</v>
      </c>
      <c r="F35" s="42" t="n">
        <v>0.021</v>
      </c>
      <c r="G35" s="42" t="n">
        <v>0.021</v>
      </c>
      <c r="H35" s="42" t="n">
        <v>0.021</v>
      </c>
      <c r="I35" s="42" t="n">
        <v>0.024</v>
      </c>
      <c r="J35" s="42" t="n">
        <v>0.021</v>
      </c>
      <c r="K35" s="42" t="n">
        <v>0.018</v>
      </c>
      <c r="L35" s="42" t="n">
        <v>0.037</v>
      </c>
      <c r="M35" s="42" t="n">
        <v>0.037</v>
      </c>
      <c r="N35" s="42" t="n">
        <v>0.034</v>
      </c>
      <c r="O35" s="42" t="n">
        <v>0.032</v>
      </c>
      <c r="P35" s="42" t="n">
        <v>0.032</v>
      </c>
      <c r="Q35" s="42" t="n">
        <v>0.026</v>
      </c>
      <c r="R35" s="42" t="n">
        <v>0.037</v>
      </c>
      <c r="S35" s="42" t="n">
        <v>0.037</v>
      </c>
      <c r="T35" s="42" t="n">
        <v>0.034</v>
      </c>
      <c r="U35" s="42" t="n">
        <v>0.042</v>
      </c>
      <c r="V35" s="42" t="n">
        <v>0.034</v>
      </c>
      <c r="W35" s="42" t="n">
        <v>0.034</v>
      </c>
      <c r="X35" s="42" t="n">
        <v>0.039</v>
      </c>
      <c r="Y35" s="42" t="n">
        <v>0.039</v>
      </c>
      <c r="Z35" s="42" t="n">
        <v>0.037</v>
      </c>
      <c r="AA35" s="42" t="n">
        <v>0.0402769606733944</v>
      </c>
      <c r="AB35" s="42" t="n">
        <v>0.0438973616328007</v>
      </c>
      <c r="AC35" s="42" t="n">
        <v>0.0357514594741366</v>
      </c>
      <c r="AD35" s="42" t="n">
        <v>0.0375616599538397</v>
      </c>
      <c r="AE35" s="42" t="n">
        <v>0.0364302846540253</v>
      </c>
      <c r="AF35" s="42" t="n">
        <v>0.0368828347739511</v>
      </c>
      <c r="AG35" s="42" t="n">
        <v>0.0468389374123182</v>
      </c>
      <c r="AH35" s="42" t="n">
        <v>0.0488754129519842</v>
      </c>
      <c r="AI35" s="42" t="n">
        <v>0.0350726342942479</v>
      </c>
      <c r="AJ35" s="42" t="n">
        <v>0.0409557858532831</v>
      </c>
      <c r="AK35" s="42" t="n">
        <v>0.0402769606733944</v>
      </c>
      <c r="AL35" s="42" t="n">
        <v>0.0420871611530975</v>
      </c>
      <c r="AM35" s="42" t="n">
        <v>0.0438973616328007</v>
      </c>
      <c r="AN35" s="42" t="n">
        <v>0.0386930352536542</v>
      </c>
      <c r="AO35" s="42" t="n">
        <v>0.0463863872923925</v>
      </c>
      <c r="AP35" s="42" t="n">
        <v>0.0457075621125038</v>
      </c>
      <c r="AQ35" s="42" t="n">
        <v>0.0420871611530975</v>
      </c>
      <c r="AR35" s="42" t="n">
        <v>0.0475177625922069</v>
      </c>
      <c r="AS35" s="42" t="n">
        <v>0.0481965877720956</v>
      </c>
      <c r="AT35" s="42" t="n">
        <v>0.0515907136715389</v>
      </c>
      <c r="AU35" s="42" t="n">
        <v>0.0425397112730233</v>
      </c>
      <c r="AV35" s="42" t="n">
        <v>0.0502330633117616</v>
      </c>
      <c r="AW35" s="42" t="n">
        <v>0.0481965877720956</v>
      </c>
      <c r="AX35" s="42" t="n">
        <v>0.0481965877720956</v>
      </c>
      <c r="AY35" s="42" t="n">
        <v>0.0681087930488299</v>
      </c>
      <c r="AZ35" s="21" t="n">
        <v>0.0529483640313163</v>
      </c>
      <c r="BA35" s="21" t="n">
        <v>0.0586052405303885</v>
      </c>
      <c r="BB35" s="22" t="n">
        <v>0.0499734609173856</v>
      </c>
      <c r="BC35" s="43" t="n">
        <v>-0.144950621216948</v>
      </c>
      <c r="BD35" s="43" t="n">
        <v>0.0336623121983339</v>
      </c>
      <c r="BE35" s="43" t="n">
        <v>5.43989833720498E-005</v>
      </c>
    </row>
    <row r="36" customFormat="false" ht="10.5" hidden="false" customHeight="false" outlineLevel="0" collapsed="false">
      <c r="A36" s="11" t="s">
        <v>107</v>
      </c>
      <c r="B36" s="42" t="n">
        <v>0.144974430918223</v>
      </c>
      <c r="C36" s="42" t="n">
        <v>0.141173009910847</v>
      </c>
      <c r="D36" s="42" t="n">
        <v>0.15035977734534</v>
      </c>
      <c r="E36" s="42" t="n">
        <v>0.155428338688509</v>
      </c>
      <c r="F36" s="42" t="n">
        <v>0.194619179074081</v>
      </c>
      <c r="G36" s="42" t="n">
        <v>0.319704032221566</v>
      </c>
      <c r="H36" s="42" t="n">
        <v>0.348373082318864</v>
      </c>
      <c r="I36" s="42" t="n">
        <v>0.385255917092815</v>
      </c>
      <c r="J36" s="42" t="n">
        <v>0.493505905779062</v>
      </c>
      <c r="K36" s="42" t="n">
        <v>0.510974340408197</v>
      </c>
      <c r="L36" s="42" t="n">
        <v>0.499072272254149</v>
      </c>
      <c r="M36" s="42" t="n">
        <v>0.531633253382809</v>
      </c>
      <c r="N36" s="42" t="n">
        <v>0.570145268588492</v>
      </c>
      <c r="O36" s="42" t="n">
        <v>0.589446531203327</v>
      </c>
      <c r="P36" s="42" t="n">
        <v>0.637892021541381</v>
      </c>
      <c r="Q36" s="42" t="n">
        <v>0.690863013078694</v>
      </c>
      <c r="R36" s="42" t="n">
        <v>0.697945422455532</v>
      </c>
      <c r="S36" s="42" t="n">
        <v>0.77094175679956</v>
      </c>
      <c r="T36" s="42" t="n">
        <v>0.811852287640851</v>
      </c>
      <c r="U36" s="42" t="n">
        <v>0.845793546635284</v>
      </c>
      <c r="V36" s="42" t="n">
        <v>0.828822917138067</v>
      </c>
      <c r="W36" s="42" t="n">
        <v>0.869303525365428</v>
      </c>
      <c r="X36" s="42" t="n">
        <v>0.885640584694749</v>
      </c>
      <c r="Y36" s="42" t="n">
        <v>0.942209349685471</v>
      </c>
      <c r="Z36" s="42" t="n">
        <v>0.953342082635645</v>
      </c>
      <c r="AA36" s="42" t="n">
        <v>0.939878716567854</v>
      </c>
      <c r="AB36" s="42" t="n">
        <v>0.939878716567854</v>
      </c>
      <c r="AC36" s="42" t="n">
        <v>0.973955288048147</v>
      </c>
      <c r="AD36" s="42" t="n">
        <v>1.00941258994433</v>
      </c>
      <c r="AE36" s="42" t="n">
        <v>1.02034099651536</v>
      </c>
      <c r="AF36" s="42" t="n">
        <v>1.05833076888265</v>
      </c>
      <c r="AG36" s="42" t="n">
        <v>1.07759288591211</v>
      </c>
      <c r="AH36" s="42" t="n">
        <v>1.17692560076028</v>
      </c>
      <c r="AI36" s="42" t="n">
        <v>1.27066479612617</v>
      </c>
      <c r="AJ36" s="42" t="n">
        <v>1.36711793456125</v>
      </c>
      <c r="AK36" s="42" t="n">
        <v>1.43695705299361</v>
      </c>
      <c r="AL36" s="42" t="n">
        <v>1.48721432773679</v>
      </c>
      <c r="AM36" s="42" t="n">
        <v>1.57729148753224</v>
      </c>
      <c r="AN36" s="42" t="n">
        <v>1.60255404353532</v>
      </c>
      <c r="AO36" s="42" t="n">
        <v>1.61376956057383</v>
      </c>
      <c r="AP36" s="42" t="n">
        <v>1.58738427252568</v>
      </c>
      <c r="AQ36" s="42" t="n">
        <v>1.64931825179888</v>
      </c>
      <c r="AR36" s="42" t="n">
        <v>1.89929294474362</v>
      </c>
      <c r="AS36" s="42" t="n">
        <v>2.81201822736117</v>
      </c>
      <c r="AT36" s="42" t="n">
        <v>2.77850899443362</v>
      </c>
      <c r="AU36" s="42" t="n">
        <v>2.84927409467347</v>
      </c>
      <c r="AV36" s="42" t="n">
        <v>2.8299857048468</v>
      </c>
      <c r="AW36" s="42" t="n">
        <v>2.79144902769606</v>
      </c>
      <c r="AX36" s="42" t="n">
        <v>2.91054068221929</v>
      </c>
      <c r="AY36" s="42" t="n">
        <v>2.91284222654658</v>
      </c>
      <c r="AZ36" s="21" t="n">
        <v>3.11824451260351</v>
      </c>
      <c r="BA36" s="21" t="n">
        <v>3.04783366429831</v>
      </c>
      <c r="BB36" s="22" t="n">
        <v>3.18113821740507</v>
      </c>
      <c r="BC36" s="43" t="n">
        <v>0.0465970311770358</v>
      </c>
      <c r="BD36" s="43" t="n">
        <v>0.0633315002722723</v>
      </c>
      <c r="BE36" s="43" t="n">
        <v>0.00346285171801273</v>
      </c>
    </row>
    <row r="37" customFormat="false" ht="10.5" hidden="false" customHeight="false" outlineLevel="0" collapsed="false">
      <c r="A37" s="11" t="s">
        <v>108</v>
      </c>
      <c r="B37" s="42" t="n">
        <v>0.213157894736842</v>
      </c>
      <c r="C37" s="42" t="n">
        <v>0.192105263157895</v>
      </c>
      <c r="D37" s="42" t="n">
        <v>0.181578947368421</v>
      </c>
      <c r="E37" s="42" t="n">
        <v>0.173684210526316</v>
      </c>
      <c r="F37" s="42" t="n">
        <v>0.131578947368421</v>
      </c>
      <c r="G37" s="42" t="n">
        <v>0.181578947368421</v>
      </c>
      <c r="H37" s="42" t="n">
        <v>0.105263157894737</v>
      </c>
      <c r="I37" s="42" t="n">
        <v>0.155263157894737</v>
      </c>
      <c r="J37" s="42" t="n">
        <v>0.144736842105263</v>
      </c>
      <c r="K37" s="42" t="n">
        <v>0.178947368421053</v>
      </c>
      <c r="L37" s="42" t="n">
        <v>0.118421052631579</v>
      </c>
      <c r="M37" s="42" t="n">
        <v>0.134210526315789</v>
      </c>
      <c r="N37" s="42" t="n">
        <v>0.168421052631579</v>
      </c>
      <c r="O37" s="42" t="n">
        <v>0.157894736842105</v>
      </c>
      <c r="P37" s="42" t="n">
        <v>0.186842105263158</v>
      </c>
      <c r="Q37" s="42" t="n">
        <v>0.189473684210526</v>
      </c>
      <c r="R37" s="42" t="n">
        <v>0.194736842105263</v>
      </c>
      <c r="S37" s="42" t="n">
        <v>0.181578947368421</v>
      </c>
      <c r="T37" s="42" t="n">
        <v>0.176315789473684</v>
      </c>
      <c r="U37" s="42" t="n">
        <v>0.155263157894737</v>
      </c>
      <c r="V37" s="42" t="n">
        <v>0.189473684210526</v>
      </c>
      <c r="W37" s="42" t="n">
        <v>0.207894736842105</v>
      </c>
      <c r="X37" s="42" t="n">
        <v>0.155263157894737</v>
      </c>
      <c r="Y37" s="42" t="n">
        <v>0.197368421052632</v>
      </c>
      <c r="Z37" s="42" t="n">
        <v>0.157894736842105</v>
      </c>
      <c r="AA37" s="42" t="n">
        <v>0.157742105263158</v>
      </c>
      <c r="AB37" s="42" t="n">
        <v>0.168831578947368</v>
      </c>
      <c r="AC37" s="42" t="n">
        <v>0.1849</v>
      </c>
      <c r="AD37" s="42" t="n">
        <v>0.173131578947368</v>
      </c>
      <c r="AE37" s="42" t="n">
        <v>0.208210526315789</v>
      </c>
      <c r="AF37" s="42" t="n">
        <v>0.161363157894737</v>
      </c>
      <c r="AG37" s="42" t="n">
        <v>0.1634</v>
      </c>
      <c r="AH37" s="42" t="n">
        <v>0.153442105263158</v>
      </c>
      <c r="AI37" s="42" t="n">
        <v>0.207305263157895</v>
      </c>
      <c r="AJ37" s="42" t="n">
        <v>0.19168947368421</v>
      </c>
      <c r="AK37" s="42" t="n">
        <v>0.19168947368421</v>
      </c>
      <c r="AL37" s="42" t="n">
        <v>0.134884210526316</v>
      </c>
      <c r="AM37" s="42" t="n">
        <v>0.2064</v>
      </c>
      <c r="AN37" s="42" t="n">
        <v>0.135336842105263</v>
      </c>
      <c r="AO37" s="42" t="n">
        <v>0.142578947368421</v>
      </c>
      <c r="AP37" s="42" t="n">
        <v>0.142864105263158</v>
      </c>
      <c r="AQ37" s="42" t="n">
        <v>0.163914410779082</v>
      </c>
      <c r="AR37" s="42" t="n">
        <v>0.150856573780455</v>
      </c>
      <c r="AS37" s="42" t="n">
        <v>0.219146823938996</v>
      </c>
      <c r="AT37" s="42" t="n">
        <v>0.204076727529018</v>
      </c>
      <c r="AU37" s="42" t="n">
        <v>0.135615468074137</v>
      </c>
      <c r="AV37" s="42" t="n">
        <v>0.159934431886326</v>
      </c>
      <c r="AW37" s="42" t="n">
        <v>0.181584180478888</v>
      </c>
      <c r="AX37" s="42" t="n">
        <v>0.135675717724426</v>
      </c>
      <c r="AY37" s="42" t="n">
        <v>0.160379559013842</v>
      </c>
      <c r="AZ37" s="21" t="n">
        <v>0.182521463149632</v>
      </c>
      <c r="BA37" s="21" t="n">
        <v>0.1541268206208</v>
      </c>
      <c r="BB37" s="22" t="n">
        <v>0.157328188811914</v>
      </c>
      <c r="BC37" s="43" t="n">
        <v>0.0235676328767074</v>
      </c>
      <c r="BD37" s="43" t="n">
        <v>-0.00613794856209149</v>
      </c>
      <c r="BE37" s="43" t="n">
        <v>0.000171260772618543</v>
      </c>
    </row>
    <row r="38" customFormat="false" ht="10.5" hidden="false" customHeight="false" outlineLevel="0" collapsed="false">
      <c r="A38" s="11" t="s">
        <v>109</v>
      </c>
      <c r="B38" s="42" t="n">
        <v>9.64701090645785</v>
      </c>
      <c r="C38" s="42" t="n">
        <v>9.89274562157755</v>
      </c>
      <c r="D38" s="42" t="n">
        <v>9.58048603882876</v>
      </c>
      <c r="E38" s="42" t="n">
        <v>9.65674073403626</v>
      </c>
      <c r="F38" s="42" t="n">
        <v>9.31483911843233</v>
      </c>
      <c r="G38" s="42" t="n">
        <v>9.13540299588176</v>
      </c>
      <c r="H38" s="42" t="n">
        <v>8.84260306828978</v>
      </c>
      <c r="I38" s="42" t="n">
        <v>9.35602117934558</v>
      </c>
      <c r="J38" s="42" t="n">
        <v>8.49051907498752</v>
      </c>
      <c r="K38" s="42" t="n">
        <v>8.55206589129743</v>
      </c>
      <c r="L38" s="42" t="n">
        <v>9.28202923473771</v>
      </c>
      <c r="M38" s="42" t="n">
        <v>8.86455174910618</v>
      </c>
      <c r="N38" s="42" t="n">
        <v>11.5714802914422</v>
      </c>
      <c r="O38" s="42" t="n">
        <v>10.2934787527718</v>
      </c>
      <c r="P38" s="42" t="n">
        <v>10.3966601801149</v>
      </c>
      <c r="Q38" s="42" t="n">
        <v>10.237588812961</v>
      </c>
      <c r="R38" s="42" t="n">
        <v>9.73752093044301</v>
      </c>
      <c r="S38" s="42" t="n">
        <v>9.38159026112138</v>
      </c>
      <c r="T38" s="42" t="n">
        <v>9.37796986016198</v>
      </c>
      <c r="U38" s="42" t="n">
        <v>9.5942888174865</v>
      </c>
      <c r="V38" s="42" t="n">
        <v>9.29809476399508</v>
      </c>
      <c r="W38" s="42" t="n">
        <v>9.29899986423493</v>
      </c>
      <c r="X38" s="42" t="n">
        <v>8.93899624383397</v>
      </c>
      <c r="Y38" s="42" t="n">
        <v>9.20396433905052</v>
      </c>
      <c r="Z38" s="42" t="n">
        <v>7.70624971715614</v>
      </c>
      <c r="AA38" s="42" t="n">
        <v>7.15617504638636</v>
      </c>
      <c r="AB38" s="42" t="n">
        <v>9.55763225777251</v>
      </c>
      <c r="AC38" s="42" t="n">
        <v>9.54880753043396</v>
      </c>
      <c r="AD38" s="42" t="n">
        <v>9.37344435896272</v>
      </c>
      <c r="AE38" s="42" t="n">
        <v>10.1049916278227</v>
      </c>
      <c r="AF38" s="42" t="n">
        <v>8.54912431551791</v>
      </c>
      <c r="AG38" s="42" t="n">
        <v>9.51192469566001</v>
      </c>
      <c r="AH38" s="42" t="n">
        <v>9.41372131963611</v>
      </c>
      <c r="AI38" s="42" t="n">
        <v>9.32705797167032</v>
      </c>
      <c r="AJ38" s="42" t="n">
        <v>10.2649680952165</v>
      </c>
      <c r="AK38" s="42" t="n">
        <v>10.0013576503597</v>
      </c>
      <c r="AL38" s="42" t="n">
        <v>10.5921618319228</v>
      </c>
      <c r="AM38" s="42" t="n">
        <v>8.94216409467345</v>
      </c>
      <c r="AN38" s="42" t="n">
        <v>8.29750644883918</v>
      </c>
      <c r="AO38" s="42" t="n">
        <v>9.58003348870884</v>
      </c>
      <c r="AP38" s="42" t="n">
        <v>8.16106258768155</v>
      </c>
      <c r="AQ38" s="42" t="n">
        <v>8.37081956826715</v>
      </c>
      <c r="AR38" s="42" t="n">
        <v>7.42521609268224</v>
      </c>
      <c r="AS38" s="42" t="n">
        <v>9.41824682083537</v>
      </c>
      <c r="AT38" s="42" t="n">
        <v>11.1187038964565</v>
      </c>
      <c r="AU38" s="42" t="n">
        <v>11.566502240123</v>
      </c>
      <c r="AV38" s="42" t="n">
        <v>10.3686020726795</v>
      </c>
      <c r="AW38" s="42" t="n">
        <v>9.47526813594602</v>
      </c>
      <c r="AX38" s="42" t="n">
        <v>11.9414400144816</v>
      </c>
      <c r="AY38" s="42" t="n">
        <v>13.2472733855274</v>
      </c>
      <c r="AZ38" s="21" t="n">
        <v>10.3038874055301</v>
      </c>
      <c r="BA38" s="21" t="n">
        <v>9.60130334434535</v>
      </c>
      <c r="BB38" s="22" t="n">
        <v>8.20266742738184</v>
      </c>
      <c r="BC38" s="43" t="n">
        <v>-0.143330838133462</v>
      </c>
      <c r="BD38" s="43" t="n">
        <v>0.0138091837181926</v>
      </c>
      <c r="BE38" s="43" t="n">
        <v>0.0089290747688312</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0.674</v>
      </c>
      <c r="W39" s="42" t="n">
        <v>0.679</v>
      </c>
      <c r="X39" s="42" t="n">
        <v>0.837</v>
      </c>
      <c r="Y39" s="42" t="n">
        <v>0.679</v>
      </c>
      <c r="Z39" s="42" t="n">
        <v>0.816</v>
      </c>
      <c r="AA39" s="42" t="n">
        <v>1.01733266959315</v>
      </c>
      <c r="AB39" s="42" t="n">
        <v>0.741050821378465</v>
      </c>
      <c r="AC39" s="42" t="n">
        <v>0.570439426166446</v>
      </c>
      <c r="AD39" s="42" t="n">
        <v>0.650767072453272</v>
      </c>
      <c r="AE39" s="42" t="n">
        <v>0.747839073177351</v>
      </c>
      <c r="AF39" s="42" t="n">
        <v>0.664569851111008</v>
      </c>
      <c r="AG39" s="42" t="n">
        <v>0.420871611530975</v>
      </c>
      <c r="AH39" s="42" t="n">
        <v>0.668190252070414</v>
      </c>
      <c r="AI39" s="42" t="n">
        <v>0.976603158799833</v>
      </c>
      <c r="AJ39" s="42" t="n">
        <v>0.623840340317688</v>
      </c>
      <c r="AK39" s="42" t="n">
        <v>0.637869394035387</v>
      </c>
      <c r="AL39" s="42" t="n">
        <v>0.641037244874867</v>
      </c>
      <c r="AM39" s="42" t="n">
        <v>0.557541747748561</v>
      </c>
      <c r="AN39" s="42" t="n">
        <v>0.512739285875909</v>
      </c>
      <c r="AO39" s="42" t="n">
        <v>0.703489161424625</v>
      </c>
      <c r="AP39" s="42" t="n">
        <v>0.752590849436572</v>
      </c>
      <c r="AQ39" s="42" t="n">
        <v>0.610490111779877</v>
      </c>
      <c r="AR39" s="42" t="n">
        <v>0.618409738878578</v>
      </c>
      <c r="AS39" s="42" t="n">
        <v>0.703489161424625</v>
      </c>
      <c r="AT39" s="42" t="n">
        <v>0.782232882291711</v>
      </c>
      <c r="AU39" s="42" t="n">
        <v>0.796488211069373</v>
      </c>
      <c r="AV39" s="42" t="n">
        <v>0.653256098112863</v>
      </c>
      <c r="AW39" s="42" t="n">
        <v>0.837217721862693</v>
      </c>
      <c r="AX39" s="42" t="n">
        <v>0.658912974611936</v>
      </c>
      <c r="AY39" s="42" t="n">
        <v>0.451192469566003</v>
      </c>
      <c r="AZ39" s="21" t="n">
        <v>0.422681812010679</v>
      </c>
      <c r="BA39" s="21" t="n">
        <v>0.572249626646149</v>
      </c>
      <c r="BB39" s="22" t="n">
        <v>0.988369461917904</v>
      </c>
      <c r="BC39" s="43" t="n">
        <v>0.731896845902598</v>
      </c>
      <c r="BD39" s="43" t="n">
        <v>-0.00644780214520835</v>
      </c>
      <c r="BE39" s="43" t="n">
        <v>0.00107589694484435</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0.089</v>
      </c>
      <c r="W40" s="42" t="n">
        <v>0.087</v>
      </c>
      <c r="X40" s="42" t="n">
        <v>0.082</v>
      </c>
      <c r="Y40" s="42" t="n">
        <v>0.087</v>
      </c>
      <c r="Z40" s="42" t="n">
        <v>0.087</v>
      </c>
      <c r="AA40" s="42" t="n">
        <v>0.0936778748246365</v>
      </c>
      <c r="AB40" s="42" t="n">
        <v>0.0764809702674568</v>
      </c>
      <c r="AC40" s="42" t="n">
        <v>0.0703715436484588</v>
      </c>
      <c r="AD40" s="42" t="n">
        <v>0.0889260985654158</v>
      </c>
      <c r="AE40" s="42" t="n">
        <v>0.102276327103226</v>
      </c>
      <c r="AF40" s="42" t="n">
        <v>0.084400597366158</v>
      </c>
      <c r="AG40" s="42" t="n">
        <v>0.0737656695479021</v>
      </c>
      <c r="AH40" s="42" t="n">
        <v>0.0667511426890526</v>
      </c>
      <c r="AI40" s="42" t="n">
        <v>0.0943567000045251</v>
      </c>
      <c r="AJ40" s="42" t="n">
        <v>0.0936778748246365</v>
      </c>
      <c r="AK40" s="42" t="n">
        <v>0.0767751278454086</v>
      </c>
      <c r="AL40" s="42" t="n">
        <v>0.0736525320179207</v>
      </c>
      <c r="AM40" s="42" t="n">
        <v>0.0799203511788928</v>
      </c>
      <c r="AN40" s="42" t="n">
        <v>0.0735620219939356</v>
      </c>
      <c r="AO40" s="42" t="n">
        <v>0.0951486627143953</v>
      </c>
      <c r="AP40" s="42" t="n">
        <v>0.101982169525275</v>
      </c>
      <c r="AQ40" s="42" t="n">
        <v>0.0898538263112636</v>
      </c>
      <c r="AR40" s="42" t="n">
        <v>0.0951712902203916</v>
      </c>
      <c r="AS40" s="42" t="n">
        <v>0.0909399465990855</v>
      </c>
      <c r="AT40" s="42" t="n">
        <v>0.0960085079422542</v>
      </c>
      <c r="AU40" s="42" t="n">
        <v>0.122188532379961</v>
      </c>
      <c r="AV40" s="42" t="n">
        <v>0.108589401276191</v>
      </c>
      <c r="AW40" s="42" t="n">
        <v>0.0955559578223285</v>
      </c>
      <c r="AX40" s="42" t="n">
        <v>0.117934561252658</v>
      </c>
      <c r="AY40" s="42" t="n">
        <v>0.0901027288772228</v>
      </c>
      <c r="AZ40" s="21" t="n">
        <v>0.0791057609630264</v>
      </c>
      <c r="BA40" s="21" t="n">
        <v>0.102706249717156</v>
      </c>
      <c r="BB40" s="22" t="n">
        <v>0.129655609358736</v>
      </c>
      <c r="BC40" s="43" t="n">
        <v>0.265851207344566</v>
      </c>
      <c r="BD40" s="43" t="n">
        <v>0.013458640134558</v>
      </c>
      <c r="BE40" s="43" t="n">
        <v>0.000141137579989884</v>
      </c>
    </row>
    <row r="41" customFormat="false" ht="10.5" hidden="false" customHeight="false" outlineLevel="0" collapsed="false">
      <c r="A41" s="11" t="s">
        <v>112</v>
      </c>
      <c r="B41" s="42" t="n">
        <v>0.0195528804815133</v>
      </c>
      <c r="C41" s="42" t="n">
        <v>0.0175949223876544</v>
      </c>
      <c r="D41" s="42" t="n">
        <v>0.0198572204371633</v>
      </c>
      <c r="E41" s="42" t="n">
        <v>0.0202814861745937</v>
      </c>
      <c r="F41" s="42" t="n">
        <v>0.0176487758519255</v>
      </c>
      <c r="G41" s="42" t="n">
        <v>0.0195080780196406</v>
      </c>
      <c r="H41" s="42" t="n">
        <v>0.0110263836719916</v>
      </c>
      <c r="I41" s="42" t="n">
        <v>0.0130022174955876</v>
      </c>
      <c r="J41" s="42" t="n">
        <v>0.0114796126170973</v>
      </c>
      <c r="K41" s="42" t="n">
        <v>0.016956826718559</v>
      </c>
      <c r="L41" s="42" t="n">
        <v>0.0146501787572973</v>
      </c>
      <c r="M41" s="42" t="n">
        <v>0.00923066479612614</v>
      </c>
      <c r="N41" s="42" t="n">
        <v>0.0177908765895822</v>
      </c>
      <c r="O41" s="42" t="n">
        <v>0.016926505860524</v>
      </c>
      <c r="P41" s="42" t="n">
        <v>0.0184767162963297</v>
      </c>
      <c r="Q41" s="42" t="n">
        <v>0.0195144137213196</v>
      </c>
      <c r="R41" s="42" t="n">
        <v>0.0208630130786984</v>
      </c>
      <c r="S41" s="42" t="n">
        <v>0.0185251391591618</v>
      </c>
      <c r="T41" s="42" t="n">
        <v>0.018267864415984</v>
      </c>
      <c r="U41" s="42" t="n">
        <v>0.019438837851292</v>
      </c>
      <c r="V41" s="42" t="n">
        <v>0.0157512331990767</v>
      </c>
      <c r="W41" s="42" t="n">
        <v>0.0194802461872652</v>
      </c>
      <c r="X41" s="42" t="n">
        <v>0.022645834276146</v>
      </c>
      <c r="Y41" s="42" t="n">
        <v>0.020810517264787</v>
      </c>
      <c r="Z41" s="42" t="n">
        <v>0.0158537358012399</v>
      </c>
      <c r="AA41" s="42" t="n">
        <v>0.0152774132235145</v>
      </c>
      <c r="AB41" s="42" t="n">
        <v>0.0122783635787663</v>
      </c>
      <c r="AC41" s="42" t="n">
        <v>0.0154654477983436</v>
      </c>
      <c r="AD41" s="42" t="n">
        <v>0.0140206815404806</v>
      </c>
      <c r="AE41" s="42" t="n">
        <v>0.0194840928632845</v>
      </c>
      <c r="AF41" s="42" t="n">
        <v>0.0184031769018418</v>
      </c>
      <c r="AG41" s="42" t="n">
        <v>0.012097343530796</v>
      </c>
      <c r="AH41" s="42" t="n">
        <v>0.0202027424537267</v>
      </c>
      <c r="AI41" s="42" t="n">
        <v>0.0230757568900755</v>
      </c>
      <c r="AJ41" s="42" t="n">
        <v>0.0260739014345838</v>
      </c>
      <c r="AK41" s="42" t="n">
        <v>0.0270377410960763</v>
      </c>
      <c r="AL41" s="42" t="n">
        <v>0.0269188066253336</v>
      </c>
      <c r="AM41" s="42" t="n">
        <v>0.0241640960311353</v>
      </c>
      <c r="AN41" s="42" t="n">
        <v>0.0167302122460062</v>
      </c>
      <c r="AO41" s="42" t="n">
        <v>0.0216404941847309</v>
      </c>
      <c r="AP41" s="42" t="n">
        <v>0.0192391374394714</v>
      </c>
      <c r="AQ41" s="42" t="n">
        <v>0.0232307553061503</v>
      </c>
      <c r="AR41" s="42" t="n">
        <v>0.0242553287776623</v>
      </c>
      <c r="AS41" s="42" t="n">
        <v>0.0274302443770647</v>
      </c>
      <c r="AT41" s="42" t="n">
        <v>0.0219521195184866</v>
      </c>
      <c r="AU41" s="42" t="n">
        <v>0.0226833205865049</v>
      </c>
      <c r="AV41" s="42" t="n">
        <v>0.013214966285016</v>
      </c>
      <c r="AW41" s="42" t="n">
        <v>0.0200777003665655</v>
      </c>
      <c r="AX41" s="42" t="n">
        <v>0.0249745440557541</v>
      </c>
      <c r="AY41" s="42" t="n">
        <v>0.0226929999547449</v>
      </c>
      <c r="AZ41" s="21" t="n">
        <v>0.0205898864099198</v>
      </c>
      <c r="BA41" s="21" t="n">
        <v>0.0241045164501968</v>
      </c>
      <c r="BB41" s="22" t="n">
        <v>0.0183271137451951</v>
      </c>
      <c r="BC41" s="43" t="n">
        <v>-0.23759827110824</v>
      </c>
      <c r="BD41" s="43" t="n">
        <v>0.00369904132903387</v>
      </c>
      <c r="BE41" s="43" t="n">
        <v>1.99501162733296E-005</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0.111101054441779</v>
      </c>
      <c r="AB42" s="42" t="n">
        <v>0.191881250848531</v>
      </c>
      <c r="AC42" s="42" t="n">
        <v>0.191881250848531</v>
      </c>
      <c r="AD42" s="42" t="n">
        <v>0.118115581300629</v>
      </c>
      <c r="AE42" s="42" t="n">
        <v>0.157261166674209</v>
      </c>
      <c r="AF42" s="42" t="n">
        <v>0.181246323030275</v>
      </c>
      <c r="AG42" s="42" t="n">
        <v>0.192333800968456</v>
      </c>
      <c r="AH42" s="42" t="n">
        <v>0.203647553966601</v>
      </c>
      <c r="AI42" s="42" t="n">
        <v>0.24505588993981</v>
      </c>
      <c r="AJ42" s="42" t="n">
        <v>0.314296058288454</v>
      </c>
      <c r="AK42" s="42" t="n">
        <v>0.264741820156581</v>
      </c>
      <c r="AL42" s="42" t="n">
        <v>0.141648187536769</v>
      </c>
      <c r="AM42" s="42" t="n">
        <v>0.171290220391908</v>
      </c>
      <c r="AN42" s="42" t="n">
        <v>0.310901932389011</v>
      </c>
      <c r="AO42" s="42" t="n">
        <v>0.335339638865003</v>
      </c>
      <c r="AP42" s="42" t="n">
        <v>0.337602389464632</v>
      </c>
      <c r="AQ42" s="42" t="n">
        <v>0.373353848938768</v>
      </c>
      <c r="AR42" s="42" t="n">
        <v>0.228537810562519</v>
      </c>
      <c r="AS42" s="42" t="n">
        <v>0.190071050368828</v>
      </c>
      <c r="AT42" s="42" t="n">
        <v>0.28736932615287</v>
      </c>
      <c r="AU42" s="42" t="n">
        <v>0.550074670769786</v>
      </c>
      <c r="AV42" s="42" t="n">
        <v>0.324252160926821</v>
      </c>
      <c r="AW42" s="42" t="n">
        <v>0.235552337421368</v>
      </c>
      <c r="AX42" s="42" t="n">
        <v>0.358412227904239</v>
      </c>
      <c r="AY42" s="42" t="n">
        <v>0.273035027379281</v>
      </c>
      <c r="AZ42" s="21" t="n">
        <v>0.422046657917363</v>
      </c>
      <c r="BA42" s="21" t="n">
        <v>0.42932185364529</v>
      </c>
      <c r="BB42" s="22" t="n">
        <v>0.251228447300538</v>
      </c>
      <c r="BC42" s="43" t="n">
        <v>-0.413221707030629</v>
      </c>
      <c r="BD42" s="43" t="n">
        <v>0.0140660339232526</v>
      </c>
      <c r="BE42" s="43" t="n">
        <v>0.000273476598906787</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v>
      </c>
      <c r="M43" s="42" t="n">
        <v>0</v>
      </c>
      <c r="N43" s="42" t="n">
        <v>0</v>
      </c>
      <c r="O43" s="42" t="n">
        <v>0</v>
      </c>
      <c r="P43" s="42" t="n">
        <v>0</v>
      </c>
      <c r="Q43" s="42" t="n">
        <v>0</v>
      </c>
      <c r="R43" s="42" t="n">
        <v>0</v>
      </c>
      <c r="S43" s="42" t="n">
        <v>0</v>
      </c>
      <c r="T43" s="42" t="n">
        <v>0</v>
      </c>
      <c r="U43" s="42" t="n">
        <v>0</v>
      </c>
      <c r="V43" s="42" t="n">
        <v>0</v>
      </c>
      <c r="W43" s="42" t="n">
        <v>0</v>
      </c>
      <c r="X43" s="42" t="n">
        <v>0</v>
      </c>
      <c r="Y43" s="42" t="n">
        <v>0</v>
      </c>
      <c r="Z43" s="42" t="n">
        <v>0.008</v>
      </c>
      <c r="AA43" s="42" t="n">
        <v>0.0192333800968457</v>
      </c>
      <c r="AB43" s="42" t="n">
        <v>0.0235326062361406</v>
      </c>
      <c r="AC43" s="42" t="n">
        <v>0.0271530071955468</v>
      </c>
      <c r="AD43" s="42" t="n">
        <v>0.0208173055165859</v>
      </c>
      <c r="AE43" s="42" t="n">
        <v>0.022627505996289</v>
      </c>
      <c r="AF43" s="42" t="n">
        <v>0.0199122052767343</v>
      </c>
      <c r="AG43" s="42" t="n">
        <v>0.0181020047970312</v>
      </c>
      <c r="AH43" s="42" t="n">
        <v>0.0208173055165859</v>
      </c>
      <c r="AI43" s="42" t="n">
        <v>0.0254129519844322</v>
      </c>
      <c r="AJ43" s="42" t="n">
        <v>0.0204210978865909</v>
      </c>
      <c r="AK43" s="42" t="n">
        <v>0.0322199846132958</v>
      </c>
      <c r="AL43" s="42" t="n">
        <v>0.0265474951350861</v>
      </c>
      <c r="AM43" s="42" t="n">
        <v>0.0248078924740914</v>
      </c>
      <c r="AN43" s="42" t="n">
        <v>0.0162970086437072</v>
      </c>
      <c r="AO43" s="42" t="n">
        <v>0.0216617640403674</v>
      </c>
      <c r="AP43" s="42" t="n">
        <v>0.0199122052767343</v>
      </c>
      <c r="AQ43" s="42" t="n">
        <v>0.0238039100330361</v>
      </c>
      <c r="AR43" s="42" t="n">
        <v>0.0242114314160292</v>
      </c>
      <c r="AS43" s="42" t="n">
        <v>0.022627505996289</v>
      </c>
      <c r="AT43" s="42" t="n">
        <v>0.0219989138797121</v>
      </c>
      <c r="AU43" s="42" t="n">
        <v>0.0235703941711544</v>
      </c>
      <c r="AV43" s="42" t="n">
        <v>0.0128976784178847</v>
      </c>
      <c r="AW43" s="42" t="n">
        <v>0.0236204009594062</v>
      </c>
      <c r="AX43" s="42" t="n">
        <v>0.0258659546544779</v>
      </c>
      <c r="AY43" s="42" t="n">
        <v>0.0253258360863465</v>
      </c>
      <c r="AZ43" s="21" t="n">
        <v>0.0210435805765488</v>
      </c>
      <c r="BA43" s="21" t="n">
        <v>0.0226453817260261</v>
      </c>
      <c r="BB43" s="22" t="n">
        <v>0.0140401366701362</v>
      </c>
      <c r="BC43" s="43" t="n">
        <v>-0.378301369863014</v>
      </c>
      <c r="BD43" s="43" t="n">
        <v>-0.00497696570399542</v>
      </c>
      <c r="BE43" s="43" t="n">
        <v>1.52834954241549E-005</v>
      </c>
    </row>
    <row r="44" customFormat="false" ht="10.5" hidden="false" customHeight="false" outlineLevel="0" collapsed="false">
      <c r="A44" s="11" t="s">
        <v>115</v>
      </c>
      <c r="B44" s="42" t="n">
        <v>11.17</v>
      </c>
      <c r="C44" s="42" t="n">
        <v>11.018</v>
      </c>
      <c r="D44" s="42" t="n">
        <v>12.066</v>
      </c>
      <c r="E44" s="42" t="n">
        <v>13.628</v>
      </c>
      <c r="F44" s="42" t="n">
        <v>12.987</v>
      </c>
      <c r="G44" s="42" t="n">
        <v>13.091</v>
      </c>
      <c r="H44" s="42" t="n">
        <v>14.468</v>
      </c>
      <c r="I44" s="42" t="n">
        <v>15.418</v>
      </c>
      <c r="J44" s="42" t="n">
        <v>16.666</v>
      </c>
      <c r="K44" s="42" t="n">
        <v>17.345</v>
      </c>
      <c r="L44" s="42" t="n">
        <v>17.521</v>
      </c>
      <c r="M44" s="42" t="n">
        <v>18.566</v>
      </c>
      <c r="N44" s="42" t="n">
        <v>16.339</v>
      </c>
      <c r="O44" s="42" t="n">
        <v>18.3</v>
      </c>
      <c r="P44" s="42" t="n">
        <v>20.137</v>
      </c>
      <c r="Q44" s="42" t="n">
        <v>19.003</v>
      </c>
      <c r="R44" s="42" t="n">
        <v>21.108</v>
      </c>
      <c r="S44" s="42" t="n">
        <v>21.021</v>
      </c>
      <c r="T44" s="42" t="n">
        <v>24</v>
      </c>
      <c r="U44" s="42" t="n">
        <v>24.066</v>
      </c>
      <c r="V44" s="42" t="n">
        <v>23.1667194641806</v>
      </c>
      <c r="W44" s="42" t="n">
        <v>21.76788704349</v>
      </c>
      <c r="X44" s="42" t="n">
        <v>23.3681042675475</v>
      </c>
      <c r="Y44" s="42" t="n">
        <v>24.6316242023803</v>
      </c>
      <c r="Z44" s="42" t="n">
        <v>26.7909670996062</v>
      </c>
      <c r="AA44" s="42" t="n">
        <v>27.4120921392043</v>
      </c>
      <c r="AB44" s="42" t="n">
        <v>24.9205774539529</v>
      </c>
      <c r="AC44" s="42" t="n">
        <v>26.3997375209303</v>
      </c>
      <c r="AD44" s="42" t="n">
        <v>26.9794542245553</v>
      </c>
      <c r="AE44" s="42" t="n">
        <v>25.2620265194369</v>
      </c>
      <c r="AF44" s="42" t="n">
        <v>27.49920803729</v>
      </c>
      <c r="AG44" s="42" t="n">
        <v>23.5013802778657</v>
      </c>
      <c r="AH44" s="42" t="n">
        <v>24.8393447074262</v>
      </c>
      <c r="AI44" s="42" t="n">
        <v>26.1807032628863</v>
      </c>
      <c r="AJ44" s="42" t="n">
        <v>27.4815585826129</v>
      </c>
      <c r="AK44" s="42" t="n">
        <v>32.0898764538171</v>
      </c>
      <c r="AL44" s="42" t="n">
        <v>27.2577725483096</v>
      </c>
      <c r="AM44" s="42" t="n">
        <v>29.273657057519</v>
      </c>
      <c r="AN44" s="42" t="n">
        <v>23.8674933248856</v>
      </c>
      <c r="AO44" s="42" t="n">
        <v>24.6144272978231</v>
      </c>
      <c r="AP44" s="42" t="n">
        <v>30.7028103362446</v>
      </c>
      <c r="AQ44" s="42" t="n">
        <v>27.0102276327102</v>
      </c>
      <c r="AR44" s="42" t="n">
        <v>30.2430194144</v>
      </c>
      <c r="AS44" s="42" t="n">
        <v>31.4621894374801</v>
      </c>
      <c r="AT44" s="42" t="n">
        <v>28.3484183373307</v>
      </c>
      <c r="AU44" s="42" t="n">
        <v>26.4176132506674</v>
      </c>
      <c r="AV44" s="42" t="n">
        <v>27.218853237996</v>
      </c>
      <c r="AW44" s="42" t="n">
        <v>32.0717744490201</v>
      </c>
      <c r="AX44" s="42" t="n">
        <v>28.9980540344842</v>
      </c>
      <c r="AY44" s="42" t="n">
        <v>30.6464678463139</v>
      </c>
      <c r="AZ44" s="21" t="n">
        <v>31.0680182830247</v>
      </c>
      <c r="BA44" s="21" t="n">
        <v>32.2256414897949</v>
      </c>
      <c r="BB44" s="22" t="n">
        <v>31.9997706683706</v>
      </c>
      <c r="BC44" s="43" t="n">
        <v>-0.00428851717031376</v>
      </c>
      <c r="BD44" s="43" t="n">
        <v>0.0178114511286882</v>
      </c>
      <c r="BE44" s="43" t="n">
        <v>0.0348335888798228</v>
      </c>
    </row>
    <row r="45" customFormat="false" ht="10.5" hidden="false" customHeight="false" outlineLevel="0" collapsed="false">
      <c r="A45" s="11" t="s">
        <v>116</v>
      </c>
      <c r="B45" s="42" t="n">
        <v>0.204274335882699</v>
      </c>
      <c r="C45" s="42" t="n">
        <v>0.203511788930624</v>
      </c>
      <c r="D45" s="42" t="n">
        <v>0.215764583427615</v>
      </c>
      <c r="E45" s="42" t="n">
        <v>0.228386206272345</v>
      </c>
      <c r="F45" s="42" t="n">
        <v>0.183314477078336</v>
      </c>
      <c r="G45" s="42" t="n">
        <v>0.400294157577952</v>
      </c>
      <c r="H45" s="42" t="n">
        <v>0.355014255328778</v>
      </c>
      <c r="I45" s="42" t="n">
        <v>0.339317554419152</v>
      </c>
      <c r="J45" s="42" t="n">
        <v>0.3292686790062</v>
      </c>
      <c r="K45" s="42" t="n">
        <v>0.479913562927095</v>
      </c>
      <c r="L45" s="42" t="n">
        <v>0.449726207177445</v>
      </c>
      <c r="M45" s="42" t="n">
        <v>0.371181608363127</v>
      </c>
      <c r="N45" s="42" t="n">
        <v>0.443223061954112</v>
      </c>
      <c r="O45" s="42" t="n">
        <v>0.440817758066706</v>
      </c>
      <c r="P45" s="42" t="n">
        <v>0.408184368918858</v>
      </c>
      <c r="Q45" s="42" t="n">
        <v>0.531669457392407</v>
      </c>
      <c r="R45" s="42" t="n">
        <v>0.483135719780967</v>
      </c>
      <c r="S45" s="42" t="n">
        <v>0.348943295469974</v>
      </c>
      <c r="T45" s="42" t="n">
        <v>0.380182830248452</v>
      </c>
      <c r="U45" s="42" t="n">
        <v>0.318016020274247</v>
      </c>
      <c r="V45" s="42" t="n">
        <v>0.4195252749242</v>
      </c>
      <c r="W45" s="42" t="n">
        <v>0.354349006652489</v>
      </c>
      <c r="X45" s="42" t="n">
        <v>0.37671855908042</v>
      </c>
      <c r="Y45" s="42" t="n">
        <v>0.404903380549398</v>
      </c>
      <c r="Z45" s="42" t="n">
        <v>0.364413721319638</v>
      </c>
      <c r="AA45" s="42" t="n">
        <v>0.320631759967415</v>
      </c>
      <c r="AB45" s="42" t="n">
        <v>0.322441960447118</v>
      </c>
      <c r="AC45" s="42" t="n">
        <v>0.340996515364075</v>
      </c>
      <c r="AD45" s="42" t="n">
        <v>0.33669728922478</v>
      </c>
      <c r="AE45" s="42" t="n">
        <v>0.392134678915688</v>
      </c>
      <c r="AF45" s="42" t="n">
        <v>0.426981038149973</v>
      </c>
      <c r="AG45" s="42" t="n">
        <v>0.436937140788341</v>
      </c>
      <c r="AH45" s="42" t="n">
        <v>0.443725392587227</v>
      </c>
      <c r="AI45" s="42" t="n">
        <v>0.522469113454313</v>
      </c>
      <c r="AJ45" s="42" t="n">
        <v>0.487622754220028</v>
      </c>
      <c r="AK45" s="42" t="n">
        <v>0.476535276281846</v>
      </c>
      <c r="AL45" s="42" t="n">
        <v>0.526089514413719</v>
      </c>
      <c r="AM45" s="42" t="n">
        <v>0.515680861655426</v>
      </c>
      <c r="AN45" s="42" t="n">
        <v>0.378105625197989</v>
      </c>
      <c r="AO45" s="42" t="n">
        <v>0.471104674842737</v>
      </c>
      <c r="AP45" s="42" t="n">
        <v>0.498031406978321</v>
      </c>
      <c r="AQ45" s="42" t="n">
        <v>0.462053672444222</v>
      </c>
      <c r="AR45" s="42" t="n">
        <v>0.532198941032717</v>
      </c>
      <c r="AS45" s="42" t="n">
        <v>0.487170204100102</v>
      </c>
      <c r="AT45" s="42" t="n">
        <v>0.537403267411864</v>
      </c>
      <c r="AU45" s="42" t="n">
        <v>0.660723175091639</v>
      </c>
      <c r="AV45" s="42" t="n">
        <v>0.52767343983346</v>
      </c>
      <c r="AW45" s="42" t="n">
        <v>0.460922297144407</v>
      </c>
      <c r="AX45" s="42" t="n">
        <v>0.551884871249489</v>
      </c>
      <c r="AY45" s="42" t="n">
        <v>0.493958455898989</v>
      </c>
      <c r="AZ45" s="21" t="n">
        <v>0.414535909852015</v>
      </c>
      <c r="BA45" s="21" t="n">
        <v>0.484002353260622</v>
      </c>
      <c r="BB45" s="22" t="n">
        <v>0.581526904104627</v>
      </c>
      <c r="BC45" s="43" t="n">
        <v>0.204787796115199</v>
      </c>
      <c r="BD45" s="43" t="n">
        <v>0.00465165655604638</v>
      </c>
      <c r="BE45" s="43" t="n">
        <v>0.000633025446027929</v>
      </c>
    </row>
    <row r="46" customFormat="false" ht="10.5" hidden="false" customHeight="false" outlineLevel="0" collapsed="false">
      <c r="A46" s="11" t="s">
        <v>117</v>
      </c>
      <c r="B46" s="42" t="n">
        <v>0.899443363352488</v>
      </c>
      <c r="C46" s="42" t="n">
        <v>1.19382721636421</v>
      </c>
      <c r="D46" s="42" t="n">
        <v>1.2402136036566</v>
      </c>
      <c r="E46" s="42" t="n">
        <v>1.17391501108747</v>
      </c>
      <c r="F46" s="42" t="n">
        <v>1.4280219034258</v>
      </c>
      <c r="G46" s="42" t="n">
        <v>1.31330044802461</v>
      </c>
      <c r="H46" s="42" t="n">
        <v>1.39611711997103</v>
      </c>
      <c r="I46" s="42" t="n">
        <v>1.60338507489704</v>
      </c>
      <c r="J46" s="42" t="n">
        <v>1.65746481422817</v>
      </c>
      <c r="K46" s="42" t="n">
        <v>1.7712811693895</v>
      </c>
      <c r="L46" s="42" t="n">
        <v>1.45042313436212</v>
      </c>
      <c r="M46" s="42" t="n">
        <v>1.08317871204235</v>
      </c>
      <c r="N46" s="42" t="n">
        <v>2.25505724759016</v>
      </c>
      <c r="O46" s="42" t="n">
        <v>2.4462596732588</v>
      </c>
      <c r="P46" s="42" t="n">
        <v>2.53722224736389</v>
      </c>
      <c r="Q46" s="42" t="n">
        <v>1.81359460560256</v>
      </c>
      <c r="R46" s="42" t="n">
        <v>1.13567452595374</v>
      </c>
      <c r="S46" s="42" t="n">
        <v>1.56604969000316</v>
      </c>
      <c r="T46" s="42" t="n">
        <v>1.81608363126216</v>
      </c>
      <c r="U46" s="42" t="n">
        <v>2.20957596053762</v>
      </c>
      <c r="V46" s="42" t="n">
        <v>2.41955921618318</v>
      </c>
      <c r="W46" s="42" t="n">
        <v>1.92650586052405</v>
      </c>
      <c r="X46" s="42" t="n">
        <v>2.07109562384033</v>
      </c>
      <c r="Y46" s="42" t="n">
        <v>2.76802280852603</v>
      </c>
      <c r="Z46" s="42" t="n">
        <v>1.31669457392406</v>
      </c>
      <c r="AA46" s="42" t="n">
        <v>2.07200072408018</v>
      </c>
      <c r="AB46" s="42" t="n">
        <v>2.04620536724441</v>
      </c>
      <c r="AC46" s="42" t="n">
        <v>1.05127392858759</v>
      </c>
      <c r="AD46" s="42" t="n">
        <v>1.93193646196315</v>
      </c>
      <c r="AE46" s="42" t="n">
        <v>2.41163958908448</v>
      </c>
      <c r="AF46" s="42" t="n">
        <v>1.88781282527039</v>
      </c>
      <c r="AG46" s="42" t="n">
        <v>3.34004616011222</v>
      </c>
      <c r="AH46" s="42" t="n">
        <v>2.96533466081367</v>
      </c>
      <c r="AI46" s="42" t="n">
        <v>2.9377291034982</v>
      </c>
      <c r="AJ46" s="42" t="n">
        <v>1.64864008688962</v>
      </c>
      <c r="AK46" s="42" t="n">
        <v>2.5621125039598</v>
      </c>
      <c r="AL46" s="42" t="n">
        <v>3.1755441915192</v>
      </c>
      <c r="AM46" s="42" t="n">
        <v>1.76494546771054</v>
      </c>
      <c r="AN46" s="42" t="n">
        <v>3.55772276779652</v>
      </c>
      <c r="AO46" s="42" t="n">
        <v>2.23310856677376</v>
      </c>
      <c r="AP46" s="42" t="n">
        <v>1.07050730868443</v>
      </c>
      <c r="AQ46" s="42" t="n">
        <v>2.4706973797348</v>
      </c>
      <c r="AR46" s="42" t="n">
        <v>2.2688600262479</v>
      </c>
      <c r="AS46" s="42" t="n">
        <v>1.53844413268769</v>
      </c>
      <c r="AT46" s="42" t="n">
        <v>1.87468887179254</v>
      </c>
      <c r="AU46" s="42" t="n">
        <v>3.65388966828075</v>
      </c>
      <c r="AV46" s="42" t="n">
        <v>2.6103090917319</v>
      </c>
      <c r="AW46" s="42" t="n">
        <v>1.27211838711137</v>
      </c>
      <c r="AX46" s="42" t="n">
        <v>3.10675657329048</v>
      </c>
      <c r="AY46" s="42" t="n">
        <v>3.52287640856223</v>
      </c>
      <c r="AZ46" s="21" t="n">
        <v>1.95965657736344</v>
      </c>
      <c r="BA46" s="21" t="n">
        <v>3.55772276779652</v>
      </c>
      <c r="BB46" s="22" t="n">
        <v>1.30221297008643</v>
      </c>
      <c r="BC46" s="43" t="n">
        <v>-0.632972898092751</v>
      </c>
      <c r="BD46" s="43" t="n">
        <v>0.0371349146961699</v>
      </c>
      <c r="BE46" s="43" t="n">
        <v>0.00141753363497694</v>
      </c>
    </row>
    <row r="47" customFormat="false" ht="10.5" hidden="false" customHeight="false" outlineLevel="0" collapsed="false">
      <c r="A47" s="11" t="s">
        <v>118</v>
      </c>
      <c r="B47" s="42" t="n">
        <v>0.226</v>
      </c>
      <c r="C47" s="42" t="n">
        <v>0.234</v>
      </c>
      <c r="D47" s="42" t="n">
        <v>0.334</v>
      </c>
      <c r="E47" s="42" t="n">
        <v>0.353</v>
      </c>
      <c r="F47" s="42" t="n">
        <v>0.503</v>
      </c>
      <c r="G47" s="42" t="n">
        <v>0.626</v>
      </c>
      <c r="H47" s="42" t="n">
        <v>1.018</v>
      </c>
      <c r="I47" s="42" t="n">
        <v>1.661</v>
      </c>
      <c r="J47" s="42" t="n">
        <v>1.708</v>
      </c>
      <c r="K47" s="42" t="n">
        <v>1.918</v>
      </c>
      <c r="L47" s="42" t="n">
        <v>1.971</v>
      </c>
      <c r="M47" s="42" t="n">
        <v>1.834</v>
      </c>
      <c r="N47" s="42" t="n">
        <v>2.113</v>
      </c>
      <c r="O47" s="42" t="n">
        <v>2.403</v>
      </c>
      <c r="P47" s="42" t="n">
        <v>2.566</v>
      </c>
      <c r="Q47" s="42" t="n">
        <v>2.861</v>
      </c>
      <c r="R47" s="42" t="n">
        <v>2.882</v>
      </c>
      <c r="S47" s="42" t="n">
        <v>2.682</v>
      </c>
      <c r="T47" s="42" t="n">
        <v>2.271</v>
      </c>
      <c r="U47" s="42" t="n">
        <v>2.563</v>
      </c>
      <c r="V47" s="42" t="n">
        <v>2.692</v>
      </c>
      <c r="W47" s="42" t="n">
        <v>2.447</v>
      </c>
      <c r="X47" s="42" t="n">
        <v>2.537</v>
      </c>
      <c r="Y47" s="42" t="n">
        <v>3.082</v>
      </c>
      <c r="Z47" s="42" t="n">
        <v>2.858</v>
      </c>
      <c r="AA47" s="42" t="n">
        <v>2.58202470923654</v>
      </c>
      <c r="AB47" s="42" t="n">
        <v>3.30090057473864</v>
      </c>
      <c r="AC47" s="42" t="n">
        <v>2.64741820156581</v>
      </c>
      <c r="AD47" s="42" t="n">
        <v>2.88907996560618</v>
      </c>
      <c r="AE47" s="42" t="n">
        <v>2.95198443227586</v>
      </c>
      <c r="AF47" s="42" t="n">
        <v>3.77720957596052</v>
      </c>
      <c r="AG47" s="42" t="n">
        <v>3.56496356971533</v>
      </c>
      <c r="AH47" s="42" t="n">
        <v>3.96185002489024</v>
      </c>
      <c r="AI47" s="42" t="n">
        <v>4.2718468570394</v>
      </c>
      <c r="AJ47" s="42" t="n">
        <v>4.13857084672126</v>
      </c>
      <c r="AK47" s="42" t="n">
        <v>3.34389283613159</v>
      </c>
      <c r="AL47" s="42" t="n">
        <v>3.37670271982621</v>
      </c>
      <c r="AM47" s="42" t="n">
        <v>3.63080961216453</v>
      </c>
      <c r="AN47" s="42" t="n">
        <v>3.00018102004796</v>
      </c>
      <c r="AO47" s="42" t="n">
        <v>3.7364800651672</v>
      </c>
      <c r="AP47" s="42" t="n">
        <v>4.57234013667012</v>
      </c>
      <c r="AQ47" s="42" t="n">
        <v>4.15350500067881</v>
      </c>
      <c r="AR47" s="42" t="n">
        <v>3.6127076073675</v>
      </c>
      <c r="AS47" s="42" t="n">
        <v>3.89079965606189</v>
      </c>
      <c r="AT47" s="42" t="n">
        <v>3.51495678146353</v>
      </c>
      <c r="AU47" s="42" t="n">
        <v>4.49902701724214</v>
      </c>
      <c r="AV47" s="42" t="n">
        <v>3.33257908313344</v>
      </c>
      <c r="AW47" s="42" t="n">
        <v>2.73023487351223</v>
      </c>
      <c r="AX47" s="42" t="n">
        <v>3.34740009956101</v>
      </c>
      <c r="AY47" s="42" t="n">
        <v>4.19140607322259</v>
      </c>
      <c r="AZ47" s="21" t="n">
        <v>3.76363307236275</v>
      </c>
      <c r="BA47" s="21" t="n">
        <v>4.07928678101098</v>
      </c>
      <c r="BB47" s="22" t="n">
        <v>3.23662444369489</v>
      </c>
      <c r="BC47" s="43" t="n">
        <v>-0.204397218888383</v>
      </c>
      <c r="BD47" s="43" t="n">
        <v>-0.00180141467178507</v>
      </c>
      <c r="BE47" s="43" t="n">
        <v>0.0035232516632218</v>
      </c>
    </row>
    <row r="48" customFormat="false" ht="10.5" hidden="false" customHeight="false" outlineLevel="0" collapsed="false">
      <c r="A48" s="11" t="s">
        <v>119</v>
      </c>
      <c r="B48" s="42" t="n">
        <v>0.503</v>
      </c>
      <c r="C48" s="42" t="n">
        <v>0.482</v>
      </c>
      <c r="D48" s="42" t="n">
        <v>0.413</v>
      </c>
      <c r="E48" s="42" t="n">
        <v>0.379</v>
      </c>
      <c r="F48" s="42" t="n">
        <v>0.295</v>
      </c>
      <c r="G48" s="42" t="n">
        <v>0.445</v>
      </c>
      <c r="H48" s="42" t="n">
        <v>0.333981988505226</v>
      </c>
      <c r="I48" s="42" t="n">
        <v>0.349821242702628</v>
      </c>
      <c r="J48" s="42" t="n">
        <v>0.299135629270941</v>
      </c>
      <c r="K48" s="42" t="n">
        <v>0.503009458297504</v>
      </c>
      <c r="L48" s="42" t="n">
        <v>0.453002670045706</v>
      </c>
      <c r="M48" s="42" t="n">
        <v>0.456849346065075</v>
      </c>
      <c r="N48" s="42" t="n">
        <v>0.544870344390639</v>
      </c>
      <c r="O48" s="42" t="n">
        <v>0.511155360456169</v>
      </c>
      <c r="P48" s="42" t="n">
        <v>0.426302212970085</v>
      </c>
      <c r="Q48" s="42" t="n">
        <v>0.510702810336243</v>
      </c>
      <c r="R48" s="42" t="n">
        <v>0.444856767887042</v>
      </c>
      <c r="S48" s="42" t="n">
        <v>0.390550753495948</v>
      </c>
      <c r="T48" s="42" t="n">
        <v>0.414535909852015</v>
      </c>
      <c r="U48" s="42" t="n">
        <v>0.351857718242294</v>
      </c>
      <c r="V48" s="42" t="n">
        <v>0.479024301941438</v>
      </c>
      <c r="W48" s="42" t="n">
        <v>0.379010725437841</v>
      </c>
      <c r="X48" s="42" t="n">
        <v>0.437163415848304</v>
      </c>
      <c r="Y48" s="42" t="n">
        <v>0.397112730234872</v>
      </c>
      <c r="Z48" s="42" t="n">
        <v>0.44395166764719</v>
      </c>
      <c r="AA48" s="42" t="n">
        <v>0.425397112730233</v>
      </c>
      <c r="AB48" s="42" t="n">
        <v>0.318595284427749</v>
      </c>
      <c r="AC48" s="42" t="n">
        <v>0.438294791148118</v>
      </c>
      <c r="AD48" s="42" t="n">
        <v>0.78449563289134</v>
      </c>
      <c r="AE48" s="42" t="n">
        <v>0.985427886138386</v>
      </c>
      <c r="AF48" s="42" t="n">
        <v>1.1042222926189</v>
      </c>
      <c r="AG48" s="42" t="n">
        <v>0.956464678463136</v>
      </c>
      <c r="AH48" s="42" t="n">
        <v>0.919581843689185</v>
      </c>
      <c r="AI48" s="42" t="n">
        <v>0.965515680861652</v>
      </c>
      <c r="AJ48" s="42" t="n">
        <v>1.01235461827397</v>
      </c>
      <c r="AK48" s="42" t="n">
        <v>1.04425940172874</v>
      </c>
      <c r="AL48" s="42" t="n">
        <v>1.11485722043716</v>
      </c>
      <c r="AM48" s="42" t="n">
        <v>1.1920170158845</v>
      </c>
      <c r="AN48" s="42" t="n">
        <v>0.743992397157982</v>
      </c>
      <c r="AO48" s="42" t="n">
        <v>0.90351631443182</v>
      </c>
      <c r="AP48" s="42" t="n">
        <v>1.02276327103226</v>
      </c>
      <c r="AQ48" s="42" t="n">
        <v>0.968457256641169</v>
      </c>
      <c r="AR48" s="42" t="n">
        <v>0.977734534099648</v>
      </c>
      <c r="AS48" s="42" t="n">
        <v>0.923654794768517</v>
      </c>
      <c r="AT48" s="42" t="n">
        <v>1.00149341539575</v>
      </c>
      <c r="AU48" s="42" t="n">
        <v>1.15377653075078</v>
      </c>
      <c r="AV48" s="42" t="n">
        <v>0.823188668144994</v>
      </c>
      <c r="AW48" s="42" t="n">
        <v>0.906910440331263</v>
      </c>
      <c r="AX48" s="42" t="n">
        <v>1.07344888446395</v>
      </c>
      <c r="AY48" s="42" t="n">
        <v>0.977281983979722</v>
      </c>
      <c r="AZ48" s="21" t="n">
        <v>0.920260668869074</v>
      </c>
      <c r="BA48" s="21" t="n">
        <v>0.964158030501874</v>
      </c>
      <c r="BB48" s="22" t="n">
        <v>0.997420464316419</v>
      </c>
      <c r="BC48" s="43" t="n">
        <v>0.037333187591825</v>
      </c>
      <c r="BD48" s="43" t="n">
        <v>-0.000444814548255068</v>
      </c>
      <c r="BE48" s="43" t="n">
        <v>0.0010857494809693</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0.672942028329635</v>
      </c>
      <c r="AB49" s="42" t="n">
        <v>0.816400416346107</v>
      </c>
      <c r="AC49" s="42" t="n">
        <v>0.774539530252973</v>
      </c>
      <c r="AD49" s="42" t="n">
        <v>0.686744806987371</v>
      </c>
      <c r="AE49" s="42" t="n">
        <v>0.769108928813863</v>
      </c>
      <c r="AF49" s="42" t="n">
        <v>0.735846494999318</v>
      </c>
      <c r="AG49" s="42" t="n">
        <v>0.82997691994388</v>
      </c>
      <c r="AH49" s="42" t="n">
        <v>0.699416210345293</v>
      </c>
      <c r="AI49" s="42" t="n">
        <v>0.78064895687197</v>
      </c>
      <c r="AJ49" s="42" t="n">
        <v>0.846042449201246</v>
      </c>
      <c r="AK49" s="42" t="n">
        <v>0.86753857989772</v>
      </c>
      <c r="AL49" s="42" t="n">
        <v>0.85894012761913</v>
      </c>
      <c r="AM49" s="42" t="n">
        <v>0.749649273657055</v>
      </c>
      <c r="AN49" s="42" t="n">
        <v>0.669095352310266</v>
      </c>
      <c r="AO49" s="42" t="n">
        <v>0.926596370548034</v>
      </c>
      <c r="AP49" s="42" t="n">
        <v>0.783137982531562</v>
      </c>
      <c r="AQ49" s="42" t="n">
        <v>0.812553740326738</v>
      </c>
      <c r="AR49" s="42" t="n">
        <v>0.739014345838799</v>
      </c>
      <c r="AS49" s="42" t="n">
        <v>0.909173190930892</v>
      </c>
      <c r="AT49" s="42" t="n">
        <v>1.06688690772503</v>
      </c>
      <c r="AU49" s="42" t="n">
        <v>1.02231072091234</v>
      </c>
      <c r="AV49" s="42" t="n">
        <v>0.805991763587814</v>
      </c>
      <c r="AW49" s="42" t="n">
        <v>0.882246458795308</v>
      </c>
      <c r="AX49" s="42" t="n">
        <v>1.04742725256822</v>
      </c>
      <c r="AY49" s="42" t="n">
        <v>1.37846766529393</v>
      </c>
      <c r="AZ49" s="21" t="n">
        <v>0.861655428338685</v>
      </c>
      <c r="BA49" s="21" t="n">
        <v>1.01891659501289</v>
      </c>
      <c r="BB49" s="22" t="n">
        <v>0.884662424962462</v>
      </c>
      <c r="BC49" s="43" t="n">
        <v>-0.129382952465931</v>
      </c>
      <c r="BD49" s="43" t="n">
        <v>0.0228893436129347</v>
      </c>
      <c r="BE49" s="43" t="n">
        <v>0.000963005876758635</v>
      </c>
    </row>
    <row r="50" customFormat="false" ht="10.5" hidden="false" customHeight="false" outlineLevel="0" collapsed="false">
      <c r="A50" s="11" t="s">
        <v>121</v>
      </c>
      <c r="B50" s="42" t="n">
        <v>4.533</v>
      </c>
      <c r="C50" s="42" t="n">
        <v>6.27747449880074</v>
      </c>
      <c r="D50" s="42" t="n">
        <v>5.21779567362085</v>
      </c>
      <c r="E50" s="42" t="n">
        <v>5.61594899760148</v>
      </c>
      <c r="F50" s="42" t="n">
        <v>7.04708779472327</v>
      </c>
      <c r="G50" s="42" t="n">
        <v>6.39668656378694</v>
      </c>
      <c r="H50" s="42" t="n">
        <v>7.32833791917455</v>
      </c>
      <c r="I50" s="42" t="n">
        <v>7.8722139656967</v>
      </c>
      <c r="J50" s="42" t="n">
        <v>6.45351966330271</v>
      </c>
      <c r="K50" s="42" t="n">
        <v>6.99673172828891</v>
      </c>
      <c r="L50" s="42" t="n">
        <v>5.89633665203421</v>
      </c>
      <c r="M50" s="42" t="n">
        <v>4.69739050549849</v>
      </c>
      <c r="N50" s="42" t="n">
        <v>8.96792958320134</v>
      </c>
      <c r="O50" s="42" t="n">
        <v>9.13806127528624</v>
      </c>
      <c r="P50" s="42" t="n">
        <v>10.5345280354799</v>
      </c>
      <c r="Q50" s="42" t="n">
        <v>6.68657224962665</v>
      </c>
      <c r="R50" s="42" t="n">
        <v>4.96532402588587</v>
      </c>
      <c r="S50" s="42" t="n">
        <v>5.95946961125945</v>
      </c>
      <c r="T50" s="42" t="n">
        <v>6.12063194098747</v>
      </c>
      <c r="U50" s="42" t="n">
        <v>7.12493148391185</v>
      </c>
      <c r="V50" s="42" t="n">
        <v>7.08092374530479</v>
      </c>
      <c r="W50" s="42" t="n">
        <v>5.99637439471422</v>
      </c>
      <c r="X50" s="42" t="n">
        <v>6.1966003529891</v>
      </c>
      <c r="Y50" s="42" t="n">
        <v>7.97666651581663</v>
      </c>
      <c r="Z50" s="42" t="n">
        <v>4.3790600081459</v>
      </c>
      <c r="AA50" s="42" t="n">
        <v>5.75055437389689</v>
      </c>
      <c r="AB50" s="42" t="n">
        <v>6.17323618590757</v>
      </c>
      <c r="AC50" s="42" t="n">
        <v>4.28112413449788</v>
      </c>
      <c r="AD50" s="42" t="n">
        <v>5.51590713671537</v>
      </c>
      <c r="AE50" s="42" t="n">
        <v>6.37643118975424</v>
      </c>
      <c r="AF50" s="42" t="n">
        <v>5.22966918586231</v>
      </c>
      <c r="AG50" s="42" t="n">
        <v>9.00619993664295</v>
      </c>
      <c r="AH50" s="42" t="n">
        <v>7.86939403538939</v>
      </c>
      <c r="AI50" s="42" t="n">
        <v>7.69448341403808</v>
      </c>
      <c r="AJ50" s="42" t="n">
        <v>5.17332669593155</v>
      </c>
      <c r="AK50" s="42" t="n">
        <v>6.69095352310266</v>
      </c>
      <c r="AL50" s="42" t="n">
        <v>9.28338688509749</v>
      </c>
      <c r="AM50" s="42" t="n">
        <v>5.18622437434944</v>
      </c>
      <c r="AN50" s="42" t="n">
        <v>9.28949631171649</v>
      </c>
      <c r="AO50" s="42" t="n">
        <v>7.1674887993845</v>
      </c>
      <c r="AP50" s="42" t="n">
        <v>4.04398787165677</v>
      </c>
      <c r="AQ50" s="42" t="n">
        <v>5.85826130243922</v>
      </c>
      <c r="AR50" s="42" t="n">
        <v>6.16214870796938</v>
      </c>
      <c r="AS50" s="42" t="n">
        <v>5.32470471104673</v>
      </c>
      <c r="AT50" s="42" t="n">
        <v>5.96290851834311</v>
      </c>
      <c r="AU50" s="42" t="n">
        <v>9.51162967988413</v>
      </c>
      <c r="AV50" s="42" t="n">
        <v>6.92311173436147</v>
      </c>
      <c r="AW50" s="42" t="n">
        <v>4.64882110693758</v>
      </c>
      <c r="AX50" s="42" t="n">
        <v>8.32237371140253</v>
      </c>
      <c r="AY50" s="42" t="n">
        <v>8.86296782368644</v>
      </c>
      <c r="AZ50" s="21" t="n">
        <v>6.36738018735573</v>
      </c>
      <c r="BA50" s="21" t="n">
        <v>8.23307992300047</v>
      </c>
      <c r="BB50" s="22" t="n">
        <v>4.1815234439154</v>
      </c>
      <c r="BC50" s="43" t="n">
        <v>-0.490715538808862</v>
      </c>
      <c r="BD50" s="43" t="n">
        <v>0.034616402320639</v>
      </c>
      <c r="BE50" s="43" t="n">
        <v>0.00455182851296686</v>
      </c>
    </row>
    <row r="51" customFormat="false" ht="10.5" hidden="false" customHeight="false" outlineLevel="0" collapsed="false">
      <c r="A51" s="11" t="s">
        <v>122</v>
      </c>
      <c r="B51" s="42" t="n">
        <v>10.511</v>
      </c>
      <c r="C51" s="42" t="n">
        <v>10.303</v>
      </c>
      <c r="D51" s="42" t="n">
        <v>11.158</v>
      </c>
      <c r="E51" s="42" t="n">
        <v>11.039</v>
      </c>
      <c r="F51" s="42" t="n">
        <v>9.471</v>
      </c>
      <c r="G51" s="42" t="n">
        <v>9.4</v>
      </c>
      <c r="H51" s="42" t="n">
        <v>11.774</v>
      </c>
      <c r="I51" s="42" t="n">
        <v>12.168</v>
      </c>
      <c r="J51" s="42" t="n">
        <v>13.555</v>
      </c>
      <c r="K51" s="42" t="n">
        <v>12.966</v>
      </c>
      <c r="L51" s="42" t="n">
        <v>13.053</v>
      </c>
      <c r="M51" s="42" t="n">
        <v>12.416</v>
      </c>
      <c r="N51" s="42" t="n">
        <v>12.113</v>
      </c>
      <c r="O51" s="42" t="n">
        <v>13.074</v>
      </c>
      <c r="P51" s="42" t="n">
        <v>13.855</v>
      </c>
      <c r="Q51" s="42" t="n">
        <v>13.408</v>
      </c>
      <c r="R51" s="42" t="n">
        <v>13.626</v>
      </c>
      <c r="S51" s="42" t="n">
        <v>12.584</v>
      </c>
      <c r="T51" s="42" t="n">
        <v>14.5</v>
      </c>
      <c r="U51" s="42" t="n">
        <v>15.497</v>
      </c>
      <c r="V51" s="42" t="n">
        <v>16.0628139566456</v>
      </c>
      <c r="W51" s="42" t="n">
        <v>13.7876182287188</v>
      </c>
      <c r="X51" s="42" t="n">
        <v>16.2587681585735</v>
      </c>
      <c r="Y51" s="42" t="n">
        <v>15.8127800153866</v>
      </c>
      <c r="Z51" s="42" t="n">
        <v>16.2352355523374</v>
      </c>
      <c r="AA51" s="42" t="n">
        <v>16.4069783228492</v>
      </c>
      <c r="AB51" s="42" t="n">
        <v>14.3116712675928</v>
      </c>
      <c r="AC51" s="42" t="n">
        <v>16.8267185590804</v>
      </c>
      <c r="AD51" s="42" t="n">
        <v>16.8907544010499</v>
      </c>
      <c r="AE51" s="42" t="n">
        <v>13.3721772186269</v>
      </c>
      <c r="AF51" s="42" t="n">
        <v>15.408426483233</v>
      </c>
      <c r="AG51" s="42" t="n">
        <v>11.7074716024799</v>
      </c>
      <c r="AH51" s="42" t="n">
        <v>15.6256505407973</v>
      </c>
      <c r="AI51" s="42" t="n">
        <v>16.9124768068063</v>
      </c>
      <c r="AJ51" s="42" t="n">
        <v>16.2218853237995</v>
      </c>
      <c r="AK51" s="42" t="n">
        <v>17.7815993121237</v>
      </c>
      <c r="AL51" s="42" t="n">
        <v>17.889532515726</v>
      </c>
      <c r="AM51" s="42" t="n">
        <v>15.0151604290175</v>
      </c>
      <c r="AN51" s="42" t="n">
        <v>12.1147667104131</v>
      </c>
      <c r="AO51" s="42" t="n">
        <v>13.7095533330316</v>
      </c>
      <c r="AP51" s="42" t="n">
        <v>16.4483866588224</v>
      </c>
      <c r="AQ51" s="42" t="n">
        <v>13.9471421459926</v>
      </c>
      <c r="AR51" s="42" t="n">
        <v>14.9710367923247</v>
      </c>
      <c r="AS51" s="42" t="n">
        <v>15.6123003122595</v>
      </c>
      <c r="AT51" s="42" t="n">
        <v>14.8015567724125</v>
      </c>
      <c r="AU51" s="42" t="n">
        <v>15.024211431416</v>
      </c>
      <c r="AV51" s="42" t="n">
        <v>15.1749106213513</v>
      </c>
      <c r="AW51" s="42" t="n">
        <v>17.8619269584106</v>
      </c>
      <c r="AX51" s="42" t="n">
        <v>13.8844639543829</v>
      </c>
      <c r="AY51" s="42" t="n">
        <v>14.4279766484138</v>
      </c>
      <c r="AZ51" s="21" t="n">
        <v>17.0412273159252</v>
      </c>
      <c r="BA51" s="21" t="n">
        <v>14.0331266687785</v>
      </c>
      <c r="BB51" s="22" t="n">
        <v>14.6458429092029</v>
      </c>
      <c r="BC51" s="43" t="n">
        <v>0.0465214811242611</v>
      </c>
      <c r="BD51" s="43" t="n">
        <v>0.000614799114361908</v>
      </c>
      <c r="BE51" s="43" t="n">
        <v>0.0159428414654829</v>
      </c>
    </row>
    <row r="52" customFormat="false" ht="10.5" hidden="false" customHeight="false" outlineLevel="0" collapsed="false">
      <c r="A52" s="11" t="s">
        <v>123</v>
      </c>
      <c r="B52" s="42" t="n">
        <v>5.45261392949269</v>
      </c>
      <c r="C52" s="42" t="n">
        <v>6.22677467529529</v>
      </c>
      <c r="D52" s="42" t="n">
        <v>6.75435860071503</v>
      </c>
      <c r="E52" s="42" t="n">
        <v>6.67858487577499</v>
      </c>
      <c r="F52" s="42" t="n">
        <v>6.39116880119473</v>
      </c>
      <c r="G52" s="42" t="n">
        <v>6.60103805946509</v>
      </c>
      <c r="H52" s="42" t="n">
        <v>6.57187084219577</v>
      </c>
      <c r="I52" s="42" t="n">
        <v>5.48355740598271</v>
      </c>
      <c r="J52" s="42" t="n">
        <v>6.01588600262479</v>
      </c>
      <c r="K52" s="42" t="n">
        <v>6.30184921030004</v>
      </c>
      <c r="L52" s="42" t="n">
        <v>7.29415522469114</v>
      </c>
      <c r="M52" s="42" t="n">
        <v>5.84907516857492</v>
      </c>
      <c r="N52" s="42" t="n">
        <v>7.89471009639318</v>
      </c>
      <c r="O52" s="42" t="n">
        <v>7.14135986785537</v>
      </c>
      <c r="P52" s="42" t="n">
        <v>6.71683468344119</v>
      </c>
      <c r="Q52" s="42" t="n">
        <v>7.56843313571978</v>
      </c>
      <c r="R52" s="42" t="n">
        <v>7.94792926641626</v>
      </c>
      <c r="S52" s="42" t="n">
        <v>8.13943313571978</v>
      </c>
      <c r="T52" s="42" t="n">
        <v>7.93384889351496</v>
      </c>
      <c r="U52" s="42" t="n">
        <v>6.76423591437752</v>
      </c>
      <c r="V52" s="42" t="n">
        <v>7.25190731773544</v>
      </c>
      <c r="W52" s="42" t="n">
        <v>7.44752061365796</v>
      </c>
      <c r="X52" s="42" t="n">
        <v>7.84722880934064</v>
      </c>
      <c r="Y52" s="42" t="n">
        <v>8.10000963931756</v>
      </c>
      <c r="Z52" s="42" t="n">
        <v>6.73765198895778</v>
      </c>
      <c r="AA52" s="42" t="n">
        <v>6.74241150382405</v>
      </c>
      <c r="AB52" s="42" t="n">
        <v>7.26069651988958</v>
      </c>
      <c r="AC52" s="42" t="n">
        <v>7.39981336833054</v>
      </c>
      <c r="AD52" s="42" t="n">
        <v>8.0973814997511</v>
      </c>
      <c r="AE52" s="42" t="n">
        <v>8.83919912205277</v>
      </c>
      <c r="AF52" s="42" t="n">
        <v>7.95937407792913</v>
      </c>
      <c r="AG52" s="42" t="n">
        <v>6.42815617504639</v>
      </c>
      <c r="AH52" s="42" t="n">
        <v>7.70432370910078</v>
      </c>
      <c r="AI52" s="42" t="n">
        <v>7.57516328008327</v>
      </c>
      <c r="AJ52" s="42" t="n">
        <v>9.05365198895778</v>
      </c>
      <c r="AK52" s="42" t="n">
        <v>8.33612001629181</v>
      </c>
      <c r="AL52" s="42" t="n">
        <v>9.35113454315066</v>
      </c>
      <c r="AM52" s="42" t="n">
        <v>7.95906964746346</v>
      </c>
      <c r="AN52" s="42" t="n">
        <v>7.86804122731593</v>
      </c>
      <c r="AO52" s="42" t="n">
        <v>7.63780689686383</v>
      </c>
      <c r="AP52" s="42" t="n">
        <v>7.06654726657433</v>
      </c>
      <c r="AQ52" s="42" t="n">
        <v>7.00589640807761</v>
      </c>
      <c r="AR52" s="42" t="n">
        <v>7.97696611313835</v>
      </c>
      <c r="AS52" s="42" t="n">
        <v>8.15504001411581</v>
      </c>
      <c r="AT52" s="42" t="n">
        <v>8.08415420896743</v>
      </c>
      <c r="AU52" s="42" t="n">
        <v>8.16044775948825</v>
      </c>
      <c r="AV52" s="42" t="n">
        <v>7.16057712482558</v>
      </c>
      <c r="AW52" s="42" t="n">
        <v>8.56988219526111</v>
      </c>
      <c r="AX52" s="42" t="n">
        <v>8.5573113585965</v>
      </c>
      <c r="AY52" s="42" t="n">
        <v>8.44600231394809</v>
      </c>
      <c r="AZ52" s="21" t="n">
        <v>8.5001711919392</v>
      </c>
      <c r="BA52" s="21" t="n">
        <v>7.93836907336468</v>
      </c>
      <c r="BB52" s="22" t="n">
        <v>7.24743017814467</v>
      </c>
      <c r="BC52" s="43" t="n">
        <v>-0.0845366240757018</v>
      </c>
      <c r="BD52" s="43" t="n">
        <v>0.0125739667686338</v>
      </c>
      <c r="BE52" s="43" t="n">
        <v>0.00788924414106018</v>
      </c>
    </row>
    <row r="53" customFormat="false" ht="10.5" hidden="false" customHeight="false" outlineLevel="0" collapsed="false">
      <c r="A53" s="11" t="s">
        <v>124</v>
      </c>
      <c r="B53" s="42" t="n">
        <v>0.493053355659137</v>
      </c>
      <c r="C53" s="42" t="n">
        <v>0.529053717699233</v>
      </c>
      <c r="D53" s="42" t="n">
        <v>0.538941937819611</v>
      </c>
      <c r="E53" s="42" t="n">
        <v>0.718378060370183</v>
      </c>
      <c r="F53" s="42" t="n">
        <v>0.77949495406616</v>
      </c>
      <c r="G53" s="42" t="n">
        <v>0.686247001855453</v>
      </c>
      <c r="H53" s="42" t="n">
        <v>0.590623161515135</v>
      </c>
      <c r="I53" s="42" t="n">
        <v>0.725030547133092</v>
      </c>
      <c r="J53" s="42" t="n">
        <v>0.589084491107388</v>
      </c>
      <c r="K53" s="42" t="n">
        <v>0.759333846223466</v>
      </c>
      <c r="L53" s="42" t="n">
        <v>1.33583744399692</v>
      </c>
      <c r="M53" s="42" t="n">
        <v>1.89500837217721</v>
      </c>
      <c r="N53" s="42" t="n">
        <v>1.93969769651988</v>
      </c>
      <c r="O53" s="42" t="n">
        <v>2.11223242974159</v>
      </c>
      <c r="P53" s="42" t="n">
        <v>2.32812146445218</v>
      </c>
      <c r="Q53" s="42" t="n">
        <v>2.56781463547087</v>
      </c>
      <c r="R53" s="42" t="n">
        <v>2.85470878399782</v>
      </c>
      <c r="S53" s="42" t="n">
        <v>3.20557089197627</v>
      </c>
      <c r="T53" s="42" t="n">
        <v>2.56657012264107</v>
      </c>
      <c r="U53" s="42" t="n">
        <v>3.03803683757975</v>
      </c>
      <c r="V53" s="42" t="n">
        <v>2.72546046974701</v>
      </c>
      <c r="W53" s="42" t="n">
        <v>2.68647327691541</v>
      </c>
      <c r="X53" s="42" t="n">
        <v>4.21274381137709</v>
      </c>
      <c r="Y53" s="42" t="n">
        <v>6.55057247590168</v>
      </c>
      <c r="Z53" s="42" t="n">
        <v>4.05928406571026</v>
      </c>
      <c r="AA53" s="42" t="n">
        <v>5.23772457799699</v>
      </c>
      <c r="AB53" s="42" t="n">
        <v>5.13266506765622</v>
      </c>
      <c r="AC53" s="42" t="n">
        <v>6.01167579309406</v>
      </c>
      <c r="AD53" s="42" t="n">
        <v>7.68224193329408</v>
      </c>
      <c r="AE53" s="42" t="n">
        <v>6.92082635651896</v>
      </c>
      <c r="AF53" s="42" t="n">
        <v>8.04201927863508</v>
      </c>
      <c r="AG53" s="42" t="n">
        <v>9.15852830700996</v>
      </c>
      <c r="AH53" s="42" t="n">
        <v>9.00939041498842</v>
      </c>
      <c r="AI53" s="42" t="n">
        <v>9.55536950717288</v>
      </c>
      <c r="AJ53" s="42" t="n">
        <v>7.84665339186312</v>
      </c>
      <c r="AK53" s="42" t="n">
        <v>6.9870344390641</v>
      </c>
      <c r="AL53" s="42" t="n">
        <v>5.43284156220299</v>
      </c>
      <c r="AM53" s="42" t="n">
        <v>7.621803864778</v>
      </c>
      <c r="AN53" s="42" t="n">
        <v>7.99418473095892</v>
      </c>
      <c r="AO53" s="42" t="n">
        <v>10.4275919808118</v>
      </c>
      <c r="AP53" s="42" t="n">
        <v>8.95155450966191</v>
      </c>
      <c r="AQ53" s="42" t="n">
        <v>10.0113590080101</v>
      </c>
      <c r="AR53" s="42" t="n">
        <v>8.11214191971758</v>
      </c>
      <c r="AS53" s="42" t="n">
        <v>7.52812598995336</v>
      </c>
      <c r="AT53" s="42" t="n">
        <v>8.13648911616958</v>
      </c>
      <c r="AU53" s="42" t="n">
        <v>11.7200208173055</v>
      </c>
      <c r="AV53" s="42" t="n">
        <v>11.8429108023713</v>
      </c>
      <c r="AW53" s="42" t="n">
        <v>13.0934086075032</v>
      </c>
      <c r="AX53" s="42" t="n">
        <v>13.4453794632755</v>
      </c>
      <c r="AY53" s="42" t="n">
        <v>9.19688192967367</v>
      </c>
      <c r="AZ53" s="21" t="n">
        <v>15.1934289722586</v>
      </c>
      <c r="BA53" s="21" t="n">
        <v>15.2126721297088</v>
      </c>
      <c r="BB53" s="22" t="n">
        <v>13.2257770721536</v>
      </c>
      <c r="BC53" s="43" t="n">
        <v>-0.128225997066522</v>
      </c>
      <c r="BD53" s="43" t="n">
        <v>0.0427285073890962</v>
      </c>
      <c r="BE53" s="43" t="n">
        <v>0.014397018213726</v>
      </c>
    </row>
    <row r="54" customFormat="false" ht="10.5" hidden="false" customHeight="false" outlineLevel="0" collapsed="false">
      <c r="A54" s="11" t="s">
        <v>125</v>
      </c>
      <c r="B54" s="42" t="n">
        <v>1.04358057654885</v>
      </c>
      <c r="C54" s="42" t="n">
        <v>1.02638367199167</v>
      </c>
      <c r="D54" s="42" t="n">
        <v>1.10535366791872</v>
      </c>
      <c r="E54" s="42" t="n">
        <v>0.842195773181876</v>
      </c>
      <c r="F54" s="42" t="n">
        <v>0.73675159523917</v>
      </c>
      <c r="G54" s="42" t="n">
        <v>1.02638367199167</v>
      </c>
      <c r="H54" s="42" t="n">
        <v>0.763225777254828</v>
      </c>
      <c r="I54" s="42" t="n">
        <v>0.763225777254828</v>
      </c>
      <c r="J54" s="42" t="n">
        <v>0.868443680137572</v>
      </c>
      <c r="K54" s="42" t="n">
        <v>0.921165769108925</v>
      </c>
      <c r="L54" s="42" t="n">
        <v>0.868443680137572</v>
      </c>
      <c r="M54" s="42" t="n">
        <v>1.02638367199167</v>
      </c>
      <c r="N54" s="42" t="n">
        <v>0.894691587093267</v>
      </c>
      <c r="O54" s="42" t="n">
        <v>0.921165769108925</v>
      </c>
      <c r="P54" s="42" t="n">
        <v>0.973661583020316</v>
      </c>
      <c r="Q54" s="42" t="n">
        <v>0.894691587093267</v>
      </c>
      <c r="R54" s="42" t="n">
        <v>0.999909489976011</v>
      </c>
      <c r="S54" s="42" t="n">
        <v>1.02638367199167</v>
      </c>
      <c r="T54" s="42" t="n">
        <v>1.02638367199167</v>
      </c>
      <c r="U54" s="42" t="n">
        <v>1.02638367199167</v>
      </c>
      <c r="V54" s="42" t="n">
        <v>0.89473684210526</v>
      </c>
      <c r="W54" s="42" t="n">
        <v>1.07894736842105</v>
      </c>
      <c r="X54" s="42" t="n">
        <v>0.947368421052628</v>
      </c>
      <c r="Y54" s="42" t="n">
        <v>1.10526315789473</v>
      </c>
      <c r="Z54" s="42" t="n">
        <v>1.07894736842105</v>
      </c>
      <c r="AA54" s="42" t="n">
        <v>1.1578947368421</v>
      </c>
      <c r="AB54" s="42" t="n">
        <v>1.02631578947368</v>
      </c>
      <c r="AC54" s="42" t="n">
        <v>1.21052631578947</v>
      </c>
      <c r="AD54" s="42" t="n">
        <v>0.973684210526312</v>
      </c>
      <c r="AE54" s="42" t="n">
        <v>1.1578947368421</v>
      </c>
      <c r="AF54" s="42" t="n">
        <v>1.05263157894736</v>
      </c>
      <c r="AG54" s="42" t="n">
        <v>0.768421052631576</v>
      </c>
      <c r="AH54" s="42" t="n">
        <v>0.994736842105259</v>
      </c>
      <c r="AI54" s="42" t="n">
        <v>1.15798849599493</v>
      </c>
      <c r="AJ54" s="42" t="n">
        <v>1.20731259302167</v>
      </c>
      <c r="AK54" s="42" t="n">
        <v>1.15077733451034</v>
      </c>
      <c r="AL54" s="42" t="n">
        <v>0.917465754957344</v>
      </c>
      <c r="AM54" s="42" t="n">
        <v>1.08328834065783</v>
      </c>
      <c r="AN54" s="42" t="n">
        <v>0.730348113535998</v>
      </c>
      <c r="AO54" s="42" t="n">
        <v>1.09618055873329</v>
      </c>
      <c r="AP54" s="42" t="n">
        <v>1.11392951982587</v>
      </c>
      <c r="AQ54" s="42" t="n">
        <v>1.03937340758926</v>
      </c>
      <c r="AR54" s="42" t="n">
        <v>1.14886735755985</v>
      </c>
      <c r="AS54" s="42" t="n">
        <v>1.16332223042041</v>
      </c>
      <c r="AT54" s="42" t="n">
        <v>1.18294169585078</v>
      </c>
      <c r="AU54" s="42" t="n">
        <v>0.812638772528565</v>
      </c>
      <c r="AV54" s="42" t="n">
        <v>1.28790111037574</v>
      </c>
      <c r="AW54" s="42" t="n">
        <v>1.20130975494251</v>
      </c>
      <c r="AX54" s="42" t="n">
        <v>1.06383421013833</v>
      </c>
      <c r="AY54" s="42" t="n">
        <v>1.3322733616453</v>
      </c>
      <c r="AZ54" s="21" t="n">
        <v>1.42523431551132</v>
      </c>
      <c r="BA54" s="21" t="n">
        <v>1.22069947012107</v>
      </c>
      <c r="BB54" s="22" t="n">
        <v>1.3447935815592</v>
      </c>
      <c r="BC54" s="43" t="n">
        <v>0.104676442107687</v>
      </c>
      <c r="BD54" s="43" t="n">
        <v>0.016210587839061</v>
      </c>
      <c r="BE54" s="43" t="n">
        <v>0.00146388507698149</v>
      </c>
    </row>
    <row r="55" customFormat="false" ht="10.5" hidden="false" customHeight="false" outlineLevel="0" collapsed="false">
      <c r="A55" s="11" t="s">
        <v>126</v>
      </c>
      <c r="B55" s="42" t="n">
        <v>2.13054298094764</v>
      </c>
      <c r="C55" s="42" t="n">
        <v>2.34470496356972</v>
      </c>
      <c r="D55" s="42" t="n">
        <v>2.53131949631172</v>
      </c>
      <c r="E55" s="42" t="n">
        <v>2.79357637869394</v>
      </c>
      <c r="F55" s="42" t="n">
        <v>3.4726069860162</v>
      </c>
      <c r="G55" s="42" t="n">
        <v>3.48363759333846</v>
      </c>
      <c r="H55" s="42" t="n">
        <v>3.73770158799837</v>
      </c>
      <c r="I55" s="42" t="n">
        <v>4.31257578313798</v>
      </c>
      <c r="J55" s="42" t="n">
        <v>4.00754487803774</v>
      </c>
      <c r="K55" s="42" t="n">
        <v>5.01228769787754</v>
      </c>
      <c r="L55" s="42" t="n">
        <v>4.77367286735756</v>
      </c>
      <c r="M55" s="42" t="n">
        <v>5.12141568719736</v>
      </c>
      <c r="N55" s="42" t="n">
        <v>6.04738478209712</v>
      </c>
      <c r="O55" s="42" t="n">
        <v>6.28412760193691</v>
      </c>
      <c r="P55" s="42" t="n">
        <v>6.6615492469566</v>
      </c>
      <c r="Q55" s="42" t="n">
        <v>7.08197089197629</v>
      </c>
      <c r="R55" s="42" t="n">
        <v>6.46798346246097</v>
      </c>
      <c r="S55" s="42" t="n">
        <v>6.07399603294565</v>
      </c>
      <c r="T55" s="42" t="n">
        <v>5.70900860343033</v>
      </c>
      <c r="U55" s="42" t="n">
        <v>6.64802117391501</v>
      </c>
      <c r="V55" s="42" t="n">
        <v>7.46995033941257</v>
      </c>
      <c r="W55" s="42" t="n">
        <v>8.49564485767296</v>
      </c>
      <c r="X55" s="42" t="n">
        <v>8.75125321039053</v>
      </c>
      <c r="Y55" s="42" t="n">
        <v>8.7540559333846</v>
      </c>
      <c r="Z55" s="42" t="n">
        <v>8.06498609449244</v>
      </c>
      <c r="AA55" s="42" t="n">
        <v>5.26885908252089</v>
      </c>
      <c r="AB55" s="42" t="n">
        <v>6.45022697317564</v>
      </c>
      <c r="AC55" s="42" t="n">
        <v>5.58938189826945</v>
      </c>
      <c r="AD55" s="42" t="n">
        <v>5.1169347389357</v>
      </c>
      <c r="AE55" s="42" t="n">
        <v>5.76747522146384</v>
      </c>
      <c r="AF55" s="42" t="n">
        <v>5.79301805638407</v>
      </c>
      <c r="AG55" s="42" t="n">
        <v>7.22439926408034</v>
      </c>
      <c r="AH55" s="42" t="n">
        <v>6.55212336945961</v>
      </c>
      <c r="AI55" s="42" t="n">
        <v>6.61215449731964</v>
      </c>
      <c r="AJ55" s="42" t="n">
        <v>7.10850972900473</v>
      </c>
      <c r="AK55" s="42" t="n">
        <v>6.33768018260166</v>
      </c>
      <c r="AL55" s="42" t="n">
        <v>6.15147509666971</v>
      </c>
      <c r="AM55" s="42" t="n">
        <v>6.144651610507</v>
      </c>
      <c r="AN55" s="42" t="n">
        <v>6.1095713411894</v>
      </c>
      <c r="AO55" s="42" t="n">
        <v>7.07645800426309</v>
      </c>
      <c r="AP55" s="42" t="n">
        <v>7.23587283286773</v>
      </c>
      <c r="AQ55" s="42" t="n">
        <v>6.75825662833134</v>
      </c>
      <c r="AR55" s="42" t="n">
        <v>5.77250850131397</v>
      </c>
      <c r="AS55" s="42" t="n">
        <v>6.21925430711146</v>
      </c>
      <c r="AT55" s="42" t="n">
        <v>7.21233570030757</v>
      </c>
      <c r="AU55" s="42" t="n">
        <v>9.15837478072567</v>
      </c>
      <c r="AV55" s="42" t="n">
        <v>6.08054970440247</v>
      </c>
      <c r="AW55" s="42" t="n">
        <v>6.23315021868682</v>
      </c>
      <c r="AX55" s="42" t="n">
        <v>8.13693206338167</v>
      </c>
      <c r="AY55" s="42" t="n">
        <v>7.35924051242384</v>
      </c>
      <c r="AZ55" s="21" t="n">
        <v>7.29690115909968</v>
      </c>
      <c r="BA55" s="21" t="n">
        <v>8.06112739162575</v>
      </c>
      <c r="BB55" s="22" t="n">
        <v>6.65132655975351</v>
      </c>
      <c r="BC55" s="43" t="n">
        <v>-0.172628213371916</v>
      </c>
      <c r="BD55" s="43" t="n">
        <v>0.0177851512536964</v>
      </c>
      <c r="BE55" s="43" t="n">
        <v>0.00724035110404425</v>
      </c>
    </row>
    <row r="56" s="16" customFormat="true" ht="10.5" hidden="false" customHeight="false" outlineLevel="0" collapsed="false">
      <c r="A56" s="24" t="s">
        <v>127</v>
      </c>
      <c r="B56" s="25" t="n">
        <v>68.451845590699</v>
      </c>
      <c r="C56" s="25" t="n">
        <v>73.5894775301642</v>
      </c>
      <c r="D56" s="25" t="n">
        <v>73.5537529780722</v>
      </c>
      <c r="E56" s="25" t="n">
        <v>76.2257168703644</v>
      </c>
      <c r="F56" s="25" t="n">
        <v>75.0734130106924</v>
      </c>
      <c r="G56" s="25" t="n">
        <v>78.5079118441965</v>
      </c>
      <c r="H56" s="25" t="n">
        <v>79.4468607681603</v>
      </c>
      <c r="I56" s="25" t="n">
        <v>82.4023491414667</v>
      </c>
      <c r="J56" s="25" t="n">
        <v>83.7173114933696</v>
      </c>
      <c r="K56" s="25" t="n">
        <v>90.4069865490858</v>
      </c>
      <c r="L56" s="25" t="n">
        <v>92.1417850339617</v>
      </c>
      <c r="M56" s="25" t="n">
        <v>85.3072109494089</v>
      </c>
      <c r="N56" s="25" t="n">
        <v>103.338758312852</v>
      </c>
      <c r="O56" s="25" t="n">
        <v>103.222283980402</v>
      </c>
      <c r="P56" s="25" t="n">
        <v>108.643924789045</v>
      </c>
      <c r="Q56" s="25" t="n">
        <v>105.342286164903</v>
      </c>
      <c r="R56" s="25" t="n">
        <v>106.650648904499</v>
      </c>
      <c r="S56" s="25" t="n">
        <v>105.718535900097</v>
      </c>
      <c r="T56" s="25" t="n">
        <v>108.846985767934</v>
      </c>
      <c r="U56" s="25" t="n">
        <v>110.147468824608</v>
      </c>
      <c r="V56" s="25" t="n">
        <v>111.204991981794</v>
      </c>
      <c r="W56" s="25" t="n">
        <v>107.585996622595</v>
      </c>
      <c r="X56" s="25" t="n">
        <v>117.647229541105</v>
      </c>
      <c r="Y56" s="25" t="n">
        <v>125.444902171024</v>
      </c>
      <c r="Z56" s="25" t="n">
        <v>109.208893102299</v>
      </c>
      <c r="AA56" s="25" t="n">
        <v>111.313833948024</v>
      </c>
      <c r="AB56" s="25" t="n">
        <v>113.445248758481</v>
      </c>
      <c r="AC56" s="25" t="n">
        <v>118.063814868374</v>
      </c>
      <c r="AD56" s="25" t="n">
        <v>122.058931361494</v>
      </c>
      <c r="AE56" s="25" t="n">
        <v>123.335815534582</v>
      </c>
      <c r="AF56" s="25" t="n">
        <v>125.567828403279</v>
      </c>
      <c r="AG56" s="25" t="n">
        <v>121.986808313254</v>
      </c>
      <c r="AH56" s="25" t="n">
        <v>126.223336123236</v>
      </c>
      <c r="AI56" s="25" t="n">
        <v>130.821959996948</v>
      </c>
      <c r="AJ56" s="25" t="n">
        <v>132.120125667148</v>
      </c>
      <c r="AK56" s="25" t="n">
        <v>137.200491114939</v>
      </c>
      <c r="AL56" s="25" t="n">
        <v>135.760046627054</v>
      </c>
      <c r="AM56" s="25" t="n">
        <v>125.423066487694</v>
      </c>
      <c r="AN56" s="25" t="n">
        <v>117.726852968433</v>
      </c>
      <c r="AO56" s="25" t="n">
        <v>126.338686872959</v>
      </c>
      <c r="AP56" s="25" t="n">
        <v>126.555886621005</v>
      </c>
      <c r="AQ56" s="25" t="n">
        <v>124.216015226617</v>
      </c>
      <c r="AR56" s="25" t="n">
        <v>125.30720626082</v>
      </c>
      <c r="AS56" s="25" t="n">
        <v>131.572776329531</v>
      </c>
      <c r="AT56" s="25" t="n">
        <v>130.729890447345</v>
      </c>
      <c r="AU56" s="25" t="n">
        <v>144.038409802307</v>
      </c>
      <c r="AV56" s="25" t="n">
        <v>126.24151486181</v>
      </c>
      <c r="AW56" s="25" t="n">
        <v>139.055379376893</v>
      </c>
      <c r="AX56" s="25" t="n">
        <v>146.424176977213</v>
      </c>
      <c r="AY56" s="25" t="n">
        <v>143.641875660802</v>
      </c>
      <c r="AZ56" s="25" t="n">
        <v>142.819062066873</v>
      </c>
      <c r="BA56" s="25" t="n">
        <v>146.111596113484</v>
      </c>
      <c r="BB56" s="25" t="n">
        <v>130.370759564048</v>
      </c>
      <c r="BC56" s="26" t="n">
        <v>-0.105287032620591</v>
      </c>
      <c r="BD56" s="26" t="n">
        <v>0.0163673592221889</v>
      </c>
      <c r="BE56" s="26" t="n">
        <v>0.141916062076438</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0.297</v>
      </c>
      <c r="W58" s="21" t="n">
        <v>0.182</v>
      </c>
      <c r="X58" s="21" t="n">
        <v>0.182</v>
      </c>
      <c r="Y58" s="21" t="n">
        <v>0.158</v>
      </c>
      <c r="Z58" s="21" t="n">
        <v>0.158</v>
      </c>
      <c r="AA58" s="21" t="n">
        <v>0.375164049418472</v>
      </c>
      <c r="AB58" s="21" t="n">
        <v>0.398085712992712</v>
      </c>
      <c r="AC58" s="21" t="n">
        <v>0.395370412273158</v>
      </c>
      <c r="AD58" s="21" t="n">
        <v>0.548943295469971</v>
      </c>
      <c r="AE58" s="21" t="n">
        <v>0.414083359732089</v>
      </c>
      <c r="AF58" s="21" t="n">
        <v>0.352083993302257</v>
      </c>
      <c r="AG58" s="21" t="n">
        <v>0.347784767162962</v>
      </c>
      <c r="AH58" s="21" t="n">
        <v>0.387382902656468</v>
      </c>
      <c r="AI58" s="21" t="n">
        <v>0.441462641987598</v>
      </c>
      <c r="AJ58" s="21" t="n">
        <v>0.340770240304112</v>
      </c>
      <c r="AK58" s="21" t="n">
        <v>0.347105941983073</v>
      </c>
      <c r="AL58" s="21" t="n">
        <v>0.29438385301172</v>
      </c>
      <c r="AM58" s="21" t="n">
        <v>0.457075621125038</v>
      </c>
      <c r="AN58" s="21" t="n">
        <v>0.558899398108338</v>
      </c>
      <c r="AO58" s="21" t="n">
        <v>0.623387790197762</v>
      </c>
      <c r="AP58" s="21" t="n">
        <v>0.680952165452321</v>
      </c>
      <c r="AQ58" s="21" t="n">
        <v>0.569760600986557</v>
      </c>
      <c r="AR58" s="21" t="n">
        <v>0.534914241752272</v>
      </c>
      <c r="AS58" s="21" t="n">
        <v>0.505045933837171</v>
      </c>
      <c r="AT58" s="21" t="n">
        <v>0.522333348418335</v>
      </c>
      <c r="AU58" s="21" t="n">
        <v>0.779811739150108</v>
      </c>
      <c r="AV58" s="21" t="n">
        <v>0.605466805448701</v>
      </c>
      <c r="AW58" s="21" t="n">
        <v>0.412046884192423</v>
      </c>
      <c r="AX58" s="21" t="n">
        <v>0.336946191790739</v>
      </c>
      <c r="AY58" s="21" t="n">
        <v>0.294089695433768</v>
      </c>
      <c r="AZ58" s="21" t="n">
        <v>0.370525410689232</v>
      </c>
      <c r="BA58" s="21" t="n">
        <v>0.44334072498529</v>
      </c>
      <c r="BB58" s="22" t="n">
        <v>0.395166764719191</v>
      </c>
      <c r="BC58" s="23" t="n">
        <v>-0.106219232616625</v>
      </c>
      <c r="BD58" s="23" t="n">
        <v>-0.0247756841455639</v>
      </c>
      <c r="BE58" s="23" t="n">
        <v>0.000430161727215243</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0.0045255011992578</v>
      </c>
      <c r="W59" s="21" t="n">
        <v>0.0045255011992578</v>
      </c>
      <c r="X59" s="21" t="n">
        <v>0.0045255011992578</v>
      </c>
      <c r="Y59" s="21" t="n">
        <v>0.0045255011992578</v>
      </c>
      <c r="Z59" s="21" t="n">
        <v>0.0045255011992578</v>
      </c>
      <c r="AA59" s="21" t="n">
        <v>0.0045255011992578</v>
      </c>
      <c r="AB59" s="21" t="n">
        <v>0.00407295107933202</v>
      </c>
      <c r="AC59" s="21" t="n">
        <v>0.00384667601936913</v>
      </c>
      <c r="AD59" s="21" t="n">
        <v>0.00429922613929491</v>
      </c>
      <c r="AE59" s="21" t="n">
        <v>0.00429922613929491</v>
      </c>
      <c r="AF59" s="21" t="n">
        <v>0.0045255011992578</v>
      </c>
      <c r="AG59" s="21" t="n">
        <v>0.00362040095940624</v>
      </c>
      <c r="AH59" s="21" t="n">
        <v>0.00475177625922069</v>
      </c>
      <c r="AI59" s="21" t="n">
        <v>0.00633570167896092</v>
      </c>
      <c r="AJ59" s="21" t="n">
        <v>0.00429922613929491</v>
      </c>
      <c r="AK59" s="21" t="n">
        <v>0.00610942661899803</v>
      </c>
      <c r="AL59" s="21" t="n">
        <v>0.0067882517988867</v>
      </c>
      <c r="AM59" s="21" t="n">
        <v>0.00656197673892381</v>
      </c>
      <c r="AN59" s="21" t="n">
        <v>0.00633570167896092</v>
      </c>
      <c r="AO59" s="21" t="n">
        <v>0.00746707697877537</v>
      </c>
      <c r="AP59" s="21" t="n">
        <v>0.00814590215866404</v>
      </c>
      <c r="AQ59" s="21" t="n">
        <v>0.00791962709870115</v>
      </c>
      <c r="AR59" s="21" t="n">
        <v>0.00791962709870115</v>
      </c>
      <c r="AS59" s="21" t="n">
        <v>0.00882472733855271</v>
      </c>
      <c r="AT59" s="21" t="n">
        <v>0.0101823776983301</v>
      </c>
      <c r="AU59" s="21" t="n">
        <v>0.0101823776983301</v>
      </c>
      <c r="AV59" s="21" t="n">
        <v>0.00950355251844138</v>
      </c>
      <c r="AW59" s="21" t="n">
        <v>0.0162918043173281</v>
      </c>
      <c r="AX59" s="21" t="n">
        <v>0.0312259582748788</v>
      </c>
      <c r="AY59" s="21" t="n">
        <v>0.0273792822555097</v>
      </c>
      <c r="AZ59" s="21" t="n">
        <v>0.0251165316558808</v>
      </c>
      <c r="BA59" s="21" t="n">
        <v>0.0321310585147304</v>
      </c>
      <c r="BB59" s="22" t="n">
        <v>0.0505315842163535</v>
      </c>
      <c r="BC59" s="23" t="n">
        <v>0.57697969675064</v>
      </c>
      <c r="BD59" s="23" t="n">
        <v>0.150328897844548</v>
      </c>
      <c r="BE59" s="23" t="n">
        <v>5.50065326492612E-005</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1.179</v>
      </c>
      <c r="W60" s="42" t="n">
        <v>1.082</v>
      </c>
      <c r="X60" s="42" t="n">
        <v>1.297</v>
      </c>
      <c r="Y60" s="42" t="n">
        <v>1.582</v>
      </c>
      <c r="Z60" s="42" t="n">
        <v>1.65</v>
      </c>
      <c r="AA60" s="42" t="n">
        <v>1.666</v>
      </c>
      <c r="AB60" s="42" t="n">
        <v>1.629</v>
      </c>
      <c r="AC60" s="42" t="n">
        <v>1.553</v>
      </c>
      <c r="AD60" s="42" t="n">
        <v>1.726</v>
      </c>
      <c r="AE60" s="42" t="n">
        <v>2.076</v>
      </c>
      <c r="AF60" s="42" t="n">
        <v>1.884</v>
      </c>
      <c r="AG60" s="42" t="n">
        <v>1.658</v>
      </c>
      <c r="AH60" s="42" t="n">
        <v>1.471</v>
      </c>
      <c r="AI60" s="42" t="n">
        <v>1.389</v>
      </c>
      <c r="AJ60" s="42" t="n">
        <v>1.388</v>
      </c>
      <c r="AK60" s="42" t="n">
        <v>1.70408892609856</v>
      </c>
      <c r="AL60" s="42" t="n">
        <v>1.82856012128342</v>
      </c>
      <c r="AM60" s="42" t="n">
        <v>2.01148185274018</v>
      </c>
      <c r="AN60" s="42" t="n">
        <v>1.95151839616237</v>
      </c>
      <c r="AO60" s="42" t="n">
        <v>1.82302258225098</v>
      </c>
      <c r="AP60" s="42" t="n">
        <v>1.77761001493415</v>
      </c>
      <c r="AQ60" s="42" t="n">
        <v>1.75772043716341</v>
      </c>
      <c r="AR60" s="42" t="n">
        <v>1.84898547314114</v>
      </c>
      <c r="AS60" s="42" t="n">
        <v>1.68797320903289</v>
      </c>
      <c r="AT60" s="42" t="n">
        <v>1.55656978322849</v>
      </c>
      <c r="AU60" s="42" t="n">
        <v>1.81518373534868</v>
      </c>
      <c r="AV60" s="42" t="n">
        <v>1.78379931664931</v>
      </c>
      <c r="AW60" s="42" t="n">
        <v>1.72812279947504</v>
      </c>
      <c r="AX60" s="42" t="n">
        <v>1.74927883875639</v>
      </c>
      <c r="AY60" s="42" t="n">
        <v>1.86967255736072</v>
      </c>
      <c r="AZ60" s="21" t="n">
        <v>2.09738661356744</v>
      </c>
      <c r="BA60" s="21" t="n">
        <v>2.62948904828709</v>
      </c>
      <c r="BB60" s="22" t="n">
        <v>2.52690480608226</v>
      </c>
      <c r="BC60" s="43" t="n">
        <v>-0.0363801535515661</v>
      </c>
      <c r="BD60" s="43" t="n">
        <v>0.0410993046207278</v>
      </c>
      <c r="BE60" s="43" t="n">
        <v>0.00275068106161524</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36.142</v>
      </c>
      <c r="W61" s="42" t="n">
        <v>37.184</v>
      </c>
      <c r="X61" s="42" t="n">
        <v>36.776</v>
      </c>
      <c r="Y61" s="42" t="n">
        <v>36.413</v>
      </c>
      <c r="Z61" s="42" t="n">
        <v>36.142</v>
      </c>
      <c r="AA61" s="42" t="n">
        <v>37.753</v>
      </c>
      <c r="AB61" s="42" t="n">
        <v>38.035479929402</v>
      </c>
      <c r="AC61" s="42" t="n">
        <v>39.053717699235</v>
      </c>
      <c r="AD61" s="42" t="n">
        <v>39.4372539258721</v>
      </c>
      <c r="AE61" s="42" t="n">
        <v>39.8076661990314</v>
      </c>
      <c r="AF61" s="42" t="n">
        <v>39.8821559487712</v>
      </c>
      <c r="AG61" s="42" t="n">
        <v>34.9162782278136</v>
      </c>
      <c r="AH61" s="42" t="n">
        <v>35.6233877901976</v>
      </c>
      <c r="AI61" s="42" t="n">
        <v>35.8639181789382</v>
      </c>
      <c r="AJ61" s="42" t="n">
        <v>36.3153369235641</v>
      </c>
      <c r="AK61" s="42" t="n">
        <v>37.1263067384711</v>
      </c>
      <c r="AL61" s="42" t="n">
        <v>39.3490066524866</v>
      </c>
      <c r="AM61" s="42" t="n">
        <v>36.6959315744217</v>
      </c>
      <c r="AN61" s="42" t="n">
        <v>35.2242385844231</v>
      </c>
      <c r="AO61" s="42" t="n">
        <v>39.7513237091006</v>
      </c>
      <c r="AP61" s="42" t="n">
        <v>39.0575643752544</v>
      </c>
      <c r="AQ61" s="42" t="n">
        <v>39.2100737656694</v>
      </c>
      <c r="AR61" s="42" t="n">
        <v>40.0608679911299</v>
      </c>
      <c r="AS61" s="42" t="n">
        <v>37.285604380685</v>
      </c>
      <c r="AT61" s="42" t="n">
        <v>39.4168891704755</v>
      </c>
      <c r="AU61" s="42" t="n">
        <v>37.6710639453318</v>
      </c>
      <c r="AV61" s="42" t="n">
        <v>36.895415667285</v>
      </c>
      <c r="AW61" s="42" t="n">
        <v>36.9857220437162</v>
      </c>
      <c r="AX61" s="42" t="n">
        <v>40.9900891523735</v>
      </c>
      <c r="AY61" s="42" t="n">
        <v>39.2348508847353</v>
      </c>
      <c r="AZ61" s="21" t="n">
        <v>38.0126802280851</v>
      </c>
      <c r="BA61" s="21" t="n">
        <v>41.8053382812145</v>
      </c>
      <c r="BB61" s="22" t="n">
        <v>41.4721795432012</v>
      </c>
      <c r="BC61" s="43" t="n">
        <v>-0.00525139461446633</v>
      </c>
      <c r="BD61" s="43" t="n">
        <v>0.00642961619257387</v>
      </c>
      <c r="BE61" s="43" t="n">
        <v>0.0451448501656286</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0.137</v>
      </c>
      <c r="W62" s="42" t="n">
        <v>0.024</v>
      </c>
      <c r="X62" s="42" t="n">
        <v>0.182</v>
      </c>
      <c r="Y62" s="42" t="n">
        <v>0.226</v>
      </c>
      <c r="Z62" s="42" t="n">
        <v>0.024</v>
      </c>
      <c r="AA62" s="42" t="n">
        <v>0.158</v>
      </c>
      <c r="AB62" s="42" t="n">
        <v>0.158</v>
      </c>
      <c r="AC62" s="42" t="n">
        <v>0.00090510023985156</v>
      </c>
      <c r="AD62" s="42" t="n">
        <v>0.00113137529981445</v>
      </c>
      <c r="AE62" s="42" t="n">
        <v>0.00090510023985156</v>
      </c>
      <c r="AF62" s="42" t="n">
        <v>0.00090510023985156</v>
      </c>
      <c r="AG62" s="42" t="n">
        <v>0.00113137529981445</v>
      </c>
      <c r="AH62" s="42" t="n">
        <v>0.00113137529981445</v>
      </c>
      <c r="AI62" s="42" t="n">
        <v>0.00135765035977734</v>
      </c>
      <c r="AJ62" s="42" t="n">
        <v>0.00113137529981445</v>
      </c>
      <c r="AK62" s="42" t="n">
        <v>0.00113137529981445</v>
      </c>
      <c r="AL62" s="42" t="n">
        <v>0.00067882517988867</v>
      </c>
      <c r="AM62" s="42" t="n">
        <v>0.00067882517988867</v>
      </c>
      <c r="AN62" s="42" t="n">
        <v>0.00067882517988867</v>
      </c>
      <c r="AO62" s="42" t="n">
        <v>0.00067882517988867</v>
      </c>
      <c r="AP62" s="42" t="n">
        <v>0.00067882517988867</v>
      </c>
      <c r="AQ62" s="42" t="n">
        <v>0.00067882517988867</v>
      </c>
      <c r="AR62" s="42" t="n">
        <v>0.00067882517988867</v>
      </c>
      <c r="AS62" s="42" t="n">
        <v>0.00067882517988867</v>
      </c>
      <c r="AT62" s="42" t="n">
        <v>0.00067882517988867</v>
      </c>
      <c r="AU62" s="42" t="n">
        <v>0.00067882517988867</v>
      </c>
      <c r="AV62" s="42" t="n">
        <v>0</v>
      </c>
      <c r="AW62" s="42" t="n">
        <v>0</v>
      </c>
      <c r="AX62" s="42" t="n">
        <v>0</v>
      </c>
      <c r="AY62" s="42" t="n">
        <v>0</v>
      </c>
      <c r="AZ62" s="21" t="n">
        <v>0</v>
      </c>
      <c r="BA62" s="21" t="n">
        <v>0</v>
      </c>
      <c r="BB62" s="22" t="n">
        <v>0</v>
      </c>
      <c r="BC62" s="43" t="n">
        <v>0</v>
      </c>
      <c r="BD62" s="43" t="n">
        <v>-1</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2.424</v>
      </c>
      <c r="W63" s="42" t="n">
        <v>2.411</v>
      </c>
      <c r="X63" s="42" t="n">
        <v>2.171</v>
      </c>
      <c r="Y63" s="42" t="n">
        <v>2.7</v>
      </c>
      <c r="Z63" s="42" t="n">
        <v>2.292</v>
      </c>
      <c r="AA63" s="42" t="n">
        <v>2.37905598044983</v>
      </c>
      <c r="AB63" s="42" t="n">
        <v>2.64968095216544</v>
      </c>
      <c r="AC63" s="42" t="n">
        <v>1.78372629768746</v>
      </c>
      <c r="AD63" s="42" t="n">
        <v>2.49785038693034</v>
      </c>
      <c r="AE63" s="42" t="n">
        <v>2.7420011766303</v>
      </c>
      <c r="AF63" s="42" t="n">
        <v>2.25211567181064</v>
      </c>
      <c r="AG63" s="42" t="n">
        <v>1.95320631759967</v>
      </c>
      <c r="AH63" s="42" t="n">
        <v>2.23016699099424</v>
      </c>
      <c r="AI63" s="42" t="n">
        <v>3.56134316875593</v>
      </c>
      <c r="AJ63" s="42" t="n">
        <v>3.24116395890844</v>
      </c>
      <c r="AK63" s="42" t="n">
        <v>2.55102502602162</v>
      </c>
      <c r="AL63" s="42" t="n">
        <v>2.72254152147349</v>
      </c>
      <c r="AM63" s="42" t="n">
        <v>2.17835000226274</v>
      </c>
      <c r="AN63" s="42" t="n">
        <v>2.09032900393718</v>
      </c>
      <c r="AO63" s="42" t="n">
        <v>2.65941077974385</v>
      </c>
      <c r="AP63" s="42" t="n">
        <v>2.79743856632121</v>
      </c>
      <c r="AQ63" s="42" t="n">
        <v>2.9157804226818</v>
      </c>
      <c r="AR63" s="42" t="n">
        <v>2.29510793320359</v>
      </c>
      <c r="AS63" s="42" t="n">
        <v>2.60487849029279</v>
      </c>
      <c r="AT63" s="42" t="n">
        <v>2.70081911571706</v>
      </c>
      <c r="AU63" s="42" t="n">
        <v>2.97596958863193</v>
      </c>
      <c r="AV63" s="42" t="n">
        <v>2.47680680635379</v>
      </c>
      <c r="AW63" s="42" t="n">
        <v>2.37113635335112</v>
      </c>
      <c r="AX63" s="42" t="n">
        <v>3.12282210254784</v>
      </c>
      <c r="AY63" s="42" t="n">
        <v>1.91768113318549</v>
      </c>
      <c r="AZ63" s="21" t="n">
        <v>1.22120649861972</v>
      </c>
      <c r="BA63" s="21" t="n">
        <v>1.73575598497533</v>
      </c>
      <c r="BB63" s="22" t="n">
        <v>1.95804244844245</v>
      </c>
      <c r="BC63" s="43" t="n">
        <v>0.131153782730067</v>
      </c>
      <c r="BD63" s="43" t="n">
        <v>-0.0505471869304499</v>
      </c>
      <c r="BE63" s="43" t="n">
        <v>0.00213144170204014</v>
      </c>
    </row>
    <row r="64" customFormat="false" ht="10.5" hidden="false" customHeight="false" outlineLevel="0" collapsed="false">
      <c r="A64" s="11" t="s">
        <v>134</v>
      </c>
      <c r="B64" s="42" t="n">
        <v>19.306</v>
      </c>
      <c r="C64" s="42" t="n">
        <v>21.77</v>
      </c>
      <c r="D64" s="42" t="n">
        <v>20.998</v>
      </c>
      <c r="E64" s="42" t="n">
        <v>24.666</v>
      </c>
      <c r="F64" s="42" t="n">
        <v>26.824</v>
      </c>
      <c r="G64" s="42" t="n">
        <v>28.991</v>
      </c>
      <c r="H64" s="42" t="n">
        <v>29.353</v>
      </c>
      <c r="I64" s="42" t="n">
        <v>28.63</v>
      </c>
      <c r="J64" s="42" t="n">
        <v>28.54</v>
      </c>
      <c r="K64" s="42" t="n">
        <v>30.798</v>
      </c>
      <c r="L64" s="42" t="n">
        <v>29.353</v>
      </c>
      <c r="M64" s="42" t="n">
        <v>31.611</v>
      </c>
      <c r="N64" s="42" t="n">
        <v>34.23</v>
      </c>
      <c r="O64" s="42" t="n">
        <v>37.12</v>
      </c>
      <c r="P64" s="42" t="n">
        <v>40.642</v>
      </c>
      <c r="Q64" s="42" t="n">
        <v>41.545</v>
      </c>
      <c r="R64" s="42" t="n">
        <v>42.223</v>
      </c>
      <c r="S64" s="42" t="n">
        <v>39.513</v>
      </c>
      <c r="T64" s="42" t="n">
        <v>40.642</v>
      </c>
      <c r="U64" s="42" t="n">
        <v>45.835</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1.229</v>
      </c>
      <c r="W65" s="42" t="n">
        <v>1.045</v>
      </c>
      <c r="X65" s="42" t="n">
        <v>1.532</v>
      </c>
      <c r="Y65" s="42" t="n">
        <v>1.621</v>
      </c>
      <c r="Z65" s="42" t="n">
        <v>1.245</v>
      </c>
      <c r="AA65" s="42" t="n">
        <v>1.50427659863329</v>
      </c>
      <c r="AB65" s="42" t="n">
        <v>1.36466488663619</v>
      </c>
      <c r="AC65" s="42" t="n">
        <v>1.42123365162691</v>
      </c>
      <c r="AD65" s="42" t="n">
        <v>1.66493189120694</v>
      </c>
      <c r="AE65" s="42" t="n">
        <v>1.61922432909444</v>
      </c>
      <c r="AF65" s="42" t="n">
        <v>1.40019007105036</v>
      </c>
      <c r="AG65" s="42" t="n">
        <v>1.47644476625786</v>
      </c>
      <c r="AH65" s="42" t="n">
        <v>1.30719102140562</v>
      </c>
      <c r="AI65" s="42" t="n">
        <v>1.30289179526632</v>
      </c>
      <c r="AJ65" s="42" t="n">
        <v>1.28795764130877</v>
      </c>
      <c r="AK65" s="42" t="n">
        <v>1.33027107752183</v>
      </c>
      <c r="AL65" s="42" t="n">
        <v>1.36149703579671</v>
      </c>
      <c r="AM65" s="42" t="n">
        <v>1.39973752093044</v>
      </c>
      <c r="AN65" s="42" t="n">
        <v>1.72421595691722</v>
      </c>
      <c r="AO65" s="42" t="n">
        <v>2.03873829026564</v>
      </c>
      <c r="AP65" s="42" t="n">
        <v>1.95275376747974</v>
      </c>
      <c r="AQ65" s="42" t="n">
        <v>2.07267954926007</v>
      </c>
      <c r="AR65" s="42" t="n">
        <v>1.4481603837625</v>
      </c>
      <c r="AS65" s="42" t="n">
        <v>2.57048468117843</v>
      </c>
      <c r="AT65" s="42" t="n">
        <v>2.11114630945376</v>
      </c>
      <c r="AU65" s="42" t="n">
        <v>2.4541793003575</v>
      </c>
      <c r="AV65" s="42" t="n">
        <v>2.31705661401999</v>
      </c>
      <c r="AW65" s="42" t="n">
        <v>2.536543422184</v>
      </c>
      <c r="AX65" s="42" t="n">
        <v>2.61573969317101</v>
      </c>
      <c r="AY65" s="42" t="n">
        <v>2.67683395936099</v>
      </c>
      <c r="AZ65" s="21" t="n">
        <v>2.67683395936099</v>
      </c>
      <c r="BA65" s="21" t="n">
        <v>2.70924132258325</v>
      </c>
      <c r="BB65" s="22" t="n">
        <v>2.72684408841435</v>
      </c>
      <c r="BC65" s="43" t="n">
        <v>0.00925483135953153</v>
      </c>
      <c r="BD65" s="43" t="n">
        <v>0.0271445186234773</v>
      </c>
      <c r="BE65" s="43" t="n">
        <v>0.00296832645769825</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5.066</v>
      </c>
      <c r="W66" s="42" t="n">
        <v>4.671</v>
      </c>
      <c r="X66" s="42" t="n">
        <v>4.779</v>
      </c>
      <c r="Y66" s="42" t="n">
        <v>6.589</v>
      </c>
      <c r="Z66" s="42" t="n">
        <v>5.864</v>
      </c>
      <c r="AA66" s="42" t="n">
        <v>6.2722012037833</v>
      </c>
      <c r="AB66" s="42" t="n">
        <v>6.41588097931844</v>
      </c>
      <c r="AC66" s="42" t="n">
        <v>6.44702145087566</v>
      </c>
      <c r="AD66" s="42" t="n">
        <v>6.98086559261436</v>
      </c>
      <c r="AE66" s="42" t="n">
        <v>7.28954677105487</v>
      </c>
      <c r="AF66" s="42" t="n">
        <v>6.32665511155358</v>
      </c>
      <c r="AG66" s="42" t="n">
        <v>6.5823159252387</v>
      </c>
      <c r="AH66" s="42" t="n">
        <v>5.97349690003166</v>
      </c>
      <c r="AI66" s="42" t="n">
        <v>5.87263696429377</v>
      </c>
      <c r="AJ66" s="42" t="n">
        <v>6.63340213603654</v>
      </c>
      <c r="AK66" s="42" t="n">
        <v>6.6476284110965</v>
      </c>
      <c r="AL66" s="42" t="n">
        <v>6.33001054441777</v>
      </c>
      <c r="AM66" s="42" t="n">
        <v>6.34051568086163</v>
      </c>
      <c r="AN66" s="42" t="n">
        <v>7.18869756075483</v>
      </c>
      <c r="AO66" s="42" t="n">
        <v>7.41877775263608</v>
      </c>
      <c r="AP66" s="42" t="n">
        <v>7.49639756528033</v>
      </c>
      <c r="AQ66" s="42" t="n">
        <v>7.36575100692399</v>
      </c>
      <c r="AR66" s="42" t="n">
        <v>7.54256233877899</v>
      </c>
      <c r="AS66" s="42" t="n">
        <v>6.50925464995246</v>
      </c>
      <c r="AT66" s="42" t="n">
        <v>6.42637009548805</v>
      </c>
      <c r="AU66" s="42" t="n">
        <v>6.93433497759874</v>
      </c>
      <c r="AV66" s="42" t="n">
        <v>7.55014255328775</v>
      </c>
      <c r="AW66" s="42" t="n">
        <v>7.62408924288362</v>
      </c>
      <c r="AX66" s="42" t="n">
        <v>7.38812961035432</v>
      </c>
      <c r="AY66" s="42" t="n">
        <v>7.21256279132911</v>
      </c>
      <c r="AZ66" s="21" t="n">
        <v>6.88616101733264</v>
      </c>
      <c r="BA66" s="21" t="n">
        <v>6.96100567795415</v>
      </c>
      <c r="BB66" s="22" t="n">
        <v>7.56506608689935</v>
      </c>
      <c r="BC66" s="43" t="n">
        <v>0.0897552230680097</v>
      </c>
      <c r="BD66" s="43" t="n">
        <v>-0.00563576481274808</v>
      </c>
      <c r="BE66" s="43" t="n">
        <v>0.00823500907711849</v>
      </c>
    </row>
    <row r="67" s="16" customFormat="true" ht="10.5" hidden="false" customHeight="false" outlineLevel="0" collapsed="false">
      <c r="A67" s="24" t="s">
        <v>137</v>
      </c>
      <c r="B67" s="25" t="n">
        <v>19.306</v>
      </c>
      <c r="C67" s="25" t="n">
        <v>21.77</v>
      </c>
      <c r="D67" s="25" t="n">
        <v>20.998</v>
      </c>
      <c r="E67" s="25" t="n">
        <v>24.666</v>
      </c>
      <c r="F67" s="25" t="n">
        <v>26.824</v>
      </c>
      <c r="G67" s="25" t="n">
        <v>28.991</v>
      </c>
      <c r="H67" s="25" t="n">
        <v>29.353</v>
      </c>
      <c r="I67" s="25" t="n">
        <v>28.63</v>
      </c>
      <c r="J67" s="25" t="n">
        <v>28.54</v>
      </c>
      <c r="K67" s="25" t="n">
        <v>30.798</v>
      </c>
      <c r="L67" s="25" t="n">
        <v>29.353</v>
      </c>
      <c r="M67" s="25" t="n">
        <v>31.611</v>
      </c>
      <c r="N67" s="25" t="n">
        <v>34.23</v>
      </c>
      <c r="O67" s="25" t="n">
        <v>37.12</v>
      </c>
      <c r="P67" s="25" t="n">
        <v>40.642</v>
      </c>
      <c r="Q67" s="25" t="n">
        <v>41.545</v>
      </c>
      <c r="R67" s="25" t="n">
        <v>42.223</v>
      </c>
      <c r="S67" s="25" t="n">
        <v>39.513</v>
      </c>
      <c r="T67" s="25" t="n">
        <v>40.642</v>
      </c>
      <c r="U67" s="25" t="n">
        <v>45.835</v>
      </c>
      <c r="V67" s="25" t="n">
        <v>46.4785255011993</v>
      </c>
      <c r="W67" s="25" t="n">
        <v>46.6035255011993</v>
      </c>
      <c r="X67" s="25" t="n">
        <v>46.9235255011993</v>
      </c>
      <c r="Y67" s="25" t="n">
        <v>49.2935255011993</v>
      </c>
      <c r="Z67" s="25" t="n">
        <v>47.3795255011993</v>
      </c>
      <c r="AA67" s="25" t="n">
        <v>50.1122233334842</v>
      </c>
      <c r="AB67" s="25" t="n">
        <v>50.6548654115942</v>
      </c>
      <c r="AC67" s="25" t="n">
        <v>50.6588212879575</v>
      </c>
      <c r="AD67" s="25" t="n">
        <v>52.8612756935329</v>
      </c>
      <c r="AE67" s="25" t="n">
        <v>53.9537261619222</v>
      </c>
      <c r="AF67" s="25" t="n">
        <v>52.1026313979271</v>
      </c>
      <c r="AG67" s="25" t="n">
        <v>46.938781780332</v>
      </c>
      <c r="AH67" s="25" t="n">
        <v>46.9985087568446</v>
      </c>
      <c r="AI67" s="25" t="n">
        <v>48.4389461012805</v>
      </c>
      <c r="AJ67" s="25" t="n">
        <v>49.2120615015611</v>
      </c>
      <c r="AK67" s="25" t="n">
        <v>49.7136669231115</v>
      </c>
      <c r="AL67" s="25" t="n">
        <v>51.8934668054485</v>
      </c>
      <c r="AM67" s="25" t="n">
        <v>49.0903330542606</v>
      </c>
      <c r="AN67" s="25" t="n">
        <v>48.7449134271619</v>
      </c>
      <c r="AO67" s="25" t="n">
        <v>54.3228068063536</v>
      </c>
      <c r="AP67" s="25" t="n">
        <v>53.7715411820607</v>
      </c>
      <c r="AQ67" s="25" t="n">
        <v>53.9003642349638</v>
      </c>
      <c r="AR67" s="25" t="n">
        <v>53.739196814047</v>
      </c>
      <c r="AS67" s="25" t="n">
        <v>51.1727448974972</v>
      </c>
      <c r="AT67" s="25" t="n">
        <v>52.7449890256594</v>
      </c>
      <c r="AU67" s="25" t="n">
        <v>52.641404489297</v>
      </c>
      <c r="AV67" s="25" t="n">
        <v>51.638191315563</v>
      </c>
      <c r="AW67" s="25" t="n">
        <v>51.6739525501197</v>
      </c>
      <c r="AX67" s="25" t="n">
        <v>56.2342315472686</v>
      </c>
      <c r="AY67" s="25" t="n">
        <v>53.2330703036609</v>
      </c>
      <c r="AZ67" s="25" t="n">
        <v>51.289910259311</v>
      </c>
      <c r="BA67" s="25" t="n">
        <v>56.3163020985143</v>
      </c>
      <c r="BB67" s="25" t="n">
        <v>56.6947353219752</v>
      </c>
      <c r="BC67" s="26" t="n">
        <v>0.00947791750433313</v>
      </c>
      <c r="BD67" s="26" t="n">
        <v>0.0043943083244844</v>
      </c>
      <c r="BE67" s="26" t="n">
        <v>0.0617154767239652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0.389</v>
      </c>
      <c r="C69" s="42" t="n">
        <v>0.418</v>
      </c>
      <c r="D69" s="42" t="n">
        <v>0.45</v>
      </c>
      <c r="E69" s="42" t="n">
        <v>0.484</v>
      </c>
      <c r="F69" s="42" t="n">
        <v>0.521</v>
      </c>
      <c r="G69" s="42" t="n">
        <v>0.561</v>
      </c>
      <c r="H69" s="42" t="n">
        <v>0.603</v>
      </c>
      <c r="I69" s="42" t="n">
        <v>0.792</v>
      </c>
      <c r="J69" s="42" t="n">
        <v>0.671</v>
      </c>
      <c r="K69" s="42" t="n">
        <v>0.739</v>
      </c>
      <c r="L69" s="42" t="n">
        <v>0.776</v>
      </c>
      <c r="M69" s="42" t="n">
        <v>0.868</v>
      </c>
      <c r="N69" s="42" t="n">
        <v>0.897</v>
      </c>
      <c r="O69" s="42" t="n">
        <v>1.405</v>
      </c>
      <c r="P69" s="42" t="n">
        <v>1.218</v>
      </c>
      <c r="Q69" s="42" t="n">
        <v>1.263</v>
      </c>
      <c r="R69" s="42" t="n">
        <v>1.379</v>
      </c>
      <c r="S69" s="42" t="n">
        <v>1.447</v>
      </c>
      <c r="T69" s="42" t="n">
        <v>1.416</v>
      </c>
      <c r="U69" s="42" t="n">
        <v>1.324</v>
      </c>
      <c r="V69" s="42" t="n">
        <v>1.33479657872109</v>
      </c>
      <c r="W69" s="42" t="n">
        <v>1.59523917273837</v>
      </c>
      <c r="X69" s="42" t="n">
        <v>1.76856586866995</v>
      </c>
      <c r="Y69" s="42" t="n">
        <v>1.86586414445399</v>
      </c>
      <c r="Z69" s="42" t="n">
        <v>1.52328370367018</v>
      </c>
      <c r="AA69" s="42" t="n">
        <v>1.67013621758609</v>
      </c>
      <c r="AB69" s="42" t="n">
        <v>1.26872426121192</v>
      </c>
      <c r="AC69" s="42" t="n">
        <v>2.08263565189844</v>
      </c>
      <c r="AD69" s="42" t="n">
        <v>2.38335520658912</v>
      </c>
      <c r="AE69" s="42" t="n">
        <v>1.56039281350409</v>
      </c>
      <c r="AF69" s="42" t="n">
        <v>1.88328732407113</v>
      </c>
      <c r="AG69" s="42" t="n">
        <v>1.99438837851291</v>
      </c>
      <c r="AH69" s="42" t="n">
        <v>1.34430013123953</v>
      </c>
      <c r="AI69" s="42" t="n">
        <v>1.69434764900212</v>
      </c>
      <c r="AJ69" s="42" t="n">
        <v>1.16373263338914</v>
      </c>
      <c r="AK69" s="42" t="n">
        <v>0.855546001719687</v>
      </c>
      <c r="AL69" s="42" t="n">
        <v>0.932705797167033</v>
      </c>
      <c r="AM69" s="42" t="n">
        <v>1.81291578042267</v>
      </c>
      <c r="AN69" s="42" t="n">
        <v>2.16952527492419</v>
      </c>
      <c r="AO69" s="42" t="n">
        <v>2.70014029053717</v>
      </c>
      <c r="AP69" s="42" t="n">
        <v>3.26922206634383</v>
      </c>
      <c r="AQ69" s="42" t="n">
        <v>4.18812508485313</v>
      </c>
      <c r="AR69" s="42" t="n">
        <v>4.06367380187354</v>
      </c>
      <c r="AS69" s="42" t="n">
        <v>1.68303389600398</v>
      </c>
      <c r="AT69" s="42" t="n">
        <v>1.52124722813051</v>
      </c>
      <c r="AU69" s="42" t="n">
        <v>2.31977191473955</v>
      </c>
      <c r="AV69" s="42" t="n">
        <v>2.41752274064352</v>
      </c>
      <c r="AW69" s="42" t="n">
        <v>2.82889079965605</v>
      </c>
      <c r="AX69" s="42" t="n">
        <v>3.3090464768973</v>
      </c>
      <c r="AY69" s="42" t="n">
        <v>3.28189346970176</v>
      </c>
      <c r="AZ69" s="21" t="n">
        <v>2.99859709462822</v>
      </c>
      <c r="BA69" s="21" t="n">
        <v>3.48961397474769</v>
      </c>
      <c r="BB69" s="22" t="n">
        <v>3.70766278613602</v>
      </c>
      <c r="BC69" s="43" t="n">
        <v>0.0653959988914872</v>
      </c>
      <c r="BD69" s="43" t="n">
        <v>-0.0180807497398505</v>
      </c>
      <c r="BE69" s="43" t="n">
        <v>0.00403600396189517</v>
      </c>
    </row>
    <row r="70" customFormat="false" ht="10.5" hidden="false" customHeight="false" outlineLevel="0" collapsed="false">
      <c r="A70" s="0" t="s">
        <v>139</v>
      </c>
      <c r="B70" s="42" t="n">
        <v>0.016</v>
      </c>
      <c r="C70" s="42" t="n">
        <v>0.021</v>
      </c>
      <c r="D70" s="42" t="n">
        <v>0.024</v>
      </c>
      <c r="E70" s="42" t="n">
        <v>0.029</v>
      </c>
      <c r="F70" s="42" t="n">
        <v>0.032</v>
      </c>
      <c r="G70" s="42" t="n">
        <v>0.039</v>
      </c>
      <c r="H70" s="42" t="n">
        <v>0.045</v>
      </c>
      <c r="I70" s="42" t="n">
        <v>0.045</v>
      </c>
      <c r="J70" s="42" t="n">
        <v>0.066</v>
      </c>
      <c r="K70" s="42" t="n">
        <v>0.092</v>
      </c>
      <c r="L70" s="42" t="n">
        <v>0.105</v>
      </c>
      <c r="M70" s="42" t="n">
        <v>0.105</v>
      </c>
      <c r="N70" s="42" t="n">
        <v>0.129</v>
      </c>
      <c r="O70" s="42" t="n">
        <v>0.163</v>
      </c>
      <c r="P70" s="42" t="n">
        <v>0.237</v>
      </c>
      <c r="Q70" s="42" t="n">
        <v>0.158</v>
      </c>
      <c r="R70" s="42" t="n">
        <v>0.132</v>
      </c>
      <c r="S70" s="42" t="n">
        <v>0.132</v>
      </c>
      <c r="T70" s="42" t="n">
        <v>0.132</v>
      </c>
      <c r="U70" s="42" t="n">
        <v>0.132</v>
      </c>
      <c r="V70" s="42" t="n">
        <v>0.138027786577363</v>
      </c>
      <c r="W70" s="42" t="n">
        <v>0.135765035977734</v>
      </c>
      <c r="X70" s="42" t="n">
        <v>0.588315155903514</v>
      </c>
      <c r="Y70" s="42" t="n">
        <v>0.588315155903514</v>
      </c>
      <c r="Z70" s="42" t="n">
        <v>0.588315155903514</v>
      </c>
      <c r="AA70" s="42" t="n">
        <v>1.05223876544327</v>
      </c>
      <c r="AB70" s="42" t="n">
        <v>0.485401638231432</v>
      </c>
      <c r="AC70" s="42" t="n">
        <v>1.18094447210028</v>
      </c>
      <c r="AD70" s="42" t="n">
        <v>1.39424627777526</v>
      </c>
      <c r="AE70" s="42" t="n">
        <v>1.41371249490881</v>
      </c>
      <c r="AF70" s="42" t="n">
        <v>1.61101212834321</v>
      </c>
      <c r="AG70" s="42" t="n">
        <v>1.46838371724668</v>
      </c>
      <c r="AH70" s="42" t="n">
        <v>1.49523804136308</v>
      </c>
      <c r="AI70" s="42" t="n">
        <v>1.40235326062361</v>
      </c>
      <c r="AJ70" s="42" t="n">
        <v>0.805324252160924</v>
      </c>
      <c r="AK70" s="42" t="n">
        <v>0.723305652350995</v>
      </c>
      <c r="AL70" s="42" t="n">
        <v>0.837445354573016</v>
      </c>
      <c r="AM70" s="42" t="n">
        <v>1.03182332443318</v>
      </c>
      <c r="AN70" s="42" t="n">
        <v>1.07614155767751</v>
      </c>
      <c r="AO70" s="42" t="n">
        <v>1.301064171607</v>
      </c>
      <c r="AP70" s="42" t="n">
        <v>1.10734918767253</v>
      </c>
      <c r="AQ70" s="42" t="n">
        <v>1.12928451826039</v>
      </c>
      <c r="AR70" s="42" t="n">
        <v>1.03324206905914</v>
      </c>
      <c r="AS70" s="42" t="n">
        <v>0.663446621713352</v>
      </c>
      <c r="AT70" s="42" t="n">
        <v>0.640405937457571</v>
      </c>
      <c r="AU70" s="42" t="n">
        <v>0.818000633570165</v>
      </c>
      <c r="AV70" s="42" t="n">
        <v>0.769224102819384</v>
      </c>
      <c r="AW70" s="42" t="n">
        <v>0.994910847626371</v>
      </c>
      <c r="AX70" s="42" t="n">
        <v>1.04283862062723</v>
      </c>
      <c r="AY70" s="42" t="n">
        <v>0.641535502556906</v>
      </c>
      <c r="AZ70" s="21" t="n">
        <v>0.576127302348733</v>
      </c>
      <c r="BA70" s="21" t="n">
        <v>0.762826175498933</v>
      </c>
      <c r="BB70" s="22" t="n">
        <v>0.492374530479249</v>
      </c>
      <c r="BC70" s="43" t="n">
        <v>-0.352770634184511</v>
      </c>
      <c r="BD70" s="43" t="n">
        <v>-0.0384713674301682</v>
      </c>
      <c r="BE70" s="43" t="n">
        <v>0.000535977965197188</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0.00045255011992578</v>
      </c>
      <c r="S71" s="42" t="n">
        <v>0.00045255011992578</v>
      </c>
      <c r="T71" s="42" t="n">
        <v>0.00022627505996289</v>
      </c>
      <c r="U71" s="42" t="n">
        <v>0.00045255011992578</v>
      </c>
      <c r="V71" s="42" t="n">
        <v>0.00045255011992578</v>
      </c>
      <c r="W71" s="42" t="n">
        <v>0.00135765035977734</v>
      </c>
      <c r="X71" s="42" t="n">
        <v>0.0022627505996289</v>
      </c>
      <c r="Y71" s="42" t="n">
        <v>0.0022627505996289</v>
      </c>
      <c r="Z71" s="42" t="n">
        <v>0.00067882517988867</v>
      </c>
      <c r="AA71" s="42" t="n">
        <v>0.00067882517988867</v>
      </c>
      <c r="AB71" s="42" t="n">
        <v>0.00135765035977734</v>
      </c>
      <c r="AC71" s="42" t="n">
        <v>0.00656197673892381</v>
      </c>
      <c r="AD71" s="42" t="n">
        <v>0.00588315155903514</v>
      </c>
      <c r="AE71" s="42" t="n">
        <v>0.00520432637914647</v>
      </c>
      <c r="AF71" s="42" t="n">
        <v>0.00565687649907225</v>
      </c>
      <c r="AG71" s="42" t="n">
        <v>0.00543060143910936</v>
      </c>
      <c r="AH71" s="42" t="n">
        <v>0.00565687649907225</v>
      </c>
      <c r="AI71" s="42" t="n">
        <v>0.00565687649907225</v>
      </c>
      <c r="AJ71" s="42" t="n">
        <v>0.00746707697877537</v>
      </c>
      <c r="AK71" s="42" t="n">
        <v>0.00701452685884959</v>
      </c>
      <c r="AL71" s="42" t="n">
        <v>0.0022627505996289</v>
      </c>
      <c r="AM71" s="42" t="n">
        <v>0.00475177625922069</v>
      </c>
      <c r="AN71" s="42" t="n">
        <v>0.00701452685884959</v>
      </c>
      <c r="AO71" s="42" t="n">
        <v>0.00633570167896092</v>
      </c>
      <c r="AP71" s="42" t="n">
        <v>0.00633570167896092</v>
      </c>
      <c r="AQ71" s="42" t="n">
        <v>0.00339412589944335</v>
      </c>
      <c r="AR71" s="42" t="n">
        <v>0.00316785083948046</v>
      </c>
      <c r="AS71" s="42" t="n">
        <v>0.00362040095940624</v>
      </c>
      <c r="AT71" s="42" t="n">
        <v>0.00543060143910936</v>
      </c>
      <c r="AU71" s="42" t="n">
        <v>0.00701452685884959</v>
      </c>
      <c r="AV71" s="42" t="n">
        <v>0.00656197673892381</v>
      </c>
      <c r="AW71" s="42" t="n">
        <v>0.00746707697877537</v>
      </c>
      <c r="AX71" s="42" t="n">
        <v>0.00626781916097205</v>
      </c>
      <c r="AY71" s="42" t="n">
        <v>0.0028736932615287</v>
      </c>
      <c r="AZ71" s="21" t="n">
        <v>0.00554373896909081</v>
      </c>
      <c r="BA71" s="21" t="n">
        <v>0.00555892729503352</v>
      </c>
      <c r="BB71" s="22" t="n">
        <v>0.00554373896909081</v>
      </c>
      <c r="BC71" s="43" t="n">
        <v>0</v>
      </c>
      <c r="BD71" s="43" t="n">
        <v>0.050573168112158</v>
      </c>
      <c r="BE71" s="43" t="n">
        <v>6.03467837653084E-006</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21" t="n">
        <v>0</v>
      </c>
      <c r="BA72" s="21" t="n">
        <v>0</v>
      </c>
      <c r="BB72" s="22" t="n">
        <v>0</v>
      </c>
      <c r="BC72" s="43" t="n">
        <v>0</v>
      </c>
      <c r="BD72" s="43" t="n">
        <v>0</v>
      </c>
      <c r="BE72" s="43" t="n">
        <v>0</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21" t="n">
        <v>0</v>
      </c>
      <c r="BA73" s="21" t="n">
        <v>0</v>
      </c>
      <c r="BB73" s="22" t="n">
        <v>0</v>
      </c>
      <c r="BC73" s="43" t="n">
        <v>0</v>
      </c>
      <c r="BD73" s="43" t="n">
        <v>0</v>
      </c>
      <c r="BE73" s="43" t="n">
        <v>0</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21" t="n">
        <v>0</v>
      </c>
      <c r="BA74" s="21" t="n">
        <v>0</v>
      </c>
      <c r="BB74" s="22" t="n">
        <v>0</v>
      </c>
      <c r="BC74" s="43" t="n">
        <v>0</v>
      </c>
      <c r="BD74" s="43" t="n">
        <v>0</v>
      </c>
      <c r="BE74" s="43" t="n">
        <v>0</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21" t="n">
        <v>0</v>
      </c>
      <c r="BA75" s="21" t="n">
        <v>0</v>
      </c>
      <c r="BB75" s="22" t="n">
        <v>0</v>
      </c>
      <c r="BC75" s="43" t="n">
        <v>0</v>
      </c>
      <c r="BD75" s="43" t="n">
        <v>0</v>
      </c>
      <c r="BE75" s="43" t="n">
        <v>0</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v>
      </c>
      <c r="AY76" s="42" t="n">
        <v>0</v>
      </c>
      <c r="AZ76" s="21" t="n">
        <v>0</v>
      </c>
      <c r="BA76" s="21" t="n">
        <v>0</v>
      </c>
      <c r="BB76" s="22" t="n">
        <v>0</v>
      </c>
      <c r="BC76" s="43" t="n">
        <v>0</v>
      </c>
      <c r="BD76" s="43" t="n">
        <v>0</v>
      </c>
      <c r="BE76" s="43" t="n">
        <v>0</v>
      </c>
    </row>
    <row r="77" customFormat="false" ht="10.5" hidden="false" customHeight="false" outlineLevel="0" collapsed="false">
      <c r="A77" s="0" t="s">
        <v>146</v>
      </c>
      <c r="B77" s="42" t="n">
        <v>0.125808933339367</v>
      </c>
      <c r="C77" s="42" t="n">
        <v>0.137122686337511</v>
      </c>
      <c r="D77" s="42" t="n">
        <v>0.166085894012761</v>
      </c>
      <c r="E77" s="42" t="n">
        <v>0.184187898809792</v>
      </c>
      <c r="F77" s="42" t="n">
        <v>0.215413857084671</v>
      </c>
      <c r="G77" s="42" t="n">
        <v>0.209983255645562</v>
      </c>
      <c r="H77" s="42" t="n">
        <v>0.201384803366972</v>
      </c>
      <c r="I77" s="42" t="n">
        <v>0.196633027107751</v>
      </c>
      <c r="J77" s="42" t="n">
        <v>0.112006154681631</v>
      </c>
      <c r="K77" s="42" t="n">
        <v>0.260216318957323</v>
      </c>
      <c r="L77" s="42" t="n">
        <v>0.35072634294248</v>
      </c>
      <c r="M77" s="42" t="n">
        <v>0.459338371724667</v>
      </c>
      <c r="N77" s="42" t="n">
        <v>0.581074353984701</v>
      </c>
      <c r="O77" s="42" t="n">
        <v>0.655066298592566</v>
      </c>
      <c r="P77" s="42" t="n">
        <v>0.724306466941211</v>
      </c>
      <c r="Q77" s="42" t="n">
        <v>0.771824229533418</v>
      </c>
      <c r="R77" s="42" t="n">
        <v>0.793772910349818</v>
      </c>
      <c r="S77" s="42" t="n">
        <v>0.81662669140607</v>
      </c>
      <c r="T77" s="42" t="n">
        <v>0.760736751595236</v>
      </c>
      <c r="U77" s="42" t="n">
        <v>0.8847354844549</v>
      </c>
      <c r="V77" s="42" t="n">
        <v>0.888582160474269</v>
      </c>
      <c r="W77" s="42" t="n">
        <v>0.773860705073084</v>
      </c>
      <c r="X77" s="42" t="n">
        <v>0.790174458071228</v>
      </c>
      <c r="Y77" s="42" t="n">
        <v>0.777955604833232</v>
      </c>
      <c r="Z77" s="42" t="n">
        <v>0.743371996198576</v>
      </c>
      <c r="AA77" s="42" t="n">
        <v>0.733415893560209</v>
      </c>
      <c r="AB77" s="42" t="n">
        <v>0.737036294519615</v>
      </c>
      <c r="AC77" s="42" t="n">
        <v>0.76328420147531</v>
      </c>
      <c r="AD77" s="42" t="n">
        <v>0.752612798117389</v>
      </c>
      <c r="AE77" s="42" t="n">
        <v>0.765320677014976</v>
      </c>
      <c r="AF77" s="42" t="n">
        <v>0.735189618500246</v>
      </c>
      <c r="AG77" s="42" t="n">
        <v>0.762568900755756</v>
      </c>
      <c r="AH77" s="42" t="n">
        <v>0.795188984930078</v>
      </c>
      <c r="AI77" s="42" t="n">
        <v>0.791568583970672</v>
      </c>
      <c r="AJ77" s="42" t="n">
        <v>0.69359148300674</v>
      </c>
      <c r="AK77" s="42" t="n">
        <v>0.841692220663435</v>
      </c>
      <c r="AL77" s="42" t="n">
        <v>0.856947549441097</v>
      </c>
      <c r="AM77" s="42" t="n">
        <v>0.957377200524955</v>
      </c>
      <c r="AN77" s="42" t="n">
        <v>0.951888174865363</v>
      </c>
      <c r="AO77" s="42" t="n">
        <v>1.22687079694076</v>
      </c>
      <c r="AP77" s="42" t="n">
        <v>1.0294275693533</v>
      </c>
      <c r="AQ77" s="42" t="n">
        <v>1.0725437842241</v>
      </c>
      <c r="AR77" s="42" t="n">
        <v>0.9426618998054</v>
      </c>
      <c r="AS77" s="42" t="n">
        <v>0.747710775218352</v>
      </c>
      <c r="AT77" s="42" t="n">
        <v>0.574537720052494</v>
      </c>
      <c r="AU77" s="42" t="n">
        <v>0.790209530705523</v>
      </c>
      <c r="AV77" s="42" t="n">
        <v>0.953914784812414</v>
      </c>
      <c r="AW77" s="42" t="n">
        <v>1.01268475358646</v>
      </c>
      <c r="AX77" s="42" t="n">
        <v>0.92784405122867</v>
      </c>
      <c r="AY77" s="42" t="n">
        <v>0.586367606462414</v>
      </c>
      <c r="AZ77" s="21" t="n">
        <v>0.21377313662488</v>
      </c>
      <c r="BA77" s="21" t="n">
        <v>0.30609313481468</v>
      </c>
      <c r="BB77" s="22" t="n">
        <v>0.32039511442321</v>
      </c>
      <c r="BC77" s="43" t="n">
        <v>0.0495920120905577</v>
      </c>
      <c r="BD77" s="43" t="n">
        <v>-0.117847120883226</v>
      </c>
      <c r="BE77" s="43" t="n">
        <v>0.000348768489955249</v>
      </c>
    </row>
    <row r="78" s="16" customFormat="true" ht="10.5" hidden="false" customHeight="false" outlineLevel="0" collapsed="false">
      <c r="A78" s="24" t="s">
        <v>147</v>
      </c>
      <c r="B78" s="25" t="n">
        <v>0.530808933339367</v>
      </c>
      <c r="C78" s="25" t="n">
        <v>0.576122686337511</v>
      </c>
      <c r="D78" s="25" t="n">
        <v>0.640085894012761</v>
      </c>
      <c r="E78" s="25" t="n">
        <v>0.697187898809792</v>
      </c>
      <c r="F78" s="25" t="n">
        <v>0.768413857084672</v>
      </c>
      <c r="G78" s="25" t="n">
        <v>0.809983255645562</v>
      </c>
      <c r="H78" s="25" t="n">
        <v>0.849384803366972</v>
      </c>
      <c r="I78" s="25" t="n">
        <v>1.03363302710775</v>
      </c>
      <c r="J78" s="25" t="n">
        <v>0.849006154681631</v>
      </c>
      <c r="K78" s="25" t="n">
        <v>1.09121631895732</v>
      </c>
      <c r="L78" s="25" t="n">
        <v>1.23172634294248</v>
      </c>
      <c r="M78" s="25" t="n">
        <v>1.43233837172467</v>
      </c>
      <c r="N78" s="25" t="n">
        <v>1.6070743539847</v>
      </c>
      <c r="O78" s="25" t="n">
        <v>2.22306629859257</v>
      </c>
      <c r="P78" s="25" t="n">
        <v>2.17930646694121</v>
      </c>
      <c r="Q78" s="25" t="n">
        <v>2.19282422953342</v>
      </c>
      <c r="R78" s="25" t="n">
        <v>2.30522546046974</v>
      </c>
      <c r="S78" s="25" t="n">
        <v>2.396079241526</v>
      </c>
      <c r="T78" s="25" t="n">
        <v>2.3089630266552</v>
      </c>
      <c r="U78" s="25" t="n">
        <v>2.34118803457483</v>
      </c>
      <c r="V78" s="25" t="n">
        <v>2.36185907589265</v>
      </c>
      <c r="W78" s="25" t="n">
        <v>2.50622256414897</v>
      </c>
      <c r="X78" s="25" t="n">
        <v>3.14931823324432</v>
      </c>
      <c r="Y78" s="25" t="n">
        <v>3.23439765579037</v>
      </c>
      <c r="Z78" s="25" t="n">
        <v>2.85564968095215</v>
      </c>
      <c r="AA78" s="25" t="n">
        <v>3.45646970176946</v>
      </c>
      <c r="AB78" s="25" t="n">
        <v>2.49251984432275</v>
      </c>
      <c r="AC78" s="25" t="n">
        <v>4.03342630221295</v>
      </c>
      <c r="AD78" s="25" t="n">
        <v>4.5360974340408</v>
      </c>
      <c r="AE78" s="25" t="n">
        <v>3.74463031180702</v>
      </c>
      <c r="AF78" s="25" t="n">
        <v>4.23514594741366</v>
      </c>
      <c r="AG78" s="25" t="n">
        <v>4.23077159795446</v>
      </c>
      <c r="AH78" s="25" t="n">
        <v>3.64038403403175</v>
      </c>
      <c r="AI78" s="25" t="n">
        <v>3.89392637009547</v>
      </c>
      <c r="AJ78" s="25" t="n">
        <v>2.67011544553558</v>
      </c>
      <c r="AK78" s="25" t="n">
        <v>2.42755840159297</v>
      </c>
      <c r="AL78" s="25" t="n">
        <v>2.62936145178077</v>
      </c>
      <c r="AM78" s="25" t="n">
        <v>3.80686808164003</v>
      </c>
      <c r="AN78" s="25" t="n">
        <v>4.20456953432591</v>
      </c>
      <c r="AO78" s="25" t="n">
        <v>5.23441096076388</v>
      </c>
      <c r="AP78" s="25" t="n">
        <v>5.41233452504863</v>
      </c>
      <c r="AQ78" s="25" t="n">
        <v>6.39334751323707</v>
      </c>
      <c r="AR78" s="25" t="n">
        <v>6.04274562157757</v>
      </c>
      <c r="AS78" s="25" t="n">
        <v>3.09781169389509</v>
      </c>
      <c r="AT78" s="25" t="n">
        <v>2.74162148707968</v>
      </c>
      <c r="AU78" s="25" t="n">
        <v>3.93499660587409</v>
      </c>
      <c r="AV78" s="25" t="n">
        <v>4.14722360501424</v>
      </c>
      <c r="AW78" s="25" t="n">
        <v>4.84395347784765</v>
      </c>
      <c r="AX78" s="25" t="n">
        <v>5.28599696791418</v>
      </c>
      <c r="AY78" s="25" t="n">
        <v>4.5126702719826</v>
      </c>
      <c r="AZ78" s="25" t="n">
        <v>3.79404127257092</v>
      </c>
      <c r="BA78" s="25" t="n">
        <v>4.56409221235634</v>
      </c>
      <c r="BB78" s="25" t="n">
        <v>4.52597617000757</v>
      </c>
      <c r="BC78" s="26" t="n">
        <v>-0.00563444085700082</v>
      </c>
      <c r="BD78" s="26" t="n">
        <v>-0.03314218953845</v>
      </c>
      <c r="BE78" s="26" t="n">
        <v>0.00492678509542413</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0.089</v>
      </c>
      <c r="C80" s="42" t="n">
        <v>0.082</v>
      </c>
      <c r="D80" s="42" t="n">
        <v>0.092</v>
      </c>
      <c r="E80" s="42" t="n">
        <v>0.126</v>
      </c>
      <c r="F80" s="42" t="n">
        <v>0.082</v>
      </c>
      <c r="G80" s="42" t="n">
        <v>0.132</v>
      </c>
      <c r="H80" s="42" t="n">
        <v>0.074</v>
      </c>
      <c r="I80" s="42" t="n">
        <v>0.113</v>
      </c>
      <c r="J80" s="42" t="n">
        <v>0.171</v>
      </c>
      <c r="K80" s="42" t="n">
        <v>0.113</v>
      </c>
      <c r="L80" s="42" t="n">
        <v>0.074</v>
      </c>
      <c r="M80" s="42" t="n">
        <v>0.087</v>
      </c>
      <c r="N80" s="42" t="n">
        <v>0.061</v>
      </c>
      <c r="O80" s="42" t="n">
        <v>0.058</v>
      </c>
      <c r="P80" s="42" t="n">
        <v>0.066</v>
      </c>
      <c r="Q80" s="42" t="n">
        <v>0.058</v>
      </c>
      <c r="R80" s="42" t="n">
        <v>0.082</v>
      </c>
      <c r="S80" s="42" t="n">
        <v>0.108</v>
      </c>
      <c r="T80" s="42" t="n">
        <v>0.053</v>
      </c>
      <c r="U80" s="42" t="n">
        <v>0.103</v>
      </c>
      <c r="V80" s="42" t="n">
        <v>0.146173688736027</v>
      </c>
      <c r="W80" s="42" t="n">
        <v>0.0565687649907225</v>
      </c>
      <c r="X80" s="42" t="n">
        <v>0.112911254921482</v>
      </c>
      <c r="Y80" s="42" t="n">
        <v>0.0414083359732089</v>
      </c>
      <c r="Z80" s="42" t="n">
        <v>0.0511381635516131</v>
      </c>
      <c r="AA80" s="42" t="n">
        <v>0.0305471330949901</v>
      </c>
      <c r="AB80" s="42" t="n">
        <v>0.0662985925691268</v>
      </c>
      <c r="AC80" s="42" t="n">
        <v>0.0450287369326151</v>
      </c>
      <c r="AD80" s="42" t="n">
        <v>0.0798750961669002</v>
      </c>
      <c r="AE80" s="42" t="n">
        <v>0.0375616599538397</v>
      </c>
      <c r="AF80" s="42" t="n">
        <v>0.0436710865728378</v>
      </c>
      <c r="AG80" s="42" t="n">
        <v>0.0305471330949901</v>
      </c>
      <c r="AH80" s="42" t="n">
        <v>0.0169706294972168</v>
      </c>
      <c r="AI80" s="42" t="n">
        <v>0.0486491378920213</v>
      </c>
      <c r="AJ80" s="42" t="n">
        <v>0.0459338371724667</v>
      </c>
      <c r="AK80" s="42" t="n">
        <v>0.0122188532379961</v>
      </c>
      <c r="AL80" s="42" t="n">
        <v>0.0156129791374394</v>
      </c>
      <c r="AM80" s="42" t="n">
        <v>0.0128976784178847</v>
      </c>
      <c r="AN80" s="42" t="n">
        <v>0.0599628908901659</v>
      </c>
      <c r="AO80" s="42" t="n">
        <v>0.0567950400506854</v>
      </c>
      <c r="AP80" s="42" t="n">
        <v>0.125650540797393</v>
      </c>
      <c r="AQ80" s="42" t="n">
        <v>0.0492374530479249</v>
      </c>
      <c r="AR80" s="42" t="n">
        <v>0.0511381635516131</v>
      </c>
      <c r="AS80" s="42" t="n">
        <v>0.0640358419694979</v>
      </c>
      <c r="AT80" s="42" t="n">
        <v>0.0773860705073084</v>
      </c>
      <c r="AU80" s="42" t="n">
        <v>0.03914558537358</v>
      </c>
      <c r="AV80" s="42" t="n">
        <v>0.0855319726659724</v>
      </c>
      <c r="AW80" s="42" t="n">
        <v>0.0880209983255642</v>
      </c>
      <c r="AX80" s="42" t="n">
        <v>0.0224012309363261</v>
      </c>
      <c r="AY80" s="42" t="n">
        <v>0.0436710865728378</v>
      </c>
      <c r="AZ80" s="21" t="n">
        <v>0.032809883694619</v>
      </c>
      <c r="BA80" s="21" t="n">
        <v>0.0162918043173281</v>
      </c>
      <c r="BB80" s="22" t="n">
        <v>0.0127392858759107</v>
      </c>
      <c r="BC80" s="43" t="n">
        <v>-0.215913242009133</v>
      </c>
      <c r="BD80" s="43" t="n">
        <v>-0.10470252317974</v>
      </c>
      <c r="BE80" s="43" t="n">
        <v>1.38674445958647E-005</v>
      </c>
    </row>
    <row r="81" customFormat="false" ht="10.5" hidden="false" customHeight="false" outlineLevel="0" collapsed="false">
      <c r="A81" s="11" t="s">
        <v>149</v>
      </c>
      <c r="B81" s="42" t="n">
        <v>0.392</v>
      </c>
      <c r="C81" s="42" t="n">
        <v>0.413</v>
      </c>
      <c r="D81" s="42" t="n">
        <v>0.445</v>
      </c>
      <c r="E81" s="42" t="n">
        <v>0.679</v>
      </c>
      <c r="F81" s="42" t="n">
        <v>0.903</v>
      </c>
      <c r="G81" s="42" t="n">
        <v>1.061</v>
      </c>
      <c r="H81" s="42" t="n">
        <v>1.142</v>
      </c>
      <c r="I81" s="42" t="n">
        <v>1.168</v>
      </c>
      <c r="J81" s="42" t="n">
        <v>1.166</v>
      </c>
      <c r="K81" s="42" t="n">
        <v>1.384</v>
      </c>
      <c r="L81" s="42" t="n">
        <v>1.537</v>
      </c>
      <c r="M81" s="42" t="n">
        <v>1.811</v>
      </c>
      <c r="N81" s="42" t="n">
        <v>2.045</v>
      </c>
      <c r="O81" s="42" t="n">
        <v>2.247</v>
      </c>
      <c r="P81" s="42" t="n">
        <v>2.174</v>
      </c>
      <c r="Q81" s="42" t="n">
        <v>2.218</v>
      </c>
      <c r="R81" s="42" t="n">
        <v>2.311</v>
      </c>
      <c r="S81" s="42" t="n">
        <v>2.374</v>
      </c>
      <c r="T81" s="42" t="n">
        <v>2.221</v>
      </c>
      <c r="U81" s="42" t="n">
        <v>2.179</v>
      </c>
      <c r="V81" s="42" t="n">
        <v>2.06996424854052</v>
      </c>
      <c r="W81" s="42" t="n">
        <v>2.03013983798705</v>
      </c>
      <c r="X81" s="42" t="n">
        <v>2.02957415033714</v>
      </c>
      <c r="Y81" s="42" t="n">
        <v>1.99778250441236</v>
      </c>
      <c r="Z81" s="42" t="n">
        <v>2.14667149386794</v>
      </c>
      <c r="AA81" s="42" t="n">
        <v>2.25211567181064</v>
      </c>
      <c r="AB81" s="42" t="n">
        <v>2.24374349459202</v>
      </c>
      <c r="AC81" s="42" t="n">
        <v>2.21749558763632</v>
      </c>
      <c r="AD81" s="42" t="n">
        <v>2.28368104267547</v>
      </c>
      <c r="AE81" s="42" t="n">
        <v>2.42747884328188</v>
      </c>
      <c r="AF81" s="42" t="n">
        <v>2.53247047110466</v>
      </c>
      <c r="AG81" s="42" t="n">
        <v>2.59854278861383</v>
      </c>
      <c r="AH81" s="42" t="n">
        <v>2.66348373082318</v>
      </c>
      <c r="AI81" s="42" t="n">
        <v>2.7389464633208</v>
      </c>
      <c r="AJ81" s="42" t="n">
        <v>3.04124994343122</v>
      </c>
      <c r="AK81" s="42" t="n">
        <v>3.20812780015385</v>
      </c>
      <c r="AL81" s="42" t="n">
        <v>3.26141557677512</v>
      </c>
      <c r="AM81" s="42" t="n">
        <v>3.16660632665066</v>
      </c>
      <c r="AN81" s="42" t="n">
        <v>2.92777300085983</v>
      </c>
      <c r="AO81" s="42" t="n">
        <v>2.90344843191382</v>
      </c>
      <c r="AP81" s="42" t="n">
        <v>2.86102185817078</v>
      </c>
      <c r="AQ81" s="42" t="n">
        <v>2.89281350409557</v>
      </c>
      <c r="AR81" s="42" t="n">
        <v>3.21706566502239</v>
      </c>
      <c r="AS81" s="42" t="n">
        <v>3.41584830519979</v>
      </c>
      <c r="AT81" s="42" t="n">
        <v>3.1163732633389</v>
      </c>
      <c r="AU81" s="42" t="n">
        <v>2.93128026428926</v>
      </c>
      <c r="AV81" s="42" t="n">
        <v>2.93931302891794</v>
      </c>
      <c r="AW81" s="42" t="n">
        <v>2.94779834366655</v>
      </c>
      <c r="AX81" s="42" t="n">
        <v>2.99508983119879</v>
      </c>
      <c r="AY81" s="42" t="n">
        <v>3.07439923971579</v>
      </c>
      <c r="AZ81" s="21" t="n">
        <v>3.09623478300221</v>
      </c>
      <c r="BA81" s="21" t="n">
        <v>3.01056704530025</v>
      </c>
      <c r="BB81" s="22" t="n">
        <v>3.02481784857672</v>
      </c>
      <c r="BC81" s="43" t="n">
        <v>0.00748628916918737</v>
      </c>
      <c r="BD81" s="43" t="n">
        <v>0.00399785908134409</v>
      </c>
      <c r="BE81" s="43" t="n">
        <v>0.00329268801534935</v>
      </c>
    </row>
    <row r="82" customFormat="false" ht="10.5" hidden="false" customHeight="false" outlineLevel="0" collapsed="false">
      <c r="A82" s="11" t="s">
        <v>150</v>
      </c>
      <c r="B82" s="42" t="n">
        <v>0.274471647734986</v>
      </c>
      <c r="C82" s="42" t="n">
        <v>0.238493913200886</v>
      </c>
      <c r="D82" s="42" t="n">
        <v>0.210888355885413</v>
      </c>
      <c r="E82" s="42" t="n">
        <v>0.239399013440738</v>
      </c>
      <c r="F82" s="42" t="n">
        <v>0.309544282029234</v>
      </c>
      <c r="G82" s="42" t="n">
        <v>0.30456623071005</v>
      </c>
      <c r="H82" s="42" t="n">
        <v>0.343938091143593</v>
      </c>
      <c r="I82" s="42" t="n">
        <v>0.361134995700772</v>
      </c>
      <c r="J82" s="42" t="n">
        <v>0.269719871475765</v>
      </c>
      <c r="K82" s="42" t="n">
        <v>0.302529755170384</v>
      </c>
      <c r="L82" s="42" t="n">
        <v>0.229895460922296</v>
      </c>
      <c r="M82" s="42" t="n">
        <v>0.225822509842964</v>
      </c>
      <c r="N82" s="42" t="n">
        <v>0.308865456849345</v>
      </c>
      <c r="O82" s="42" t="n">
        <v>0.320405484907452</v>
      </c>
      <c r="P82" s="42" t="n">
        <v>0.357967144861292</v>
      </c>
      <c r="Q82" s="42" t="n">
        <v>0.342806715843778</v>
      </c>
      <c r="R82" s="42" t="n">
        <v>0.231705661401999</v>
      </c>
      <c r="S82" s="42" t="n">
        <v>0.129429334298773</v>
      </c>
      <c r="T82" s="42" t="n">
        <v>0.10883830384215</v>
      </c>
      <c r="U82" s="42" t="n">
        <v>0.0828166719464178</v>
      </c>
      <c r="V82" s="42" t="n">
        <v>0.109969679141965</v>
      </c>
      <c r="W82" s="42" t="n">
        <v>0.145494863556138</v>
      </c>
      <c r="X82" s="42" t="n">
        <v>0.186676924469384</v>
      </c>
      <c r="Y82" s="42" t="n">
        <v>0.211793456125265</v>
      </c>
      <c r="Z82" s="42" t="n">
        <v>0.261800244377064</v>
      </c>
      <c r="AA82" s="42" t="n">
        <v>0.276055573154726</v>
      </c>
      <c r="AB82" s="42" t="n">
        <v>0.277413223514503</v>
      </c>
      <c r="AC82" s="42" t="n">
        <v>0.218129157804226</v>
      </c>
      <c r="AD82" s="42" t="n">
        <v>0.10023985156356</v>
      </c>
      <c r="AE82" s="42" t="n">
        <v>0.190071050368828</v>
      </c>
      <c r="AF82" s="42" t="n">
        <v>0.138254061637326</v>
      </c>
      <c r="AG82" s="42" t="n">
        <v>0.442820292347376</v>
      </c>
      <c r="AH82" s="42" t="n">
        <v>0.4713309499027</v>
      </c>
      <c r="AI82" s="42" t="n">
        <v>0.402090781554056</v>
      </c>
      <c r="AJ82" s="42" t="n">
        <v>0.186676924469384</v>
      </c>
      <c r="AK82" s="42" t="n">
        <v>0.162465493053355</v>
      </c>
      <c r="AL82" s="42" t="n">
        <v>0.195116984206</v>
      </c>
      <c r="AM82" s="42" t="n">
        <v>0.190523600488753</v>
      </c>
      <c r="AN82" s="42" t="n">
        <v>0.326223404016768</v>
      </c>
      <c r="AO82" s="42" t="n">
        <v>0.360071502918947</v>
      </c>
      <c r="AP82" s="42" t="n">
        <v>0.2182875503462</v>
      </c>
      <c r="AQ82" s="42" t="n">
        <v>0.222315246413539</v>
      </c>
      <c r="AR82" s="42" t="n">
        <v>0.204100104086527</v>
      </c>
      <c r="AS82" s="42" t="n">
        <v>0.207222699914015</v>
      </c>
      <c r="AT82" s="42" t="n">
        <v>0.58114223650269</v>
      </c>
      <c r="AU82" s="42" t="n">
        <v>0.78467665293931</v>
      </c>
      <c r="AV82" s="42" t="n">
        <v>0.45377200524958</v>
      </c>
      <c r="AW82" s="42" t="n">
        <v>0.369054622799474</v>
      </c>
      <c r="AX82" s="42" t="n">
        <v>0.630176041996649</v>
      </c>
      <c r="AY82" s="42" t="n">
        <v>0.370502783183236</v>
      </c>
      <c r="AZ82" s="21" t="n">
        <v>0.426528488030048</v>
      </c>
      <c r="BA82" s="21" t="n">
        <v>0.284133592795401</v>
      </c>
      <c r="BB82" s="22" t="n">
        <v>0.268068063538036</v>
      </c>
      <c r="BC82" s="43" t="n">
        <v>-0.0539573517363564</v>
      </c>
      <c r="BD82" s="43" t="n">
        <v>0.0248382672842327</v>
      </c>
      <c r="BE82" s="43" t="n">
        <v>0.000291807488680656</v>
      </c>
    </row>
    <row r="83" customFormat="false" ht="10.5" hidden="false" customHeight="false" outlineLevel="0" collapsed="false">
      <c r="A83" s="11" t="s">
        <v>151</v>
      </c>
      <c r="B83" s="42" t="n">
        <v>0</v>
      </c>
      <c r="C83" s="42" t="n">
        <v>0</v>
      </c>
      <c r="D83" s="42" t="n">
        <v>0</v>
      </c>
      <c r="E83" s="42" t="n">
        <v>0</v>
      </c>
      <c r="F83" s="42" t="n">
        <v>0</v>
      </c>
      <c r="G83" s="42" t="n">
        <v>0</v>
      </c>
      <c r="H83" s="42" t="n">
        <v>0.021</v>
      </c>
      <c r="I83" s="42" t="n">
        <v>0.187</v>
      </c>
      <c r="J83" s="42" t="n">
        <v>0.043</v>
      </c>
      <c r="K83" s="42" t="n">
        <v>0.254</v>
      </c>
      <c r="L83" s="42" t="n">
        <v>0.251</v>
      </c>
      <c r="M83" s="42" t="n">
        <v>0.424</v>
      </c>
      <c r="N83" s="42" t="n">
        <v>0.44</v>
      </c>
      <c r="O83" s="42" t="n">
        <v>0.431</v>
      </c>
      <c r="P83" s="42" t="n">
        <v>0.262</v>
      </c>
      <c r="Q83" s="42" t="n">
        <v>0.227</v>
      </c>
      <c r="R83" s="42" t="n">
        <v>0.374032674118657</v>
      </c>
      <c r="S83" s="42" t="n">
        <v>0.229895460922296</v>
      </c>
      <c r="T83" s="42" t="n">
        <v>0.134633660677919</v>
      </c>
      <c r="U83" s="42" t="n">
        <v>0.126714033579218</v>
      </c>
      <c r="V83" s="42" t="n">
        <v>0.141195637416843</v>
      </c>
      <c r="W83" s="42" t="n">
        <v>0.36724442231977</v>
      </c>
      <c r="X83" s="42" t="n">
        <v>0.365886771959993</v>
      </c>
      <c r="Y83" s="42" t="n">
        <v>0.715481739602658</v>
      </c>
      <c r="Z83" s="42" t="n">
        <v>0.624292890437614</v>
      </c>
      <c r="AA83" s="42" t="n">
        <v>0.228537810562519</v>
      </c>
      <c r="AB83" s="42" t="n">
        <v>0.448024618726522</v>
      </c>
      <c r="AC83" s="42" t="n">
        <v>0.170158848527516</v>
      </c>
      <c r="AD83" s="42" t="n">
        <v>0.0330361673493837</v>
      </c>
      <c r="AE83" s="42" t="n">
        <v>0.243019394116879</v>
      </c>
      <c r="AF83" s="42" t="n">
        <v>0.119699497414937</v>
      </c>
      <c r="AG83" s="42" t="n">
        <v>0.298456773093585</v>
      </c>
      <c r="AH83" s="42" t="n">
        <v>0.473367433186484</v>
      </c>
      <c r="AI83" s="42" t="n">
        <v>0.360908727256264</v>
      </c>
      <c r="AJ83" s="42" t="n">
        <v>0.164275674444365</v>
      </c>
      <c r="AK83" s="42" t="n">
        <v>0.24912881067251</v>
      </c>
      <c r="AL83" s="42" t="n">
        <v>0.38941937193068</v>
      </c>
      <c r="AM83" s="42" t="n">
        <v>0.471557231709932</v>
      </c>
      <c r="AN83" s="42" t="n">
        <v>0.187222721730756</v>
      </c>
      <c r="AO83" s="42" t="n">
        <v>0.214947511524177</v>
      </c>
      <c r="AP83" s="42" t="n">
        <v>0.301384846132028</v>
      </c>
      <c r="AQ83" s="42" t="n">
        <v>0.655659096368282</v>
      </c>
      <c r="AR83" s="42" t="n">
        <v>0.648418294449469</v>
      </c>
      <c r="AS83" s="42" t="n">
        <v>0.285020557438023</v>
      </c>
      <c r="AT83" s="42" t="n">
        <v>0.328465381494031</v>
      </c>
      <c r="AU83" s="42" t="n">
        <v>0.258609723253513</v>
      </c>
      <c r="AV83" s="42" t="n">
        <v>0.693267005219059</v>
      </c>
      <c r="AW83" s="42" t="n">
        <v>0.230463373360602</v>
      </c>
      <c r="AX83" s="42" t="n">
        <v>0.249788615870649</v>
      </c>
      <c r="AY83" s="42" t="n">
        <v>0.406177302850872</v>
      </c>
      <c r="AZ83" s="21" t="n">
        <v>0.181246323030275</v>
      </c>
      <c r="BA83" s="21" t="n">
        <v>0.15658234149432</v>
      </c>
      <c r="BB83" s="22" t="n">
        <v>0.193878526981065</v>
      </c>
      <c r="BC83" s="43" t="n">
        <v>0.24158126115799</v>
      </c>
      <c r="BD83" s="43" t="n">
        <v>-0.133424374652878</v>
      </c>
      <c r="BE83" s="43" t="n">
        <v>0.000211047915670201</v>
      </c>
    </row>
    <row r="84" customFormat="false" ht="10.5" hidden="false" customHeight="false" outlineLevel="0" collapsed="false">
      <c r="A84" s="11" t="s">
        <v>152</v>
      </c>
      <c r="B84" s="42" t="n">
        <v>1.38851685371634</v>
      </c>
      <c r="C84" s="42" t="n">
        <v>1.63816608149431</v>
      </c>
      <c r="D84" s="42" t="n">
        <v>1.59707017140086</v>
      </c>
      <c r="E84" s="42" t="n">
        <v>1.65991338466986</v>
      </c>
      <c r="F84" s="42" t="n">
        <v>1.79422369252092</v>
      </c>
      <c r="G84" s="42" t="n">
        <v>2.58095244394758</v>
      </c>
      <c r="H84" s="42" t="n">
        <v>2.08025880007331</v>
      </c>
      <c r="I84" s="42" t="n">
        <v>2.56810576960129</v>
      </c>
      <c r="J84" s="42" t="n">
        <v>2.62819137425283</v>
      </c>
      <c r="K84" s="42" t="n">
        <v>3.33600026129496</v>
      </c>
      <c r="L84" s="42" t="n">
        <v>3.52490112737203</v>
      </c>
      <c r="M84" s="42" t="n">
        <v>3.87272260923337</v>
      </c>
      <c r="N84" s="42" t="n">
        <v>4.39217935101845</v>
      </c>
      <c r="O84" s="42" t="n">
        <v>4.18989702038624</v>
      </c>
      <c r="P84" s="42" t="n">
        <v>4.50226356518983</v>
      </c>
      <c r="Q84" s="42" t="n">
        <v>4.13056825720126</v>
      </c>
      <c r="R84" s="42" t="n">
        <v>4.30625013845102</v>
      </c>
      <c r="S84" s="42" t="n">
        <v>4.45031572945923</v>
      </c>
      <c r="T84" s="42" t="n">
        <v>4.39989895955796</v>
      </c>
      <c r="U84" s="42" t="n">
        <v>4.28003356098665</v>
      </c>
      <c r="V84" s="42" t="n">
        <v>4.45573721590224</v>
      </c>
      <c r="W84" s="42" t="n">
        <v>4.26423797378803</v>
      </c>
      <c r="X84" s="42" t="n">
        <v>3.71701142879676</v>
      </c>
      <c r="Y84" s="42" t="n">
        <v>4.21289232862828</v>
      </c>
      <c r="Z84" s="42" t="n">
        <v>4.07888282733562</v>
      </c>
      <c r="AA84" s="42" t="n">
        <v>4.82996972759809</v>
      </c>
      <c r="AB84" s="42" t="n">
        <v>4.9197984114655</v>
      </c>
      <c r="AC84" s="42" t="n">
        <v>4.44245591012856</v>
      </c>
      <c r="AD84" s="42" t="n">
        <v>4.64600001866125</v>
      </c>
      <c r="AE84" s="42" t="n">
        <v>4.67763076074198</v>
      </c>
      <c r="AF84" s="42" t="n">
        <v>4.72052720183538</v>
      </c>
      <c r="AG84" s="42" t="n">
        <v>4.69196651382409</v>
      </c>
      <c r="AH84" s="42" t="n">
        <v>4.93574184911977</v>
      </c>
      <c r="AI84" s="42" t="n">
        <v>6.30516492057743</v>
      </c>
      <c r="AJ84" s="42" t="n">
        <v>6.64476499230662</v>
      </c>
      <c r="AK84" s="42" t="n">
        <v>6.9815243573788</v>
      </c>
      <c r="AL84" s="42" t="n">
        <v>7.91022145517488</v>
      </c>
      <c r="AM84" s="42" t="n">
        <v>8.59809320360226</v>
      </c>
      <c r="AN84" s="42" t="n">
        <v>8.68418465470422</v>
      </c>
      <c r="AO84" s="42" t="n">
        <v>8.8138143600941</v>
      </c>
      <c r="AP84" s="42" t="n">
        <v>9.11065325133862</v>
      </c>
      <c r="AQ84" s="42" t="n">
        <v>9.63017269629357</v>
      </c>
      <c r="AR84" s="42" t="n">
        <v>10.4961408928813</v>
      </c>
      <c r="AS84" s="42" t="n">
        <v>10.3606103541204</v>
      </c>
      <c r="AT84" s="42" t="n">
        <v>10.8657833586007</v>
      </c>
      <c r="AU84" s="42" t="n">
        <v>12.2125729307145</v>
      </c>
      <c r="AV84" s="42" t="n">
        <v>12.5635194424582</v>
      </c>
      <c r="AW84" s="42" t="n">
        <v>13.1455366097207</v>
      </c>
      <c r="AX84" s="42" t="n">
        <v>13.9682530662533</v>
      </c>
      <c r="AY84" s="42" t="n">
        <v>14.930646832579</v>
      </c>
      <c r="AZ84" s="21" t="n">
        <v>14.7644365161156</v>
      </c>
      <c r="BA84" s="21" t="n">
        <v>14.4438638826399</v>
      </c>
      <c r="BB84" s="22" t="n">
        <v>15.0360703391934</v>
      </c>
      <c r="BC84" s="43" t="n">
        <v>0.043852612774401</v>
      </c>
      <c r="BD84" s="43" t="n">
        <v>0.0413696856308132</v>
      </c>
      <c r="BE84" s="43" t="n">
        <v>0.0163676264430626</v>
      </c>
    </row>
    <row r="85" customFormat="false" ht="10.5" hidden="false" customHeight="false" outlineLevel="0" collapsed="false">
      <c r="A85" s="11" t="s">
        <v>153</v>
      </c>
      <c r="B85" s="42" t="n">
        <v>0.661186631669456</v>
      </c>
      <c r="C85" s="42" t="n">
        <v>0.700062678191608</v>
      </c>
      <c r="D85" s="42" t="n">
        <v>0.792427433588269</v>
      </c>
      <c r="E85" s="42" t="n">
        <v>0.900916459247861</v>
      </c>
      <c r="F85" s="42" t="n">
        <v>0.977354165723853</v>
      </c>
      <c r="G85" s="42" t="n">
        <v>1.08260917771643</v>
      </c>
      <c r="H85" s="42" t="n">
        <v>1.1743675612074</v>
      </c>
      <c r="I85" s="42" t="n">
        <v>1.20152056840295</v>
      </c>
      <c r="J85" s="42" t="n">
        <v>1.30243924514639</v>
      </c>
      <c r="K85" s="42" t="n">
        <v>1.27868036385029</v>
      </c>
      <c r="L85" s="42" t="n">
        <v>1.40448929718966</v>
      </c>
      <c r="M85" s="42" t="n">
        <v>1.35199348327827</v>
      </c>
      <c r="N85" s="42" t="n">
        <v>1.38751866769244</v>
      </c>
      <c r="O85" s="42" t="n">
        <v>1.39408064443137</v>
      </c>
      <c r="P85" s="42" t="n">
        <v>1.42530660270624</v>
      </c>
      <c r="Q85" s="42" t="n">
        <v>1.50224012309363</v>
      </c>
      <c r="R85" s="42" t="n">
        <v>1.58664072045978</v>
      </c>
      <c r="S85" s="42" t="n">
        <v>1.6518079377291</v>
      </c>
      <c r="T85" s="42" t="n">
        <v>1.74435443725392</v>
      </c>
      <c r="U85" s="42" t="n">
        <v>1.82490835860071</v>
      </c>
      <c r="V85" s="42" t="n">
        <v>2.06928542336063</v>
      </c>
      <c r="W85" s="42" t="n">
        <v>2.13558401592976</v>
      </c>
      <c r="X85" s="42" t="n">
        <v>2.13920441688916</v>
      </c>
      <c r="Y85" s="42" t="n">
        <v>2.1731456758836</v>
      </c>
      <c r="Z85" s="42" t="n">
        <v>2.58994433633524</v>
      </c>
      <c r="AA85" s="42" t="n">
        <v>2.32791781689821</v>
      </c>
      <c r="AB85" s="42" t="n">
        <v>2.25731999818979</v>
      </c>
      <c r="AC85" s="42" t="n">
        <v>2.44852242385843</v>
      </c>
      <c r="AD85" s="42" t="n">
        <v>2.31106234487966</v>
      </c>
      <c r="AE85" s="42" t="n">
        <v>2.20234274087797</v>
      </c>
      <c r="AF85" s="42" t="n">
        <v>2.45092891791529</v>
      </c>
      <c r="AG85" s="42" t="n">
        <v>2.4591564256861</v>
      </c>
      <c r="AH85" s="42" t="n">
        <v>2.29415388073483</v>
      </c>
      <c r="AI85" s="42" t="n">
        <v>2.24597001629562</v>
      </c>
      <c r="AJ85" s="42" t="n">
        <v>2.33740593187958</v>
      </c>
      <c r="AK85" s="42" t="n">
        <v>2.57045860394233</v>
      </c>
      <c r="AL85" s="42" t="n">
        <v>2.62998088829682</v>
      </c>
      <c r="AM85" s="42" t="n">
        <v>2.64771547506262</v>
      </c>
      <c r="AN85" s="42" t="n">
        <v>2.7413427555932</v>
      </c>
      <c r="AO85" s="42" t="n">
        <v>3.16272840769839</v>
      </c>
      <c r="AP85" s="42" t="n">
        <v>3.27113036230926</v>
      </c>
      <c r="AQ85" s="42" t="n">
        <v>3.5397283658949</v>
      </c>
      <c r="AR85" s="42" t="n">
        <v>3.42257813657911</v>
      </c>
      <c r="AS85" s="42" t="n">
        <v>3.66965965215578</v>
      </c>
      <c r="AT85" s="42" t="n">
        <v>3.65367912357255</v>
      </c>
      <c r="AU85" s="42" t="n">
        <v>3.80723775056884</v>
      </c>
      <c r="AV85" s="42" t="n">
        <v>3.8769751637068</v>
      </c>
      <c r="AW85" s="42" t="n">
        <v>3.81758991707606</v>
      </c>
      <c r="AX85" s="42" t="n">
        <v>4.35687671326467</v>
      </c>
      <c r="AY85" s="42" t="n">
        <v>4.70338242703555</v>
      </c>
      <c r="AZ85" s="21" t="n">
        <v>4.91860967158985</v>
      </c>
      <c r="BA85" s="21" t="n">
        <v>5.21659697488538</v>
      </c>
      <c r="BB85" s="22" t="n">
        <v>6.43739669687793</v>
      </c>
      <c r="BC85" s="43" t="n">
        <v>0.237403125300642</v>
      </c>
      <c r="BD85" s="43" t="n">
        <v>0.039541268368235</v>
      </c>
      <c r="BE85" s="43" t="n">
        <v>0.00700747615722813</v>
      </c>
    </row>
    <row r="86" customFormat="false" ht="10.5" hidden="false" customHeight="false" outlineLevel="0" collapsed="false">
      <c r="A86" s="11" t="s">
        <v>154</v>
      </c>
      <c r="B86" s="42" t="n">
        <v>0.296010678241164</v>
      </c>
      <c r="C86" s="42" t="n">
        <v>0.344515037551477</v>
      </c>
      <c r="D86" s="42" t="n">
        <v>0.385506096668099</v>
      </c>
      <c r="E86" s="42" t="n">
        <v>0.46276805734353</v>
      </c>
      <c r="F86" s="42" t="n">
        <v>0.643425178551387</v>
      </c>
      <c r="G86" s="42" t="n">
        <v>0.778611934825994</v>
      </c>
      <c r="H86" s="42" t="n">
        <v>0.805666281180703</v>
      </c>
      <c r="I86" s="42" t="n">
        <v>0.910558486943929</v>
      </c>
      <c r="J86" s="42" t="n">
        <v>0.930887449011177</v>
      </c>
      <c r="K86" s="42" t="n">
        <v>0.998633962662352</v>
      </c>
      <c r="L86" s="42" t="n">
        <v>1.05995391429832</v>
      </c>
      <c r="M86" s="42" t="n">
        <v>1.19351729659456</v>
      </c>
      <c r="N86" s="42" t="n">
        <v>1.26861639558311</v>
      </c>
      <c r="O86" s="42" t="n">
        <v>1.48587890860298</v>
      </c>
      <c r="P86" s="42" t="n">
        <v>1.59499895548717</v>
      </c>
      <c r="Q86" s="42" t="n">
        <v>1.60812757387881</v>
      </c>
      <c r="R86" s="42" t="n">
        <v>1.73256464678463</v>
      </c>
      <c r="S86" s="42" t="n">
        <v>1.75742584966285</v>
      </c>
      <c r="T86" s="42" t="n">
        <v>1.33887287867131</v>
      </c>
      <c r="U86" s="42" t="n">
        <v>1.30399099425261</v>
      </c>
      <c r="V86" s="42" t="n">
        <v>1.85839706747522</v>
      </c>
      <c r="W86" s="42" t="n">
        <v>2.25573607277005</v>
      </c>
      <c r="X86" s="42" t="n">
        <v>2.21002851065755</v>
      </c>
      <c r="Y86" s="42" t="n">
        <v>2.44852242385843</v>
      </c>
      <c r="Z86" s="42" t="n">
        <v>2.65669547902429</v>
      </c>
      <c r="AA86" s="42" t="n">
        <v>2.69654046003776</v>
      </c>
      <c r="AB86" s="42" t="n">
        <v>3.14231147059131</v>
      </c>
      <c r="AC86" s="42" t="n">
        <v>3.22966964298365</v>
      </c>
      <c r="AD86" s="42" t="n">
        <v>3.09260866802613</v>
      </c>
      <c r="AE86" s="42" t="n">
        <v>3.04741079620021</v>
      </c>
      <c r="AF86" s="42" t="n">
        <v>3.20586029777797</v>
      </c>
      <c r="AG86" s="42" t="n">
        <v>3.32347875277186</v>
      </c>
      <c r="AH86" s="42" t="n">
        <v>3.40011766303117</v>
      </c>
      <c r="AI86" s="42" t="n">
        <v>2.69501335022853</v>
      </c>
      <c r="AJ86" s="42" t="n">
        <v>3.15963411322803</v>
      </c>
      <c r="AK86" s="42" t="n">
        <v>3.38800923202243</v>
      </c>
      <c r="AL86" s="42" t="n">
        <v>3.47331809747928</v>
      </c>
      <c r="AM86" s="42" t="n">
        <v>3.71902407566637</v>
      </c>
      <c r="AN86" s="42" t="n">
        <v>3.34183192288545</v>
      </c>
      <c r="AO86" s="42" t="n">
        <v>3.80715911662215</v>
      </c>
      <c r="AP86" s="42" t="n">
        <v>3.71821355840158</v>
      </c>
      <c r="AQ86" s="42" t="n">
        <v>3.37441010091866</v>
      </c>
      <c r="AR86" s="42" t="n">
        <v>3.02064013214462</v>
      </c>
      <c r="AS86" s="42" t="n">
        <v>3.51330678372628</v>
      </c>
      <c r="AT86" s="42" t="n">
        <v>3.48901072543783</v>
      </c>
      <c r="AU86" s="42" t="n">
        <v>3.79472055030093</v>
      </c>
      <c r="AV86" s="42" t="n">
        <v>3.83711114630944</v>
      </c>
      <c r="AW86" s="42" t="n">
        <v>3.93415076707244</v>
      </c>
      <c r="AX86" s="42" t="n">
        <v>3.89543218536451</v>
      </c>
      <c r="AY86" s="42" t="n">
        <v>3.94700479703126</v>
      </c>
      <c r="AZ86" s="21" t="n">
        <v>3.43283296375072</v>
      </c>
      <c r="BA86" s="21" t="n">
        <v>3.54580640181265</v>
      </c>
      <c r="BB86" s="22" t="n">
        <v>3.5601016323927</v>
      </c>
      <c r="BC86" s="43" t="n">
        <v>0.00678235948533668</v>
      </c>
      <c r="BD86" s="43" t="n">
        <v>0.00496680245354142</v>
      </c>
      <c r="BE86" s="43" t="n">
        <v>0.00387537516810173</v>
      </c>
    </row>
    <row r="87" customFormat="false" ht="10.5" hidden="false" customHeight="false" outlineLevel="0" collapsed="false">
      <c r="A87" s="11" t="s">
        <v>155</v>
      </c>
      <c r="B87" s="42" t="n">
        <v>0.05</v>
      </c>
      <c r="C87" s="42" t="n">
        <v>0.043</v>
      </c>
      <c r="D87" s="42" t="n">
        <v>0.039</v>
      </c>
      <c r="E87" s="42" t="n">
        <v>0.044</v>
      </c>
      <c r="F87" s="42" t="n">
        <v>0.057</v>
      </c>
      <c r="G87" s="42" t="n">
        <v>0.055</v>
      </c>
      <c r="H87" s="42" t="n">
        <v>0.063</v>
      </c>
      <c r="I87" s="42" t="n">
        <v>0.066</v>
      </c>
      <c r="J87" s="42" t="n">
        <v>0.051</v>
      </c>
      <c r="K87" s="42" t="n">
        <v>0.054</v>
      </c>
      <c r="L87" s="42" t="n">
        <v>0.042</v>
      </c>
      <c r="M87" s="42" t="n">
        <v>0.042</v>
      </c>
      <c r="N87" s="42" t="n">
        <v>0.056</v>
      </c>
      <c r="O87" s="42" t="n">
        <v>0.058</v>
      </c>
      <c r="P87" s="42" t="n">
        <v>0.065</v>
      </c>
      <c r="Q87" s="42" t="n">
        <v>0.061</v>
      </c>
      <c r="R87" s="42" t="n">
        <v>0.042</v>
      </c>
      <c r="S87" s="42" t="n">
        <v>0.024</v>
      </c>
      <c r="T87" s="42" t="n">
        <v>0.02</v>
      </c>
      <c r="U87" s="42" t="n">
        <v>0.017</v>
      </c>
      <c r="V87" s="42" t="n">
        <v>0.024</v>
      </c>
      <c r="W87" s="42" t="n">
        <v>0.011</v>
      </c>
      <c r="X87" s="42" t="n">
        <v>0.026</v>
      </c>
      <c r="Y87" s="42" t="n">
        <v>0.011</v>
      </c>
      <c r="Z87" s="42" t="n">
        <v>0.008</v>
      </c>
      <c r="AA87" s="42" t="n">
        <v>0.00995610263836716</v>
      </c>
      <c r="AB87" s="42" t="n">
        <v>0.0237136262841109</v>
      </c>
      <c r="AC87" s="42" t="n">
        <v>0.0147305064035841</v>
      </c>
      <c r="AD87" s="42" t="n">
        <v>0.014481603837625</v>
      </c>
      <c r="AE87" s="42" t="n">
        <v>0.0090510023985156</v>
      </c>
      <c r="AF87" s="42" t="n">
        <v>0.00882472733855271</v>
      </c>
      <c r="AG87" s="42" t="n">
        <v>0.0151604290175136</v>
      </c>
      <c r="AH87" s="42" t="n">
        <v>0.00995610263836716</v>
      </c>
      <c r="AI87" s="42" t="n">
        <v>0.016518079377291</v>
      </c>
      <c r="AJ87" s="42" t="n">
        <v>0.0203647553966601</v>
      </c>
      <c r="AK87" s="42" t="n">
        <v>0.014481603837625</v>
      </c>
      <c r="AL87" s="42" t="n">
        <v>0.0122188532379961</v>
      </c>
      <c r="AM87" s="42" t="n">
        <v>0.014481603837625</v>
      </c>
      <c r="AN87" s="42" t="n">
        <v>0.0375616599538397</v>
      </c>
      <c r="AO87" s="42" t="n">
        <v>0.0346200841743222</v>
      </c>
      <c r="AP87" s="42" t="n">
        <v>0.032809883694619</v>
      </c>
      <c r="AQ87" s="42" t="n">
        <v>0.0208173055165859</v>
      </c>
      <c r="AR87" s="42" t="n">
        <v>0.0110874779381816</v>
      </c>
      <c r="AS87" s="42" t="n">
        <v>0.00859845227858982</v>
      </c>
      <c r="AT87" s="42" t="n">
        <v>0.0178757297370683</v>
      </c>
      <c r="AU87" s="42" t="n">
        <v>0.0113137529981445</v>
      </c>
      <c r="AV87" s="42" t="n">
        <v>0.0122188532379961</v>
      </c>
      <c r="AW87" s="42" t="n">
        <v>0.0248902565959179</v>
      </c>
      <c r="AX87" s="42" t="n">
        <v>0.0135765035977734</v>
      </c>
      <c r="AY87" s="42" t="n">
        <v>0.0126714033579218</v>
      </c>
      <c r="AZ87" s="21" t="n">
        <v>0.0178084587732956</v>
      </c>
      <c r="BA87" s="21" t="n">
        <v>0.0101054441779427</v>
      </c>
      <c r="BB87" s="22" t="n">
        <v>0.00395076254695206</v>
      </c>
      <c r="BC87" s="43" t="n">
        <v>-0.607975019784184</v>
      </c>
      <c r="BD87" s="43" t="n">
        <v>-0.0697212746535456</v>
      </c>
      <c r="BE87" s="43" t="n">
        <v>4.30063201853993E-006</v>
      </c>
    </row>
    <row r="88" customFormat="false" ht="10.5" hidden="false" customHeight="false" outlineLevel="0" collapsed="false">
      <c r="A88" s="11" t="s">
        <v>156</v>
      </c>
      <c r="B88" s="42" t="n">
        <v>0.0797517762592207</v>
      </c>
      <c r="C88" s="42" t="n">
        <v>0.0817517762592207</v>
      </c>
      <c r="D88" s="42" t="n">
        <v>0.0943357016789609</v>
      </c>
      <c r="E88" s="42" t="n">
        <v>0.101919627098701</v>
      </c>
      <c r="F88" s="42" t="n">
        <v>0.117123953477848</v>
      </c>
      <c r="G88" s="42" t="n">
        <v>0.1319486808164</v>
      </c>
      <c r="H88" s="42" t="n">
        <v>0.1419486808164</v>
      </c>
      <c r="I88" s="42" t="n">
        <v>0.176021631895732</v>
      </c>
      <c r="J88" s="42" t="n">
        <v>0.181605557315473</v>
      </c>
      <c r="K88" s="42" t="n">
        <v>0.21896320767525</v>
      </c>
      <c r="L88" s="42" t="n">
        <v>0.221569081775807</v>
      </c>
      <c r="M88" s="42" t="n">
        <v>0.237809883694619</v>
      </c>
      <c r="N88" s="42" t="n">
        <v>0.242058107435398</v>
      </c>
      <c r="O88" s="42" t="n">
        <v>0.243642032855139</v>
      </c>
      <c r="P88" s="42" t="n">
        <v>0.250795356835769</v>
      </c>
      <c r="Q88" s="42" t="n">
        <v>0.267736932615287</v>
      </c>
      <c r="R88" s="42" t="n">
        <v>0.280415757795176</v>
      </c>
      <c r="S88" s="42" t="n">
        <v>0.279496130696475</v>
      </c>
      <c r="T88" s="42" t="n">
        <v>0.276934153957551</v>
      </c>
      <c r="U88" s="42" t="n">
        <v>0.293415757795176</v>
      </c>
      <c r="V88" s="42" t="n">
        <v>0.313843508168528</v>
      </c>
      <c r="W88" s="42" t="n">
        <v>0.30615015612979</v>
      </c>
      <c r="X88" s="42" t="n">
        <v>0.313390958048603</v>
      </c>
      <c r="Y88" s="42" t="n">
        <v>0.315201158528306</v>
      </c>
      <c r="Z88" s="42" t="n">
        <v>0.316785083948046</v>
      </c>
      <c r="AA88" s="42" t="n">
        <v>0.303661130470198</v>
      </c>
      <c r="AB88" s="42" t="n">
        <v>0.34529574150337</v>
      </c>
      <c r="AC88" s="42" t="n">
        <v>0.30615015612979</v>
      </c>
      <c r="AD88" s="42" t="n">
        <v>0.264968095216544</v>
      </c>
      <c r="AE88" s="42" t="n">
        <v>0.198216952527492</v>
      </c>
      <c r="AF88" s="42" t="n">
        <v>0.304113680590124</v>
      </c>
      <c r="AG88" s="42" t="n">
        <v>0.240756663800515</v>
      </c>
      <c r="AH88" s="42" t="n">
        <v>0.183282798569941</v>
      </c>
      <c r="AI88" s="42" t="n">
        <v>0.269719871475765</v>
      </c>
      <c r="AJ88" s="42" t="n">
        <v>0.394668959587273</v>
      </c>
      <c r="AK88" s="42" t="n">
        <v>0.443476490021268</v>
      </c>
      <c r="AL88" s="42" t="n">
        <v>0.410259311218716</v>
      </c>
      <c r="AM88" s="42" t="n">
        <v>0.453590985201609</v>
      </c>
      <c r="AN88" s="42" t="n">
        <v>0.445942888174864</v>
      </c>
      <c r="AO88" s="42" t="n">
        <v>0.424129972394441</v>
      </c>
      <c r="AP88" s="42" t="n">
        <v>0.51425532877766</v>
      </c>
      <c r="AQ88" s="42" t="n">
        <v>0.486464225913018</v>
      </c>
      <c r="AR88" s="42" t="n">
        <v>0.502869167760327</v>
      </c>
      <c r="AS88" s="42" t="n">
        <v>0.465764583427613</v>
      </c>
      <c r="AT88" s="42" t="n">
        <v>0.48870887450785</v>
      </c>
      <c r="AU88" s="42" t="n">
        <v>0.460628139566455</v>
      </c>
      <c r="AV88" s="42" t="n">
        <v>0.50389193103136</v>
      </c>
      <c r="AW88" s="42" t="n">
        <v>0.535072634294246</v>
      </c>
      <c r="AX88" s="42" t="n">
        <v>0.458682174050774</v>
      </c>
      <c r="AY88" s="42" t="n">
        <v>0.520930443046565</v>
      </c>
      <c r="AZ88" s="21" t="n">
        <v>0.512784540887901</v>
      </c>
      <c r="BA88" s="21" t="n">
        <v>0.450287369326151</v>
      </c>
      <c r="BB88" s="22" t="n">
        <v>0.528994886183643</v>
      </c>
      <c r="BC88" s="43" t="n">
        <v>0.178012583465271</v>
      </c>
      <c r="BD88" s="43" t="n">
        <v>-0.00769795658155736</v>
      </c>
      <c r="BE88" s="43" t="n">
        <v>0.000575841326358729</v>
      </c>
    </row>
    <row r="89" s="16" customFormat="true" ht="10.5" hidden="false" customHeight="false" outlineLevel="0" collapsed="false">
      <c r="A89" s="24" t="s">
        <v>157</v>
      </c>
      <c r="B89" s="25" t="n">
        <v>3.23093758762116</v>
      </c>
      <c r="C89" s="25" t="n">
        <v>3.54098948669751</v>
      </c>
      <c r="D89" s="25" t="n">
        <v>3.65622775922161</v>
      </c>
      <c r="E89" s="25" t="n">
        <v>4.21391654180069</v>
      </c>
      <c r="F89" s="25" t="n">
        <v>4.88367127230324</v>
      </c>
      <c r="G89" s="25" t="n">
        <v>6.12668846801646</v>
      </c>
      <c r="H89" s="25" t="n">
        <v>5.8461794144214</v>
      </c>
      <c r="I89" s="25" t="n">
        <v>6.75134145254467</v>
      </c>
      <c r="J89" s="25" t="n">
        <v>6.74384349720164</v>
      </c>
      <c r="K89" s="25" t="n">
        <v>7.93980755065324</v>
      </c>
      <c r="L89" s="25" t="n">
        <v>8.34480888155811</v>
      </c>
      <c r="M89" s="25" t="n">
        <v>9.24586578264378</v>
      </c>
      <c r="N89" s="25" t="n">
        <v>10.2012379785787</v>
      </c>
      <c r="O89" s="25" t="n">
        <v>10.4279040911832</v>
      </c>
      <c r="P89" s="25" t="n">
        <v>10.6983316250803</v>
      </c>
      <c r="Q89" s="25" t="n">
        <v>10.4154796026328</v>
      </c>
      <c r="R89" s="25" t="n">
        <v>10.9466095990113</v>
      </c>
      <c r="S89" s="25" t="n">
        <v>11.0043704427687</v>
      </c>
      <c r="T89" s="25" t="n">
        <v>10.2975323939608</v>
      </c>
      <c r="U89" s="25" t="n">
        <v>10.2108793771608</v>
      </c>
      <c r="V89" s="25" t="n">
        <v>11.188566468742</v>
      </c>
      <c r="W89" s="25" t="n">
        <v>11.5721561074713</v>
      </c>
      <c r="X89" s="25" t="n">
        <v>11.1006844160801</v>
      </c>
      <c r="Y89" s="25" t="n">
        <v>12.1272276230121</v>
      </c>
      <c r="Z89" s="25" t="n">
        <v>12.7342105188774</v>
      </c>
      <c r="AA89" s="25" t="n">
        <v>12.9553014262655</v>
      </c>
      <c r="AB89" s="25" t="n">
        <v>13.7239191774363</v>
      </c>
      <c r="AC89" s="25" t="n">
        <v>13.0923409704047</v>
      </c>
      <c r="AD89" s="25" t="n">
        <v>12.8259528883765</v>
      </c>
      <c r="AE89" s="25" t="n">
        <v>13.0327832004676</v>
      </c>
      <c r="AF89" s="25" t="n">
        <v>13.5243499421871</v>
      </c>
      <c r="AG89" s="25" t="n">
        <v>14.1008857722499</v>
      </c>
      <c r="AH89" s="25" t="n">
        <v>14.4484050375037</v>
      </c>
      <c r="AI89" s="25" t="n">
        <v>15.0829813479778</v>
      </c>
      <c r="AJ89" s="25" t="n">
        <v>15.9949751319156</v>
      </c>
      <c r="AK89" s="25" t="n">
        <v>17.0298912443202</v>
      </c>
      <c r="AL89" s="25" t="n">
        <v>18.2975635174569</v>
      </c>
      <c r="AM89" s="25" t="n">
        <v>19.2744901806377</v>
      </c>
      <c r="AN89" s="25" t="n">
        <v>18.7520458988091</v>
      </c>
      <c r="AO89" s="25" t="n">
        <v>19.777714427391</v>
      </c>
      <c r="AP89" s="25" t="n">
        <v>20.1534071799681</v>
      </c>
      <c r="AQ89" s="25" t="n">
        <v>20.8716179944621</v>
      </c>
      <c r="AR89" s="25" t="n">
        <v>21.5740380344136</v>
      </c>
      <c r="AS89" s="25" t="n">
        <v>21.99006723023</v>
      </c>
      <c r="AT89" s="25" t="n">
        <v>22.6184247636989</v>
      </c>
      <c r="AU89" s="25" t="n">
        <v>24.3001853500046</v>
      </c>
      <c r="AV89" s="25" t="n">
        <v>24.9656005487963</v>
      </c>
      <c r="AW89" s="25" t="n">
        <v>25.0925775229116</v>
      </c>
      <c r="AX89" s="25" t="n">
        <v>26.5902763625334</v>
      </c>
      <c r="AY89" s="25" t="n">
        <v>28.009386315373</v>
      </c>
      <c r="AZ89" s="25" t="n">
        <v>27.3832916288745</v>
      </c>
      <c r="BA89" s="25" t="n">
        <v>27.1342348567493</v>
      </c>
      <c r="BB89" s="25" t="n">
        <v>29.0660180421664</v>
      </c>
      <c r="BC89" s="26" t="n">
        <v>0.0741283519575509</v>
      </c>
      <c r="BD89" s="26" t="n">
        <v>0.0265879121288626</v>
      </c>
      <c r="BE89" s="26" t="n">
        <v>0.0316400305910658</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1.74</v>
      </c>
      <c r="C91" s="42" t="n">
        <v>1.662</v>
      </c>
      <c r="D91" s="42" t="n">
        <v>1.721</v>
      </c>
      <c r="E91" s="42" t="n">
        <v>1.799</v>
      </c>
      <c r="F91" s="42" t="n">
        <v>1.965</v>
      </c>
      <c r="G91" s="42" t="n">
        <v>2.30137281078879</v>
      </c>
      <c r="H91" s="42" t="n">
        <v>2.60384730958954</v>
      </c>
      <c r="I91" s="42" t="n">
        <v>2.61422690863013</v>
      </c>
      <c r="J91" s="42" t="n">
        <v>2.77997900167444</v>
      </c>
      <c r="K91" s="42" t="n">
        <v>3.13932212517536</v>
      </c>
      <c r="L91" s="42" t="n">
        <v>3.36873819975562</v>
      </c>
      <c r="M91" s="42" t="n">
        <v>3.20266524867629</v>
      </c>
      <c r="N91" s="42" t="n">
        <v>3.06465814363941</v>
      </c>
      <c r="O91" s="42" t="n">
        <v>3.32066556546138</v>
      </c>
      <c r="P91" s="42" t="n">
        <v>3.22352708512468</v>
      </c>
      <c r="Q91" s="42" t="n">
        <v>3.04715522469114</v>
      </c>
      <c r="R91" s="42" t="n">
        <v>3.13760777481106</v>
      </c>
      <c r="S91" s="42" t="n">
        <v>2.88960809159614</v>
      </c>
      <c r="T91" s="42" t="n">
        <v>2.74327917816898</v>
      </c>
      <c r="U91" s="42" t="n">
        <v>2.97007485178984</v>
      </c>
      <c r="V91" s="42" t="n">
        <v>3.15438987192832</v>
      </c>
      <c r="W91" s="42" t="n">
        <v>3.17368846449744</v>
      </c>
      <c r="X91" s="42" t="n">
        <v>3.08046250622256</v>
      </c>
      <c r="Y91" s="42" t="n">
        <v>3.24352708512468</v>
      </c>
      <c r="Z91" s="42" t="n">
        <v>3.2252498076662</v>
      </c>
      <c r="AA91" s="42" t="n">
        <v>3.33970674752227</v>
      </c>
      <c r="AB91" s="42" t="n">
        <v>3.5419966511291</v>
      </c>
      <c r="AC91" s="42" t="n">
        <v>3.60716386839841</v>
      </c>
      <c r="AD91" s="42" t="n">
        <v>3.70796940761188</v>
      </c>
      <c r="AE91" s="42" t="n">
        <v>3.65434221840067</v>
      </c>
      <c r="AF91" s="42" t="n">
        <v>3.53690546227993</v>
      </c>
      <c r="AG91" s="42" t="n">
        <v>3.61327329501741</v>
      </c>
      <c r="AH91" s="42" t="n">
        <v>3.609652894058</v>
      </c>
      <c r="AI91" s="42" t="n">
        <v>3.57469339729374</v>
      </c>
      <c r="AJ91" s="42" t="n">
        <v>3.68409738878579</v>
      </c>
      <c r="AK91" s="42" t="n">
        <v>3.72595827487893</v>
      </c>
      <c r="AL91" s="42" t="n">
        <v>3.64834592931166</v>
      </c>
      <c r="AM91" s="42" t="n">
        <v>3.64189709010271</v>
      </c>
      <c r="AN91" s="42" t="n">
        <v>3.66804317328143</v>
      </c>
      <c r="AO91" s="42" t="n">
        <v>3.54949766936687</v>
      </c>
      <c r="AP91" s="42" t="n">
        <v>3.49950219486807</v>
      </c>
      <c r="AQ91" s="42" t="n">
        <v>3.38170339865139</v>
      </c>
      <c r="AR91" s="42" t="n">
        <v>2.95265194370275</v>
      </c>
      <c r="AS91" s="42" t="n">
        <v>2.67347377472054</v>
      </c>
      <c r="AT91" s="42" t="n">
        <v>2.86058062180385</v>
      </c>
      <c r="AU91" s="42" t="n">
        <v>3.11037697424989</v>
      </c>
      <c r="AV91" s="42" t="n">
        <v>4.44268452731138</v>
      </c>
      <c r="AW91" s="42" t="n">
        <v>3.86545684934605</v>
      </c>
      <c r="AX91" s="42" t="n">
        <v>4.33180974792957</v>
      </c>
      <c r="AY91" s="42" t="n">
        <v>3.28822917138072</v>
      </c>
      <c r="AZ91" s="21" t="n">
        <v>3.15631081142235</v>
      </c>
      <c r="BA91" s="21" t="n">
        <v>4.02993392768247</v>
      </c>
      <c r="BB91" s="22" t="n">
        <v>3.09811766352576</v>
      </c>
      <c r="BC91" s="43" t="n">
        <v>-0.229117471186184</v>
      </c>
      <c r="BD91" s="43" t="n">
        <v>0.0176917202203508</v>
      </c>
      <c r="BE91" s="43" t="n">
        <v>0.00337247907527172</v>
      </c>
    </row>
    <row r="92" customFormat="false" ht="10.5" hidden="false" customHeight="false" outlineLevel="0" collapsed="false">
      <c r="A92" s="11" t="s">
        <v>159</v>
      </c>
      <c r="B92" s="42" t="n">
        <v>0</v>
      </c>
      <c r="C92" s="42" t="n">
        <v>0</v>
      </c>
      <c r="D92" s="42" t="n">
        <v>0</v>
      </c>
      <c r="E92" s="42" t="n">
        <v>0</v>
      </c>
      <c r="F92" s="42" t="n">
        <v>0</v>
      </c>
      <c r="G92" s="42" t="n">
        <v>0</v>
      </c>
      <c r="H92" s="42" t="n">
        <v>0</v>
      </c>
      <c r="I92" s="42" t="n">
        <v>0.0395981354935058</v>
      </c>
      <c r="J92" s="42" t="n">
        <v>0.0748970448477166</v>
      </c>
      <c r="K92" s="42" t="n">
        <v>0.0549848395709823</v>
      </c>
      <c r="L92" s="42" t="n">
        <v>0.09865592614382</v>
      </c>
      <c r="M92" s="42" t="n">
        <v>0.111779879621668</v>
      </c>
      <c r="N92" s="42" t="n">
        <v>0.0988822012037829</v>
      </c>
      <c r="O92" s="42" t="n">
        <v>0.114495180341222</v>
      </c>
      <c r="P92" s="42" t="n">
        <v>0.132823460198216</v>
      </c>
      <c r="Q92" s="42" t="n">
        <v>0.131918359958365</v>
      </c>
      <c r="R92" s="42" t="n">
        <v>0.141421912476806</v>
      </c>
      <c r="S92" s="42" t="n">
        <v>0.118341856360591</v>
      </c>
      <c r="T92" s="42" t="n">
        <v>0.149794089695433</v>
      </c>
      <c r="U92" s="42" t="n">
        <v>0.202968728786712</v>
      </c>
      <c r="V92" s="42" t="n">
        <v>0.167217269312576</v>
      </c>
      <c r="W92" s="42" t="n">
        <v>0.101823776983301</v>
      </c>
      <c r="X92" s="42" t="n">
        <v>0.116984206000814</v>
      </c>
      <c r="Y92" s="42" t="n">
        <v>0.152735665474951</v>
      </c>
      <c r="Z92" s="42" t="n">
        <v>0.208173055165859</v>
      </c>
      <c r="AA92" s="42" t="n">
        <v>0.200027153007195</v>
      </c>
      <c r="AB92" s="42" t="n">
        <v>0.189618500248902</v>
      </c>
      <c r="AC92" s="42" t="n">
        <v>0.18011494773046</v>
      </c>
      <c r="AD92" s="42" t="n">
        <v>0.137575236457437</v>
      </c>
      <c r="AE92" s="42" t="n">
        <v>0.191654975788568</v>
      </c>
      <c r="AF92" s="42" t="n">
        <v>0.0841743223061951</v>
      </c>
      <c r="AG92" s="42" t="n">
        <v>0.167217269312576</v>
      </c>
      <c r="AH92" s="42" t="n">
        <v>0.162691768113318</v>
      </c>
      <c r="AI92" s="42" t="n">
        <v>0.1957279268679</v>
      </c>
      <c r="AJ92" s="42" t="n">
        <v>0.188487124949087</v>
      </c>
      <c r="AK92" s="42" t="n">
        <v>0.169480019912205</v>
      </c>
      <c r="AL92" s="42" t="n">
        <v>0.22469113454315</v>
      </c>
      <c r="AM92" s="42" t="n">
        <v>0.169480019912205</v>
      </c>
      <c r="AN92" s="42" t="n">
        <v>0.169480019912205</v>
      </c>
      <c r="AO92" s="42" t="n">
        <v>0.169480019912205</v>
      </c>
      <c r="AP92" s="42" t="n">
        <v>0.169480019912205</v>
      </c>
      <c r="AQ92" s="42" t="n">
        <v>0.169480019912205</v>
      </c>
      <c r="AR92" s="42" t="n">
        <v>0.169480019912205</v>
      </c>
      <c r="AS92" s="42" t="n">
        <v>0.214961306964745</v>
      </c>
      <c r="AT92" s="42" t="n">
        <v>0.0943567000045251</v>
      </c>
      <c r="AU92" s="42" t="n">
        <v>0.164954518712947</v>
      </c>
      <c r="AV92" s="42" t="n">
        <v>0.19731185228764</v>
      </c>
      <c r="AW92" s="42" t="n">
        <v>0.175815721591166</v>
      </c>
      <c r="AX92" s="42" t="n">
        <v>0.164813940353894</v>
      </c>
      <c r="AY92" s="42" t="n">
        <v>0.128174285649635</v>
      </c>
      <c r="AZ92" s="21" t="n">
        <v>0.203228142960582</v>
      </c>
      <c r="BA92" s="21" t="n">
        <v>0.200170293478752</v>
      </c>
      <c r="BB92" s="22" t="n">
        <v>0.232956529845679</v>
      </c>
      <c r="BC92" s="43" t="n">
        <v>0.166980188988661</v>
      </c>
      <c r="BD92" s="43" t="n">
        <v>0.016782614848301</v>
      </c>
      <c r="BE92" s="43" t="n">
        <v>0.000253586566966724</v>
      </c>
    </row>
    <row r="93" customFormat="false" ht="10.5" hidden="false" customHeight="false" outlineLevel="0" collapsed="false">
      <c r="A93" s="11" t="s">
        <v>160</v>
      </c>
      <c r="B93" s="42" t="n">
        <v>5</v>
      </c>
      <c r="C93" s="42" t="n">
        <v>5.088</v>
      </c>
      <c r="D93" s="42" t="n">
        <v>4.386</v>
      </c>
      <c r="E93" s="42" t="n">
        <v>5.175</v>
      </c>
      <c r="F93" s="42" t="n">
        <v>5.263</v>
      </c>
      <c r="G93" s="42" t="n">
        <v>5.439</v>
      </c>
      <c r="H93" s="42" t="n">
        <v>6.579</v>
      </c>
      <c r="I93" s="42" t="n">
        <v>7.456</v>
      </c>
      <c r="J93" s="42" t="n">
        <v>8.333</v>
      </c>
      <c r="K93" s="42" t="n">
        <v>9.43</v>
      </c>
      <c r="L93" s="42" t="n">
        <v>9.868</v>
      </c>
      <c r="M93" s="42" t="n">
        <v>10</v>
      </c>
      <c r="N93" s="42" t="n">
        <v>10.439</v>
      </c>
      <c r="O93" s="42" t="n">
        <v>9.781</v>
      </c>
      <c r="P93" s="42" t="n">
        <v>10.987</v>
      </c>
      <c r="Q93" s="42" t="n">
        <v>13.174</v>
      </c>
      <c r="R93" s="42" t="n">
        <v>14.824</v>
      </c>
      <c r="S93" s="42" t="n">
        <v>16.838</v>
      </c>
      <c r="T93" s="42" t="n">
        <v>19.554</v>
      </c>
      <c r="U93" s="42" t="n">
        <v>19.644</v>
      </c>
      <c r="V93" s="42" t="n">
        <v>20.905</v>
      </c>
      <c r="W93" s="42" t="n">
        <v>21.394</v>
      </c>
      <c r="X93" s="42" t="n">
        <v>22.633</v>
      </c>
      <c r="Y93" s="42" t="n">
        <v>24.702</v>
      </c>
      <c r="Z93" s="42" t="n">
        <v>26.793</v>
      </c>
      <c r="AA93" s="42" t="n">
        <v>28.679</v>
      </c>
      <c r="AB93" s="42" t="n">
        <v>28.214</v>
      </c>
      <c r="AC93" s="42" t="n">
        <v>29.571</v>
      </c>
      <c r="AD93" s="42" t="n">
        <v>34.359</v>
      </c>
      <c r="AE93" s="42" t="n">
        <v>37.885</v>
      </c>
      <c r="AF93" s="42" t="n">
        <v>43.1235009277276</v>
      </c>
      <c r="AG93" s="42" t="n">
        <v>42.5329230212244</v>
      </c>
      <c r="AH93" s="42" t="n">
        <v>44.3453862515272</v>
      </c>
      <c r="AI93" s="42" t="n">
        <v>45.0038466760192</v>
      </c>
      <c r="AJ93" s="42" t="n">
        <v>44.4811512875049</v>
      </c>
      <c r="AK93" s="42" t="n">
        <v>50.3258360863464</v>
      </c>
      <c r="AL93" s="42" t="n">
        <v>62.7754898855046</v>
      </c>
      <c r="AM93" s="42" t="n">
        <v>65.1604290175134</v>
      </c>
      <c r="AN93" s="42" t="n">
        <v>64.1897090102726</v>
      </c>
      <c r="AO93" s="42" t="n">
        <v>79.99818979952</v>
      </c>
      <c r="AP93" s="42" t="n">
        <v>89.8350454812867</v>
      </c>
      <c r="AQ93" s="42" t="n">
        <v>98.607503280988</v>
      </c>
      <c r="AR93" s="42" t="n">
        <v>109.803140697832</v>
      </c>
      <c r="AS93" s="42" t="n">
        <v>144.128162193962</v>
      </c>
      <c r="AT93" s="42" t="n">
        <v>139.303977915554</v>
      </c>
      <c r="AU93" s="42" t="n">
        <v>160.968262660089</v>
      </c>
      <c r="AV93" s="42" t="n">
        <v>155.687423632167</v>
      </c>
      <c r="AW93" s="42" t="n">
        <v>195.228788975878</v>
      </c>
      <c r="AX93" s="42" t="n">
        <v>205.822345431506</v>
      </c>
      <c r="AY93" s="42" t="n">
        <v>237.84827662126</v>
      </c>
      <c r="AZ93" s="21" t="n">
        <v>252.187041227315</v>
      </c>
      <c r="BA93" s="21" t="n">
        <v>260.956125265872</v>
      </c>
      <c r="BB93" s="22" t="n">
        <v>261.522531484378</v>
      </c>
      <c r="BC93" s="43" t="n">
        <v>0.00491617624785556</v>
      </c>
      <c r="BD93" s="43" t="n">
        <v>0.102213569178951</v>
      </c>
      <c r="BE93" s="43" t="n">
        <v>0.28468230097479</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v>
      </c>
      <c r="AV94" s="42" t="n">
        <v>0</v>
      </c>
      <c r="AW94" s="42" t="n">
        <v>0</v>
      </c>
      <c r="AX94" s="42" t="n">
        <v>0</v>
      </c>
      <c r="AY94" s="42" t="n">
        <v>0</v>
      </c>
      <c r="AZ94" s="21" t="n">
        <v>0</v>
      </c>
      <c r="BA94" s="21" t="n">
        <v>0</v>
      </c>
      <c r="BB94" s="22" t="n">
        <v>0</v>
      </c>
      <c r="BC94" s="43" t="n">
        <v>0</v>
      </c>
      <c r="BD94" s="43" t="n">
        <v>0</v>
      </c>
      <c r="BE94" s="43" t="n">
        <v>0</v>
      </c>
    </row>
    <row r="95" customFormat="false" ht="10.5" hidden="false" customHeight="false" outlineLevel="0" collapsed="false">
      <c r="A95" s="11" t="s">
        <v>162</v>
      </c>
      <c r="B95" s="42" t="n">
        <v>4.337</v>
      </c>
      <c r="C95" s="42" t="n">
        <v>4.529</v>
      </c>
      <c r="D95" s="42" t="n">
        <v>5.068</v>
      </c>
      <c r="E95" s="42" t="n">
        <v>5.849</v>
      </c>
      <c r="F95" s="42" t="n">
        <v>6.494</v>
      </c>
      <c r="G95" s="42" t="n">
        <v>6.887</v>
      </c>
      <c r="H95" s="42" t="n">
        <v>7.554</v>
      </c>
      <c r="I95" s="42" t="n">
        <v>7.332</v>
      </c>
      <c r="J95" s="42" t="n">
        <v>7.808</v>
      </c>
      <c r="K95" s="42" t="n">
        <v>7.513</v>
      </c>
      <c r="L95" s="42" t="n">
        <v>8.976</v>
      </c>
      <c r="M95" s="42" t="n">
        <v>9.39</v>
      </c>
      <c r="N95" s="42" t="n">
        <v>10.245</v>
      </c>
      <c r="O95" s="42" t="n">
        <v>12.711</v>
      </c>
      <c r="P95" s="42" t="n">
        <v>12.257</v>
      </c>
      <c r="Q95" s="42" t="n">
        <v>12.545</v>
      </c>
      <c r="R95" s="42" t="n">
        <v>13.369</v>
      </c>
      <c r="S95" s="42" t="n">
        <v>11.282</v>
      </c>
      <c r="T95" s="42" t="n">
        <v>10.871</v>
      </c>
      <c r="U95" s="42" t="n">
        <v>12.147</v>
      </c>
      <c r="V95" s="42" t="n">
        <v>11.724</v>
      </c>
      <c r="W95" s="42" t="n">
        <v>11.895</v>
      </c>
      <c r="X95" s="42" t="n">
        <v>11.079</v>
      </c>
      <c r="Y95" s="42" t="n">
        <v>12.358</v>
      </c>
      <c r="Z95" s="42" t="n">
        <v>14.339</v>
      </c>
      <c r="AA95" s="42" t="n">
        <v>15.024</v>
      </c>
      <c r="AB95" s="42" t="n">
        <v>16.726</v>
      </c>
      <c r="AC95" s="42" t="n">
        <v>15.853</v>
      </c>
      <c r="AD95" s="42" t="n">
        <v>16.005</v>
      </c>
      <c r="AE95" s="42" t="n">
        <v>18.15</v>
      </c>
      <c r="AF95" s="42" t="n">
        <v>17.179</v>
      </c>
      <c r="AG95" s="42" t="n">
        <v>15.626</v>
      </c>
      <c r="AH95" s="42" t="n">
        <v>15.887</v>
      </c>
      <c r="AI95" s="42" t="n">
        <v>18.924</v>
      </c>
      <c r="AJ95" s="42" t="n">
        <v>18.611</v>
      </c>
      <c r="AK95" s="42" t="n">
        <v>17.421</v>
      </c>
      <c r="AL95" s="42" t="n">
        <v>16.297</v>
      </c>
      <c r="AM95" s="42" t="n">
        <v>15.51</v>
      </c>
      <c r="AN95" s="42" t="n">
        <v>15.68</v>
      </c>
      <c r="AO95" s="42" t="n">
        <v>18.971</v>
      </c>
      <c r="AP95" s="42" t="n">
        <v>22.0437163415847</v>
      </c>
      <c r="AQ95" s="42" t="n">
        <v>25.4824936224528</v>
      </c>
      <c r="AR95" s="42" t="n">
        <v>27.7442859890482</v>
      </c>
      <c r="AS95" s="42" t="n">
        <v>26.0598769063673</v>
      </c>
      <c r="AT95" s="42" t="n">
        <v>24.0616435488979</v>
      </c>
      <c r="AU95" s="42" t="n">
        <v>24.6060771824229</v>
      </c>
      <c r="AV95" s="42" t="n">
        <v>29.8014656967008</v>
      </c>
      <c r="AW95" s="42" t="n">
        <v>26.197306195411</v>
      </c>
      <c r="AX95" s="42" t="n">
        <v>29.8644657645833</v>
      </c>
      <c r="AY95" s="42" t="n">
        <v>31.4513944200569</v>
      </c>
      <c r="AZ95" s="21" t="n">
        <v>30.1585139922839</v>
      </c>
      <c r="BA95" s="21" t="n">
        <v>29.0470383790785</v>
      </c>
      <c r="BB95" s="22" t="n">
        <v>30.6931194920028</v>
      </c>
      <c r="BC95" s="43" t="n">
        <v>0.0595644839476897</v>
      </c>
      <c r="BD95" s="43" t="n">
        <v>0.0131785655524581</v>
      </c>
      <c r="BE95" s="43" t="n">
        <v>0.0334112240023169</v>
      </c>
    </row>
    <row r="96" customFormat="false" ht="10.5" hidden="false" customHeight="false" outlineLevel="0" collapsed="false">
      <c r="A96" s="11" t="s">
        <v>163</v>
      </c>
      <c r="B96" s="42" t="n">
        <v>0.413</v>
      </c>
      <c r="C96" s="42" t="n">
        <v>0.537</v>
      </c>
      <c r="D96" s="42" t="n">
        <v>0.603</v>
      </c>
      <c r="E96" s="42" t="n">
        <v>0.745</v>
      </c>
      <c r="F96" s="42" t="n">
        <v>0.779</v>
      </c>
      <c r="G96" s="42" t="n">
        <v>0.947</v>
      </c>
      <c r="H96" s="42" t="n">
        <v>0.312</v>
      </c>
      <c r="I96" s="42" t="n">
        <v>0.279</v>
      </c>
      <c r="J96" s="42" t="n">
        <v>0.352</v>
      </c>
      <c r="K96" s="42" t="n">
        <v>0.39</v>
      </c>
      <c r="L96" s="42" t="n">
        <v>0.409</v>
      </c>
      <c r="M96" s="42" t="n">
        <v>0.24</v>
      </c>
      <c r="N96" s="42" t="n">
        <v>0.399</v>
      </c>
      <c r="O96" s="42" t="n">
        <v>0.285</v>
      </c>
      <c r="P96" s="42" t="n">
        <v>0.317</v>
      </c>
      <c r="Q96" s="42" t="n">
        <v>0.287</v>
      </c>
      <c r="R96" s="42" t="n">
        <v>0.286</v>
      </c>
      <c r="S96" s="42" t="n">
        <v>0.312</v>
      </c>
      <c r="T96" s="42" t="n">
        <v>0.469</v>
      </c>
      <c r="U96" s="42" t="n">
        <v>0.512</v>
      </c>
      <c r="V96" s="42" t="n">
        <v>0.626</v>
      </c>
      <c r="W96" s="42" t="n">
        <v>1.008</v>
      </c>
      <c r="X96" s="42" t="n">
        <v>1.037</v>
      </c>
      <c r="Y96" s="42" t="n">
        <v>1.139</v>
      </c>
      <c r="Z96" s="42" t="n">
        <v>1.421</v>
      </c>
      <c r="AA96" s="42" t="n">
        <v>1.46907725030547</v>
      </c>
      <c r="AB96" s="42" t="n">
        <v>1.67651038602525</v>
      </c>
      <c r="AC96" s="42" t="n">
        <v>2.18253156537086</v>
      </c>
      <c r="AD96" s="42" t="n">
        <v>2.01182966013485</v>
      </c>
      <c r="AE96" s="42" t="n">
        <v>1.80634022718015</v>
      </c>
      <c r="AF96" s="42" t="n">
        <v>1.87653075078064</v>
      </c>
      <c r="AG96" s="42" t="n">
        <v>1.99673485088473</v>
      </c>
      <c r="AH96" s="42" t="n">
        <v>1.32724351721953</v>
      </c>
      <c r="AI96" s="42" t="n">
        <v>2.34500158392541</v>
      </c>
      <c r="AJ96" s="42" t="n">
        <v>2.34868534190161</v>
      </c>
      <c r="AK96" s="42" t="n">
        <v>2.26637100058831</v>
      </c>
      <c r="AL96" s="42" t="n">
        <v>2.63723582386748</v>
      </c>
      <c r="AM96" s="42" t="n">
        <v>2.24759017061139</v>
      </c>
      <c r="AN96" s="42" t="n">
        <v>2.05887677060234</v>
      </c>
      <c r="AO96" s="42" t="n">
        <v>2.188984930081</v>
      </c>
      <c r="AP96" s="42" t="n">
        <v>2.42680001810199</v>
      </c>
      <c r="AQ96" s="42" t="n">
        <v>2.17744490202289</v>
      </c>
      <c r="AR96" s="42" t="n">
        <v>2.55374032674118</v>
      </c>
      <c r="AS96" s="42" t="n">
        <v>2.6084988912522</v>
      </c>
      <c r="AT96" s="42" t="n">
        <v>2.57591528261754</v>
      </c>
      <c r="AU96" s="42" t="n">
        <v>3.94985744671221</v>
      </c>
      <c r="AV96" s="42" t="n">
        <v>2.81010996967913</v>
      </c>
      <c r="AW96" s="42" t="n">
        <v>2.89609449246503</v>
      </c>
      <c r="AX96" s="42" t="n">
        <v>3.82925283975199</v>
      </c>
      <c r="AY96" s="42" t="n">
        <v>3.43078245915734</v>
      </c>
      <c r="AZ96" s="21" t="n">
        <v>3.10924559895007</v>
      </c>
      <c r="BA96" s="21" t="n">
        <v>4.38294791148118</v>
      </c>
      <c r="BB96" s="22" t="n">
        <v>4.15350567814905</v>
      </c>
      <c r="BC96" s="43" t="n">
        <v>-0.049752534167597</v>
      </c>
      <c r="BD96" s="43" t="n">
        <v>0.072462001230716</v>
      </c>
      <c r="BE96" s="43" t="n">
        <v>0.00452132956520406</v>
      </c>
    </row>
    <row r="97" customFormat="false" ht="10.5" hidden="false" customHeight="false" outlineLevel="0" collapsed="false">
      <c r="A97" s="11" t="s">
        <v>164</v>
      </c>
      <c r="B97" s="42" t="n">
        <v>15.8493292302122</v>
      </c>
      <c r="C97" s="42" t="n">
        <v>18.0591762230167</v>
      </c>
      <c r="D97" s="42" t="n">
        <v>15.6137836810427</v>
      </c>
      <c r="E97" s="42" t="n">
        <v>15.6591561750464</v>
      </c>
      <c r="F97" s="42" t="n">
        <v>17.3282736570575</v>
      </c>
      <c r="G97" s="42" t="n">
        <v>16.6105072181744</v>
      </c>
      <c r="H97" s="42" t="n">
        <v>17.9680573381002</v>
      </c>
      <c r="I97" s="42" t="n">
        <v>18.9954298321039</v>
      </c>
      <c r="J97" s="42" t="n">
        <v>15.8332522061818</v>
      </c>
      <c r="K97" s="42" t="n">
        <v>17.8778223740779</v>
      </c>
      <c r="L97" s="42" t="n">
        <v>18.2553123500928</v>
      </c>
      <c r="M97" s="42" t="n">
        <v>18.8978797121781</v>
      </c>
      <c r="N97" s="42" t="n">
        <v>16.3422923021225</v>
      </c>
      <c r="O97" s="42" t="n">
        <v>15.4481347241707</v>
      </c>
      <c r="P97" s="42" t="n">
        <v>17.9010172421596</v>
      </c>
      <c r="Q97" s="42" t="n">
        <v>19.540154772141</v>
      </c>
      <c r="R97" s="42" t="n">
        <v>19.6521893469702</v>
      </c>
      <c r="S97" s="42" t="n">
        <v>17.8104727791103</v>
      </c>
      <c r="T97" s="42" t="n">
        <v>19.6548042268181</v>
      </c>
      <c r="U97" s="42" t="n">
        <v>15.5955770014029</v>
      </c>
      <c r="V97" s="42" t="n">
        <v>18.7523193193645</v>
      </c>
      <c r="W97" s="42" t="n">
        <v>18.2866452459609</v>
      </c>
      <c r="X97" s="42" t="n">
        <v>16.9224329094447</v>
      </c>
      <c r="Y97" s="42" t="n">
        <v>20.4306014391093</v>
      </c>
      <c r="Z97" s="42" t="n">
        <v>20.7587002760555</v>
      </c>
      <c r="AA97" s="42" t="n">
        <v>20.2074942299859</v>
      </c>
      <c r="AB97" s="42" t="n">
        <v>22.060234420962</v>
      </c>
      <c r="AC97" s="42" t="n">
        <v>18.6778748246368</v>
      </c>
      <c r="AD97" s="42" t="n">
        <v>21.6296329818527</v>
      </c>
      <c r="AE97" s="42" t="n">
        <v>15.2206181834638</v>
      </c>
      <c r="AF97" s="42" t="n">
        <v>18.5812553740326</v>
      </c>
      <c r="AG97" s="42" t="n">
        <v>18.2194415531519</v>
      </c>
      <c r="AH97" s="42" t="n">
        <v>20.3192741096076</v>
      </c>
      <c r="AI97" s="42" t="n">
        <v>20.9333846223468</v>
      </c>
      <c r="AJ97" s="42" t="n">
        <v>19.5537855817531</v>
      </c>
      <c r="AK97" s="42" t="n">
        <v>19.743177806942</v>
      </c>
      <c r="AL97" s="42" t="n">
        <v>19.0446666968366</v>
      </c>
      <c r="AM97" s="42" t="n">
        <v>18.640086889623</v>
      </c>
      <c r="AN97" s="42" t="n">
        <v>21.1413314024527</v>
      </c>
      <c r="AO97" s="42" t="n">
        <v>21.0505951034076</v>
      </c>
      <c r="AP97" s="42" t="n">
        <v>17.4472777205315</v>
      </c>
      <c r="AQ97" s="42" t="n">
        <v>19.8585794592565</v>
      </c>
      <c r="AR97" s="42" t="n">
        <v>16.9017831198323</v>
      </c>
      <c r="AS97" s="42" t="n">
        <v>16.8439998461938</v>
      </c>
      <c r="AT97" s="42" t="n">
        <v>15.566868826226</v>
      </c>
      <c r="AU97" s="42" t="n">
        <v>19.6664087765858</v>
      </c>
      <c r="AV97" s="42" t="n">
        <v>18.2752773342402</v>
      </c>
      <c r="AW97" s="42" t="n">
        <v>17.2098000329591</v>
      </c>
      <c r="AX97" s="42" t="n">
        <v>17.6502625994481</v>
      </c>
      <c r="AY97" s="42" t="n">
        <v>18.0957998924007</v>
      </c>
      <c r="AZ97" s="21" t="n">
        <v>18.9709272319956</v>
      </c>
      <c r="BA97" s="21" t="n">
        <v>18.0932268076995</v>
      </c>
      <c r="BB97" s="22" t="n">
        <v>17.9309408516993</v>
      </c>
      <c r="BC97" s="43" t="n">
        <v>-0.00625427912089971</v>
      </c>
      <c r="BD97" s="43" t="n">
        <v>-0.0092666445090307</v>
      </c>
      <c r="BE97" s="43" t="n">
        <v>0.0195188593171351</v>
      </c>
    </row>
    <row r="98" customFormat="false" ht="10.5" hidden="false" customHeight="false" outlineLevel="0" collapsed="false">
      <c r="A98" s="11" t="s">
        <v>165</v>
      </c>
      <c r="B98" s="42" t="n">
        <v>0.135</v>
      </c>
      <c r="C98" s="42" t="n">
        <v>0.16</v>
      </c>
      <c r="D98" s="42" t="n">
        <v>0.167</v>
      </c>
      <c r="E98" s="42" t="n">
        <v>0.185</v>
      </c>
      <c r="F98" s="42" t="n">
        <v>0.233</v>
      </c>
      <c r="G98" s="42" t="n">
        <v>0.295</v>
      </c>
      <c r="H98" s="42" t="n">
        <v>0.297</v>
      </c>
      <c r="I98" s="42" t="n">
        <v>0.281</v>
      </c>
      <c r="J98" s="42" t="n">
        <v>0.296</v>
      </c>
      <c r="K98" s="42" t="n">
        <v>0.293</v>
      </c>
      <c r="L98" s="42" t="n">
        <v>0.293</v>
      </c>
      <c r="M98" s="42" t="n">
        <v>0.268</v>
      </c>
      <c r="N98" s="42" t="n">
        <v>0.224</v>
      </c>
      <c r="O98" s="42" t="n">
        <v>0.241</v>
      </c>
      <c r="P98" s="42" t="n">
        <v>0.295</v>
      </c>
      <c r="Q98" s="42" t="n">
        <v>0.376</v>
      </c>
      <c r="R98" s="42" t="n">
        <v>0.416</v>
      </c>
      <c r="S98" s="42" t="n">
        <v>0.4</v>
      </c>
      <c r="T98" s="42" t="n">
        <v>0.466</v>
      </c>
      <c r="U98" s="42" t="n">
        <v>0.921</v>
      </c>
      <c r="V98" s="42" t="n">
        <v>0.844684798841469</v>
      </c>
      <c r="W98" s="42" t="n">
        <v>0.923654794768517</v>
      </c>
      <c r="X98" s="42" t="n">
        <v>1.11304701995746</v>
      </c>
      <c r="Y98" s="42" t="n">
        <v>1.2841109652894</v>
      </c>
      <c r="Z98" s="42" t="n">
        <v>1.18681268950536</v>
      </c>
      <c r="AA98" s="42" t="n">
        <v>0.902611214191968</v>
      </c>
      <c r="AB98" s="42" t="n">
        <v>0.997420464316419</v>
      </c>
      <c r="AC98" s="42" t="n">
        <v>0.969814907000946</v>
      </c>
      <c r="AD98" s="42" t="n">
        <v>1.09811286599991</v>
      </c>
      <c r="AE98" s="42" t="n">
        <v>1.46694121373942</v>
      </c>
      <c r="AF98" s="42" t="n">
        <v>1.39928497081051</v>
      </c>
      <c r="AG98" s="42" t="n">
        <v>1.17300991084762</v>
      </c>
      <c r="AH98" s="42" t="n">
        <v>0.935421097886587</v>
      </c>
      <c r="AI98" s="42" t="n">
        <v>1.0085079422546</v>
      </c>
      <c r="AJ98" s="42" t="n">
        <v>1.70882925283975</v>
      </c>
      <c r="AK98" s="42" t="n">
        <v>1.58256776938045</v>
      </c>
      <c r="AL98" s="42" t="n">
        <v>1.37258451373489</v>
      </c>
      <c r="AM98" s="42" t="n">
        <v>1.22527944969905</v>
      </c>
      <c r="AN98" s="42" t="n">
        <v>1.15174005521111</v>
      </c>
      <c r="AO98" s="42" t="n">
        <v>1.26103090917319</v>
      </c>
      <c r="AP98" s="42" t="n">
        <v>1.35923428519708</v>
      </c>
      <c r="AQ98" s="42" t="n">
        <v>1.43073720414535</v>
      </c>
      <c r="AR98" s="42" t="n">
        <v>1.34792053219894</v>
      </c>
      <c r="AS98" s="42" t="n">
        <v>1.76652939313028</v>
      </c>
      <c r="AT98" s="42" t="n">
        <v>1.55858261302439</v>
      </c>
      <c r="AU98" s="42" t="n">
        <v>1.4377517310042</v>
      </c>
      <c r="AV98" s="42" t="n">
        <v>1.81291578042267</v>
      </c>
      <c r="AW98" s="42" t="n">
        <v>2.07755125130107</v>
      </c>
      <c r="AX98" s="42" t="n">
        <v>2.64542698103814</v>
      </c>
      <c r="AY98" s="42" t="n">
        <v>3.04269357831379</v>
      </c>
      <c r="AZ98" s="21" t="n">
        <v>3.49796804996152</v>
      </c>
      <c r="BA98" s="21" t="n">
        <v>4.92331970124596</v>
      </c>
      <c r="BB98" s="22" t="n">
        <v>5.60496019560132</v>
      </c>
      <c r="BC98" s="43" t="n">
        <v>0.141570442705435</v>
      </c>
      <c r="BD98" s="43" t="n">
        <v>0.131539754737406</v>
      </c>
      <c r="BE98" s="43" t="n">
        <v>0.00610132119897749</v>
      </c>
    </row>
    <row r="99" customFormat="false" ht="10.5" hidden="false" customHeight="false" outlineLevel="0" collapsed="false">
      <c r="A99" s="11" t="s">
        <v>166</v>
      </c>
      <c r="B99" s="42" t="n">
        <v>2.267</v>
      </c>
      <c r="C99" s="42" t="n">
        <v>2.445</v>
      </c>
      <c r="D99" s="42" t="n">
        <v>2.539</v>
      </c>
      <c r="E99" s="42" t="n">
        <v>2.664</v>
      </c>
      <c r="F99" s="42" t="n">
        <v>2.633</v>
      </c>
      <c r="G99" s="42" t="n">
        <v>2.867</v>
      </c>
      <c r="H99" s="42" t="n">
        <v>3.257</v>
      </c>
      <c r="I99" s="42" t="n">
        <v>3.454</v>
      </c>
      <c r="J99" s="42" t="n">
        <v>3.416</v>
      </c>
      <c r="K99" s="42" t="n">
        <v>3.43686674410298</v>
      </c>
      <c r="L99" s="42" t="n">
        <v>3.77056531738158</v>
      </c>
      <c r="M99" s="42" t="n">
        <v>3.50703486875814</v>
      </c>
      <c r="N99" s="42" t="n">
        <v>3.33081459478704</v>
      </c>
      <c r="O99" s="42" t="n">
        <v>3.54337601475218</v>
      </c>
      <c r="P99" s="42" t="n">
        <v>4.1732892119822</v>
      </c>
      <c r="Q99" s="42" t="n">
        <v>4.38173653994801</v>
      </c>
      <c r="R99" s="42" t="n">
        <v>4.45304746793631</v>
      </c>
      <c r="S99" s="42" t="n">
        <v>4.14174783998737</v>
      </c>
      <c r="T99" s="42" t="n">
        <v>4.46927527526699</v>
      </c>
      <c r="U99" s="42" t="n">
        <v>4.61075432791045</v>
      </c>
      <c r="V99" s="42" t="n">
        <v>4.45939843278081</v>
      </c>
      <c r="W99" s="42" t="n">
        <v>5.00015676526024</v>
      </c>
      <c r="X99" s="42" t="n">
        <v>4.96188615179898</v>
      </c>
      <c r="Y99" s="42" t="n">
        <v>5.19587662241244</v>
      </c>
      <c r="Z99" s="42" t="n">
        <v>5.10450678705268</v>
      </c>
      <c r="AA99" s="42" t="n">
        <v>5.24625574558569</v>
      </c>
      <c r="AB99" s="42" t="n">
        <v>5.18044619096534</v>
      </c>
      <c r="AC99" s="42" t="n">
        <v>4.77274521009952</v>
      </c>
      <c r="AD99" s="42" t="n">
        <v>5.31585573797905</v>
      </c>
      <c r="AE99" s="42" t="n">
        <v>5.84628689223762</v>
      </c>
      <c r="AF99" s="42" t="n">
        <v>6.23042930892203</v>
      </c>
      <c r="AG99" s="42" t="n">
        <v>5.92454389001949</v>
      </c>
      <c r="AH99" s="42" t="n">
        <v>5.26274282856618</v>
      </c>
      <c r="AI99" s="42" t="n">
        <v>5.72913206829569</v>
      </c>
      <c r="AJ99" s="42" t="n">
        <v>5.18611740795742</v>
      </c>
      <c r="AK99" s="42" t="n">
        <v>5.52902583329784</v>
      </c>
      <c r="AL99" s="42" t="n">
        <v>4.90590774468671</v>
      </c>
      <c r="AM99" s="42" t="n">
        <v>5.62651216919939</v>
      </c>
      <c r="AN99" s="42" t="n">
        <v>5.34590805360358</v>
      </c>
      <c r="AO99" s="42" t="n">
        <v>6.16231028190437</v>
      </c>
      <c r="AP99" s="42" t="n">
        <v>5.27903466933894</v>
      </c>
      <c r="AQ99" s="42" t="n">
        <v>5.33256951669812</v>
      </c>
      <c r="AR99" s="42" t="n">
        <v>5.35073556890801</v>
      </c>
      <c r="AS99" s="42" t="n">
        <v>5.05733164892664</v>
      </c>
      <c r="AT99" s="42" t="n">
        <v>5.47929456185524</v>
      </c>
      <c r="AU99" s="42" t="n">
        <v>5.59538169246171</v>
      </c>
      <c r="AV99" s="42" t="n">
        <v>5.68226401443198</v>
      </c>
      <c r="AW99" s="42" t="n">
        <v>5.18083545848765</v>
      </c>
      <c r="AX99" s="42" t="n">
        <v>5.21786018651445</v>
      </c>
      <c r="AY99" s="42" t="n">
        <v>5.51365489794234</v>
      </c>
      <c r="AZ99" s="21" t="n">
        <v>5.56651737002845</v>
      </c>
      <c r="BA99" s="21" t="n">
        <v>5.88040960076193</v>
      </c>
      <c r="BB99" s="22" t="n">
        <v>5.70601882061943</v>
      </c>
      <c r="BC99" s="43" t="n">
        <v>-0.0269977540078596</v>
      </c>
      <c r="BD99" s="43" t="n">
        <v>0.0098272949957845</v>
      </c>
      <c r="BE99" s="43" t="n">
        <v>0.00621132931850819</v>
      </c>
    </row>
    <row r="100" customFormat="false" ht="10.5" hidden="false" customHeight="false" outlineLevel="0" collapsed="false">
      <c r="A100" s="11" t="s">
        <v>167</v>
      </c>
      <c r="B100" s="42" t="n">
        <v>0.497</v>
      </c>
      <c r="C100" s="42" t="n">
        <v>0.497</v>
      </c>
      <c r="D100" s="42" t="n">
        <v>0.589</v>
      </c>
      <c r="E100" s="42" t="n">
        <v>0.708</v>
      </c>
      <c r="F100" s="42" t="n">
        <v>0.747</v>
      </c>
      <c r="G100" s="42" t="n">
        <v>0.661</v>
      </c>
      <c r="H100" s="42" t="n">
        <v>0.863</v>
      </c>
      <c r="I100" s="42" t="n">
        <v>0.908</v>
      </c>
      <c r="J100" s="42" t="n">
        <v>0.958</v>
      </c>
      <c r="K100" s="42" t="n">
        <v>0.963</v>
      </c>
      <c r="L100" s="42" t="n">
        <v>1.108</v>
      </c>
      <c r="M100" s="42" t="n">
        <v>1.203</v>
      </c>
      <c r="N100" s="42" t="n">
        <v>1.429</v>
      </c>
      <c r="O100" s="42" t="n">
        <v>1.774</v>
      </c>
      <c r="P100" s="42" t="n">
        <v>1.918</v>
      </c>
      <c r="Q100" s="42" t="n">
        <v>2.011</v>
      </c>
      <c r="R100" s="42" t="n">
        <v>2.1</v>
      </c>
      <c r="S100" s="42" t="n">
        <v>2.363</v>
      </c>
      <c r="T100" s="42" t="n">
        <v>2.737</v>
      </c>
      <c r="U100" s="42" t="n">
        <v>2.837</v>
      </c>
      <c r="V100" s="42" t="n">
        <v>2.947</v>
      </c>
      <c r="W100" s="42" t="n">
        <v>2.818</v>
      </c>
      <c r="X100" s="42" t="n">
        <v>3.705</v>
      </c>
      <c r="Y100" s="42" t="n">
        <v>3.884</v>
      </c>
      <c r="Z100" s="42" t="n">
        <v>3.947</v>
      </c>
      <c r="AA100" s="42" t="n">
        <v>3.866</v>
      </c>
      <c r="AB100" s="42" t="n">
        <v>4.137</v>
      </c>
      <c r="AC100" s="42" t="n">
        <v>4.513</v>
      </c>
      <c r="AD100" s="42" t="n">
        <v>4.963</v>
      </c>
      <c r="AE100" s="42" t="n">
        <v>4.871</v>
      </c>
      <c r="AF100" s="42" t="n">
        <v>5.147</v>
      </c>
      <c r="AG100" s="42" t="n">
        <v>5.611</v>
      </c>
      <c r="AH100" s="42" t="n">
        <v>4.174</v>
      </c>
      <c r="AI100" s="42" t="n">
        <v>5.455</v>
      </c>
      <c r="AJ100" s="42" t="n">
        <v>4.866</v>
      </c>
      <c r="AK100" s="42" t="n">
        <v>3.973</v>
      </c>
      <c r="AL100" s="42" t="n">
        <v>4.139</v>
      </c>
      <c r="AM100" s="42" t="n">
        <v>4.62</v>
      </c>
      <c r="AN100" s="42" t="n">
        <v>5.56580078743719</v>
      </c>
      <c r="AO100" s="42" t="n">
        <v>5.93202697198712</v>
      </c>
      <c r="AP100" s="42" t="n">
        <v>6.94641806580076</v>
      </c>
      <c r="AQ100" s="42" t="n">
        <v>6.84414173869753</v>
      </c>
      <c r="AR100" s="42" t="n">
        <v>7.15526994614651</v>
      </c>
      <c r="AS100" s="42" t="n">
        <v>6.10128071683937</v>
      </c>
      <c r="AT100" s="42" t="n">
        <v>6.37643118975424</v>
      </c>
      <c r="AU100" s="42" t="n">
        <v>6.66945739240618</v>
      </c>
      <c r="AV100" s="42" t="n">
        <v>6.91711544553557</v>
      </c>
      <c r="AW100" s="42" t="n">
        <v>6.66979680499613</v>
      </c>
      <c r="AX100" s="42" t="n">
        <v>6.99076797755349</v>
      </c>
      <c r="AY100" s="42" t="n">
        <v>7.21772186269627</v>
      </c>
      <c r="AZ100" s="21" t="n">
        <v>7.30359324795218</v>
      </c>
      <c r="BA100" s="21" t="n">
        <v>7.75444630492824</v>
      </c>
      <c r="BB100" s="22" t="n">
        <v>6.97368421052629</v>
      </c>
      <c r="BC100" s="43" t="n">
        <v>-0.0982218562503252</v>
      </c>
      <c r="BD100" s="43" t="n">
        <v>0.0125656252786157</v>
      </c>
      <c r="BE100" s="43" t="n">
        <v>0.00759125592757111</v>
      </c>
    </row>
    <row r="101" customFormat="false" ht="10.5" hidden="false" customHeight="false" outlineLevel="0" collapsed="false">
      <c r="A101" s="11" t="s">
        <v>168</v>
      </c>
      <c r="B101" s="42" t="n">
        <v>0.172</v>
      </c>
      <c r="C101" s="42" t="n">
        <v>0.18</v>
      </c>
      <c r="D101" s="42" t="n">
        <v>0.243</v>
      </c>
      <c r="E101" s="42" t="n">
        <v>0.159</v>
      </c>
      <c r="F101" s="42" t="n">
        <v>0.181</v>
      </c>
      <c r="G101" s="42" t="n">
        <v>0.349</v>
      </c>
      <c r="H101" s="42" t="n">
        <v>0.386</v>
      </c>
      <c r="I101" s="42" t="n">
        <v>0.324</v>
      </c>
      <c r="J101" s="42" t="n">
        <v>0.418</v>
      </c>
      <c r="K101" s="42" t="n">
        <v>0.503</v>
      </c>
      <c r="L101" s="42" t="n">
        <v>0.503</v>
      </c>
      <c r="M101" s="42" t="n">
        <v>0.596</v>
      </c>
      <c r="N101" s="42" t="n">
        <v>0.436</v>
      </c>
      <c r="O101" s="42" t="n">
        <v>0.634</v>
      </c>
      <c r="P101" s="42" t="n">
        <v>0.628</v>
      </c>
      <c r="Q101" s="42" t="n">
        <v>0.778</v>
      </c>
      <c r="R101" s="42" t="n">
        <v>0.835</v>
      </c>
      <c r="S101" s="42" t="n">
        <v>0.864</v>
      </c>
      <c r="T101" s="42" t="n">
        <v>0.67</v>
      </c>
      <c r="U101" s="42" t="n">
        <v>1.18</v>
      </c>
      <c r="V101" s="42" t="n">
        <v>1.25650540797393</v>
      </c>
      <c r="W101" s="42" t="n">
        <v>1.36149703579671</v>
      </c>
      <c r="X101" s="42" t="n">
        <v>1.18726523962528</v>
      </c>
      <c r="Y101" s="42" t="n">
        <v>1.41738697560754</v>
      </c>
      <c r="Z101" s="42" t="n">
        <v>1.46739376385934</v>
      </c>
      <c r="AA101" s="42" t="n">
        <v>1.37167941349504</v>
      </c>
      <c r="AB101" s="42" t="n">
        <v>1.16418518350907</v>
      </c>
      <c r="AC101" s="42" t="n">
        <v>1.00466126623523</v>
      </c>
      <c r="AD101" s="42" t="n">
        <v>1.13816355161334</v>
      </c>
      <c r="AE101" s="42" t="n">
        <v>1.32642440150246</v>
      </c>
      <c r="AF101" s="42" t="n">
        <v>1.41014617368873</v>
      </c>
      <c r="AG101" s="42" t="n">
        <v>1.59071367153912</v>
      </c>
      <c r="AH101" s="42" t="n">
        <v>1.37326333891478</v>
      </c>
      <c r="AI101" s="42" t="n">
        <v>1.146309453772</v>
      </c>
      <c r="AJ101" s="42" t="n">
        <v>1.77399647010906</v>
      </c>
      <c r="AK101" s="42" t="n">
        <v>1.76471919265058</v>
      </c>
      <c r="AL101" s="42" t="n">
        <v>1.60745802597637</v>
      </c>
      <c r="AM101" s="42" t="n">
        <v>1.59138638729239</v>
      </c>
      <c r="AN101" s="42" t="n">
        <v>1.78074399239715</v>
      </c>
      <c r="AO101" s="42" t="n">
        <v>1.94430940851699</v>
      </c>
      <c r="AP101" s="42" t="n">
        <v>1.89771756347015</v>
      </c>
      <c r="AQ101" s="42" t="n">
        <v>2.24904127257093</v>
      </c>
      <c r="AR101" s="42" t="n">
        <v>1.93769131556319</v>
      </c>
      <c r="AS101" s="42" t="n">
        <v>2.22711997103678</v>
      </c>
      <c r="AT101" s="42" t="n">
        <v>2.2146823098158</v>
      </c>
      <c r="AU101" s="42" t="n">
        <v>1.76571593428972</v>
      </c>
      <c r="AV101" s="42" t="n">
        <v>2.19430963479204</v>
      </c>
      <c r="AW101" s="42" t="n">
        <v>2.31980223559758</v>
      </c>
      <c r="AX101" s="42" t="n">
        <v>2.26711951848666</v>
      </c>
      <c r="AY101" s="42" t="n">
        <v>2.0675369959723</v>
      </c>
      <c r="AZ101" s="21" t="n">
        <v>1.96069104403312</v>
      </c>
      <c r="BA101" s="21" t="n">
        <v>1.8352977779789</v>
      </c>
      <c r="BB101" s="22" t="n">
        <v>2.17342105263157</v>
      </c>
      <c r="BC101" s="43" t="n">
        <v>0.187477943365662</v>
      </c>
      <c r="BD101" s="43" t="n">
        <v>-0.0201244722811762</v>
      </c>
      <c r="BE101" s="43" t="n">
        <v>0.00236589368701169</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21" t="n">
        <v>0</v>
      </c>
      <c r="BA102" s="21" t="n">
        <v>0</v>
      </c>
      <c r="BB102" s="22" t="n">
        <v>0</v>
      </c>
      <c r="BC102" s="43" t="n">
        <v>0</v>
      </c>
      <c r="BD102" s="43" t="n">
        <v>0</v>
      </c>
      <c r="BE102" s="43" t="n">
        <v>0</v>
      </c>
    </row>
    <row r="103" customFormat="false" ht="10.5" hidden="false" customHeight="false" outlineLevel="0" collapsed="false">
      <c r="A103" s="11" t="s">
        <v>170</v>
      </c>
      <c r="B103" s="42" t="n">
        <v>0.160751912024256</v>
      </c>
      <c r="C103" s="42" t="n">
        <v>0.222953794632755</v>
      </c>
      <c r="D103" s="42" t="n">
        <v>0.215678825179888</v>
      </c>
      <c r="E103" s="42" t="n">
        <v>0.210318821559487</v>
      </c>
      <c r="F103" s="42" t="n">
        <v>0.323236638457708</v>
      </c>
      <c r="G103" s="42" t="n">
        <v>0.27621034529574</v>
      </c>
      <c r="H103" s="42" t="n">
        <v>0.298677648549576</v>
      </c>
      <c r="I103" s="42" t="n">
        <v>0.309561478933791</v>
      </c>
      <c r="J103" s="42" t="n">
        <v>0.290642394895234</v>
      </c>
      <c r="K103" s="42" t="n">
        <v>0.431248133230754</v>
      </c>
      <c r="L103" s="42" t="n">
        <v>0.380777707381091</v>
      </c>
      <c r="M103" s="42" t="n">
        <v>0.404729375028283</v>
      </c>
      <c r="N103" s="42" t="n">
        <v>0.315139837987056</v>
      </c>
      <c r="O103" s="42" t="n">
        <v>0.408997601484363</v>
      </c>
      <c r="P103" s="42" t="n">
        <v>0.519565551884869</v>
      </c>
      <c r="Q103" s="42" t="n">
        <v>0.434532968276235</v>
      </c>
      <c r="R103" s="42" t="n">
        <v>0.587796307191019</v>
      </c>
      <c r="S103" s="42" t="n">
        <v>0.388143639408063</v>
      </c>
      <c r="T103" s="42" t="n">
        <v>0.519118206091323</v>
      </c>
      <c r="U103" s="42" t="n">
        <v>0.452129927139429</v>
      </c>
      <c r="V103" s="42" t="n">
        <v>0.720678372629766</v>
      </c>
      <c r="W103" s="42" t="n">
        <v>0.703688283477392</v>
      </c>
      <c r="X103" s="42" t="n">
        <v>0.897264560800105</v>
      </c>
      <c r="Y103" s="42" t="n">
        <v>0.449661039960174</v>
      </c>
      <c r="Z103" s="42" t="n">
        <v>0.670672263203147</v>
      </c>
      <c r="AA103" s="42" t="n">
        <v>1.05986016201294</v>
      </c>
      <c r="AB103" s="42" t="n">
        <v>0.788805267683393</v>
      </c>
      <c r="AC103" s="42" t="n">
        <v>0.700875231931934</v>
      </c>
      <c r="AD103" s="42" t="n">
        <v>0.956588903471056</v>
      </c>
      <c r="AE103" s="42" t="n">
        <v>0.530862107978457</v>
      </c>
      <c r="AF103" s="42" t="n">
        <v>0.624501742317959</v>
      </c>
      <c r="AG103" s="42" t="n">
        <v>0.548571525546452</v>
      </c>
      <c r="AH103" s="42" t="n">
        <v>0.636736208535093</v>
      </c>
      <c r="AI103" s="42" t="n">
        <v>0.968325564556271</v>
      </c>
      <c r="AJ103" s="42" t="n">
        <v>0.94113680590125</v>
      </c>
      <c r="AK103" s="42" t="n">
        <v>0.907261845499386</v>
      </c>
      <c r="AL103" s="42" t="n">
        <v>0.527207039643388</v>
      </c>
      <c r="AM103" s="42" t="n">
        <v>0.7314969905417</v>
      </c>
      <c r="AN103" s="42" t="n">
        <v>1.10548411865864</v>
      </c>
      <c r="AO103" s="42" t="n">
        <v>0.975489704484768</v>
      </c>
      <c r="AP103" s="42" t="n">
        <v>0.831176086120285</v>
      </c>
      <c r="AQ103" s="42" t="n">
        <v>0.784617311173459</v>
      </c>
      <c r="AR103" s="42" t="n">
        <v>0.821751643662032</v>
      </c>
      <c r="AS103" s="42" t="n">
        <v>0.694689731864051</v>
      </c>
      <c r="AT103" s="42" t="n">
        <v>0.636550475856448</v>
      </c>
      <c r="AU103" s="42" t="n">
        <v>0.833137812598992</v>
      </c>
      <c r="AV103" s="42" t="n">
        <v>1.04033747273385</v>
      </c>
      <c r="AW103" s="42" t="n">
        <v>0.907756030230344</v>
      </c>
      <c r="AX103" s="42" t="n">
        <v>0.970554147621845</v>
      </c>
      <c r="AY103" s="42" t="n">
        <v>0.622577499208035</v>
      </c>
      <c r="AZ103" s="21" t="n">
        <v>0.485522843372402</v>
      </c>
      <c r="BA103" s="21" t="n">
        <v>0.644041046295875</v>
      </c>
      <c r="BB103" s="22" t="n">
        <v>0.677644635718291</v>
      </c>
      <c r="BC103" s="43" t="n">
        <v>0.0550588355698196</v>
      </c>
      <c r="BD103" s="43" t="n">
        <v>-0.019549739818077</v>
      </c>
      <c r="BE103" s="43" t="n">
        <v>0.000737655119214958</v>
      </c>
    </row>
    <row r="104" customFormat="false" ht="10.5" hidden="false" customHeight="false" outlineLevel="0" collapsed="false">
      <c r="A104" s="11" t="s">
        <v>171</v>
      </c>
      <c r="B104" s="42" t="n">
        <v>0.0825903968864549</v>
      </c>
      <c r="C104" s="42" t="n">
        <v>0.0902837489251931</v>
      </c>
      <c r="D104" s="42" t="n">
        <v>0.0927727745847849</v>
      </c>
      <c r="E104" s="42" t="n">
        <v>0.10725437842241</v>
      </c>
      <c r="F104" s="42" t="n">
        <v>0.124225007919627</v>
      </c>
      <c r="G104" s="42" t="n">
        <v>0.167511426890528</v>
      </c>
      <c r="H104" s="42" t="n">
        <v>0.186790061999366</v>
      </c>
      <c r="I104" s="42" t="n">
        <v>0.191677603294564</v>
      </c>
      <c r="J104" s="42" t="n">
        <v>0.157419559216183</v>
      </c>
      <c r="K104" s="42" t="n">
        <v>0.225731999818979</v>
      </c>
      <c r="L104" s="42" t="n">
        <v>0.243607729556047</v>
      </c>
      <c r="M104" s="42" t="n">
        <v>0.251052179028826</v>
      </c>
      <c r="N104" s="42" t="n">
        <v>0.274675295288952</v>
      </c>
      <c r="O104" s="42" t="n">
        <v>0.309159614427297</v>
      </c>
      <c r="P104" s="42" t="n">
        <v>0.330768882653753</v>
      </c>
      <c r="Q104" s="42" t="n">
        <v>0.334909716251073</v>
      </c>
      <c r="R104" s="42" t="n">
        <v>0.355613884237678</v>
      </c>
      <c r="S104" s="42" t="n">
        <v>0.363759786396342</v>
      </c>
      <c r="T104" s="42" t="n">
        <v>0.27542200298683</v>
      </c>
      <c r="U104" s="42" t="n">
        <v>0.473412680454358</v>
      </c>
      <c r="V104" s="42" t="n">
        <v>0.542064533647099</v>
      </c>
      <c r="W104" s="42" t="n">
        <v>0.59852016110784</v>
      </c>
      <c r="X104" s="42" t="n">
        <v>0.492600805539212</v>
      </c>
      <c r="Y104" s="42" t="n">
        <v>0.587568448205636</v>
      </c>
      <c r="Z104" s="42" t="n">
        <v>0.633841697968048</v>
      </c>
      <c r="AA104" s="42" t="n">
        <v>0.711589808571296</v>
      </c>
      <c r="AB104" s="42" t="n">
        <v>0.705208851880343</v>
      </c>
      <c r="AC104" s="42" t="n">
        <v>0.656175046386385</v>
      </c>
      <c r="AD104" s="42" t="n">
        <v>0.85894012761913</v>
      </c>
      <c r="AE104" s="42" t="n">
        <v>0.925261347694254</v>
      </c>
      <c r="AF104" s="42" t="n">
        <v>1.02142824817848</v>
      </c>
      <c r="AG104" s="42" t="n">
        <v>0.735823867493322</v>
      </c>
      <c r="AH104" s="42" t="n">
        <v>0.780031225958272</v>
      </c>
      <c r="AI104" s="42" t="n">
        <v>0.885855546001716</v>
      </c>
      <c r="AJ104" s="42" t="n">
        <v>0.945262615042762</v>
      </c>
      <c r="AK104" s="42" t="n">
        <v>0.725032264189706</v>
      </c>
      <c r="AL104" s="42" t="n">
        <v>0.705490264094671</v>
      </c>
      <c r="AM104" s="42" t="n">
        <v>0.611035814612841</v>
      </c>
      <c r="AN104" s="42" t="n">
        <v>0.750948472439695</v>
      </c>
      <c r="AO104" s="42" t="n">
        <v>0.671861039303975</v>
      </c>
      <c r="AP104" s="42" t="n">
        <v>0.782805746341129</v>
      </c>
      <c r="AQ104" s="42" t="n">
        <v>1.05068038229171</v>
      </c>
      <c r="AR104" s="42" t="n">
        <v>0.895251213445261</v>
      </c>
      <c r="AS104" s="42" t="n">
        <v>0.936596124084714</v>
      </c>
      <c r="AT104" s="42" t="n">
        <v>0.880461391016877</v>
      </c>
      <c r="AU104" s="42" t="n">
        <v>1.27722298425578</v>
      </c>
      <c r="AV104" s="42" t="n">
        <v>1.03722036130696</v>
      </c>
      <c r="AW104" s="42" t="n">
        <v>0.747197248938767</v>
      </c>
      <c r="AX104" s="42" t="n">
        <v>1.56791476715391</v>
      </c>
      <c r="AY104" s="42" t="n">
        <v>1.03241356789609</v>
      </c>
      <c r="AZ104" s="21" t="n">
        <v>1.35309996832149</v>
      </c>
      <c r="BA104" s="21" t="n">
        <v>0.957491967235367</v>
      </c>
      <c r="BB104" s="22" t="n">
        <v>0.908482899718107</v>
      </c>
      <c r="BC104" s="43" t="n">
        <v>-0.0485853405180812</v>
      </c>
      <c r="BD104" s="43" t="n">
        <v>-0.00924459203688954</v>
      </c>
      <c r="BE104" s="43" t="n">
        <v>0.000988935832106112</v>
      </c>
    </row>
    <row r="105" customFormat="false" ht="10.5" hidden="false" customHeight="false" outlineLevel="0" collapsed="false">
      <c r="A105" s="11" t="s">
        <v>172</v>
      </c>
      <c r="B105" s="42" t="n">
        <v>0.831</v>
      </c>
      <c r="C105" s="42" t="n">
        <v>0.863</v>
      </c>
      <c r="D105" s="42" t="n">
        <v>0.813</v>
      </c>
      <c r="E105" s="42" t="n">
        <v>1.184</v>
      </c>
      <c r="F105" s="42" t="n">
        <v>0.902</v>
      </c>
      <c r="G105" s="42" t="n">
        <v>0.805</v>
      </c>
      <c r="H105" s="42" t="n">
        <v>0.7</v>
      </c>
      <c r="I105" s="42" t="n">
        <v>0.824</v>
      </c>
      <c r="J105" s="42" t="n">
        <v>0.768</v>
      </c>
      <c r="K105" s="42" t="n">
        <v>1.066</v>
      </c>
      <c r="L105" s="42" t="n">
        <v>1.189</v>
      </c>
      <c r="M105" s="42" t="n">
        <v>0.968</v>
      </c>
      <c r="N105" s="42" t="n">
        <v>0.911</v>
      </c>
      <c r="O105" s="42" t="n">
        <v>1.124</v>
      </c>
      <c r="P105" s="42" t="n">
        <v>1.034</v>
      </c>
      <c r="Q105" s="42" t="n">
        <v>0.663</v>
      </c>
      <c r="R105" s="42" t="n">
        <v>1.084</v>
      </c>
      <c r="S105" s="42" t="n">
        <v>1.12396343395031</v>
      </c>
      <c r="T105" s="42" t="n">
        <v>1.1286034303299</v>
      </c>
      <c r="U105" s="42" t="n">
        <v>0.992284246730322</v>
      </c>
      <c r="V105" s="42" t="n">
        <v>1.35790582432004</v>
      </c>
      <c r="W105" s="42" t="n">
        <v>1.38704846811784</v>
      </c>
      <c r="X105" s="42" t="n">
        <v>1.24653821785762</v>
      </c>
      <c r="Y105" s="42" t="n">
        <v>1.05828144091958</v>
      </c>
      <c r="Z105" s="42" t="n">
        <v>1.10047834547676</v>
      </c>
      <c r="AA105" s="42" t="n">
        <v>1.44390166085893</v>
      </c>
      <c r="AB105" s="42" t="n">
        <v>0.871983979725751</v>
      </c>
      <c r="AC105" s="42" t="n">
        <v>1.48345748291623</v>
      </c>
      <c r="AD105" s="42" t="n">
        <v>0.929725980902381</v>
      </c>
      <c r="AE105" s="42" t="n">
        <v>1.14529687287867</v>
      </c>
      <c r="AF105" s="42" t="n">
        <v>1.09505000678825</v>
      </c>
      <c r="AG105" s="42" t="n">
        <v>1.07323482825723</v>
      </c>
      <c r="AH105" s="42" t="n">
        <v>1.1869215278092</v>
      </c>
      <c r="AI105" s="42" t="n">
        <v>1.40332567565732</v>
      </c>
      <c r="AJ105" s="42" t="n">
        <v>1.14292092026066</v>
      </c>
      <c r="AK105" s="42" t="n">
        <v>1.0318098275784</v>
      </c>
      <c r="AL105" s="42" t="n">
        <v>1.15180744761732</v>
      </c>
      <c r="AM105" s="42" t="n">
        <v>0.628796011449516</v>
      </c>
      <c r="AN105" s="42" t="n">
        <v>0.686635387156625</v>
      </c>
      <c r="AO105" s="42" t="n">
        <v>0.726313341403808</v>
      </c>
      <c r="AP105" s="42" t="n">
        <v>0.901969150337146</v>
      </c>
      <c r="AQ105" s="42" t="n">
        <v>0.925091814952252</v>
      </c>
      <c r="AR105" s="42" t="n">
        <v>0.999581369642934</v>
      </c>
      <c r="AS105" s="42" t="n">
        <v>0.974137931619673</v>
      </c>
      <c r="AT105" s="42" t="n">
        <v>0.848144134950442</v>
      </c>
      <c r="AU105" s="42" t="n">
        <v>0.949020524505585</v>
      </c>
      <c r="AV105" s="42" t="n">
        <v>0.905038353396385</v>
      </c>
      <c r="AW105" s="42" t="n">
        <v>1.28287956781463</v>
      </c>
      <c r="AX105" s="42" t="n">
        <v>1.22706469679141</v>
      </c>
      <c r="AY105" s="42" t="n">
        <v>0.977024464406929</v>
      </c>
      <c r="AZ105" s="21" t="n">
        <v>1.01148258247726</v>
      </c>
      <c r="BA105" s="21" t="n">
        <v>1.48482618862288</v>
      </c>
      <c r="BB105" s="22" t="n">
        <v>1.22920435918903</v>
      </c>
      <c r="BC105" s="43" t="n">
        <v>-0.169887996447554</v>
      </c>
      <c r="BD105" s="43" t="n">
        <v>0.0484532687773283</v>
      </c>
      <c r="BE105" s="43" t="n">
        <v>0.00133805956739554</v>
      </c>
    </row>
    <row r="106" customFormat="false" ht="10.5" hidden="false" customHeight="false" outlineLevel="0" collapsed="false">
      <c r="A106" s="11" t="s">
        <v>173</v>
      </c>
      <c r="B106" s="42" t="n">
        <v>0.248</v>
      </c>
      <c r="C106" s="42" t="n">
        <v>0.288</v>
      </c>
      <c r="D106" s="42" t="n">
        <v>0.394</v>
      </c>
      <c r="E106" s="42" t="n">
        <v>0.357</v>
      </c>
      <c r="F106" s="42" t="n">
        <v>0.267</v>
      </c>
      <c r="G106" s="42" t="n">
        <v>0.453</v>
      </c>
      <c r="H106" s="42" t="n">
        <v>0.519</v>
      </c>
      <c r="I106" s="42" t="n">
        <v>0.486</v>
      </c>
      <c r="J106" s="42" t="n">
        <v>0.527</v>
      </c>
      <c r="K106" s="42" t="n">
        <v>0.674</v>
      </c>
      <c r="L106" s="42" t="n">
        <v>0.672</v>
      </c>
      <c r="M106" s="42" t="n">
        <v>0.718</v>
      </c>
      <c r="N106" s="42" t="n">
        <v>0.647</v>
      </c>
      <c r="O106" s="42" t="n">
        <v>0.425</v>
      </c>
      <c r="P106" s="42" t="n">
        <v>0.693</v>
      </c>
      <c r="Q106" s="42" t="n">
        <v>0.304</v>
      </c>
      <c r="R106" s="42" t="n">
        <v>0.632</v>
      </c>
      <c r="S106" s="42" t="n">
        <v>0.801</v>
      </c>
      <c r="T106" s="42" t="n">
        <v>0.761</v>
      </c>
      <c r="U106" s="42" t="n">
        <v>0.924</v>
      </c>
      <c r="V106" s="42" t="n">
        <v>0.837</v>
      </c>
      <c r="W106" s="42" t="n">
        <v>1.25168574919672</v>
      </c>
      <c r="X106" s="42" t="n">
        <v>0.917823686473273</v>
      </c>
      <c r="Y106" s="42" t="n">
        <v>0.841329139702219</v>
      </c>
      <c r="Z106" s="42" t="n">
        <v>1.24727564827804</v>
      </c>
      <c r="AA106" s="42" t="n">
        <v>1.10877268407476</v>
      </c>
      <c r="AB106" s="42" t="n">
        <v>1.01944834140381</v>
      </c>
      <c r="AC106" s="42" t="n">
        <v>0.941064397882062</v>
      </c>
      <c r="AD106" s="42" t="n">
        <v>0.817418880391</v>
      </c>
      <c r="AE106" s="42" t="n">
        <v>0.996425306602702</v>
      </c>
      <c r="AF106" s="42" t="n">
        <v>1.49183395936099</v>
      </c>
      <c r="AG106" s="42" t="n">
        <v>1.63257501018237</v>
      </c>
      <c r="AH106" s="42" t="n">
        <v>1.60247997465719</v>
      </c>
      <c r="AI106" s="42" t="n">
        <v>1.15147350319047</v>
      </c>
      <c r="AJ106" s="42" t="n">
        <v>0.771522831153547</v>
      </c>
      <c r="AK106" s="42" t="n">
        <v>1.33308684436801</v>
      </c>
      <c r="AL106" s="42" t="n">
        <v>1.39710028510657</v>
      </c>
      <c r="AM106" s="42" t="n">
        <v>1.66695479024301</v>
      </c>
      <c r="AN106" s="42" t="n">
        <v>1.63093519482282</v>
      </c>
      <c r="AO106" s="42" t="n">
        <v>1.33418427840883</v>
      </c>
      <c r="AP106" s="42" t="n">
        <v>1.2832468208354</v>
      </c>
      <c r="AQ106" s="42" t="n">
        <v>1.79889804045797</v>
      </c>
      <c r="AR106" s="42" t="n">
        <v>1.80145653256097</v>
      </c>
      <c r="AS106" s="42" t="n">
        <v>1.57276779653346</v>
      </c>
      <c r="AT106" s="42" t="n">
        <v>1.57617233108566</v>
      </c>
      <c r="AU106" s="42" t="n">
        <v>1.20983685568176</v>
      </c>
      <c r="AV106" s="42" t="n">
        <v>1.79547495135086</v>
      </c>
      <c r="AW106" s="42" t="n">
        <v>1.90777413223514</v>
      </c>
      <c r="AX106" s="42" t="n">
        <v>1.2246196316242</v>
      </c>
      <c r="AY106" s="42" t="n">
        <v>1.16838779019776</v>
      </c>
      <c r="AZ106" s="21" t="n">
        <v>0.850960085079419</v>
      </c>
      <c r="BA106" s="21" t="n">
        <v>0.801710186903196</v>
      </c>
      <c r="BB106" s="22" t="n">
        <v>1.06059646105806</v>
      </c>
      <c r="BC106" s="43" t="n">
        <v>0.326541962619963</v>
      </c>
      <c r="BD106" s="43" t="n">
        <v>-0.077638673281234</v>
      </c>
      <c r="BE106" s="43" t="n">
        <v>0.00115452018312144</v>
      </c>
    </row>
    <row r="107" customFormat="false" ht="10.5" hidden="false" customHeight="false" outlineLevel="0" collapsed="false">
      <c r="A107" s="11" t="s">
        <v>174</v>
      </c>
      <c r="B107" s="42" t="n">
        <v>0.0769335203873826</v>
      </c>
      <c r="C107" s="42" t="n">
        <v>0.0882472733855271</v>
      </c>
      <c r="D107" s="42" t="n">
        <v>0.0972982757840427</v>
      </c>
      <c r="E107" s="42" t="n">
        <v>0.108612028782187</v>
      </c>
      <c r="F107" s="42" t="n">
        <v>0.122188532379961</v>
      </c>
      <c r="G107" s="42" t="n">
        <v>0.135765035977734</v>
      </c>
      <c r="H107" s="42" t="n">
        <v>0.138932886817215</v>
      </c>
      <c r="I107" s="42" t="n">
        <v>0.0954880753043396</v>
      </c>
      <c r="J107" s="42" t="n">
        <v>0.0950355251844138</v>
      </c>
      <c r="K107" s="42" t="n">
        <v>0.0950355251844138</v>
      </c>
      <c r="L107" s="42" t="n">
        <v>0.113137529981445</v>
      </c>
      <c r="M107" s="42" t="n">
        <v>0.12603520839933</v>
      </c>
      <c r="N107" s="42" t="n">
        <v>0.135765035977734</v>
      </c>
      <c r="O107" s="42" t="n">
        <v>0.181020047970312</v>
      </c>
      <c r="P107" s="42" t="n">
        <v>0.22627505996289</v>
      </c>
      <c r="Q107" s="42" t="n">
        <v>0.33669728922478</v>
      </c>
      <c r="R107" s="42" t="n">
        <v>0.340996515364075</v>
      </c>
      <c r="S107" s="42" t="n">
        <v>0.352989093542108</v>
      </c>
      <c r="T107" s="42" t="n">
        <v>0.276734398334614</v>
      </c>
      <c r="U107" s="42" t="n">
        <v>0.361813820880661</v>
      </c>
      <c r="V107" s="42" t="n">
        <v>0.334208263565188</v>
      </c>
      <c r="W107" s="42" t="n">
        <v>0.318369009367786</v>
      </c>
      <c r="X107" s="42" t="n">
        <v>0.31316468298864</v>
      </c>
      <c r="Y107" s="42" t="n">
        <v>0.405258632393536</v>
      </c>
      <c r="Z107" s="42" t="n">
        <v>0.868443680137572</v>
      </c>
      <c r="AA107" s="42" t="n">
        <v>1.21487079694076</v>
      </c>
      <c r="AB107" s="42" t="n">
        <v>1.42937955378558</v>
      </c>
      <c r="AC107" s="42" t="n">
        <v>1.63551613341177</v>
      </c>
      <c r="AD107" s="42" t="n">
        <v>1.80228085260442</v>
      </c>
      <c r="AE107" s="42" t="n">
        <v>2.09146037923699</v>
      </c>
      <c r="AF107" s="42" t="n">
        <v>2.3944426845273</v>
      </c>
      <c r="AG107" s="42" t="n">
        <v>2.71711092003438</v>
      </c>
      <c r="AH107" s="42" t="n">
        <v>2.63768837398741</v>
      </c>
      <c r="AI107" s="42" t="n">
        <v>2.51052179028826</v>
      </c>
      <c r="AJ107" s="42" t="n">
        <v>3.11671267592885</v>
      </c>
      <c r="AK107" s="42" t="n">
        <v>3.29252839752001</v>
      </c>
      <c r="AL107" s="42" t="n">
        <v>4.12046884192423</v>
      </c>
      <c r="AM107" s="42" t="n">
        <v>4.11775354120467</v>
      </c>
      <c r="AN107" s="42" t="n">
        <v>4.29605828845543</v>
      </c>
      <c r="AO107" s="42" t="n">
        <v>4.03176901841877</v>
      </c>
      <c r="AP107" s="42" t="n">
        <v>3.74145811648639</v>
      </c>
      <c r="AQ107" s="42" t="n">
        <v>4.46010770692852</v>
      </c>
      <c r="AR107" s="42" t="n">
        <v>5.07693352038736</v>
      </c>
      <c r="AS107" s="42" t="n">
        <v>5.87953115807573</v>
      </c>
      <c r="AT107" s="42" t="n">
        <v>6.78304747250755</v>
      </c>
      <c r="AU107" s="42" t="n">
        <v>6.23387790197762</v>
      </c>
      <c r="AV107" s="42" t="n">
        <v>9.26008055392131</v>
      </c>
      <c r="AW107" s="42" t="n">
        <v>11.9461917907408</v>
      </c>
      <c r="AX107" s="42" t="n">
        <v>12.9613393505757</v>
      </c>
      <c r="AY107" s="42" t="n">
        <v>13.8442027923429</v>
      </c>
      <c r="AZ107" s="21" t="n">
        <v>12.9004522166607</v>
      </c>
      <c r="BA107" s="21" t="n">
        <v>14.4682959149714</v>
      </c>
      <c r="BB107" s="22" t="n">
        <v>15.8906575880839</v>
      </c>
      <c r="BC107" s="43" t="n">
        <v>0.101317925062766</v>
      </c>
      <c r="BD107" s="43" t="n">
        <v>0.124882611824491</v>
      </c>
      <c r="BE107" s="43" t="n">
        <v>0.0172978937627347</v>
      </c>
    </row>
    <row r="108" customFormat="false" ht="10.5" hidden="false" customHeight="false" outlineLevel="0" collapsed="false">
      <c r="A108" s="11" t="s">
        <v>175</v>
      </c>
      <c r="B108" s="42" t="n">
        <v>2.25782406867352</v>
      </c>
      <c r="C108" s="42" t="n">
        <v>2.26091896843366</v>
      </c>
      <c r="D108" s="42" t="n">
        <v>2.30898418090595</v>
      </c>
      <c r="E108" s="42" t="n">
        <v>2.29988217610891</v>
      </c>
      <c r="F108" s="42" t="n">
        <v>2.32294770536628</v>
      </c>
      <c r="G108" s="42" t="n">
        <v>2.33572143030632</v>
      </c>
      <c r="H108" s="42" t="n">
        <v>2.39061879193912</v>
      </c>
      <c r="I108" s="42" t="n">
        <v>2.4816617389455</v>
      </c>
      <c r="J108" s="42" t="n">
        <v>2.50947162264012</v>
      </c>
      <c r="K108" s="42" t="n">
        <v>2.59309139002935</v>
      </c>
      <c r="L108" s="42" t="n">
        <v>2.67719362197357</v>
      </c>
      <c r="M108" s="42" t="n">
        <v>2.77276207017921</v>
      </c>
      <c r="N108" s="42" t="n">
        <v>2.80603192581572</v>
      </c>
      <c r="O108" s="42" t="n">
        <v>2.90020624812191</v>
      </c>
      <c r="P108" s="42" t="n">
        <v>3.10296366023138</v>
      </c>
      <c r="Q108" s="42" t="n">
        <v>3.11631310600189</v>
      </c>
      <c r="R108" s="42" t="n">
        <v>3.1554905566709</v>
      </c>
      <c r="S108" s="42" t="n">
        <v>3.26252821200591</v>
      </c>
      <c r="T108" s="42" t="n">
        <v>3.28391599197142</v>
      </c>
      <c r="U108" s="42" t="n">
        <v>3.41681695828747</v>
      </c>
      <c r="V108" s="42" t="n">
        <v>3.78259415190963</v>
      </c>
      <c r="W108" s="42" t="n">
        <v>4.02492778214327</v>
      </c>
      <c r="X108" s="42" t="n">
        <v>4.25356658863604</v>
      </c>
      <c r="Y108" s="42" t="n">
        <v>4.70680188932816</v>
      </c>
      <c r="Z108" s="42" t="n">
        <v>4.80994973928083</v>
      </c>
      <c r="AA108" s="42" t="n">
        <v>5.04319382536957</v>
      </c>
      <c r="AB108" s="42" t="n">
        <v>4.87748473437592</v>
      </c>
      <c r="AC108" s="42" t="n">
        <v>4.65699585193244</v>
      </c>
      <c r="AD108" s="42" t="n">
        <v>4.5791427125854</v>
      </c>
      <c r="AE108" s="42" t="n">
        <v>4.83667928881061</v>
      </c>
      <c r="AF108" s="42" t="n">
        <v>4.93887249364714</v>
      </c>
      <c r="AG108" s="42" t="n">
        <v>4.71311216091538</v>
      </c>
      <c r="AH108" s="42" t="n">
        <v>4.19652167977232</v>
      </c>
      <c r="AI108" s="42" t="n">
        <v>4.23294258234468</v>
      </c>
      <c r="AJ108" s="42" t="n">
        <v>4.46654516551219</v>
      </c>
      <c r="AK108" s="42" t="n">
        <v>4.87535036283318</v>
      </c>
      <c r="AL108" s="42" t="n">
        <v>5.12110299396186</v>
      </c>
      <c r="AM108" s="42" t="n">
        <v>5.20358621107667</v>
      </c>
      <c r="AN108" s="42" t="n">
        <v>5.48353878601371</v>
      </c>
      <c r="AO108" s="42" t="n">
        <v>5.74022294456533</v>
      </c>
      <c r="AP108" s="42" t="n">
        <v>6.15244250406492</v>
      </c>
      <c r="AQ108" s="42" t="n">
        <v>6.61235894250691</v>
      </c>
      <c r="AR108" s="42" t="n">
        <v>7.34454137926531</v>
      </c>
      <c r="AS108" s="42" t="n">
        <v>7.78480171800136</v>
      </c>
      <c r="AT108" s="42" t="n">
        <v>7.72928478674601</v>
      </c>
      <c r="AU108" s="42" t="n">
        <v>9.30432055494754</v>
      </c>
      <c r="AV108" s="42" t="n">
        <v>10.6357483935727</v>
      </c>
      <c r="AW108" s="42" t="n">
        <v>10.8134678210717</v>
      </c>
      <c r="AX108" s="42" t="n">
        <v>12.0839193974043</v>
      </c>
      <c r="AY108" s="42" t="n">
        <v>12.0367950918608</v>
      </c>
      <c r="AZ108" s="21" t="n">
        <v>11.3128929534426</v>
      </c>
      <c r="BA108" s="21" t="n">
        <v>13.0226902461877</v>
      </c>
      <c r="BB108" s="22" t="n">
        <v>13.7318310885136</v>
      </c>
      <c r="BC108" s="43" t="n">
        <v>0.0573431666764515</v>
      </c>
      <c r="BD108" s="43" t="n">
        <v>0.0701248002881296</v>
      </c>
      <c r="BE108" s="43" t="n">
        <v>0.0149478870852423</v>
      </c>
    </row>
    <row r="109" s="16" customFormat="true" ht="10.5" hidden="false" customHeight="false" outlineLevel="0" collapsed="false">
      <c r="A109" s="24" t="s">
        <v>176</v>
      </c>
      <c r="B109" s="25" t="n">
        <v>34.0674291281839</v>
      </c>
      <c r="C109" s="25" t="n">
        <v>36.9705800083938</v>
      </c>
      <c r="D109" s="25" t="n">
        <v>34.8515177374973</v>
      </c>
      <c r="E109" s="25" t="n">
        <v>37.2102235799194</v>
      </c>
      <c r="F109" s="25" t="n">
        <v>39.6848715411811</v>
      </c>
      <c r="G109" s="25" t="n">
        <v>40.5300882674335</v>
      </c>
      <c r="H109" s="25" t="n">
        <v>44.053924036995</v>
      </c>
      <c r="I109" s="25" t="n">
        <v>46.0716437727057</v>
      </c>
      <c r="J109" s="25" t="n">
        <v>44.6166973546399</v>
      </c>
      <c r="K109" s="25" t="n">
        <v>48.6861031311908</v>
      </c>
      <c r="L109" s="25" t="n">
        <v>51.9259883822659</v>
      </c>
      <c r="M109" s="25" t="n">
        <v>52.6569385418699</v>
      </c>
      <c r="N109" s="25" t="n">
        <v>51.0982593368222</v>
      </c>
      <c r="O109" s="25" t="n">
        <v>53.2010549967294</v>
      </c>
      <c r="P109" s="25" t="n">
        <v>57.7392301541975</v>
      </c>
      <c r="Q109" s="25" t="n">
        <v>61.4614179764925</v>
      </c>
      <c r="R109" s="25" t="n">
        <v>65.370163765658</v>
      </c>
      <c r="S109" s="25" t="n">
        <v>63.3115547323571</v>
      </c>
      <c r="T109" s="25" t="n">
        <v>68.0289467996636</v>
      </c>
      <c r="U109" s="25" t="n">
        <v>67.2408325433822</v>
      </c>
      <c r="V109" s="25" t="n">
        <v>72.4109662462734</v>
      </c>
      <c r="W109" s="25" t="n">
        <v>74.246705536678</v>
      </c>
      <c r="X109" s="25" t="n">
        <v>73.9570365753446</v>
      </c>
      <c r="Y109" s="25" t="n">
        <v>81.8561393435276</v>
      </c>
      <c r="Z109" s="25" t="n">
        <v>87.7814977536493</v>
      </c>
      <c r="AA109" s="25" t="n">
        <v>90.8880406919218</v>
      </c>
      <c r="AB109" s="25" t="n">
        <v>93.5797225260109</v>
      </c>
      <c r="AC109" s="25" t="n">
        <v>91.405990733933</v>
      </c>
      <c r="AD109" s="25" t="n">
        <v>100.310236899223</v>
      </c>
      <c r="AE109" s="25" t="n">
        <v>100.944593415514</v>
      </c>
      <c r="AF109" s="25" t="n">
        <v>110.134356425368</v>
      </c>
      <c r="AG109" s="25" t="n">
        <v>107.875285774426</v>
      </c>
      <c r="AH109" s="25" t="n">
        <v>108.437054796613</v>
      </c>
      <c r="AI109" s="25" t="n">
        <v>115.468048332814</v>
      </c>
      <c r="AJ109" s="25" t="n">
        <v>113.7862508696</v>
      </c>
      <c r="AK109" s="25" t="n">
        <v>118.666205525985</v>
      </c>
      <c r="AL109" s="25" t="n">
        <v>129.675556626809</v>
      </c>
      <c r="AM109" s="25" t="n">
        <v>131.392284553082</v>
      </c>
      <c r="AN109" s="25" t="n">
        <v>134.705233512717</v>
      </c>
      <c r="AO109" s="25" t="n">
        <v>154.707265420455</v>
      </c>
      <c r="AP109" s="25" t="n">
        <v>164.597324784277</v>
      </c>
      <c r="AQ109" s="25" t="n">
        <v>181.165448613707</v>
      </c>
      <c r="AR109" s="25" t="n">
        <v>192.856215118849</v>
      </c>
      <c r="AS109" s="25" t="n">
        <v>225.523759109573</v>
      </c>
      <c r="AT109" s="25" t="n">
        <v>218.545994161716</v>
      </c>
      <c r="AU109" s="25" t="n">
        <v>247.741660942902</v>
      </c>
      <c r="AV109" s="25" t="n">
        <v>252.49477797385</v>
      </c>
      <c r="AW109" s="25" t="n">
        <v>289.426514609064</v>
      </c>
      <c r="AX109" s="25" t="n">
        <v>308.819536978337</v>
      </c>
      <c r="AY109" s="25" t="n">
        <v>341.765665390742</v>
      </c>
      <c r="AZ109" s="25" t="n">
        <v>354.028447366257</v>
      </c>
      <c r="BA109" s="25" t="n">
        <v>368.481971520424</v>
      </c>
      <c r="BB109" s="25" t="n">
        <v>371.58767301126</v>
      </c>
      <c r="BC109" s="26" t="n">
        <v>0.0111911849934736</v>
      </c>
      <c r="BD109" s="26" t="n">
        <v>0.0735791959412382</v>
      </c>
      <c r="BE109" s="26" t="n">
        <v>0.404494531183568</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5" t="s">
        <v>177</v>
      </c>
      <c r="B111" s="396" t="n">
        <v>208.121074295264</v>
      </c>
      <c r="C111" s="396" t="n">
        <v>223.171894765672</v>
      </c>
      <c r="D111" s="396" t="n">
        <v>228.366875459889</v>
      </c>
      <c r="E111" s="396" t="n">
        <v>239.639512153561</v>
      </c>
      <c r="F111" s="396" t="n">
        <v>253.98074982178</v>
      </c>
      <c r="G111" s="396" t="n">
        <v>265.77371308252</v>
      </c>
      <c r="H111" s="396" t="n">
        <v>276.425019255315</v>
      </c>
      <c r="I111" s="396" t="n">
        <v>288.900392795898</v>
      </c>
      <c r="J111" s="396" t="n">
        <v>292.517593035673</v>
      </c>
      <c r="K111" s="396" t="n">
        <v>321.094881810766</v>
      </c>
      <c r="L111" s="396" t="n">
        <v>325.938340727563</v>
      </c>
      <c r="M111" s="396" t="n">
        <v>324.756377647403</v>
      </c>
      <c r="N111" s="396" t="n">
        <v>333.203435560664</v>
      </c>
      <c r="O111" s="396" t="n">
        <v>359.484206507695</v>
      </c>
      <c r="P111" s="396" t="n">
        <v>377.332821355551</v>
      </c>
      <c r="Q111" s="396" t="n">
        <v>384.352953558356</v>
      </c>
      <c r="R111" s="396" t="n">
        <v>390.377143003874</v>
      </c>
      <c r="S111" s="396" t="n">
        <v>406.589847386306</v>
      </c>
      <c r="T111" s="396" t="n">
        <v>425.231700700239</v>
      </c>
      <c r="U111" s="396" t="n">
        <v>439.213283163949</v>
      </c>
      <c r="V111" s="396" t="n">
        <v>447.931117751981</v>
      </c>
      <c r="W111" s="396" t="n">
        <v>454.070619034465</v>
      </c>
      <c r="X111" s="396" t="n">
        <v>460.36113032932</v>
      </c>
      <c r="Y111" s="396" t="n">
        <v>474.976904157262</v>
      </c>
      <c r="Z111" s="396" t="n">
        <v>472.132560965779</v>
      </c>
      <c r="AA111" s="396" t="n">
        <v>488.990652795829</v>
      </c>
      <c r="AB111" s="396" t="n">
        <v>500.771804918797</v>
      </c>
      <c r="AC111" s="396" t="n">
        <v>500.40801166171</v>
      </c>
      <c r="AD111" s="396" t="n">
        <v>530.448960535948</v>
      </c>
      <c r="AE111" s="396" t="n">
        <v>533.937916232527</v>
      </c>
      <c r="AF111" s="396" t="n">
        <v>563.194824442221</v>
      </c>
      <c r="AG111" s="396" t="n">
        <v>571.000846875614</v>
      </c>
      <c r="AH111" s="396" t="n">
        <v>581.443886794962</v>
      </c>
      <c r="AI111" s="396" t="n">
        <v>586.17726335398</v>
      </c>
      <c r="AJ111" s="396" t="n">
        <v>590.201896723837</v>
      </c>
      <c r="AK111" s="396" t="n">
        <v>600.749749865506</v>
      </c>
      <c r="AL111" s="396" t="n">
        <v>585.298591124312</v>
      </c>
      <c r="AM111" s="396" t="n">
        <v>595.971320340936</v>
      </c>
      <c r="AN111" s="396" t="n">
        <v>594.974521194545</v>
      </c>
      <c r="AO111" s="396" t="n">
        <v>635.431717494264</v>
      </c>
      <c r="AP111" s="396" t="n">
        <v>660.285294503576</v>
      </c>
      <c r="AQ111" s="396" t="n">
        <v>685.683111821779</v>
      </c>
      <c r="AR111" s="396" t="n">
        <v>696.881673924832</v>
      </c>
      <c r="AS111" s="396" t="n">
        <v>738.468802531658</v>
      </c>
      <c r="AT111" s="396" t="n">
        <v>736.208800059942</v>
      </c>
      <c r="AU111" s="396" t="n">
        <v>777.459741405654</v>
      </c>
      <c r="AV111" s="396" t="n">
        <v>792.69292013232</v>
      </c>
      <c r="AW111" s="396" t="n">
        <v>830.723080746999</v>
      </c>
      <c r="AX111" s="396" t="n">
        <v>859.38229586114</v>
      </c>
      <c r="AY111" s="396" t="n">
        <v>879.741669714888</v>
      </c>
      <c r="AZ111" s="396" t="n">
        <v>880.528758841868</v>
      </c>
      <c r="BA111" s="396" t="n">
        <v>913.262811154464</v>
      </c>
      <c r="BB111" s="396" t="n">
        <v>918.6469639626</v>
      </c>
      <c r="BC111" s="397" t="n">
        <v>0.00865139115355618</v>
      </c>
      <c r="BD111" s="397" t="n">
        <v>0.0290754840621346</v>
      </c>
      <c r="BE111" s="397" t="n">
        <v>1</v>
      </c>
    </row>
    <row r="112" customFormat="false" ht="10.5" hidden="false" customHeight="false" outlineLevel="0" collapsed="false">
      <c r="A112" s="0" t="s">
        <v>178</v>
      </c>
      <c r="B112" s="42" t="n">
        <v>160.0842569607</v>
      </c>
      <c r="C112" s="42" t="n">
        <v>170.576638220463</v>
      </c>
      <c r="D112" s="42" t="n">
        <v>175.325299104087</v>
      </c>
      <c r="E112" s="42" t="n">
        <v>179.257335054394</v>
      </c>
      <c r="F112" s="42" t="n">
        <v>188.381185538234</v>
      </c>
      <c r="G112" s="42" t="n">
        <v>192.840364864191</v>
      </c>
      <c r="H112" s="42" t="n">
        <v>199.729031422977</v>
      </c>
      <c r="I112" s="42" t="n">
        <v>207.833468447885</v>
      </c>
      <c r="J112" s="42" t="n">
        <v>208.042235821581</v>
      </c>
      <c r="K112" s="42" t="n">
        <v>227.374811175061</v>
      </c>
      <c r="L112" s="42" t="n">
        <v>228.861282772513</v>
      </c>
      <c r="M112" s="42" t="n">
        <v>220.485699576202</v>
      </c>
      <c r="N112" s="42" t="n">
        <v>219.28614336742</v>
      </c>
      <c r="O112" s="42" t="n">
        <v>235.702330847964</v>
      </c>
      <c r="P112" s="42" t="n">
        <v>242.941808414506</v>
      </c>
      <c r="Q112" s="42" t="n">
        <v>241.612939379311</v>
      </c>
      <c r="R112" s="42" t="n">
        <v>242.832271179459</v>
      </c>
      <c r="S112" s="42" t="n">
        <v>258.353377416285</v>
      </c>
      <c r="T112" s="42" t="n">
        <v>271.050981659377</v>
      </c>
      <c r="U112" s="42" t="n">
        <v>270.179258088875</v>
      </c>
      <c r="V112" s="42" t="n">
        <v>270.175767694935</v>
      </c>
      <c r="W112" s="42" t="n">
        <v>268.191815016779</v>
      </c>
      <c r="X112" s="42" t="n">
        <v>268.18897145521</v>
      </c>
      <c r="Y112" s="42" t="n">
        <v>271.29535453088</v>
      </c>
      <c r="Z112" s="42" t="n">
        <v>263.358117932674</v>
      </c>
      <c r="AA112" s="42" t="n">
        <v>272.430538168263</v>
      </c>
      <c r="AB112" s="42" t="n">
        <v>275.750946536593</v>
      </c>
      <c r="AC112" s="42" t="n">
        <v>273.941780336078</v>
      </c>
      <c r="AD112" s="42" t="n">
        <v>290.016517335396</v>
      </c>
      <c r="AE112" s="42" t="n">
        <v>279.350452309361</v>
      </c>
      <c r="AF112" s="42" t="n">
        <v>299.323309566123</v>
      </c>
      <c r="AG112" s="42" t="n">
        <v>306.588694651467</v>
      </c>
      <c r="AH112" s="42" t="n">
        <v>313.022266132746</v>
      </c>
      <c r="AI112" s="42" t="n">
        <v>305.665691524193</v>
      </c>
      <c r="AJ112" s="42" t="n">
        <v>307.735870796084</v>
      </c>
      <c r="AK112" s="42" t="n">
        <v>309.271427045496</v>
      </c>
      <c r="AL112" s="42" t="n">
        <v>286.053895956956</v>
      </c>
      <c r="AM112" s="42" t="n">
        <v>290.541978678239</v>
      </c>
      <c r="AN112" s="42" t="n">
        <v>284.33422734144</v>
      </c>
      <c r="AO112" s="42" t="n">
        <v>290.819155207442</v>
      </c>
      <c r="AP112" s="42" t="n">
        <v>293.042556229585</v>
      </c>
      <c r="AQ112" s="42" t="n">
        <v>297.480414690696</v>
      </c>
      <c r="AR112" s="42" t="n">
        <v>289.333049527589</v>
      </c>
      <c r="AS112" s="42" t="n">
        <v>301.097232364635</v>
      </c>
      <c r="AT112" s="42" t="n">
        <v>298.316200849295</v>
      </c>
      <c r="AU112" s="42" t="n">
        <v>306.767820153532</v>
      </c>
      <c r="AV112" s="42" t="n">
        <v>313.433177579126</v>
      </c>
      <c r="AW112" s="42" t="n">
        <v>314.94163157546</v>
      </c>
      <c r="AX112" s="42" t="n">
        <v>319.576771670119</v>
      </c>
      <c r="AY112" s="42" t="n">
        <v>314.606660485569</v>
      </c>
      <c r="AZ112" s="21" t="n">
        <v>311.303136988831</v>
      </c>
      <c r="BA112" s="21" t="n">
        <v>318.333588952196</v>
      </c>
      <c r="BB112" s="22" t="n">
        <v>314.761879825765</v>
      </c>
      <c r="BC112" s="43" t="n">
        <v>-0.00851103341233295</v>
      </c>
      <c r="BD112" s="43" t="n">
        <v>0.0067981497214844</v>
      </c>
      <c r="BE112" s="43" t="n">
        <v>0.342636390445394</v>
      </c>
    </row>
    <row r="113" customFormat="false" ht="10.5" hidden="false" customHeight="false" outlineLevel="0" collapsed="false">
      <c r="A113" s="0" t="s">
        <v>179</v>
      </c>
      <c r="B113" s="42" t="n">
        <v>48.0368173345634</v>
      </c>
      <c r="C113" s="42" t="n">
        <v>52.595256545209</v>
      </c>
      <c r="D113" s="42" t="n">
        <v>53.0415763558023</v>
      </c>
      <c r="E113" s="42" t="n">
        <v>60.3821770991665</v>
      </c>
      <c r="F113" s="42" t="n">
        <v>65.5995642835459</v>
      </c>
      <c r="G113" s="42" t="n">
        <v>72.9333482183295</v>
      </c>
      <c r="H113" s="42" t="n">
        <v>76.695987832338</v>
      </c>
      <c r="I113" s="42" t="n">
        <v>81.0669243480136</v>
      </c>
      <c r="J113" s="42" t="n">
        <v>84.4753572140921</v>
      </c>
      <c r="K113" s="42" t="n">
        <v>93.7200706357042</v>
      </c>
      <c r="L113" s="42" t="n">
        <v>97.0770579550496</v>
      </c>
      <c r="M113" s="42" t="n">
        <v>104.270678071201</v>
      </c>
      <c r="N113" s="42" t="n">
        <v>113.917292193244</v>
      </c>
      <c r="O113" s="42" t="n">
        <v>123.781875659731</v>
      </c>
      <c r="P113" s="42" t="n">
        <v>134.391012941045</v>
      </c>
      <c r="Q113" s="42" t="n">
        <v>142.740014179045</v>
      </c>
      <c r="R113" s="42" t="n">
        <v>147.544871824415</v>
      </c>
      <c r="S113" s="42" t="n">
        <v>148.236469970021</v>
      </c>
      <c r="T113" s="42" t="n">
        <v>154.180719040863</v>
      </c>
      <c r="U113" s="42" t="n">
        <v>169.034025075073</v>
      </c>
      <c r="V113" s="42" t="n">
        <v>177.755350057045</v>
      </c>
      <c r="W113" s="42" t="n">
        <v>185.878804017686</v>
      </c>
      <c r="X113" s="42" t="n">
        <v>192.17215887411</v>
      </c>
      <c r="Y113" s="42" t="n">
        <v>203.681549626382</v>
      </c>
      <c r="Z113" s="42" t="n">
        <v>208.774443033105</v>
      </c>
      <c r="AA113" s="42" t="n">
        <v>216.560114627567</v>
      </c>
      <c r="AB113" s="42" t="n">
        <v>225.020858382204</v>
      </c>
      <c r="AC113" s="42" t="n">
        <v>226.466231325632</v>
      </c>
      <c r="AD113" s="42" t="n">
        <v>240.432443200551</v>
      </c>
      <c r="AE113" s="42" t="n">
        <v>254.587463923166</v>
      </c>
      <c r="AF113" s="42" t="n">
        <v>263.871514876098</v>
      </c>
      <c r="AG113" s="42" t="n">
        <v>264.412152224147</v>
      </c>
      <c r="AH113" s="42" t="n">
        <v>268.421620662216</v>
      </c>
      <c r="AI113" s="42" t="n">
        <v>280.511571829788</v>
      </c>
      <c r="AJ113" s="42" t="n">
        <v>282.466025927752</v>
      </c>
      <c r="AK113" s="42" t="n">
        <v>291.47832282001</v>
      </c>
      <c r="AL113" s="42" t="n">
        <v>299.244695167356</v>
      </c>
      <c r="AM113" s="42" t="n">
        <v>305.429341662697</v>
      </c>
      <c r="AN113" s="42" t="n">
        <v>310.640293853106</v>
      </c>
      <c r="AO113" s="42" t="n">
        <v>344.612562286821</v>
      </c>
      <c r="AP113" s="42" t="n">
        <v>367.24273827399</v>
      </c>
      <c r="AQ113" s="42" t="n">
        <v>388.202697131083</v>
      </c>
      <c r="AR113" s="42" t="n">
        <v>407.548624397242</v>
      </c>
      <c r="AS113" s="42" t="n">
        <v>437.371570167024</v>
      </c>
      <c r="AT113" s="42" t="n">
        <v>437.892599210647</v>
      </c>
      <c r="AU113" s="42" t="n">
        <v>470.691921252122</v>
      </c>
      <c r="AV113" s="42" t="n">
        <v>479.259742553193</v>
      </c>
      <c r="AW113" s="42" t="n">
        <v>515.78144917154</v>
      </c>
      <c r="AX113" s="42" t="n">
        <v>539.805524191021</v>
      </c>
      <c r="AY113" s="42" t="n">
        <v>565.135009229319</v>
      </c>
      <c r="AZ113" s="21" t="n">
        <v>569.225621853037</v>
      </c>
      <c r="BA113" s="21" t="n">
        <v>594.929222202268</v>
      </c>
      <c r="BB113" s="22" t="n">
        <v>603.885084136835</v>
      </c>
      <c r="BC113" s="43" t="n">
        <v>0.0178346284249689</v>
      </c>
      <c r="BD113" s="43" t="n">
        <v>0.043615871490623</v>
      </c>
      <c r="BE113" s="43" t="n">
        <v>0.657363609554606</v>
      </c>
    </row>
    <row r="114" customFormat="false" ht="10.5" hidden="false" customHeight="false" outlineLevel="0" collapsed="false">
      <c r="A114" s="47" t="s">
        <v>180</v>
      </c>
      <c r="B114" s="48" t="n">
        <v>49.0606608936813</v>
      </c>
      <c r="C114" s="48" t="n">
        <v>53.3297711636891</v>
      </c>
      <c r="D114" s="48" t="n">
        <v>51.5127731658806</v>
      </c>
      <c r="E114" s="48" t="n">
        <v>52.2517492168368</v>
      </c>
      <c r="F114" s="48" t="n">
        <v>51.2485230903413</v>
      </c>
      <c r="G114" s="48" t="n">
        <v>54.3262851573159</v>
      </c>
      <c r="H114" s="48" t="n">
        <v>53.7302920941322</v>
      </c>
      <c r="I114" s="48" t="n">
        <v>56.07792948812</v>
      </c>
      <c r="J114" s="48" t="n">
        <v>55.9452902158206</v>
      </c>
      <c r="K114" s="48" t="n">
        <v>60.4775414542766</v>
      </c>
      <c r="L114" s="48" t="n">
        <v>60.718047225662</v>
      </c>
      <c r="M114" s="48" t="n">
        <v>53.3440784680766</v>
      </c>
      <c r="N114" s="48" t="n">
        <v>70.5478204692532</v>
      </c>
      <c r="O114" s="48" t="n">
        <v>68.795117549665</v>
      </c>
      <c r="P114" s="48" t="n">
        <v>72.1625273726539</v>
      </c>
      <c r="Q114" s="48" t="n">
        <v>68.4302044886571</v>
      </c>
      <c r="R114" s="48" t="n">
        <v>67.5740819691689</v>
      </c>
      <c r="S114" s="48" t="n">
        <v>66.5075940826557</v>
      </c>
      <c r="T114" s="48" t="n">
        <v>67.8257058607068</v>
      </c>
      <c r="U114" s="48" t="n">
        <v>68.7853813521008</v>
      </c>
      <c r="V114" s="48" t="n">
        <v>69.7621314735807</v>
      </c>
      <c r="W114" s="48" t="n">
        <v>66.3191673054935</v>
      </c>
      <c r="X114" s="48" t="n">
        <v>72.5822588577541</v>
      </c>
      <c r="Y114" s="48" t="n">
        <v>76.4664305703546</v>
      </c>
      <c r="Z114" s="48" t="n">
        <v>62.602661770897</v>
      </c>
      <c r="AA114" s="48" t="n">
        <v>65.6017668734681</v>
      </c>
      <c r="AB114" s="48" t="n">
        <v>68.5493227763901</v>
      </c>
      <c r="AC114" s="48" t="n">
        <v>71.4973697488526</v>
      </c>
      <c r="AD114" s="48" t="n">
        <v>73.0553907937132</v>
      </c>
      <c r="AE114" s="48" t="n">
        <v>75.3686861519203</v>
      </c>
      <c r="AF114" s="48" t="n">
        <v>75.0346318611281</v>
      </c>
      <c r="AG114" s="48" t="n">
        <v>74.4044176023709</v>
      </c>
      <c r="AH114" s="48" t="n">
        <v>76.7375807675338</v>
      </c>
      <c r="AI114" s="48" t="n">
        <v>79.3828487634197</v>
      </c>
      <c r="AJ114" s="48" t="n">
        <v>78.9483379818602</v>
      </c>
      <c r="AK114" s="48" t="n">
        <v>81.7480811500139</v>
      </c>
      <c r="AL114" s="48" t="n">
        <v>85.937960361448</v>
      </c>
      <c r="AM114" s="48" t="n">
        <v>72.675302599502</v>
      </c>
      <c r="AN114" s="48" t="n">
        <v>69.9741063681585</v>
      </c>
      <c r="AO114" s="48" t="n">
        <v>74.6332934937582</v>
      </c>
      <c r="AP114" s="48" t="n">
        <v>70.6741150136666</v>
      </c>
      <c r="AQ114" s="48" t="n">
        <v>71.4076034487503</v>
      </c>
      <c r="AR114" s="48" t="n">
        <v>71.0747395569444</v>
      </c>
      <c r="AS114" s="48" t="n">
        <v>75.2060773031406</v>
      </c>
      <c r="AT114" s="48" t="n">
        <v>75.882614763983</v>
      </c>
      <c r="AU114" s="48" t="n">
        <v>85.1826044286773</v>
      </c>
      <c r="AV114" s="48" t="n">
        <v>70.7843861264407</v>
      </c>
      <c r="AW114" s="48" t="n">
        <v>76.0601625413047</v>
      </c>
      <c r="AX114" s="48" t="n">
        <v>84.0175471473514</v>
      </c>
      <c r="AY114" s="48" t="n">
        <v>84.8074058045166</v>
      </c>
      <c r="AZ114" s="35" t="n">
        <v>77.2202512900303</v>
      </c>
      <c r="BA114" s="35" t="n">
        <v>79.1966305110462</v>
      </c>
      <c r="BB114" s="25" t="n">
        <v>67.8140884209197</v>
      </c>
      <c r="BC114" s="49" t="n">
        <v>-0.141379121748038</v>
      </c>
      <c r="BD114" s="49" t="n">
        <v>0.0104067170369269</v>
      </c>
      <c r="BE114" s="49" t="n">
        <v>0.0738195314208653</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3" t="s">
        <v>625</v>
      </c>
    </row>
    <row r="117" customFormat="false" ht="10.5" hidden="false" customHeight="false" outlineLevel="0" collapsed="false">
      <c r="A117" s="0" t="s">
        <v>620</v>
      </c>
    </row>
    <row r="118" customFormat="false" ht="10.5" hidden="false" customHeight="false" outlineLevel="0" collapsed="false">
      <c r="A118" s="0" t="s">
        <v>182</v>
      </c>
    </row>
    <row r="119" customFormat="false" ht="10.5" hidden="false" customHeight="false" outlineLevel="0" collapsed="false">
      <c r="A119" s="0" t="s">
        <v>279</v>
      </c>
    </row>
    <row r="120" customFormat="false" ht="10.5" hidden="false" customHeight="false" outlineLevel="0" collapsed="false">
      <c r="A120" s="3" t="s">
        <v>184</v>
      </c>
    </row>
    <row r="121" customFormat="false" ht="10.5" hidden="false" customHeight="false" outlineLevel="0" collapsed="false">
      <c r="A121" s="3" t="s">
        <v>185</v>
      </c>
    </row>
    <row r="122" customFormat="false" ht="10.5" hidden="false" customHeight="false" outlineLevel="0" collapsed="false">
      <c r="A122" s="3" t="s">
        <v>611</v>
      </c>
    </row>
    <row r="123" customFormat="false" ht="10.5" hidden="false" customHeight="false" outlineLevel="0" collapsed="false">
      <c r="A123" s="16" t="s">
        <v>621</v>
      </c>
    </row>
    <row r="124" customFormat="false" ht="10.5" hidden="false" customHeight="false" outlineLevel="0" collapsed="false">
      <c r="A124" s="16" t="s">
        <v>195</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25" right="0" top="0.25" bottom="0" header="0.511805555555555" footer="0.511805555555555"/>
  <pageSetup paperSize="8"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sheetPr filterMode="false">
    <pageSetUpPr fitToPage="true"/>
  </sheetPr>
  <dimension ref="A1:BE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B1" activeCellId="0" sqref="B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8" t="s">
        <v>626</v>
      </c>
      <c r="BE1" s="18"/>
    </row>
    <row r="2" customFormat="false" ht="10.5" hidden="false" customHeight="false" outlineLevel="0" collapsed="false">
      <c r="BC2" s="19" t="s">
        <v>73</v>
      </c>
      <c r="BD2" s="19"/>
      <c r="BE2" s="18" t="s">
        <v>74</v>
      </c>
    </row>
    <row r="3" customFormat="false" ht="10.5" hidden="false" customHeight="false" outlineLevel="0" collapsed="false">
      <c r="A3" s="0" t="s">
        <v>614</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13.3322320956528</v>
      </c>
      <c r="C5" s="42" t="n">
        <v>14.0620068952729</v>
      </c>
      <c r="D5" s="42" t="n">
        <v>14.0735707426482</v>
      </c>
      <c r="E5" s="42" t="n">
        <v>15.5460450961761</v>
      </c>
      <c r="F5" s="42" t="n">
        <v>16.2270603765373</v>
      </c>
      <c r="G5" s="42" t="n">
        <v>16.2359025339551</v>
      </c>
      <c r="H5" s="42" t="n">
        <v>16.5844139735814</v>
      </c>
      <c r="I5" s="42" t="n">
        <v>18.6729784402925</v>
      </c>
      <c r="J5" s="42" t="n">
        <v>19.9896917718544</v>
      </c>
      <c r="K5" s="42" t="n">
        <v>20.4042648058215</v>
      </c>
      <c r="L5" s="42" t="n">
        <v>19.7543019617015</v>
      </c>
      <c r="M5" s="42" t="n">
        <v>22.5647535418538</v>
      </c>
      <c r="N5" s="42" t="n">
        <v>23.5361218624594</v>
      </c>
      <c r="O5" s="42" t="n">
        <v>24.6787866573098</v>
      </c>
      <c r="P5" s="42" t="n">
        <v>25.7560372422996</v>
      </c>
      <c r="Q5" s="42" t="n">
        <v>26.6561163181234</v>
      </c>
      <c r="R5" s="42" t="n">
        <v>27.3776032732909</v>
      </c>
      <c r="S5" s="42" t="n">
        <v>26.4050489453562</v>
      </c>
      <c r="T5" s="42" t="n">
        <v>29.8102941136694</v>
      </c>
      <c r="U5" s="42" t="n">
        <v>35.6071827008102</v>
      </c>
      <c r="V5" s="42" t="n">
        <v>36.4094519996462</v>
      </c>
      <c r="W5" s="42" t="n">
        <v>38.7200772511776</v>
      </c>
      <c r="X5" s="42" t="n">
        <v>42.679612973773</v>
      </c>
      <c r="Y5" s="42" t="n">
        <v>42.4041269162166</v>
      </c>
      <c r="Z5" s="42" t="n">
        <v>51.2407769856463</v>
      </c>
      <c r="AA5" s="42" t="n">
        <v>60.6468778894209</v>
      </c>
      <c r="AB5" s="42" t="n">
        <v>64.0107746167212</v>
      </c>
      <c r="AC5" s="42" t="n">
        <v>68.1409464817418</v>
      </c>
      <c r="AD5" s="42" t="n">
        <v>70.43607446513</v>
      </c>
      <c r="AE5" s="42" t="n">
        <v>70.3386584446101</v>
      </c>
      <c r="AF5" s="42" t="n">
        <v>66.9757661986781</v>
      </c>
      <c r="AG5" s="42" t="n">
        <v>68.6340375810639</v>
      </c>
      <c r="AH5" s="42" t="n">
        <v>69.6740268864925</v>
      </c>
      <c r="AI5" s="42" t="n">
        <v>69.1980437215568</v>
      </c>
      <c r="AJ5" s="42" t="n">
        <v>71.5293939090641</v>
      </c>
      <c r="AK5" s="42" t="n">
        <v>72.7510933452455</v>
      </c>
      <c r="AL5" s="42" t="n">
        <v>74.2101716934517</v>
      </c>
      <c r="AM5" s="42" t="n">
        <v>82.8498231266331</v>
      </c>
      <c r="AN5" s="42" t="n">
        <v>83.2432650254245</v>
      </c>
      <c r="AO5" s="42" t="n">
        <v>86.9301121400651</v>
      </c>
      <c r="AP5" s="42" t="n">
        <v>91.3374141689681</v>
      </c>
      <c r="AQ5" s="42" t="n">
        <v>100.764416796809</v>
      </c>
      <c r="AR5" s="42" t="n">
        <v>109.762867085546</v>
      </c>
      <c r="AS5" s="42" t="n">
        <v>131.106859480233</v>
      </c>
      <c r="AT5" s="42" t="n">
        <v>149.868278012532</v>
      </c>
      <c r="AU5" s="42" t="n">
        <v>173.68321202969</v>
      </c>
      <c r="AV5" s="42" t="n">
        <v>201.904567115742</v>
      </c>
      <c r="AW5" s="42" t="n">
        <v>228.317260305247</v>
      </c>
      <c r="AX5" s="42" t="n">
        <v>266.24032301914</v>
      </c>
      <c r="AY5" s="42" t="n">
        <v>296.776574928228</v>
      </c>
      <c r="AZ5" s="21" t="n">
        <v>315.807525869217</v>
      </c>
      <c r="BA5" s="21" t="n">
        <v>367.428184497606</v>
      </c>
      <c r="BB5" s="22" t="n">
        <v>418.943228538009</v>
      </c>
      <c r="BC5" s="43" t="n">
        <v>0.143328236454257</v>
      </c>
      <c r="BD5" s="43" t="n">
        <v>0.138115995518299</v>
      </c>
      <c r="BE5" s="43" t="n">
        <v>0.194718268608122</v>
      </c>
    </row>
    <row r="6" customFormat="false" ht="10.5" hidden="false" customHeight="false" outlineLevel="0" collapsed="false">
      <c r="A6" s="0" t="s">
        <v>78</v>
      </c>
      <c r="B6" s="42" t="n">
        <v>0</v>
      </c>
      <c r="C6" s="42" t="n">
        <v>0</v>
      </c>
      <c r="D6" s="42" t="n">
        <v>0</v>
      </c>
      <c r="E6" s="42" t="n">
        <v>0</v>
      </c>
      <c r="F6" s="42" t="n">
        <v>0</v>
      </c>
      <c r="G6" s="42" t="n">
        <v>0</v>
      </c>
      <c r="H6" s="42" t="n">
        <v>0</v>
      </c>
      <c r="I6" s="42" t="n">
        <v>0</v>
      </c>
      <c r="J6" s="42" t="n">
        <v>0</v>
      </c>
      <c r="K6" s="42" t="n">
        <v>0</v>
      </c>
      <c r="L6" s="42" t="n">
        <v>0</v>
      </c>
      <c r="M6" s="42" t="n">
        <v>0.707</v>
      </c>
      <c r="N6" s="42" t="n">
        <v>1.069</v>
      </c>
      <c r="O6" s="42" t="n">
        <v>1.132</v>
      </c>
      <c r="P6" s="42" t="n">
        <v>1.345</v>
      </c>
      <c r="Q6" s="42" t="n">
        <v>1.3</v>
      </c>
      <c r="R6" s="42" t="n">
        <v>1.898</v>
      </c>
      <c r="S6" s="42" t="n">
        <v>2.139</v>
      </c>
      <c r="T6" s="42" t="n">
        <v>2.085</v>
      </c>
      <c r="U6" s="42" t="n">
        <v>2.337</v>
      </c>
      <c r="V6" s="42" t="n">
        <v>1.678</v>
      </c>
      <c r="W6" s="42" t="n">
        <v>1.866</v>
      </c>
      <c r="X6" s="42" t="n">
        <v>2.313</v>
      </c>
      <c r="Y6" s="42" t="n">
        <v>2.486</v>
      </c>
      <c r="Z6" s="42" t="n">
        <v>3.478</v>
      </c>
      <c r="AA6" s="42" t="n">
        <v>3.95591919191919</v>
      </c>
      <c r="AB6" s="42" t="n">
        <v>3.98591919191919</v>
      </c>
      <c r="AC6" s="42" t="n">
        <v>4.526052632</v>
      </c>
      <c r="AD6" s="42" t="n">
        <v>4.878052632</v>
      </c>
      <c r="AE6" s="42" t="n">
        <v>5.794052632</v>
      </c>
      <c r="AF6" s="42" t="n">
        <v>7.20070790761281</v>
      </c>
      <c r="AG6" s="42" t="n">
        <v>7.59640953728531</v>
      </c>
      <c r="AH6" s="42" t="n">
        <v>8.23716688835939</v>
      </c>
      <c r="AI6" s="42" t="n">
        <v>9.05935898575196</v>
      </c>
      <c r="AJ6" s="42" t="n">
        <v>9.11841132967941</v>
      </c>
      <c r="AK6" s="42" t="n">
        <v>9.19746335435593</v>
      </c>
      <c r="AL6" s="42" t="n">
        <v>10.0207281483845</v>
      </c>
      <c r="AM6" s="42" t="n">
        <v>10.4738409008434</v>
      </c>
      <c r="AN6" s="42" t="n">
        <v>10.1300835210351</v>
      </c>
      <c r="AO6" s="42" t="n">
        <v>10.7637894736842</v>
      </c>
      <c r="AP6" s="42" t="n">
        <v>10.7247294736842</v>
      </c>
      <c r="AQ6" s="42" t="n">
        <v>11.4083094736842</v>
      </c>
      <c r="AR6" s="42" t="n">
        <v>11.9968102105263</v>
      </c>
      <c r="AS6" s="42" t="n">
        <v>11.764069</v>
      </c>
      <c r="AT6" s="42" t="n">
        <v>15.6256444736842</v>
      </c>
      <c r="AU6" s="42" t="n">
        <v>19.1883921052632</v>
      </c>
      <c r="AV6" s="42" t="n">
        <v>20.9728789473684</v>
      </c>
      <c r="AW6" s="42" t="n">
        <v>23.1051136842105</v>
      </c>
      <c r="AX6" s="42" t="n">
        <v>30.4963789473684</v>
      </c>
      <c r="AY6" s="42" t="n">
        <v>35.92694</v>
      </c>
      <c r="AZ6" s="21" t="n">
        <v>37.3037277511962</v>
      </c>
      <c r="BA6" s="21" t="n">
        <v>42.2783718234981</v>
      </c>
      <c r="BB6" s="22" t="n">
        <v>45.6047073779426</v>
      </c>
      <c r="BC6" s="43" t="n">
        <v>0.081632281693057</v>
      </c>
      <c r="BD6" s="43" t="n">
        <v>0.139960218768149</v>
      </c>
      <c r="BE6" s="43" t="n">
        <v>0.0211963556303365</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0.161</v>
      </c>
      <c r="K7" s="42" t="n">
        <v>0.463</v>
      </c>
      <c r="L7" s="42" t="n">
        <v>0.518</v>
      </c>
      <c r="M7" s="42" t="n">
        <v>0.579</v>
      </c>
      <c r="N7" s="42" t="n">
        <v>0.592</v>
      </c>
      <c r="O7" s="42" t="n">
        <v>0.598</v>
      </c>
      <c r="P7" s="42" t="n">
        <v>1.019</v>
      </c>
      <c r="Q7" s="42" t="n">
        <v>0.915</v>
      </c>
      <c r="R7" s="42" t="n">
        <v>0.964</v>
      </c>
      <c r="S7" s="42" t="n">
        <v>1.296</v>
      </c>
      <c r="T7" s="42" t="n">
        <v>1.353</v>
      </c>
      <c r="U7" s="42" t="n">
        <v>1.424</v>
      </c>
      <c r="V7" s="42" t="n">
        <v>1.641</v>
      </c>
      <c r="W7" s="42" t="n">
        <v>3.394</v>
      </c>
      <c r="X7" s="42" t="n">
        <v>4.418</v>
      </c>
      <c r="Y7" s="42" t="n">
        <v>4.633</v>
      </c>
      <c r="Z7" s="42" t="n">
        <v>4.675</v>
      </c>
      <c r="AA7" s="42" t="n">
        <v>5.12600000000003</v>
      </c>
      <c r="AB7" s="42" t="n">
        <v>5.83551247537758</v>
      </c>
      <c r="AC7" s="42" t="n">
        <v>6.36952298095868</v>
      </c>
      <c r="AD7" s="42" t="n">
        <v>6.50476066973084</v>
      </c>
      <c r="AE7" s="42" t="n">
        <v>6.22852540000696</v>
      </c>
      <c r="AF7" s="42" t="n">
        <v>6.42644348066494</v>
      </c>
      <c r="AG7" s="42" t="n">
        <v>6.19655515430076</v>
      </c>
      <c r="AH7" s="42" t="n">
        <v>5.90124622455683</v>
      </c>
      <c r="AI7" s="42" t="n">
        <v>6.16058603172415</v>
      </c>
      <c r="AJ7" s="42" t="n">
        <v>6.08400131319764</v>
      </c>
      <c r="AK7" s="42" t="n">
        <v>6.3846451083388</v>
      </c>
      <c r="AL7" s="42" t="n">
        <v>6.27349704530532</v>
      </c>
      <c r="AM7" s="42" t="n">
        <v>6.10006036839987</v>
      </c>
      <c r="AN7" s="42" t="n">
        <v>6.97671253870191</v>
      </c>
      <c r="AO7" s="42" t="n">
        <v>7.29083433594682</v>
      </c>
      <c r="AP7" s="42" t="n">
        <v>8.16551914</v>
      </c>
      <c r="AQ7" s="42" t="n">
        <v>7.54238685</v>
      </c>
      <c r="AR7" s="42" t="n">
        <v>8.506912841</v>
      </c>
      <c r="AS7" s="42" t="n">
        <v>8.170158096</v>
      </c>
      <c r="AT7" s="42" t="n">
        <v>8.17042204077778</v>
      </c>
      <c r="AU7" s="42" t="n">
        <v>8.71616076411111</v>
      </c>
      <c r="AV7" s="42" t="n">
        <v>9.05624585088889</v>
      </c>
      <c r="AW7" s="42" t="n">
        <v>10.5182454917778</v>
      </c>
      <c r="AX7" s="42" t="n">
        <v>11.6128046668889</v>
      </c>
      <c r="AY7" s="42" t="n">
        <v>13.7838309556666</v>
      </c>
      <c r="AZ7" s="21" t="n">
        <v>16.4321471872222</v>
      </c>
      <c r="BA7" s="21" t="n">
        <v>18.0090447222222</v>
      </c>
      <c r="BB7" s="22" t="n">
        <v>19.5760704187535</v>
      </c>
      <c r="BC7" s="43" t="n">
        <v>0.0899913788415381</v>
      </c>
      <c r="BD7" s="43" t="n">
        <v>0.0909332718407254</v>
      </c>
      <c r="BE7" s="43" t="n">
        <v>0.00909865174666382</v>
      </c>
    </row>
    <row r="8" s="16" customFormat="true" ht="10.5" hidden="false" customHeight="false" outlineLevel="0" collapsed="false">
      <c r="A8" s="24" t="s">
        <v>80</v>
      </c>
      <c r="B8" s="25" t="n">
        <v>13.3322320956528</v>
      </c>
      <c r="C8" s="25" t="n">
        <v>14.0620068952729</v>
      </c>
      <c r="D8" s="25" t="n">
        <v>14.0735707426482</v>
      </c>
      <c r="E8" s="25" t="n">
        <v>15.5460450961761</v>
      </c>
      <c r="F8" s="25" t="n">
        <v>16.2270603765373</v>
      </c>
      <c r="G8" s="25" t="n">
        <v>16.2359025339551</v>
      </c>
      <c r="H8" s="25" t="n">
        <v>16.5844139735814</v>
      </c>
      <c r="I8" s="25" t="n">
        <v>18.6729784402925</v>
      </c>
      <c r="J8" s="25" t="n">
        <v>20.1506917718544</v>
      </c>
      <c r="K8" s="25" t="n">
        <v>20.8672648058215</v>
      </c>
      <c r="L8" s="25" t="n">
        <v>20.2723019617015</v>
      </c>
      <c r="M8" s="25" t="n">
        <v>23.8507535418538</v>
      </c>
      <c r="N8" s="25" t="n">
        <v>25.1971218624594</v>
      </c>
      <c r="O8" s="25" t="n">
        <v>26.4087866573098</v>
      </c>
      <c r="P8" s="25" t="n">
        <v>28.1200372422995</v>
      </c>
      <c r="Q8" s="25" t="n">
        <v>28.8711163181234</v>
      </c>
      <c r="R8" s="25" t="n">
        <v>30.2396032732909</v>
      </c>
      <c r="S8" s="25" t="n">
        <v>29.8400489453562</v>
      </c>
      <c r="T8" s="25" t="n">
        <v>33.2482941136694</v>
      </c>
      <c r="U8" s="25" t="n">
        <v>39.3681827008102</v>
      </c>
      <c r="V8" s="25" t="n">
        <v>39.7284519996462</v>
      </c>
      <c r="W8" s="25" t="n">
        <v>43.9800772511777</v>
      </c>
      <c r="X8" s="25" t="n">
        <v>49.410612973773</v>
      </c>
      <c r="Y8" s="25" t="n">
        <v>49.5231269162166</v>
      </c>
      <c r="Z8" s="25" t="n">
        <v>59.3937769856463</v>
      </c>
      <c r="AA8" s="25" t="n">
        <v>69.7287970813401</v>
      </c>
      <c r="AB8" s="25" t="n">
        <v>73.832206284018</v>
      </c>
      <c r="AC8" s="25" t="n">
        <v>79.0365220947005</v>
      </c>
      <c r="AD8" s="25" t="n">
        <v>81.8188877668608</v>
      </c>
      <c r="AE8" s="25" t="n">
        <v>82.3612364766171</v>
      </c>
      <c r="AF8" s="25" t="n">
        <v>80.6029175869559</v>
      </c>
      <c r="AG8" s="25" t="n">
        <v>82.42700227265</v>
      </c>
      <c r="AH8" s="25" t="n">
        <v>83.8124399994087</v>
      </c>
      <c r="AI8" s="25" t="n">
        <v>84.417988739033</v>
      </c>
      <c r="AJ8" s="25" t="n">
        <v>86.7318065519411</v>
      </c>
      <c r="AK8" s="25" t="n">
        <v>88.3332018079402</v>
      </c>
      <c r="AL8" s="25" t="n">
        <v>90.5043968871415</v>
      </c>
      <c r="AM8" s="25" t="n">
        <v>99.4237243958764</v>
      </c>
      <c r="AN8" s="25" t="n">
        <v>100.350061085162</v>
      </c>
      <c r="AO8" s="25" t="n">
        <v>104.984735949696</v>
      </c>
      <c r="AP8" s="25" t="n">
        <v>110.227662782652</v>
      </c>
      <c r="AQ8" s="25" t="n">
        <v>119.715113120493</v>
      </c>
      <c r="AR8" s="25" t="n">
        <v>130.266590137072</v>
      </c>
      <c r="AS8" s="25" t="n">
        <v>151.041086576233</v>
      </c>
      <c r="AT8" s="25" t="n">
        <v>173.664344526994</v>
      </c>
      <c r="AU8" s="25" t="n">
        <v>201.587764899065</v>
      </c>
      <c r="AV8" s="25" t="n">
        <v>231.933691913999</v>
      </c>
      <c r="AW8" s="25" t="n">
        <v>261.940619481235</v>
      </c>
      <c r="AX8" s="25" t="n">
        <v>308.349506633397</v>
      </c>
      <c r="AY8" s="25" t="n">
        <v>346.487345883895</v>
      </c>
      <c r="AZ8" s="25" t="n">
        <v>369.543400807635</v>
      </c>
      <c r="BA8" s="25" t="n">
        <v>427.715601043326</v>
      </c>
      <c r="BB8" s="25" t="n">
        <v>484.124006334705</v>
      </c>
      <c r="BC8" s="26" t="n">
        <v>0.134984022773988</v>
      </c>
      <c r="BD8" s="26" t="n">
        <v>0.135796722500336</v>
      </c>
      <c r="BE8" s="26" t="n">
        <v>0.225013275985122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0.0475409912536443</v>
      </c>
      <c r="H10" s="42" t="n">
        <v>0.0498646137026239</v>
      </c>
      <c r="I10" s="42" t="n">
        <v>0.0643531519274376</v>
      </c>
      <c r="J10" s="42" t="n">
        <v>0.0490424344023324</v>
      </c>
      <c r="K10" s="42" t="n">
        <v>0.0500676714285714</v>
      </c>
      <c r="L10" s="42" t="n">
        <v>0.054922641509434</v>
      </c>
      <c r="M10" s="42" t="n">
        <v>0.0502027915451895</v>
      </c>
      <c r="N10" s="42" t="n">
        <v>0.0538551078167116</v>
      </c>
      <c r="O10" s="42" t="n">
        <v>0.0541366620879121</v>
      </c>
      <c r="P10" s="42" t="n">
        <v>0.0843937633928572</v>
      </c>
      <c r="Q10" s="42" t="n">
        <v>0.0862515679442509</v>
      </c>
      <c r="R10" s="42" t="n">
        <v>0.0747225</v>
      </c>
      <c r="S10" s="42" t="n">
        <v>0.095912465437788</v>
      </c>
      <c r="T10" s="42" t="n">
        <v>0.137314784053156</v>
      </c>
      <c r="U10" s="42" t="n">
        <v>0.0973927918118467</v>
      </c>
      <c r="V10" s="42" t="n">
        <v>0.103321614285714</v>
      </c>
      <c r="W10" s="42" t="n">
        <v>0.107078920807453</v>
      </c>
      <c r="X10" s="42" t="n">
        <v>0.108156823308271</v>
      </c>
      <c r="Y10" s="42" t="n">
        <v>0.121116047351525</v>
      </c>
      <c r="Z10" s="42" t="n">
        <v>0.119376907894737</v>
      </c>
      <c r="AA10" s="42" t="n">
        <v>0.106763283730159</v>
      </c>
      <c r="AB10" s="42" t="n">
        <v>0.0996004043126685</v>
      </c>
      <c r="AC10" s="42" t="n">
        <v>0.101865494505494</v>
      </c>
      <c r="AD10" s="42" t="n">
        <v>0.107438402777778</v>
      </c>
      <c r="AE10" s="42" t="n">
        <v>0.119290037593985</v>
      </c>
      <c r="AF10" s="42" t="n">
        <v>0.115592457298137</v>
      </c>
      <c r="AG10" s="42" t="n">
        <v>0.361015492063492</v>
      </c>
      <c r="AH10" s="42" t="n">
        <v>0.46022405</v>
      </c>
      <c r="AI10" s="42" t="n">
        <v>0.496439203007519</v>
      </c>
      <c r="AJ10" s="42" t="n">
        <v>0.685262142857143</v>
      </c>
      <c r="AK10" s="42" t="n">
        <v>0.70980831010453</v>
      </c>
      <c r="AL10" s="42" t="n">
        <v>0.658729850253807</v>
      </c>
      <c r="AM10" s="42" t="n">
        <v>0.923700637873754</v>
      </c>
      <c r="AN10" s="42" t="n">
        <v>1.09209885835694</v>
      </c>
      <c r="AO10" s="42" t="n">
        <v>0.972811090287307</v>
      </c>
      <c r="AP10" s="42" t="n">
        <v>1.14587356585825</v>
      </c>
      <c r="AQ10" s="42" t="n">
        <v>1.63714031456089</v>
      </c>
      <c r="AR10" s="42" t="n">
        <v>1.63741059577978</v>
      </c>
      <c r="AS10" s="42" t="n">
        <v>1.73563116167225</v>
      </c>
      <c r="AT10" s="42" t="n">
        <v>1.76566377444549</v>
      </c>
      <c r="AU10" s="42" t="n">
        <v>2.03869230654589</v>
      </c>
      <c r="AV10" s="42" t="n">
        <v>2.17145936034589</v>
      </c>
      <c r="AW10" s="42" t="n">
        <v>2.77124079417124</v>
      </c>
      <c r="AX10" s="42" t="n">
        <v>2.8332505654798</v>
      </c>
      <c r="AY10" s="42" t="n">
        <v>3.06778505010909</v>
      </c>
      <c r="AZ10" s="21" t="n">
        <v>2.93004321505827</v>
      </c>
      <c r="BA10" s="21" t="n">
        <v>2.95277059784431</v>
      </c>
      <c r="BB10" s="22" t="n">
        <v>3.01352854409392</v>
      </c>
      <c r="BC10" s="43" t="n">
        <v>0.0233726889879462</v>
      </c>
      <c r="BD10" s="43" t="n">
        <v>0.0607532729629858</v>
      </c>
      <c r="BE10" s="43" t="n">
        <v>0.0014006409950934</v>
      </c>
    </row>
    <row r="11" customFormat="false" ht="10.5" hidden="false" customHeight="false" outlineLevel="0" collapsed="false">
      <c r="A11" s="15" t="s">
        <v>82</v>
      </c>
      <c r="B11" s="42" t="n">
        <v>0</v>
      </c>
      <c r="C11" s="42" t="n">
        <v>0</v>
      </c>
      <c r="D11" s="42" t="n">
        <v>0</v>
      </c>
      <c r="E11" s="42" t="n">
        <v>0</v>
      </c>
      <c r="F11" s="42" t="n">
        <v>0</v>
      </c>
      <c r="G11" s="42" t="n">
        <v>0.5146915</v>
      </c>
      <c r="H11" s="42" t="n">
        <v>0.63339525</v>
      </c>
      <c r="I11" s="42" t="n">
        <v>0.7165701875</v>
      </c>
      <c r="J11" s="42" t="n">
        <v>0.750800375</v>
      </c>
      <c r="K11" s="42" t="n">
        <v>0.7851518</v>
      </c>
      <c r="L11" s="42" t="n">
        <v>0.867177575</v>
      </c>
      <c r="M11" s="42" t="n">
        <v>0.864337725</v>
      </c>
      <c r="N11" s="42" t="n">
        <v>1.1168454625</v>
      </c>
      <c r="O11" s="42" t="n">
        <v>1.331944075</v>
      </c>
      <c r="P11" s="42" t="n">
        <v>1.7760194</v>
      </c>
      <c r="Q11" s="42" t="n">
        <v>1.8055082625</v>
      </c>
      <c r="R11" s="42" t="n">
        <v>1.873622875</v>
      </c>
      <c r="S11" s="42" t="n">
        <v>2.178474475</v>
      </c>
      <c r="T11" s="42" t="n">
        <v>2.98445495</v>
      </c>
      <c r="U11" s="42" t="n">
        <v>2.8516788875</v>
      </c>
      <c r="V11" s="42" t="n">
        <v>3.06712558859223</v>
      </c>
      <c r="W11" s="42" t="n">
        <v>3.19393242386731</v>
      </c>
      <c r="X11" s="42" t="n">
        <v>3.56569731472492</v>
      </c>
      <c r="Y11" s="42" t="n">
        <v>3.33978379409385</v>
      </c>
      <c r="Z11" s="42" t="n">
        <v>3.40316233851133</v>
      </c>
      <c r="AA11" s="42" t="n">
        <v>3.8590625</v>
      </c>
      <c r="AB11" s="42" t="n">
        <v>3.9996125625</v>
      </c>
      <c r="AC11" s="42" t="n">
        <v>4.92936073794521</v>
      </c>
      <c r="AD11" s="42" t="n">
        <v>4.98393703322444</v>
      </c>
      <c r="AE11" s="42" t="n">
        <v>5.38822364877749</v>
      </c>
      <c r="AF11" s="42" t="n">
        <v>5.59374048895831</v>
      </c>
      <c r="AG11" s="42" t="n">
        <v>6.75470962822204</v>
      </c>
      <c r="AH11" s="42" t="n">
        <v>7.3829509982127</v>
      </c>
      <c r="AI11" s="42" t="n">
        <v>7.51023301216012</v>
      </c>
      <c r="AJ11" s="42" t="n">
        <v>8.37800228095872</v>
      </c>
      <c r="AK11" s="42" t="n">
        <v>7.856363</v>
      </c>
      <c r="AL11" s="42" t="n">
        <v>9.025307</v>
      </c>
      <c r="AM11" s="42" t="n">
        <v>10.2871469647577</v>
      </c>
      <c r="AN11" s="42" t="n">
        <v>11.955463</v>
      </c>
      <c r="AO11" s="42" t="n">
        <v>12.5360557048106</v>
      </c>
      <c r="AP11" s="42" t="n">
        <v>13.6838392784592</v>
      </c>
      <c r="AQ11" s="42" t="n">
        <v>15.005926</v>
      </c>
      <c r="AR11" s="42" t="n">
        <v>18.6702903545128</v>
      </c>
      <c r="AS11" s="42" t="n">
        <v>20.7066854841276</v>
      </c>
      <c r="AT11" s="42" t="n">
        <v>23.8772480211982</v>
      </c>
      <c r="AU11" s="42" t="n">
        <v>33.7217980963355</v>
      </c>
      <c r="AV11" s="42" t="n">
        <v>34.9393907856701</v>
      </c>
      <c r="AW11" s="42" t="n">
        <v>40.3465587553903</v>
      </c>
      <c r="AX11" s="42" t="n">
        <v>47.0520312158224</v>
      </c>
      <c r="AY11" s="42" t="n">
        <v>58.6107592091874</v>
      </c>
      <c r="AZ11" s="21" t="n">
        <v>70.9216033446092</v>
      </c>
      <c r="BA11" s="21" t="n">
        <v>84.6143766898192</v>
      </c>
      <c r="BB11" s="22" t="n">
        <v>97.9269704116446</v>
      </c>
      <c r="BC11" s="43" t="n">
        <v>0.16050330124432</v>
      </c>
      <c r="BD11" s="43" t="n">
        <v>0.188825565400134</v>
      </c>
      <c r="BE11" s="43" t="n">
        <v>0.0455149261992766</v>
      </c>
    </row>
    <row r="12" customFormat="false" ht="10.5" hidden="false" customHeight="false" outlineLevel="0" collapsed="false">
      <c r="A12" s="15" t="s">
        <v>83</v>
      </c>
      <c r="B12" s="42" t="n">
        <v>0</v>
      </c>
      <c r="C12" s="42" t="n">
        <v>0</v>
      </c>
      <c r="D12" s="42" t="n">
        <v>0</v>
      </c>
      <c r="E12" s="42" t="n">
        <v>0</v>
      </c>
      <c r="F12" s="42" t="n">
        <v>0</v>
      </c>
      <c r="G12" s="42" t="n">
        <v>0</v>
      </c>
      <c r="H12" s="42" t="n">
        <v>0.066</v>
      </c>
      <c r="I12" s="42" t="n">
        <v>0.057</v>
      </c>
      <c r="J12" s="42" t="n">
        <v>0.051</v>
      </c>
      <c r="K12" s="42" t="n">
        <v>0.046</v>
      </c>
      <c r="L12" s="42" t="n">
        <v>0.051</v>
      </c>
      <c r="M12" s="42" t="n">
        <v>0.073</v>
      </c>
      <c r="N12" s="42" t="n">
        <v>0.08</v>
      </c>
      <c r="O12" s="42" t="n">
        <v>0.091</v>
      </c>
      <c r="P12" s="42" t="n">
        <v>0.094</v>
      </c>
      <c r="Q12" s="42" t="n">
        <v>0.105</v>
      </c>
      <c r="R12" s="42" t="n">
        <v>0.11</v>
      </c>
      <c r="S12" s="42" t="n">
        <v>0.137</v>
      </c>
      <c r="T12" s="42" t="n">
        <v>0.208</v>
      </c>
      <c r="U12" s="42" t="n">
        <v>0.201</v>
      </c>
      <c r="V12" s="42" t="n">
        <v>0.195</v>
      </c>
      <c r="W12" s="42" t="n">
        <v>0.28</v>
      </c>
      <c r="X12" s="42" t="n">
        <v>0.271</v>
      </c>
      <c r="Y12" s="42" t="n">
        <v>0.327</v>
      </c>
      <c r="Z12" s="42" t="n">
        <v>0.321</v>
      </c>
      <c r="AA12" s="42" t="n">
        <v>0.963</v>
      </c>
      <c r="AB12" s="42" t="n">
        <v>1.033</v>
      </c>
      <c r="AC12" s="42" t="n">
        <v>1.743</v>
      </c>
      <c r="AD12" s="42" t="n">
        <v>1.75</v>
      </c>
      <c r="AE12" s="42" t="n">
        <v>1.786</v>
      </c>
      <c r="AF12" s="42" t="n">
        <v>1.879</v>
      </c>
      <c r="AG12" s="42" t="n">
        <v>1.738</v>
      </c>
      <c r="AH12" s="42" t="n">
        <v>1.743</v>
      </c>
      <c r="AI12" s="42" t="n">
        <v>1.161</v>
      </c>
      <c r="AJ12" s="42" t="n">
        <v>1.45</v>
      </c>
      <c r="AK12" s="42" t="n">
        <v>1.375</v>
      </c>
      <c r="AL12" s="42" t="n">
        <v>1.69</v>
      </c>
      <c r="AM12" s="42" t="n">
        <v>1.788</v>
      </c>
      <c r="AN12" s="42" t="n">
        <v>1.702</v>
      </c>
      <c r="AO12" s="42" t="n">
        <v>2.036</v>
      </c>
      <c r="AP12" s="42" t="n">
        <v>1.797</v>
      </c>
      <c r="AQ12" s="42" t="n">
        <v>1.438</v>
      </c>
      <c r="AR12" s="42" t="n">
        <v>2.7072</v>
      </c>
      <c r="AS12" s="42" t="n">
        <v>3.33462178702344</v>
      </c>
      <c r="AT12" s="42" t="n">
        <v>3.18212600918312</v>
      </c>
      <c r="AU12" s="42" t="n">
        <v>3.43444998347523</v>
      </c>
      <c r="AV12" s="42" t="n">
        <v>4.29095289566522</v>
      </c>
      <c r="AW12" s="42" t="n">
        <v>6.0505736819922</v>
      </c>
      <c r="AX12" s="42" t="n">
        <v>7.09906073366402</v>
      </c>
      <c r="AY12" s="42" t="n">
        <v>6.5416786494847</v>
      </c>
      <c r="AZ12" s="21" t="n">
        <v>8.66542490139999</v>
      </c>
      <c r="BA12" s="21" t="n">
        <v>11.2016882510359</v>
      </c>
      <c r="BB12" s="22" t="n">
        <v>13.4571361089556</v>
      </c>
      <c r="BC12" s="43" t="n">
        <v>0.204640289267079</v>
      </c>
      <c r="BD12" s="43" t="n">
        <v>0.227870200763336</v>
      </c>
      <c r="BE12" s="43" t="n">
        <v>0.00625466665902186</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0.189</v>
      </c>
      <c r="M13" s="42" t="n">
        <v>0.202</v>
      </c>
      <c r="N13" s="42" t="n">
        <v>0.192</v>
      </c>
      <c r="O13" s="42" t="n">
        <v>0.206</v>
      </c>
      <c r="P13" s="42" t="n">
        <v>0.216</v>
      </c>
      <c r="Q13" s="42" t="n">
        <v>0.227</v>
      </c>
      <c r="R13" s="42" t="n">
        <v>0.212</v>
      </c>
      <c r="S13" s="42" t="n">
        <v>0.231</v>
      </c>
      <c r="T13" s="42" t="n">
        <v>0.234</v>
      </c>
      <c r="U13" s="42" t="n">
        <v>0.255</v>
      </c>
      <c r="V13" s="42" t="n">
        <v>0.267</v>
      </c>
      <c r="W13" s="42" t="n">
        <v>0.266</v>
      </c>
      <c r="X13" s="42" t="n">
        <v>0.268</v>
      </c>
      <c r="Y13" s="42" t="n">
        <v>0.274</v>
      </c>
      <c r="Z13" s="42" t="n">
        <v>0.274</v>
      </c>
      <c r="AA13" s="42" t="n">
        <v>0.274</v>
      </c>
      <c r="AB13" s="42" t="n">
        <v>0.269</v>
      </c>
      <c r="AC13" s="42" t="n">
        <v>0.34</v>
      </c>
      <c r="AD13" s="42" t="n">
        <v>0.389</v>
      </c>
      <c r="AE13" s="42" t="n">
        <v>0.444</v>
      </c>
      <c r="AF13" s="42" t="n">
        <v>0.477</v>
      </c>
      <c r="AG13" s="42" t="n">
        <v>0.496</v>
      </c>
      <c r="AH13" s="42" t="n">
        <v>0.483</v>
      </c>
      <c r="AI13" s="42" t="n">
        <v>0.532</v>
      </c>
      <c r="AJ13" s="42" t="n">
        <v>0.457</v>
      </c>
      <c r="AK13" s="42" t="n">
        <v>0.49783501369863</v>
      </c>
      <c r="AL13" s="42" t="n">
        <v>0.49866875</v>
      </c>
      <c r="AM13" s="42" t="n">
        <v>0.49565125</v>
      </c>
      <c r="AN13" s="42" t="n">
        <v>0.501405</v>
      </c>
      <c r="AO13" s="42" t="n">
        <v>0.526941726027397</v>
      </c>
      <c r="AP13" s="42" t="n">
        <v>0.56201125</v>
      </c>
      <c r="AQ13" s="42" t="n">
        <v>0.64381889279</v>
      </c>
      <c r="AR13" s="42" t="n">
        <v>0.60883972492</v>
      </c>
      <c r="AS13" s="42" t="n">
        <v>0.566650995477123</v>
      </c>
      <c r="AT13" s="42" t="n">
        <v>0.81662281403</v>
      </c>
      <c r="AU13" s="42" t="n">
        <v>1.03050241991</v>
      </c>
      <c r="AV13" s="42" t="n">
        <v>1.19633319458</v>
      </c>
      <c r="AW13" s="42" t="n">
        <v>1.1371898003711</v>
      </c>
      <c r="AX13" s="42" t="n">
        <v>1.2038960526</v>
      </c>
      <c r="AY13" s="42" t="n">
        <v>1.43877154788</v>
      </c>
      <c r="AZ13" s="21" t="n">
        <v>1.53676494831</v>
      </c>
      <c r="BA13" s="21" t="n">
        <v>1.65035460539576</v>
      </c>
      <c r="BB13" s="22" t="n">
        <v>1.77524374872968</v>
      </c>
      <c r="BC13" s="43" t="n">
        <v>0.0786211789957556</v>
      </c>
      <c r="BD13" s="43" t="n">
        <v>0.0987056434585005</v>
      </c>
      <c r="BE13" s="43" t="n">
        <v>0.000825105564580506</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0.00324057</v>
      </c>
      <c r="AP14" s="42" t="n">
        <v>0.10286867293</v>
      </c>
      <c r="AQ14" s="42" t="n">
        <v>0.145570603742</v>
      </c>
      <c r="AR14" s="42" t="n">
        <v>0.219733048</v>
      </c>
      <c r="AS14" s="42" t="n">
        <v>0.21103361</v>
      </c>
      <c r="AT14" s="42" t="n">
        <v>0.219732092266</v>
      </c>
      <c r="AU14" s="42" t="n">
        <v>0.238996724588</v>
      </c>
      <c r="AV14" s="42" t="n">
        <v>0.281603159999</v>
      </c>
      <c r="AW14" s="42" t="n">
        <v>0.299077269997</v>
      </c>
      <c r="AX14" s="42" t="n">
        <v>0.356154511325</v>
      </c>
      <c r="AY14" s="42" t="n">
        <v>0.495696345126</v>
      </c>
      <c r="AZ14" s="21" t="n">
        <v>0.542615292108</v>
      </c>
      <c r="BA14" s="21" t="n">
        <v>0.612510058939</v>
      </c>
      <c r="BB14" s="22" t="n">
        <v>0.569554537062</v>
      </c>
      <c r="BC14" s="43" t="n">
        <v>-0.0675827243710814</v>
      </c>
      <c r="BD14" s="43" t="n">
        <v>0.15452662872436</v>
      </c>
      <c r="BE14" s="43" t="n">
        <v>0.000264720052217172</v>
      </c>
    </row>
    <row r="15" customFormat="false" ht="10.5" hidden="false" customHeight="false" outlineLevel="0" collapsed="false">
      <c r="A15" s="15" t="s">
        <v>86</v>
      </c>
      <c r="B15" s="42" t="n">
        <v>0</v>
      </c>
      <c r="C15" s="42" t="n">
        <v>0</v>
      </c>
      <c r="D15" s="42" t="n">
        <v>0</v>
      </c>
      <c r="E15" s="42" t="n">
        <v>0</v>
      </c>
      <c r="F15" s="42" t="n">
        <v>0</v>
      </c>
      <c r="G15" s="42" t="n">
        <v>0</v>
      </c>
      <c r="H15" s="42" t="n">
        <v>0.227</v>
      </c>
      <c r="I15" s="42" t="n">
        <v>0.227</v>
      </c>
      <c r="J15" s="42" t="n">
        <v>0.23</v>
      </c>
      <c r="K15" s="42" t="n">
        <v>0.266</v>
      </c>
      <c r="L15" s="42" t="n">
        <v>0.266</v>
      </c>
      <c r="M15" s="42" t="n">
        <v>0.245</v>
      </c>
      <c r="N15" s="42" t="n">
        <v>0.242</v>
      </c>
      <c r="O15" s="42" t="n">
        <v>0.215</v>
      </c>
      <c r="P15" s="42" t="n">
        <v>0.163</v>
      </c>
      <c r="Q15" s="42" t="n">
        <v>0.085</v>
      </c>
      <c r="R15" s="42" t="n">
        <v>0.076</v>
      </c>
      <c r="S15" s="42" t="n">
        <v>0.151</v>
      </c>
      <c r="T15" s="42" t="n">
        <v>0.145</v>
      </c>
      <c r="U15" s="42" t="n">
        <v>0.142</v>
      </c>
      <c r="V15" s="42" t="n">
        <v>0.169</v>
      </c>
      <c r="W15" s="42" t="n">
        <v>0.154</v>
      </c>
      <c r="X15" s="42" t="n">
        <v>0.136</v>
      </c>
      <c r="Y15" s="42" t="n">
        <v>0.136</v>
      </c>
      <c r="Z15" s="42" t="n">
        <v>0.145</v>
      </c>
      <c r="AA15" s="42" t="n">
        <v>0.136</v>
      </c>
      <c r="AB15" s="42" t="n">
        <v>0.133</v>
      </c>
      <c r="AC15" s="42" t="n">
        <v>0.133</v>
      </c>
      <c r="AD15" s="42" t="n">
        <v>0.109</v>
      </c>
      <c r="AE15" s="42" t="n">
        <v>0.119</v>
      </c>
      <c r="AF15" s="42" t="n">
        <v>0.142</v>
      </c>
      <c r="AG15" s="42" t="n">
        <v>0.1374</v>
      </c>
      <c r="AH15" s="42" t="n">
        <v>0.1546</v>
      </c>
      <c r="AI15" s="42" t="n">
        <v>0.1265</v>
      </c>
      <c r="AJ15" s="42" t="n">
        <v>0.1396</v>
      </c>
      <c r="AK15" s="42" t="n">
        <v>0.1588</v>
      </c>
      <c r="AL15" s="42" t="n">
        <v>0.1642</v>
      </c>
      <c r="AM15" s="42" t="n">
        <v>0.1872</v>
      </c>
      <c r="AN15" s="42" t="n">
        <v>0.1972</v>
      </c>
      <c r="AO15" s="42" t="n">
        <v>0.1542</v>
      </c>
      <c r="AP15" s="42" t="n">
        <v>0.3492</v>
      </c>
      <c r="AQ15" s="42" t="n">
        <v>0.3492</v>
      </c>
      <c r="AR15" s="42" t="n">
        <v>0.4182</v>
      </c>
      <c r="AS15" s="42" t="n">
        <v>0.4612</v>
      </c>
      <c r="AT15" s="42" t="n">
        <v>0.4612</v>
      </c>
      <c r="AU15" s="42" t="n">
        <v>0.6742</v>
      </c>
      <c r="AV15" s="42" t="n">
        <v>0.6762</v>
      </c>
      <c r="AW15" s="42" t="n">
        <v>0.7289</v>
      </c>
      <c r="AX15" s="42" t="n">
        <v>1.1581</v>
      </c>
      <c r="AY15" s="42" t="n">
        <v>1.7478</v>
      </c>
      <c r="AZ15" s="21" t="n">
        <v>1.89861694149263</v>
      </c>
      <c r="BA15" s="21" t="n">
        <v>2.51212233552572</v>
      </c>
      <c r="BB15" s="22" t="n">
        <v>2.44541229669419</v>
      </c>
      <c r="BC15" s="43" t="n">
        <v>-0.0238882789527851</v>
      </c>
      <c r="BD15" s="43" t="n">
        <v>0.218138459148208</v>
      </c>
      <c r="BE15" s="43" t="n">
        <v>0.00113658943744475</v>
      </c>
    </row>
    <row r="16" customFormat="false" ht="10.5" hidden="false" customHeight="false" outlineLevel="0" collapsed="false">
      <c r="A16" s="15" t="s">
        <v>87</v>
      </c>
      <c r="B16" s="42" t="n">
        <v>0</v>
      </c>
      <c r="C16" s="42" t="n">
        <v>0</v>
      </c>
      <c r="D16" s="42" t="n">
        <v>0</v>
      </c>
      <c r="E16" s="42" t="n">
        <v>0</v>
      </c>
      <c r="F16" s="42" t="n">
        <v>0</v>
      </c>
      <c r="G16" s="42" t="n">
        <v>0</v>
      </c>
      <c r="H16" s="42" t="n">
        <v>0.035</v>
      </c>
      <c r="I16" s="42" t="n">
        <v>0.035</v>
      </c>
      <c r="J16" s="42" t="n">
        <v>0.029</v>
      </c>
      <c r="K16" s="42" t="n">
        <v>0.025</v>
      </c>
      <c r="L16" s="42" t="n">
        <v>0.023</v>
      </c>
      <c r="M16" s="42" t="n">
        <v>0.019</v>
      </c>
      <c r="N16" s="42" t="n">
        <v>0.023</v>
      </c>
      <c r="O16" s="42" t="n">
        <v>0.029</v>
      </c>
      <c r="P16" s="42" t="n">
        <v>0.029</v>
      </c>
      <c r="Q16" s="42" t="n">
        <v>0.026</v>
      </c>
      <c r="R16" s="42" t="n">
        <v>0.019</v>
      </c>
      <c r="S16" s="42" t="n">
        <v>0.018</v>
      </c>
      <c r="T16" s="42" t="n">
        <v>0.016</v>
      </c>
      <c r="U16" s="42" t="n">
        <v>0.013</v>
      </c>
      <c r="V16" s="42" t="n">
        <v>0.017</v>
      </c>
      <c r="W16" s="42" t="n">
        <v>0.026</v>
      </c>
      <c r="X16" s="42" t="n">
        <v>0.031</v>
      </c>
      <c r="Y16" s="42" t="n">
        <v>0.027</v>
      </c>
      <c r="Z16" s="42" t="n">
        <v>0.026</v>
      </c>
      <c r="AA16" s="42" t="n">
        <v>0.031</v>
      </c>
      <c r="AB16" s="42" t="n">
        <v>0.025</v>
      </c>
      <c r="AC16" s="42" t="n">
        <v>0.03</v>
      </c>
      <c r="AD16" s="42" t="n">
        <v>0.028</v>
      </c>
      <c r="AE16" s="42" t="n">
        <v>0.032</v>
      </c>
      <c r="AF16" s="42" t="n">
        <v>0.033</v>
      </c>
      <c r="AG16" s="42" t="n">
        <v>0.017</v>
      </c>
      <c r="AH16" s="42" t="n">
        <v>0.018</v>
      </c>
      <c r="AI16" s="42" t="n">
        <v>0.018</v>
      </c>
      <c r="AJ16" s="42" t="n">
        <v>0.018</v>
      </c>
      <c r="AK16" s="42" t="n">
        <v>0.0201</v>
      </c>
      <c r="AL16" s="42" t="n">
        <v>0.0296</v>
      </c>
      <c r="AM16" s="42" t="n">
        <v>0.027</v>
      </c>
      <c r="AN16" s="42" t="n">
        <v>0.0135</v>
      </c>
      <c r="AO16" s="42" t="n">
        <v>0.0252</v>
      </c>
      <c r="AP16" s="42" t="n">
        <v>0.0243</v>
      </c>
      <c r="AQ16" s="42" t="n">
        <v>0.0477</v>
      </c>
      <c r="AR16" s="42" t="n">
        <v>0.0219</v>
      </c>
      <c r="AS16" s="42" t="n">
        <v>0.0231</v>
      </c>
      <c r="AT16" s="42" t="n">
        <v>0.0225</v>
      </c>
      <c r="AU16" s="42" t="n">
        <v>0.004</v>
      </c>
      <c r="AV16" s="42" t="n">
        <v>0.004</v>
      </c>
      <c r="AW16" s="42" t="n">
        <v>0.004</v>
      </c>
      <c r="AX16" s="42" t="n">
        <v>0.004</v>
      </c>
      <c r="AY16" s="42" t="n">
        <v>0.004</v>
      </c>
      <c r="AZ16" s="21" t="n">
        <v>0.004</v>
      </c>
      <c r="BA16" s="21" t="n">
        <v>0.00401095890410959</v>
      </c>
      <c r="BB16" s="22" t="n">
        <v>0.004</v>
      </c>
      <c r="BC16" s="43" t="n">
        <v>0</v>
      </c>
      <c r="BD16" s="43" t="n">
        <v>-0.219320126061399</v>
      </c>
      <c r="BE16" s="43" t="n">
        <v>1.85913751882451E-006</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0.00246</v>
      </c>
      <c r="AV17" s="42" t="n">
        <v>0.00298</v>
      </c>
      <c r="AW17" s="42" t="n">
        <v>0.00522</v>
      </c>
      <c r="AX17" s="42" t="n">
        <v>0.00534731707317073</v>
      </c>
      <c r="AY17" s="42" t="n">
        <v>0.00674780487804878</v>
      </c>
      <c r="AZ17" s="21" t="n">
        <v>0.0100448780487805</v>
      </c>
      <c r="BA17" s="21" t="n">
        <v>0.0112989603928153</v>
      </c>
      <c r="BB17" s="22" t="n">
        <v>0.0112680889163322</v>
      </c>
      <c r="BC17" s="43" t="n">
        <v>0</v>
      </c>
      <c r="BD17" s="43" t="n">
        <v>0</v>
      </c>
      <c r="BE17" s="43" t="n">
        <v>5.23723171745096E-006</v>
      </c>
    </row>
    <row r="18" customFormat="false" ht="10.5" hidden="false" customHeight="false" outlineLevel="0" collapsed="false">
      <c r="A18" s="15" t="s">
        <v>89</v>
      </c>
      <c r="B18" s="42" t="n">
        <v>0</v>
      </c>
      <c r="C18" s="42" t="n">
        <v>0</v>
      </c>
      <c r="D18" s="42" t="n">
        <v>0</v>
      </c>
      <c r="E18" s="42" t="n">
        <v>0</v>
      </c>
      <c r="F18" s="42" t="n">
        <v>0</v>
      </c>
      <c r="G18" s="42" t="n">
        <v>0</v>
      </c>
      <c r="H18" s="42" t="n">
        <v>0.107</v>
      </c>
      <c r="I18" s="42" t="n">
        <v>0.141</v>
      </c>
      <c r="J18" s="42" t="n">
        <v>0.117</v>
      </c>
      <c r="K18" s="42" t="n">
        <v>0.156</v>
      </c>
      <c r="L18" s="42" t="n">
        <v>0.338</v>
      </c>
      <c r="M18" s="42" t="n">
        <v>0.724</v>
      </c>
      <c r="N18" s="42" t="n">
        <v>0.699</v>
      </c>
      <c r="O18" s="42" t="n">
        <v>0.752</v>
      </c>
      <c r="P18" s="42" t="n">
        <v>0.642</v>
      </c>
      <c r="Q18" s="42" t="n">
        <v>0.682105263157895</v>
      </c>
      <c r="R18" s="42" t="n">
        <v>1.1091052631579</v>
      </c>
      <c r="S18" s="42" t="n">
        <v>1.1981052631579</v>
      </c>
      <c r="T18" s="42" t="n">
        <v>1.0261052631579</v>
      </c>
      <c r="U18" s="42" t="n">
        <v>1.2371052631579</v>
      </c>
      <c r="V18" s="42" t="n">
        <v>0.93699</v>
      </c>
      <c r="W18" s="42" t="n">
        <v>0.86075</v>
      </c>
      <c r="X18" s="42" t="n">
        <v>0.910516</v>
      </c>
      <c r="Y18" s="42" t="n">
        <v>0.883962</v>
      </c>
      <c r="Z18" s="42" t="n">
        <v>1.171867</v>
      </c>
      <c r="AA18" s="42" t="n">
        <v>1.22075563157895</v>
      </c>
      <c r="AB18" s="42" t="n">
        <v>1.33506391578948</v>
      </c>
      <c r="AC18" s="42" t="n">
        <v>1.82165317368422</v>
      </c>
      <c r="AD18" s="42" t="n">
        <v>1.72201002105264</v>
      </c>
      <c r="AE18" s="42" t="n">
        <v>1.69305722105263</v>
      </c>
      <c r="AF18" s="42" t="n">
        <v>1.75083889473685</v>
      </c>
      <c r="AG18" s="42" t="n">
        <v>1.76201565848791</v>
      </c>
      <c r="AH18" s="42" t="n">
        <v>1.9265448341579</v>
      </c>
      <c r="AI18" s="42" t="n">
        <v>1.67852936099421</v>
      </c>
      <c r="AJ18" s="42" t="n">
        <v>2.51335751703842</v>
      </c>
      <c r="AK18" s="42" t="n">
        <v>2.98089694349474</v>
      </c>
      <c r="AL18" s="42" t="n">
        <v>3.2334993983</v>
      </c>
      <c r="AM18" s="42" t="n">
        <v>3.58194743393684</v>
      </c>
      <c r="AN18" s="42" t="n">
        <v>3.7783606195</v>
      </c>
      <c r="AO18" s="42" t="n">
        <v>3.9779085733</v>
      </c>
      <c r="AP18" s="42" t="n">
        <v>4.20167395218889</v>
      </c>
      <c r="AQ18" s="42" t="n">
        <v>4.57119484402222</v>
      </c>
      <c r="AR18" s="42" t="n">
        <v>5.00066293876667</v>
      </c>
      <c r="AS18" s="42" t="n">
        <v>5.12249253254444</v>
      </c>
      <c r="AT18" s="42" t="n">
        <v>5.72234123631111</v>
      </c>
      <c r="AU18" s="42" t="n">
        <v>6.3471997178</v>
      </c>
      <c r="AV18" s="42" t="n">
        <v>7.04381684763445</v>
      </c>
      <c r="AW18" s="42" t="n">
        <v>8.17582685410457</v>
      </c>
      <c r="AX18" s="42" t="n">
        <v>8.95770589451457</v>
      </c>
      <c r="AY18" s="42" t="n">
        <v>10.0225003459254</v>
      </c>
      <c r="AZ18" s="21" t="n">
        <v>11.9184182158046</v>
      </c>
      <c r="BA18" s="21" t="n">
        <v>13.2492611086714</v>
      </c>
      <c r="BB18" s="22" t="n">
        <v>13.5948347624088</v>
      </c>
      <c r="BC18" s="43" t="n">
        <v>0.028893669860854</v>
      </c>
      <c r="BD18" s="43" t="n">
        <v>0.112285287123289</v>
      </c>
      <c r="BE18" s="43" t="n">
        <v>0.0063186668422535</v>
      </c>
    </row>
    <row r="19" customFormat="false" ht="10.5" hidden="false" customHeight="false" outlineLevel="0" collapsed="false">
      <c r="A19" s="15" t="s">
        <v>90</v>
      </c>
      <c r="B19" s="42" t="n">
        <v>0</v>
      </c>
      <c r="C19" s="42" t="n">
        <v>0</v>
      </c>
      <c r="D19" s="42" t="n">
        <v>0</v>
      </c>
      <c r="E19" s="42" t="n">
        <v>0</v>
      </c>
      <c r="F19" s="42" t="n">
        <v>0</v>
      </c>
      <c r="G19" s="42" t="n">
        <v>0</v>
      </c>
      <c r="H19" s="42" t="n">
        <v>0.97</v>
      </c>
      <c r="I19" s="42" t="n">
        <v>0.831</v>
      </c>
      <c r="J19" s="42" t="n">
        <v>0.978</v>
      </c>
      <c r="K19" s="42" t="n">
        <v>0.984</v>
      </c>
      <c r="L19" s="42" t="n">
        <v>1.012</v>
      </c>
      <c r="M19" s="42" t="n">
        <v>1.103</v>
      </c>
      <c r="N19" s="42" t="n">
        <v>1.193</v>
      </c>
      <c r="O19" s="42" t="n">
        <v>1.339</v>
      </c>
      <c r="P19" s="42" t="n">
        <v>1.289</v>
      </c>
      <c r="Q19" s="42" t="n">
        <v>1.292</v>
      </c>
      <c r="R19" s="42" t="n">
        <v>1.308</v>
      </c>
      <c r="S19" s="42" t="n">
        <v>1.406</v>
      </c>
      <c r="T19" s="42" t="n">
        <v>1.515</v>
      </c>
      <c r="U19" s="42" t="n">
        <v>1.289</v>
      </c>
      <c r="V19" s="42" t="n">
        <v>1.209</v>
      </c>
      <c r="W19" s="42" t="n">
        <v>1.266</v>
      </c>
      <c r="X19" s="42" t="n">
        <v>1.304</v>
      </c>
      <c r="Y19" s="42" t="n">
        <v>1.422</v>
      </c>
      <c r="Z19" s="42" t="n">
        <v>1.389</v>
      </c>
      <c r="AA19" s="42" t="n">
        <v>1.60384210526316</v>
      </c>
      <c r="AB19" s="42" t="n">
        <v>1.36784210526316</v>
      </c>
      <c r="AC19" s="42" t="n">
        <v>1.47</v>
      </c>
      <c r="AD19" s="42" t="n">
        <v>1.06571717171717</v>
      </c>
      <c r="AE19" s="42" t="n">
        <v>1.13877777777778</v>
      </c>
      <c r="AF19" s="42" t="n">
        <v>0.958777777777778</v>
      </c>
      <c r="AG19" s="42" t="n">
        <v>1.22953671695906</v>
      </c>
      <c r="AH19" s="42" t="n">
        <v>1.1870215279798</v>
      </c>
      <c r="AI19" s="42" t="n">
        <v>1.0980183609851</v>
      </c>
      <c r="AJ19" s="42" t="n">
        <v>1.27818199733127</v>
      </c>
      <c r="AK19" s="42" t="n">
        <v>1.37350005754768</v>
      </c>
      <c r="AL19" s="42" t="n">
        <v>1.31430592729886</v>
      </c>
      <c r="AM19" s="42" t="n">
        <v>1.22853420419369</v>
      </c>
      <c r="AN19" s="42" t="n">
        <v>1.01979550383291</v>
      </c>
      <c r="AO19" s="42" t="n">
        <v>1.16034897227714</v>
      </c>
      <c r="AP19" s="42" t="n">
        <v>0.876039934616871</v>
      </c>
      <c r="AQ19" s="42" t="n">
        <v>0.886953789234616</v>
      </c>
      <c r="AR19" s="42" t="n">
        <v>0.934789047128004</v>
      </c>
      <c r="AS19" s="42" t="n">
        <v>1.03481091096561</v>
      </c>
      <c r="AT19" s="42" t="n">
        <v>1.10148446239951</v>
      </c>
      <c r="AU19" s="42" t="n">
        <v>1.10115963245756</v>
      </c>
      <c r="AV19" s="42" t="n">
        <v>1.27613044499848</v>
      </c>
      <c r="AW19" s="42" t="n">
        <v>1.85303399226646</v>
      </c>
      <c r="AX19" s="42" t="n">
        <v>2.67440315984505</v>
      </c>
      <c r="AY19" s="42" t="n">
        <v>2.7911482545354</v>
      </c>
      <c r="AZ19" s="21" t="n">
        <v>3.19699728550987</v>
      </c>
      <c r="BA19" s="21" t="n">
        <v>3.68416005926988</v>
      </c>
      <c r="BB19" s="22" t="n">
        <v>4.38561575955025</v>
      </c>
      <c r="BC19" s="43" t="n">
        <v>0.193659090388262</v>
      </c>
      <c r="BD19" s="43" t="n">
        <v>0.153038343372404</v>
      </c>
      <c r="BE19" s="43" t="n">
        <v>0.00203836570043198</v>
      </c>
    </row>
    <row r="20" customFormat="false" ht="10.5" hidden="false" customHeight="false" outlineLevel="0" collapsed="false">
      <c r="A20" s="15" t="s">
        <v>91</v>
      </c>
      <c r="B20" s="42" t="n">
        <v>0</v>
      </c>
      <c r="C20" s="42" t="n">
        <v>0</v>
      </c>
      <c r="D20" s="42" t="n">
        <v>0</v>
      </c>
      <c r="E20" s="42" t="n">
        <v>0</v>
      </c>
      <c r="F20" s="42" t="n">
        <v>0</v>
      </c>
      <c r="G20" s="42" t="n">
        <v>0</v>
      </c>
      <c r="H20" s="42" t="n">
        <v>0.056</v>
      </c>
      <c r="I20" s="42" t="n">
        <v>0.059</v>
      </c>
      <c r="J20" s="42" t="n">
        <v>0.061</v>
      </c>
      <c r="K20" s="42" t="n">
        <v>0.066</v>
      </c>
      <c r="L20" s="42" t="n">
        <v>0.063</v>
      </c>
      <c r="M20" s="42" t="n">
        <v>0.072</v>
      </c>
      <c r="N20" s="42" t="n">
        <v>0.074</v>
      </c>
      <c r="O20" s="42" t="n">
        <v>0.056</v>
      </c>
      <c r="P20" s="42" t="n">
        <v>0.079</v>
      </c>
      <c r="Q20" s="42" t="n">
        <v>0.084</v>
      </c>
      <c r="R20" s="42" t="n">
        <v>0.089</v>
      </c>
      <c r="S20" s="42" t="n">
        <v>0.091</v>
      </c>
      <c r="T20" s="42" t="n">
        <v>0.075</v>
      </c>
      <c r="U20" s="42" t="n">
        <v>0.08</v>
      </c>
      <c r="V20" s="42" t="n">
        <v>0.095</v>
      </c>
      <c r="W20" s="42" t="n">
        <v>0.097</v>
      </c>
      <c r="X20" s="42" t="n">
        <v>0.11</v>
      </c>
      <c r="Y20" s="42" t="n">
        <v>0.107</v>
      </c>
      <c r="Z20" s="42" t="n">
        <v>0.095</v>
      </c>
      <c r="AA20" s="42" t="n">
        <v>0.111</v>
      </c>
      <c r="AB20" s="42" t="n">
        <v>0.111894736842105</v>
      </c>
      <c r="AC20" s="42" t="n">
        <v>0.123842105263158</v>
      </c>
      <c r="AD20" s="42" t="n">
        <v>0.133578947368421</v>
      </c>
      <c r="AE20" s="42" t="n">
        <v>0.119842105263158</v>
      </c>
      <c r="AF20" s="42" t="n">
        <v>0.121631578947369</v>
      </c>
      <c r="AG20" s="42" t="n">
        <v>0.119578947368421</v>
      </c>
      <c r="AH20" s="42" t="n">
        <v>0.115789473684211</v>
      </c>
      <c r="AI20" s="42" t="n">
        <v>0.128789473684211</v>
      </c>
      <c r="AJ20" s="42" t="n">
        <v>0.134789473684211</v>
      </c>
      <c r="AK20" s="42" t="n">
        <v>0.1307</v>
      </c>
      <c r="AL20" s="42" t="n">
        <v>0.1393</v>
      </c>
      <c r="AM20" s="42" t="n">
        <v>0.1498</v>
      </c>
      <c r="AN20" s="42" t="n">
        <v>0.144</v>
      </c>
      <c r="AO20" s="42" t="n">
        <v>0.1409</v>
      </c>
      <c r="AP20" s="42" t="n">
        <v>0.1271</v>
      </c>
      <c r="AQ20" s="42" t="n">
        <v>0.1448</v>
      </c>
      <c r="AR20" s="42" t="n">
        <v>0.258254</v>
      </c>
      <c r="AS20" s="42" t="n">
        <v>1.023309</v>
      </c>
      <c r="AT20" s="42" t="n">
        <v>1.138707</v>
      </c>
      <c r="AU20" s="42" t="n">
        <v>1.33670675943647</v>
      </c>
      <c r="AV20" s="42" t="n">
        <v>1.45610977777778</v>
      </c>
      <c r="AW20" s="42" t="n">
        <v>1.65714424583251</v>
      </c>
      <c r="AX20" s="42" t="n">
        <v>1.7488214222807</v>
      </c>
      <c r="AY20" s="42" t="n">
        <v>2.94351756013222</v>
      </c>
      <c r="AZ20" s="21" t="n">
        <v>4.85327296541148</v>
      </c>
      <c r="BA20" s="21" t="n">
        <v>5.93382515996426</v>
      </c>
      <c r="BB20" s="22" t="n">
        <v>6.95713951883367</v>
      </c>
      <c r="BC20" s="43" t="n">
        <v>0.175666620937593</v>
      </c>
      <c r="BD20" s="43" t="n">
        <v>0.449628165028659</v>
      </c>
      <c r="BE20" s="43" t="n">
        <v>0.0032335697757901</v>
      </c>
    </row>
    <row r="21" s="16" customFormat="true" ht="10.5" hidden="false" customHeight="false" outlineLevel="0" collapsed="false">
      <c r="A21" s="24" t="s">
        <v>92</v>
      </c>
      <c r="B21" s="25" t="n">
        <v>0</v>
      </c>
      <c r="C21" s="25" t="n">
        <v>0</v>
      </c>
      <c r="D21" s="25" t="n">
        <v>0</v>
      </c>
      <c r="E21" s="25" t="n">
        <v>0</v>
      </c>
      <c r="F21" s="25" t="n">
        <v>0</v>
      </c>
      <c r="G21" s="25" t="n">
        <v>0.562232491253644</v>
      </c>
      <c r="H21" s="25" t="n">
        <v>2.14425986370262</v>
      </c>
      <c r="I21" s="25" t="n">
        <v>2.13092333942744</v>
      </c>
      <c r="J21" s="25" t="n">
        <v>2.26584280940233</v>
      </c>
      <c r="K21" s="25" t="n">
        <v>2.37821947142857</v>
      </c>
      <c r="L21" s="25" t="n">
        <v>2.86410021650943</v>
      </c>
      <c r="M21" s="25" t="n">
        <v>3.35254051654519</v>
      </c>
      <c r="N21" s="25" t="n">
        <v>3.67370057031671</v>
      </c>
      <c r="O21" s="25" t="n">
        <v>4.07408073708791</v>
      </c>
      <c r="P21" s="25" t="n">
        <v>4.37241316339286</v>
      </c>
      <c r="Q21" s="25" t="n">
        <v>4.39286509360215</v>
      </c>
      <c r="R21" s="25" t="n">
        <v>4.8714506381579</v>
      </c>
      <c r="S21" s="25" t="n">
        <v>5.50649220359568</v>
      </c>
      <c r="T21" s="25" t="n">
        <v>6.34087499721105</v>
      </c>
      <c r="U21" s="25" t="n">
        <v>6.16617694246974</v>
      </c>
      <c r="V21" s="25" t="n">
        <v>6.05943720287795</v>
      </c>
      <c r="W21" s="25" t="n">
        <v>6.25076134467477</v>
      </c>
      <c r="X21" s="25" t="n">
        <v>6.70437013803319</v>
      </c>
      <c r="Y21" s="25" t="n">
        <v>6.63786184144538</v>
      </c>
      <c r="Z21" s="25" t="n">
        <v>6.94440624640606</v>
      </c>
      <c r="AA21" s="25" t="n">
        <v>8.30542352057227</v>
      </c>
      <c r="AB21" s="25" t="n">
        <v>8.37401372470741</v>
      </c>
      <c r="AC21" s="25" t="n">
        <v>10.6927215113981</v>
      </c>
      <c r="AD21" s="25" t="n">
        <v>10.2886815761404</v>
      </c>
      <c r="AE21" s="25" t="n">
        <v>10.840190790465</v>
      </c>
      <c r="AF21" s="25" t="n">
        <v>11.0715811977184</v>
      </c>
      <c r="AG21" s="25" t="n">
        <v>12.6152564431009</v>
      </c>
      <c r="AH21" s="25" t="n">
        <v>13.4711308840346</v>
      </c>
      <c r="AI21" s="25" t="n">
        <v>12.7495094108312</v>
      </c>
      <c r="AJ21" s="25" t="n">
        <v>15.0541934118698</v>
      </c>
      <c r="AK21" s="25" t="n">
        <v>15.1030033248456</v>
      </c>
      <c r="AL21" s="25" t="n">
        <v>16.7536109258527</v>
      </c>
      <c r="AM21" s="25" t="n">
        <v>18.668980490762</v>
      </c>
      <c r="AN21" s="25" t="n">
        <v>20.4038229816898</v>
      </c>
      <c r="AO21" s="25" t="n">
        <v>21.5336066367024</v>
      </c>
      <c r="AP21" s="25" t="n">
        <v>22.8699066540533</v>
      </c>
      <c r="AQ21" s="25" t="n">
        <v>24.8703044443497</v>
      </c>
      <c r="AR21" s="25" t="n">
        <v>30.4772797091072</v>
      </c>
      <c r="AS21" s="25" t="n">
        <v>34.2195354818105</v>
      </c>
      <c r="AT21" s="25" t="n">
        <v>38.3076254098334</v>
      </c>
      <c r="AU21" s="25" t="n">
        <v>49.9301656405487</v>
      </c>
      <c r="AV21" s="25" t="n">
        <v>53.3389764666709</v>
      </c>
      <c r="AW21" s="25" t="n">
        <v>63.0287653941254</v>
      </c>
      <c r="AX21" s="25" t="n">
        <v>73.0927708726048</v>
      </c>
      <c r="AY21" s="25" t="n">
        <v>87.6704047672583</v>
      </c>
      <c r="AZ21" s="25" t="n">
        <v>106.477801987753</v>
      </c>
      <c r="BA21" s="25" t="n">
        <v>126.426378785762</v>
      </c>
      <c r="BB21" s="25" t="n">
        <v>144.140703776889</v>
      </c>
      <c r="BC21" s="26" t="n">
        <v>0.143239339786509</v>
      </c>
      <c r="BD21" s="26" t="n">
        <v>0.176564281226753</v>
      </c>
      <c r="BE21" s="26" t="n">
        <v>0.0669943475953462</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1.287501</v>
      </c>
      <c r="X23" s="42" t="n">
        <v>0.905816</v>
      </c>
      <c r="Y23" s="42" t="n">
        <v>1.04696</v>
      </c>
      <c r="Z23" s="42" t="n">
        <v>1.10445</v>
      </c>
      <c r="AA23" s="42" t="n">
        <v>1.142485</v>
      </c>
      <c r="AB23" s="42" t="n">
        <v>1.225832</v>
      </c>
      <c r="AC23" s="42" t="n">
        <v>1.32916399999989</v>
      </c>
      <c r="AD23" s="42" t="n">
        <v>1.362111</v>
      </c>
      <c r="AE23" s="42" t="n">
        <v>1.211555</v>
      </c>
      <c r="AF23" s="42" t="n">
        <v>1.859221</v>
      </c>
      <c r="AG23" s="42" t="n">
        <v>1.595444</v>
      </c>
      <c r="AH23" s="42" t="n">
        <v>1.733389</v>
      </c>
      <c r="AI23" s="42" t="n">
        <v>1.889777</v>
      </c>
      <c r="AJ23" s="42" t="n">
        <v>1.64991181888152</v>
      </c>
      <c r="AK23" s="42" t="n">
        <v>1.59827932</v>
      </c>
      <c r="AL23" s="42" t="n">
        <v>1.844812</v>
      </c>
      <c r="AM23" s="42" t="n">
        <v>1.732444</v>
      </c>
      <c r="AN23" s="42" t="n">
        <v>2.092921</v>
      </c>
      <c r="AO23" s="42" t="n">
        <v>3.00173</v>
      </c>
      <c r="AP23" s="42" t="n">
        <v>3.59199756982145</v>
      </c>
      <c r="AQ23" s="42" t="n">
        <v>5.01268241503031</v>
      </c>
      <c r="AR23" s="42" t="n">
        <v>6.12302552569215</v>
      </c>
      <c r="AS23" s="42" t="n">
        <v>6.34368145970777</v>
      </c>
      <c r="AT23" s="42" t="n">
        <v>6.28093661553167</v>
      </c>
      <c r="AU23" s="42" t="n">
        <v>6.61615695702438</v>
      </c>
      <c r="AV23" s="42" t="n">
        <v>6.62705832930507</v>
      </c>
      <c r="AW23" s="42" t="n">
        <v>7.4048410432665</v>
      </c>
      <c r="AX23" s="42" t="n">
        <v>8.36348727131955</v>
      </c>
      <c r="AY23" s="42" t="n">
        <v>8.96727403173953</v>
      </c>
      <c r="AZ23" s="21" t="n">
        <v>10.1867314035499</v>
      </c>
      <c r="BA23" s="21" t="n">
        <v>10.9352739746286</v>
      </c>
      <c r="BB23" s="22" t="n">
        <v>12.5016480952603</v>
      </c>
      <c r="BC23" s="43" t="n">
        <v>0.146372666566684</v>
      </c>
      <c r="BD23" s="43" t="n">
        <v>0.0811250938642156</v>
      </c>
      <c r="BE23" s="43" t="n">
        <v>0.00581057075525986</v>
      </c>
    </row>
    <row r="24" customFormat="false" ht="10.5" hidden="false" customHeight="false" outlineLevel="0" collapsed="false">
      <c r="A24" s="11" t="s">
        <v>94</v>
      </c>
      <c r="B24" s="42" t="n">
        <v>0</v>
      </c>
      <c r="C24" s="42" t="n">
        <v>0</v>
      </c>
      <c r="D24" s="42" t="n">
        <v>0</v>
      </c>
      <c r="E24" s="42" t="n">
        <v>0</v>
      </c>
      <c r="F24" s="42" t="n">
        <v>0</v>
      </c>
      <c r="G24" s="42" t="n">
        <v>0</v>
      </c>
      <c r="H24" s="42" t="n">
        <v>0</v>
      </c>
      <c r="I24" s="42" t="n">
        <v>0</v>
      </c>
      <c r="J24" s="42" t="n">
        <v>0.116</v>
      </c>
      <c r="K24" s="42" t="n">
        <v>0.108</v>
      </c>
      <c r="L24" s="42" t="n">
        <v>0.083</v>
      </c>
      <c r="M24" s="42" t="n">
        <v>0.057</v>
      </c>
      <c r="N24" s="42" t="n">
        <v>0.247</v>
      </c>
      <c r="O24" s="42" t="n">
        <v>0.26</v>
      </c>
      <c r="P24" s="42" t="n">
        <v>0.315</v>
      </c>
      <c r="Q24" s="42" t="n">
        <v>0.3</v>
      </c>
      <c r="R24" s="42" t="n">
        <v>0.291</v>
      </c>
      <c r="S24" s="42" t="n">
        <v>0.046</v>
      </c>
      <c r="T24" s="42" t="n">
        <v>0.022</v>
      </c>
      <c r="U24" s="42" t="n">
        <v>0.024</v>
      </c>
      <c r="V24" s="42" t="n">
        <v>0.053</v>
      </c>
      <c r="W24" s="42" t="n">
        <v>0.119</v>
      </c>
      <c r="X24" s="42" t="n">
        <v>0.148</v>
      </c>
      <c r="Y24" s="42" t="n">
        <v>0.188</v>
      </c>
      <c r="Z24" s="42" t="n">
        <v>0.198</v>
      </c>
      <c r="AA24" s="42" t="n">
        <v>0.289</v>
      </c>
      <c r="AB24" s="42" t="n">
        <v>0.307</v>
      </c>
      <c r="AC24" s="42" t="n">
        <v>0.276</v>
      </c>
      <c r="AD24" s="42" t="n">
        <v>0.253</v>
      </c>
      <c r="AE24" s="42" t="n">
        <v>0.254</v>
      </c>
      <c r="AF24" s="42" t="n">
        <v>0.33</v>
      </c>
      <c r="AG24" s="42" t="n">
        <v>0.322</v>
      </c>
      <c r="AH24" s="42" t="n">
        <v>0.283</v>
      </c>
      <c r="AI24" s="42" t="n">
        <v>0.37</v>
      </c>
      <c r="AJ24" s="42" t="n">
        <v>0.509</v>
      </c>
      <c r="AK24" s="42" t="n">
        <v>0.584</v>
      </c>
      <c r="AL24" s="42" t="n">
        <v>0.634</v>
      </c>
      <c r="AM24" s="42" t="n">
        <v>0.778</v>
      </c>
      <c r="AN24" s="42" t="n">
        <v>0.945</v>
      </c>
      <c r="AO24" s="42" t="n">
        <v>1.18</v>
      </c>
      <c r="AP24" s="42" t="n">
        <v>1.818</v>
      </c>
      <c r="AQ24" s="42" t="n">
        <v>2.593</v>
      </c>
      <c r="AR24" s="42" t="n">
        <v>3.097</v>
      </c>
      <c r="AS24" s="42" t="n">
        <v>4.008</v>
      </c>
      <c r="AT24" s="42" t="n">
        <v>5.111</v>
      </c>
      <c r="AU24" s="42" t="n">
        <v>6.182</v>
      </c>
      <c r="AV24" s="42" t="n">
        <v>8.181</v>
      </c>
      <c r="AW24" s="42" t="n">
        <v>10.101</v>
      </c>
      <c r="AX24" s="42" t="n">
        <v>11.295</v>
      </c>
      <c r="AY24" s="42" t="n">
        <v>11.921</v>
      </c>
      <c r="AZ24" s="21" t="n">
        <v>14.136</v>
      </c>
      <c r="BA24" s="21" t="n">
        <v>13.798</v>
      </c>
      <c r="BB24" s="22" t="n">
        <v>15.408032</v>
      </c>
      <c r="BC24" s="43" t="n">
        <v>0.119745309921827</v>
      </c>
      <c r="BD24" s="43" t="n">
        <v>0.181956143617122</v>
      </c>
      <c r="BE24" s="43" t="n">
        <v>0.00716141259561217</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0.001</v>
      </c>
      <c r="AP25" s="42" t="n">
        <v>0.005</v>
      </c>
      <c r="AQ25" s="42" t="n">
        <v>0.02</v>
      </c>
      <c r="AR25" s="42" t="n">
        <v>0.047</v>
      </c>
      <c r="AS25" s="42" t="n">
        <v>0.138</v>
      </c>
      <c r="AT25" s="42" t="n">
        <v>0.248</v>
      </c>
      <c r="AU25" s="42" t="n">
        <v>0.731</v>
      </c>
      <c r="AV25" s="42" t="n">
        <v>1.018</v>
      </c>
      <c r="AW25" s="42" t="n">
        <v>2.101</v>
      </c>
      <c r="AX25" s="42" t="n">
        <v>2.845</v>
      </c>
      <c r="AY25" s="42" t="n">
        <v>2.783</v>
      </c>
      <c r="AZ25" s="21" t="n">
        <v>3.107</v>
      </c>
      <c r="BA25" s="21" t="n">
        <v>3.164</v>
      </c>
      <c r="BB25" s="22" t="n">
        <v>3.3793507</v>
      </c>
      <c r="BC25" s="43" t="n">
        <v>0.0709889997055915</v>
      </c>
      <c r="BD25" s="43" t="n">
        <v>0.659283703840437</v>
      </c>
      <c r="BE25" s="43" t="n">
        <v>0.00157066941890897</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v>
      </c>
      <c r="AB26" s="42" t="n">
        <v>0</v>
      </c>
      <c r="AC26" s="42" t="n">
        <v>0.006</v>
      </c>
      <c r="AD26" s="42" t="n">
        <v>0.019</v>
      </c>
      <c r="AE26" s="42" t="n">
        <v>0.006</v>
      </c>
      <c r="AF26" s="42" t="n">
        <v>0.005</v>
      </c>
      <c r="AG26" s="42" t="n">
        <v>0.01</v>
      </c>
      <c r="AH26" s="42" t="n">
        <v>0.002</v>
      </c>
      <c r="AI26" s="42" t="n">
        <v>0.005</v>
      </c>
      <c r="AJ26" s="42" t="n">
        <v>0.002</v>
      </c>
      <c r="AK26" s="42" t="n">
        <v>0.001</v>
      </c>
      <c r="AL26" s="42" t="n">
        <v>0</v>
      </c>
      <c r="AM26" s="42" t="n">
        <v>0</v>
      </c>
      <c r="AN26" s="42" t="n">
        <v>0</v>
      </c>
      <c r="AO26" s="42" t="n">
        <v>0.006</v>
      </c>
      <c r="AP26" s="42" t="n">
        <v>0.024</v>
      </c>
      <c r="AQ26" s="42" t="n">
        <v>0.03</v>
      </c>
      <c r="AR26" s="42" t="n">
        <v>0.042</v>
      </c>
      <c r="AS26" s="42" t="n">
        <v>0.061</v>
      </c>
      <c r="AT26" s="42" t="n">
        <v>0.079016464</v>
      </c>
      <c r="AU26" s="42" t="n">
        <v>0.172016464</v>
      </c>
      <c r="AV26" s="42" t="n">
        <v>0.256016464</v>
      </c>
      <c r="AW26" s="42" t="n">
        <v>0.425</v>
      </c>
      <c r="AX26" s="42" t="n">
        <v>0.653293959</v>
      </c>
      <c r="AY26" s="42" t="n">
        <v>0.93</v>
      </c>
      <c r="AZ26" s="21" t="n">
        <v>1.119</v>
      </c>
      <c r="BA26" s="21" t="n">
        <v>1.511</v>
      </c>
      <c r="BB26" s="22" t="n">
        <v>1.58108276</v>
      </c>
      <c r="BC26" s="43" t="n">
        <v>0.049248506677062</v>
      </c>
      <c r="BD26" s="43" t="n">
        <v>0.479838496834409</v>
      </c>
      <c r="BE26" s="43" t="n">
        <v>0.000734862569870653</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0.000755</v>
      </c>
      <c r="AP27" s="42" t="n">
        <v>0.000921</v>
      </c>
      <c r="AQ27" s="42" t="n">
        <v>0.001512</v>
      </c>
      <c r="AR27" s="42" t="n">
        <v>0.003489</v>
      </c>
      <c r="AS27" s="42" t="n">
        <v>0.015356</v>
      </c>
      <c r="AT27" s="42" t="n">
        <v>0.031356</v>
      </c>
      <c r="AU27" s="42" t="n">
        <v>0.073</v>
      </c>
      <c r="AV27" s="42" t="n">
        <v>0.178</v>
      </c>
      <c r="AW27" s="42" t="n">
        <v>0.257</v>
      </c>
      <c r="AX27" s="42" t="n">
        <v>0.327</v>
      </c>
      <c r="AY27" s="42" t="n">
        <v>0.318</v>
      </c>
      <c r="AZ27" s="21" t="n">
        <v>0.399752</v>
      </c>
      <c r="BA27" s="21" t="n">
        <v>0.424659</v>
      </c>
      <c r="BB27" s="22" t="n">
        <v>0.423021</v>
      </c>
      <c r="BC27" s="43" t="n">
        <v>-0.00112805417091</v>
      </c>
      <c r="BD27" s="43" t="n">
        <v>0.75731191699144</v>
      </c>
      <c r="BE27" s="43" t="n">
        <v>0.000196613553087666</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0.221</v>
      </c>
      <c r="AE28" s="42" t="n">
        <v>0.309</v>
      </c>
      <c r="AF28" s="42" t="n">
        <v>0.405</v>
      </c>
      <c r="AG28" s="42" t="n">
        <v>0.292</v>
      </c>
      <c r="AH28" s="42" t="n">
        <v>0.494</v>
      </c>
      <c r="AI28" s="42" t="n">
        <v>0.587</v>
      </c>
      <c r="AJ28" s="42" t="n">
        <v>0.683</v>
      </c>
      <c r="AK28" s="42" t="n">
        <v>0.517</v>
      </c>
      <c r="AL28" s="42" t="n">
        <v>0.5142</v>
      </c>
      <c r="AM28" s="42" t="n">
        <v>0.4956</v>
      </c>
      <c r="AN28" s="42" t="n">
        <v>0.4939</v>
      </c>
      <c r="AO28" s="42" t="n">
        <v>0.590831</v>
      </c>
      <c r="AP28" s="42" t="n">
        <v>0.66966</v>
      </c>
      <c r="AQ28" s="42" t="n">
        <v>0.96192</v>
      </c>
      <c r="AR28" s="42" t="n">
        <v>1.314171</v>
      </c>
      <c r="AS28" s="42" t="n">
        <v>1.714124</v>
      </c>
      <c r="AT28" s="42" t="n">
        <v>2.238894</v>
      </c>
      <c r="AU28" s="42" t="n">
        <v>3.097441</v>
      </c>
      <c r="AV28" s="42" t="n">
        <v>5.220129</v>
      </c>
      <c r="AW28" s="42" t="n">
        <v>5.951819</v>
      </c>
      <c r="AX28" s="42" t="n">
        <v>6.543969</v>
      </c>
      <c r="AY28" s="42" t="n">
        <v>7.260473</v>
      </c>
      <c r="AZ28" s="21" t="n">
        <v>7.628085</v>
      </c>
      <c r="BA28" s="21" t="n">
        <v>7.39455</v>
      </c>
      <c r="BB28" s="22" t="n">
        <v>7.72869170765027</v>
      </c>
      <c r="BC28" s="43" t="n">
        <v>0.0480510924233997</v>
      </c>
      <c r="BD28" s="43" t="n">
        <v>0.226245084619523</v>
      </c>
      <c r="BE28" s="43" t="n">
        <v>0.00359217518128013</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0.003</v>
      </c>
      <c r="P29" s="42" t="n">
        <v>0.006</v>
      </c>
      <c r="Q29" s="42" t="n">
        <v>0.0105</v>
      </c>
      <c r="R29" s="42" t="n">
        <v>0.0105</v>
      </c>
      <c r="S29" s="42" t="n">
        <v>0.0185</v>
      </c>
      <c r="T29" s="42" t="n">
        <v>0.0601</v>
      </c>
      <c r="U29" s="42" t="n">
        <v>0.0662</v>
      </c>
      <c r="V29" s="42" t="n">
        <v>0.0874</v>
      </c>
      <c r="W29" s="42" t="n">
        <v>0.1766</v>
      </c>
      <c r="X29" s="42" t="n">
        <v>0.2348</v>
      </c>
      <c r="Y29" s="42" t="n">
        <v>0.3717</v>
      </c>
      <c r="Z29" s="42" t="n">
        <v>0.5544</v>
      </c>
      <c r="AA29" s="42" t="n">
        <v>0.8203</v>
      </c>
      <c r="AB29" s="42" t="n">
        <v>1.0951</v>
      </c>
      <c r="AC29" s="42" t="n">
        <v>1.4364</v>
      </c>
      <c r="AD29" s="42" t="n">
        <v>1.7622</v>
      </c>
      <c r="AE29" s="42" t="n">
        <v>1.7103997093737</v>
      </c>
      <c r="AF29" s="42" t="n">
        <v>1.82414045548524</v>
      </c>
      <c r="AG29" s="42" t="n">
        <v>2.05924430106839</v>
      </c>
      <c r="AH29" s="42" t="n">
        <v>2.91018684860719</v>
      </c>
      <c r="AI29" s="42" t="n">
        <v>3.89845697601542</v>
      </c>
      <c r="AJ29" s="42" t="n">
        <v>4.34878953016346</v>
      </c>
      <c r="AK29" s="42" t="n">
        <v>5.54200555966815</v>
      </c>
      <c r="AL29" s="42" t="n">
        <v>5.81877865384549</v>
      </c>
      <c r="AM29" s="42" t="n">
        <v>6.75734097515673</v>
      </c>
      <c r="AN29" s="42" t="n">
        <v>8.05565431717244</v>
      </c>
      <c r="AO29" s="42" t="n">
        <v>9.49570474211808</v>
      </c>
      <c r="AP29" s="42" t="n">
        <v>9.78999888146348</v>
      </c>
      <c r="AQ29" s="42" t="n">
        <v>9.18012068437704</v>
      </c>
      <c r="AR29" s="42" t="n">
        <v>10.2787582484791</v>
      </c>
      <c r="AS29" s="42" t="n">
        <v>10.0709934915044</v>
      </c>
      <c r="AT29" s="42" t="n">
        <v>10.0445075919934</v>
      </c>
      <c r="AU29" s="42" t="n">
        <v>12.4095137430637</v>
      </c>
      <c r="AV29" s="42" t="n">
        <v>14.1643398650556</v>
      </c>
      <c r="AW29" s="42" t="n">
        <v>14.8197944775856</v>
      </c>
      <c r="AX29" s="42" t="n">
        <v>15.9708009459355</v>
      </c>
      <c r="AY29" s="42" t="n">
        <v>17.976021566298</v>
      </c>
      <c r="AZ29" s="21" t="n">
        <v>18.950353674361</v>
      </c>
      <c r="BA29" s="21" t="n">
        <v>18.442511229759</v>
      </c>
      <c r="BB29" s="22" t="n">
        <v>20.9759809910101</v>
      </c>
      <c r="BC29" s="43" t="n">
        <v>0.140487278009166</v>
      </c>
      <c r="BD29" s="43" t="n">
        <v>0.0722527446999397</v>
      </c>
      <c r="BE29" s="43" t="n">
        <v>0.00974930831363414</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0.006</v>
      </c>
      <c r="AG30" s="42" t="n">
        <v>0.005</v>
      </c>
      <c r="AH30" s="42" t="n">
        <v>0.008</v>
      </c>
      <c r="AI30" s="42" t="n">
        <v>0.012</v>
      </c>
      <c r="AJ30" s="42" t="n">
        <v>0.012</v>
      </c>
      <c r="AK30" s="42" t="n">
        <v>0.013</v>
      </c>
      <c r="AL30" s="42" t="n">
        <v>0.011</v>
      </c>
      <c r="AM30" s="42" t="n">
        <v>0.0284</v>
      </c>
      <c r="AN30" s="42" t="n">
        <v>0.0321</v>
      </c>
      <c r="AO30" s="42" t="n">
        <v>0.0386</v>
      </c>
      <c r="AP30" s="42" t="n">
        <v>0.0869</v>
      </c>
      <c r="AQ30" s="42" t="n">
        <v>0.1143</v>
      </c>
      <c r="AR30" s="42" t="n">
        <v>0.127</v>
      </c>
      <c r="AS30" s="42" t="n">
        <v>0.171</v>
      </c>
      <c r="AT30" s="42" t="n">
        <v>0.5091</v>
      </c>
      <c r="AU30" s="42" t="n">
        <v>1.0191</v>
      </c>
      <c r="AV30" s="42" t="n">
        <v>1.1512</v>
      </c>
      <c r="AW30" s="42" t="n">
        <v>1.4352</v>
      </c>
      <c r="AX30" s="42" t="n">
        <v>1.1962</v>
      </c>
      <c r="AY30" s="42" t="n">
        <v>1.3442</v>
      </c>
      <c r="AZ30" s="21" t="n">
        <v>1.4795</v>
      </c>
      <c r="BA30" s="21" t="n">
        <v>1.48865198176724</v>
      </c>
      <c r="BB30" s="22" t="n">
        <v>2.01389208108441</v>
      </c>
      <c r="BC30" s="43" t="n">
        <v>0.35653572384192</v>
      </c>
      <c r="BD30" s="43" t="n">
        <v>0.292631380824849</v>
      </c>
      <c r="BE30" s="43" t="n">
        <v>0.000936025581701901</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5.1565</v>
      </c>
      <c r="AB31" s="42" t="n">
        <v>5.0001</v>
      </c>
      <c r="AC31" s="42" t="n">
        <v>4.953</v>
      </c>
      <c r="AD31" s="42" t="n">
        <v>5.9631</v>
      </c>
      <c r="AE31" s="42" t="n">
        <v>6.473</v>
      </c>
      <c r="AF31" s="42" t="n">
        <v>6.6196</v>
      </c>
      <c r="AG31" s="42" t="n">
        <v>5.901</v>
      </c>
      <c r="AH31" s="42" t="n">
        <v>7.9088</v>
      </c>
      <c r="AI31" s="42" t="n">
        <v>9.3573</v>
      </c>
      <c r="AJ31" s="42" t="n">
        <v>8.4134</v>
      </c>
      <c r="AK31" s="42" t="n">
        <v>8.66672631578952</v>
      </c>
      <c r="AL31" s="42" t="n">
        <v>8.28308947368425</v>
      </c>
      <c r="AM31" s="42" t="n">
        <v>8.99732105263163</v>
      </c>
      <c r="AN31" s="42" t="n">
        <v>9.38600000000008</v>
      </c>
      <c r="AO31" s="42" t="n">
        <v>10.4936473684211</v>
      </c>
      <c r="AP31" s="42" t="n">
        <v>9.6503736842106</v>
      </c>
      <c r="AQ31" s="42" t="n">
        <v>10.9127315789474</v>
      </c>
      <c r="AR31" s="42" t="n">
        <v>10.1202000000001</v>
      </c>
      <c r="AS31" s="42" t="n">
        <v>10.6555578947369</v>
      </c>
      <c r="AT31" s="42" t="n">
        <v>8.99016315789479</v>
      </c>
      <c r="AU31" s="42" t="n">
        <v>11.2462631578948</v>
      </c>
      <c r="AV31" s="42" t="n">
        <v>11.6323842105264</v>
      </c>
      <c r="AW31" s="42" t="n">
        <v>11.6012631578948</v>
      </c>
      <c r="AX31" s="42" t="n">
        <v>12.7228315789475</v>
      </c>
      <c r="AY31" s="42" t="n">
        <v>12.8219473684211</v>
      </c>
      <c r="AZ31" s="21" t="n">
        <v>13.6540578947369</v>
      </c>
      <c r="BA31" s="21" t="n">
        <v>14.5067473684211</v>
      </c>
      <c r="BB31" s="22" t="n">
        <v>16.3584736842106</v>
      </c>
      <c r="BC31" s="43" t="n">
        <v>0.13073530569913</v>
      </c>
      <c r="BD31" s="43" t="n">
        <v>0.0288774704819397</v>
      </c>
      <c r="BE31" s="43" t="n">
        <v>0.00760316304425487</v>
      </c>
    </row>
    <row r="32" customFormat="false" ht="10.5" hidden="false" customHeight="false" outlineLevel="0" collapsed="false">
      <c r="A32" s="11" t="s">
        <v>103</v>
      </c>
      <c r="B32" s="42" t="n">
        <v>0</v>
      </c>
      <c r="C32" s="42" t="n">
        <v>0.39</v>
      </c>
      <c r="D32" s="42" t="n">
        <v>0.605</v>
      </c>
      <c r="E32" s="42" t="n">
        <v>0.926</v>
      </c>
      <c r="F32" s="42" t="n">
        <v>1.067</v>
      </c>
      <c r="G32" s="42" t="n">
        <v>1.3702458</v>
      </c>
      <c r="H32" s="42" t="n">
        <v>1.3918224</v>
      </c>
      <c r="I32" s="42" t="n">
        <v>1.5151953</v>
      </c>
      <c r="J32" s="42" t="n">
        <v>1.5500864</v>
      </c>
      <c r="K32" s="42" t="n">
        <v>1.5770592</v>
      </c>
      <c r="L32" s="42" t="n">
        <v>1.4158849</v>
      </c>
      <c r="M32" s="42" t="n">
        <v>1.3329</v>
      </c>
      <c r="N32" s="42" t="n">
        <v>1.3745814</v>
      </c>
      <c r="O32" s="42" t="n">
        <v>1.4183881</v>
      </c>
      <c r="P32" s="42" t="n">
        <v>1.4840102</v>
      </c>
      <c r="Q32" s="42" t="n">
        <v>1.4710235</v>
      </c>
      <c r="R32" s="42" t="n">
        <v>1.4921525</v>
      </c>
      <c r="S32" s="42" t="n">
        <v>1.52734</v>
      </c>
      <c r="T32" s="42" t="n">
        <v>1.5587</v>
      </c>
      <c r="U32" s="42" t="n">
        <v>1.6223</v>
      </c>
      <c r="V32" s="42" t="n">
        <v>1.65215</v>
      </c>
      <c r="W32" s="42" t="n">
        <v>1.6628</v>
      </c>
      <c r="X32" s="42" t="n">
        <v>1.7506</v>
      </c>
      <c r="Y32" s="42" t="n">
        <v>1.77325</v>
      </c>
      <c r="Z32" s="42" t="n">
        <v>1.84145</v>
      </c>
      <c r="AA32" s="42" t="n">
        <v>1.913271526</v>
      </c>
      <c r="AB32" s="42" t="n">
        <v>2.102489604</v>
      </c>
      <c r="AC32" s="42" t="n">
        <v>2.135977604</v>
      </c>
      <c r="AD32" s="42" t="n">
        <v>1.97808518</v>
      </c>
      <c r="AE32" s="42" t="n">
        <v>2.1635825</v>
      </c>
      <c r="AF32" s="42" t="n">
        <v>2.3357542</v>
      </c>
      <c r="AG32" s="42" t="n">
        <v>2.4330805</v>
      </c>
      <c r="AH32" s="42" t="n">
        <v>2.6895352</v>
      </c>
      <c r="AI32" s="42" t="n">
        <v>2.6765857</v>
      </c>
      <c r="AJ32" s="42" t="n">
        <v>2.89449193</v>
      </c>
      <c r="AK32" s="42" t="n">
        <v>3.03922325</v>
      </c>
      <c r="AL32" s="42" t="n">
        <v>3.4711605</v>
      </c>
      <c r="AM32" s="42" t="n">
        <v>3.80910345</v>
      </c>
      <c r="AN32" s="42" t="n">
        <v>4.1127673</v>
      </c>
      <c r="AO32" s="42" t="n">
        <v>4.385447984</v>
      </c>
      <c r="AP32" s="42" t="n">
        <v>4.84450076</v>
      </c>
      <c r="AQ32" s="42" t="n">
        <v>6.03490605</v>
      </c>
      <c r="AR32" s="42" t="n">
        <v>8.304</v>
      </c>
      <c r="AS32" s="42" t="n">
        <v>10.172</v>
      </c>
      <c r="AT32" s="42" t="n">
        <v>12.664</v>
      </c>
      <c r="AU32" s="42" t="n">
        <v>15.482</v>
      </c>
      <c r="AV32" s="42" t="n">
        <v>19.61</v>
      </c>
      <c r="AW32" s="42" t="n">
        <v>24.321</v>
      </c>
      <c r="AX32" s="42" t="n">
        <v>26.156</v>
      </c>
      <c r="AY32" s="42" t="n">
        <v>28.98</v>
      </c>
      <c r="AZ32" s="21" t="n">
        <v>34.964</v>
      </c>
      <c r="BA32" s="21" t="n">
        <v>37.199</v>
      </c>
      <c r="BB32" s="22" t="n">
        <v>41.4745695695992</v>
      </c>
      <c r="BC32" s="43" t="n">
        <v>0.117992379561927</v>
      </c>
      <c r="BD32" s="43" t="n">
        <v>0.199460844079025</v>
      </c>
      <c r="BE32" s="43" t="n">
        <v>0.0192767320909848</v>
      </c>
    </row>
    <row r="33" customFormat="false" ht="10.5" hidden="false" customHeight="false" outlineLevel="0" collapsed="false">
      <c r="A33" s="11" t="s">
        <v>104</v>
      </c>
      <c r="B33" s="42" t="n">
        <v>0</v>
      </c>
      <c r="C33" s="42" t="n">
        <v>0</v>
      </c>
      <c r="D33" s="42" t="n">
        <v>0</v>
      </c>
      <c r="E33" s="42" t="n">
        <v>0</v>
      </c>
      <c r="F33" s="42" t="n">
        <v>0</v>
      </c>
      <c r="G33" s="42" t="n">
        <v>0.9200201613</v>
      </c>
      <c r="H33" s="42" t="n">
        <v>1.001028226</v>
      </c>
      <c r="I33" s="42" t="n">
        <v>1.01874874</v>
      </c>
      <c r="J33" s="42" t="n">
        <v>1.053104839</v>
      </c>
      <c r="K33" s="42" t="n">
        <v>1.07625</v>
      </c>
      <c r="L33" s="42" t="n">
        <v>1.124710181</v>
      </c>
      <c r="M33" s="42" t="n">
        <v>1.277685232</v>
      </c>
      <c r="N33" s="42" t="n">
        <v>1.246583921</v>
      </c>
      <c r="O33" s="42" t="n">
        <v>1.317465978</v>
      </c>
      <c r="P33" s="42" t="n">
        <v>1.443317792</v>
      </c>
      <c r="Q33" s="42" t="n">
        <v>1.96625378</v>
      </c>
      <c r="R33" s="42" t="n">
        <v>1.804237651</v>
      </c>
      <c r="S33" s="42" t="n">
        <v>1.798813004</v>
      </c>
      <c r="T33" s="42" t="n">
        <v>1.540238155</v>
      </c>
      <c r="U33" s="42" t="n">
        <v>1.642944808</v>
      </c>
      <c r="V33" s="42" t="n">
        <v>1.644029738</v>
      </c>
      <c r="W33" s="42" t="n">
        <v>1.596569556</v>
      </c>
      <c r="X33" s="42" t="n">
        <v>1.447849294</v>
      </c>
      <c r="Y33" s="42" t="n">
        <v>1.645881804</v>
      </c>
      <c r="Z33" s="42" t="n">
        <v>1.775267893</v>
      </c>
      <c r="AA33" s="42" t="n">
        <v>1.507</v>
      </c>
      <c r="AB33" s="42" t="n">
        <v>1.572</v>
      </c>
      <c r="AC33" s="42" t="n">
        <v>1.837</v>
      </c>
      <c r="AD33" s="42" t="n">
        <v>2.238</v>
      </c>
      <c r="AE33" s="42" t="n">
        <v>2.791</v>
      </c>
      <c r="AF33" s="42" t="n">
        <v>3.517</v>
      </c>
      <c r="AG33" s="42" t="n">
        <v>4.142</v>
      </c>
      <c r="AH33" s="42" t="n">
        <v>5.257</v>
      </c>
      <c r="AI33" s="42" t="n">
        <v>7.78</v>
      </c>
      <c r="AJ33" s="42" t="n">
        <v>9.143</v>
      </c>
      <c r="AK33" s="42" t="n">
        <v>14.304</v>
      </c>
      <c r="AL33" s="42" t="n">
        <v>15.799</v>
      </c>
      <c r="AM33" s="42" t="n">
        <v>21.996</v>
      </c>
      <c r="AN33" s="42" t="n">
        <v>27.867</v>
      </c>
      <c r="AO33" s="42" t="n">
        <v>36.5372</v>
      </c>
      <c r="AP33" s="42" t="n">
        <v>42.8652</v>
      </c>
      <c r="AQ33" s="42" t="n">
        <v>51.6304</v>
      </c>
      <c r="AR33" s="42" t="n">
        <v>67.1514</v>
      </c>
      <c r="AS33" s="42" t="n">
        <v>72.8036</v>
      </c>
      <c r="AT33" s="42" t="n">
        <v>75.9068</v>
      </c>
      <c r="AU33" s="42" t="n">
        <v>84.2287</v>
      </c>
      <c r="AV33" s="42" t="n">
        <v>106.3658</v>
      </c>
      <c r="AW33" s="42" t="n">
        <v>121.3024</v>
      </c>
      <c r="AX33" s="42" t="n">
        <v>129.355</v>
      </c>
      <c r="AY33" s="42" t="n">
        <v>142.952</v>
      </c>
      <c r="AZ33" s="21" t="n">
        <v>169.824</v>
      </c>
      <c r="BA33" s="21" t="n">
        <v>169.123</v>
      </c>
      <c r="BB33" s="22" t="n">
        <v>198.057</v>
      </c>
      <c r="BC33" s="43" t="n">
        <v>0.174291030302254</v>
      </c>
      <c r="BD33" s="43" t="n">
        <v>0.125977515961251</v>
      </c>
      <c r="BE33" s="43" t="n">
        <v>0.0920537998914566</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0.001</v>
      </c>
      <c r="Y34" s="42" t="n">
        <v>0.001</v>
      </c>
      <c r="Z34" s="42" t="n">
        <v>0.001</v>
      </c>
      <c r="AA34" s="42" t="n">
        <v>0.002</v>
      </c>
      <c r="AB34" s="42" t="n">
        <v>0.002</v>
      </c>
      <c r="AC34" s="42" t="n">
        <v>0.009</v>
      </c>
      <c r="AD34" s="42" t="n">
        <v>0.048</v>
      </c>
      <c r="AE34" s="42" t="n">
        <v>0.038</v>
      </c>
      <c r="AF34" s="42" t="n">
        <v>0.035</v>
      </c>
      <c r="AG34" s="42" t="n">
        <v>0.036</v>
      </c>
      <c r="AH34" s="42" t="n">
        <v>0.037</v>
      </c>
      <c r="AI34" s="42" t="n">
        <v>0.073</v>
      </c>
      <c r="AJ34" s="42" t="n">
        <v>0.163</v>
      </c>
      <c r="AK34" s="42" t="n">
        <v>0.451</v>
      </c>
      <c r="AL34" s="42" t="n">
        <v>0.835</v>
      </c>
      <c r="AM34" s="42" t="n">
        <v>0.777</v>
      </c>
      <c r="AN34" s="42" t="n">
        <v>1.126</v>
      </c>
      <c r="AO34" s="42" t="n">
        <v>1.245</v>
      </c>
      <c r="AP34" s="42" t="n">
        <v>1.389</v>
      </c>
      <c r="AQ34" s="42" t="n">
        <v>1.814</v>
      </c>
      <c r="AR34" s="42" t="n">
        <v>2.003</v>
      </c>
      <c r="AS34" s="42" t="n">
        <v>2.438</v>
      </c>
      <c r="AT34" s="42" t="n">
        <v>2.811</v>
      </c>
      <c r="AU34" s="42" t="n">
        <v>3.062</v>
      </c>
      <c r="AV34" s="42" t="n">
        <v>4.132</v>
      </c>
      <c r="AW34" s="42" t="n">
        <v>5.748</v>
      </c>
      <c r="AX34" s="42" t="n">
        <v>8.003</v>
      </c>
      <c r="AY34" s="42" t="n">
        <v>7.701</v>
      </c>
      <c r="AZ34" s="21" t="n">
        <v>8.752</v>
      </c>
      <c r="BA34" s="21" t="n">
        <v>9.35</v>
      </c>
      <c r="BB34" s="22" t="n">
        <v>9.8145088</v>
      </c>
      <c r="BC34" s="43" t="n">
        <v>0.0525559214123503</v>
      </c>
      <c r="BD34" s="43" t="n">
        <v>0.178195698464825</v>
      </c>
      <c r="BE34" s="43" t="n">
        <v>0.00456163038472833</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0.017</v>
      </c>
      <c r="AB35" s="42" t="n">
        <v>0.024</v>
      </c>
      <c r="AC35" s="42" t="n">
        <v>0.046</v>
      </c>
      <c r="AD35" s="42" t="n">
        <v>0.039</v>
      </c>
      <c r="AE35" s="42" t="n">
        <v>0.045</v>
      </c>
      <c r="AF35" s="42" t="n">
        <v>0.056</v>
      </c>
      <c r="AG35" s="42" t="n">
        <v>0.05</v>
      </c>
      <c r="AH35" s="42" t="n">
        <v>0.053</v>
      </c>
      <c r="AI35" s="42" t="n">
        <v>0.06</v>
      </c>
      <c r="AJ35" s="42" t="n">
        <v>0.065</v>
      </c>
      <c r="AK35" s="42" t="n">
        <v>0.065</v>
      </c>
      <c r="AL35" s="42" t="n">
        <v>0.071</v>
      </c>
      <c r="AM35" s="42" t="n">
        <v>0.043</v>
      </c>
      <c r="AN35" s="42" t="n">
        <v>0.165</v>
      </c>
      <c r="AO35" s="42" t="n">
        <v>0.731</v>
      </c>
      <c r="AP35" s="42" t="n">
        <v>1.668</v>
      </c>
      <c r="AQ35" s="42" t="n">
        <v>1.307</v>
      </c>
      <c r="AR35" s="42" t="n">
        <v>1.673</v>
      </c>
      <c r="AS35" s="42" t="n">
        <v>2.144</v>
      </c>
      <c r="AT35" s="42" t="n">
        <v>2.667</v>
      </c>
      <c r="AU35" s="42" t="n">
        <v>2.825</v>
      </c>
      <c r="AV35" s="42" t="n">
        <v>2.486</v>
      </c>
      <c r="AW35" s="42" t="n">
        <v>2.434181</v>
      </c>
      <c r="AX35" s="42" t="n">
        <v>2.574905</v>
      </c>
      <c r="AY35" s="42" t="n">
        <v>2.83954</v>
      </c>
      <c r="AZ35" s="21" t="n">
        <v>2.977</v>
      </c>
      <c r="BA35" s="21" t="n">
        <v>2.956</v>
      </c>
      <c r="BB35" s="22" t="n">
        <v>3.2461648201778</v>
      </c>
      <c r="BC35" s="43" t="n">
        <v>0.10116996699082</v>
      </c>
      <c r="BD35" s="43" t="n">
        <v>0.0850328432864593</v>
      </c>
      <c r="BE35" s="43" t="n">
        <v>0.00150876670237019</v>
      </c>
    </row>
    <row r="36" customFormat="false" ht="10.5" hidden="false" customHeight="false" outlineLevel="0" collapsed="false">
      <c r="A36" s="11" t="s">
        <v>107</v>
      </c>
      <c r="B36" s="42" t="n">
        <v>0</v>
      </c>
      <c r="C36" s="42" t="n">
        <v>0</v>
      </c>
      <c r="D36" s="42" t="n">
        <v>0</v>
      </c>
      <c r="E36" s="42" t="n">
        <v>0</v>
      </c>
      <c r="F36" s="42" t="n">
        <v>0.001904</v>
      </c>
      <c r="G36" s="42" t="n">
        <v>0.012091</v>
      </c>
      <c r="H36" s="42" t="n">
        <v>0.012033</v>
      </c>
      <c r="I36" s="42" t="n">
        <v>0.021664</v>
      </c>
      <c r="J36" s="42" t="n">
        <v>0.0242</v>
      </c>
      <c r="K36" s="42" t="n">
        <v>0.005751</v>
      </c>
      <c r="L36" s="42" t="n">
        <v>0.018347</v>
      </c>
      <c r="M36" s="42" t="n">
        <v>0.019012</v>
      </c>
      <c r="N36" s="42" t="n">
        <v>0.016126</v>
      </c>
      <c r="O36" s="42" t="n">
        <v>0.018285</v>
      </c>
      <c r="P36" s="42" t="n">
        <v>0.04563</v>
      </c>
      <c r="Q36" s="42" t="n">
        <v>0.044672</v>
      </c>
      <c r="R36" s="42" t="n">
        <v>0.123133</v>
      </c>
      <c r="S36" s="42" t="n">
        <v>0.158968</v>
      </c>
      <c r="T36" s="42" t="n">
        <v>0.171714</v>
      </c>
      <c r="U36" s="42" t="n">
        <v>0.173233</v>
      </c>
      <c r="V36" s="42" t="n">
        <v>0.171233</v>
      </c>
      <c r="W36" s="42" t="n">
        <v>0.212339</v>
      </c>
      <c r="X36" s="42" t="n">
        <v>0.234136</v>
      </c>
      <c r="Y36" s="42" t="n">
        <v>0.245608</v>
      </c>
      <c r="Z36" s="42" t="n">
        <v>0.257508</v>
      </c>
      <c r="AA36" s="42" t="n">
        <v>0.28291</v>
      </c>
      <c r="AB36" s="42" t="n">
        <v>0.267025</v>
      </c>
      <c r="AC36" s="42" t="n">
        <v>0.229769</v>
      </c>
      <c r="AD36" s="42" t="n">
        <v>0.254272</v>
      </c>
      <c r="AE36" s="42" t="n">
        <v>0.258365</v>
      </c>
      <c r="AF36" s="42" t="n">
        <v>0.288177</v>
      </c>
      <c r="AG36" s="42" t="n">
        <v>0.343134288</v>
      </c>
      <c r="AH36" s="42" t="n">
        <v>0.37307241</v>
      </c>
      <c r="AI36" s="42" t="n">
        <v>0.652658067</v>
      </c>
      <c r="AJ36" s="42" t="n">
        <v>1.135673</v>
      </c>
      <c r="AK36" s="42" t="n">
        <v>1.322663</v>
      </c>
      <c r="AL36" s="42" t="n">
        <v>1.450863</v>
      </c>
      <c r="AM36" s="42" t="n">
        <v>1.430420015302</v>
      </c>
      <c r="AN36" s="42" t="n">
        <v>1.4046782756395</v>
      </c>
      <c r="AO36" s="42" t="n">
        <v>1.48238277502431</v>
      </c>
      <c r="AP36" s="42" t="n">
        <v>1.659029823</v>
      </c>
      <c r="AQ36" s="42" t="n">
        <v>2.63259802256</v>
      </c>
      <c r="AR36" s="42" t="n">
        <v>3.58065268115789</v>
      </c>
      <c r="AS36" s="42" t="n">
        <v>4.03793701657895</v>
      </c>
      <c r="AT36" s="42" t="n">
        <v>4.55308681</v>
      </c>
      <c r="AU36" s="42" t="n">
        <v>4.465322569</v>
      </c>
      <c r="AV36" s="42" t="n">
        <v>4.701470946</v>
      </c>
      <c r="AW36" s="42" t="n">
        <v>5.20950492</v>
      </c>
      <c r="AX36" s="42" t="n">
        <v>5.250476673</v>
      </c>
      <c r="AY36" s="42" t="n">
        <v>5.246750344</v>
      </c>
      <c r="AZ36" s="21" t="n">
        <v>5.013876414</v>
      </c>
      <c r="BA36" s="21" t="n">
        <v>5.076489361</v>
      </c>
      <c r="BB36" s="22" t="n">
        <v>5.177725551</v>
      </c>
      <c r="BC36" s="43" t="n">
        <v>0.0227365274005133</v>
      </c>
      <c r="BD36" s="43" t="n">
        <v>0.0678687878957533</v>
      </c>
      <c r="BE36" s="43" t="n">
        <v>0.0024065259585101</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0.0050009</v>
      </c>
      <c r="AD37" s="42" t="n">
        <v>0.0150027</v>
      </c>
      <c r="AE37" s="42" t="n">
        <v>0.01900342</v>
      </c>
      <c r="AF37" s="42" t="n">
        <v>0.01600288</v>
      </c>
      <c r="AG37" s="42" t="n">
        <v>0.04100738</v>
      </c>
      <c r="AH37" s="42" t="n">
        <v>0.13102358</v>
      </c>
      <c r="AI37" s="42" t="n">
        <v>0.25404572</v>
      </c>
      <c r="AJ37" s="42" t="n">
        <v>0.27805004</v>
      </c>
      <c r="AK37" s="42" t="n">
        <v>0.33906102</v>
      </c>
      <c r="AL37" s="42" t="n">
        <v>0.43107758</v>
      </c>
      <c r="AM37" s="42" t="n">
        <v>0.46908442</v>
      </c>
      <c r="AN37" s="42" t="n">
        <v>0.540097200000001</v>
      </c>
      <c r="AO37" s="42" t="n">
        <v>0.764137519999999</v>
      </c>
      <c r="AP37" s="42" t="n">
        <v>1.24239559096</v>
      </c>
      <c r="AQ37" s="42" t="n">
        <v>1.750788985302</v>
      </c>
      <c r="AR37" s="42" t="n">
        <v>2.12876089297041</v>
      </c>
      <c r="AS37" s="42" t="n">
        <v>2.61936832406871</v>
      </c>
      <c r="AT37" s="42" t="n">
        <v>3.20752792669142</v>
      </c>
      <c r="AU37" s="42" t="n">
        <v>3.13069800273938</v>
      </c>
      <c r="AV37" s="42" t="n">
        <v>4.71774202201232</v>
      </c>
      <c r="AW37" s="42" t="n">
        <v>4.45117260259069</v>
      </c>
      <c r="AX37" s="42" t="n">
        <v>5.02398300542509</v>
      </c>
      <c r="AY37" s="42" t="n">
        <v>5.67818184930096</v>
      </c>
      <c r="AZ37" s="21" t="n">
        <v>7.05203903356308</v>
      </c>
      <c r="BA37" s="21" t="n">
        <v>6.83534264227054</v>
      </c>
      <c r="BB37" s="22" t="n">
        <v>8.26791318977457</v>
      </c>
      <c r="BC37" s="43" t="n">
        <v>0.212896769133862</v>
      </c>
      <c r="BD37" s="43" t="n">
        <v>0.145915643920228</v>
      </c>
      <c r="BE37" s="43" t="n">
        <v>0.00384279690337349</v>
      </c>
    </row>
    <row r="38" customFormat="false" ht="10.5" hidden="false" customHeight="false" outlineLevel="0" collapsed="false">
      <c r="A38" s="11" t="s">
        <v>109</v>
      </c>
      <c r="B38" s="42" t="n">
        <v>2.676</v>
      </c>
      <c r="C38" s="42" t="n">
        <v>3.351</v>
      </c>
      <c r="D38" s="42" t="n">
        <v>3.475</v>
      </c>
      <c r="E38" s="42" t="n">
        <v>3.617</v>
      </c>
      <c r="F38" s="42" t="n">
        <v>3.812</v>
      </c>
      <c r="G38" s="42" t="n">
        <v>4.228</v>
      </c>
      <c r="H38" s="42" t="n">
        <v>4.209</v>
      </c>
      <c r="I38" s="42" t="n">
        <v>3.807</v>
      </c>
      <c r="J38" s="42" t="n">
        <v>3.845</v>
      </c>
      <c r="K38" s="42" t="n">
        <v>4.245</v>
      </c>
      <c r="L38" s="42" t="n">
        <v>3.986</v>
      </c>
      <c r="M38" s="42" t="n">
        <v>3.812</v>
      </c>
      <c r="N38" s="42" t="n">
        <v>3.73</v>
      </c>
      <c r="O38" s="42" t="n">
        <v>3.811</v>
      </c>
      <c r="P38" s="42" t="n">
        <v>3.825</v>
      </c>
      <c r="Q38" s="42" t="n">
        <v>3.96</v>
      </c>
      <c r="R38" s="42" t="n">
        <v>3.469</v>
      </c>
      <c r="S38" s="42" t="n">
        <v>3.521</v>
      </c>
      <c r="T38" s="42" t="n">
        <v>3.393</v>
      </c>
      <c r="U38" s="42" t="n">
        <v>3.472</v>
      </c>
      <c r="V38" s="42" t="n">
        <v>3.212</v>
      </c>
      <c r="W38" s="42" t="n">
        <v>3.501</v>
      </c>
      <c r="X38" s="42" t="n">
        <v>3.693</v>
      </c>
      <c r="Y38" s="42" t="n">
        <v>3.787</v>
      </c>
      <c r="Z38" s="42" t="n">
        <v>3.2010202020202</v>
      </c>
      <c r="AA38" s="42" t="n">
        <v>3.27691919191919</v>
      </c>
      <c r="AB38" s="42" t="n">
        <v>3.29987878787879</v>
      </c>
      <c r="AC38" s="42" t="n">
        <v>3.56691919191919</v>
      </c>
      <c r="AD38" s="42" t="n">
        <v>3.79783838383838</v>
      </c>
      <c r="AE38" s="42" t="n">
        <v>3.58171717171717</v>
      </c>
      <c r="AF38" s="42" t="n">
        <v>3.67563636363636</v>
      </c>
      <c r="AG38" s="42" t="n">
        <v>4.18466666666667</v>
      </c>
      <c r="AH38" s="42" t="n">
        <v>4.603</v>
      </c>
      <c r="AI38" s="42" t="n">
        <v>5.257</v>
      </c>
      <c r="AJ38" s="42" t="n">
        <v>5.95</v>
      </c>
      <c r="AK38" s="42" t="n">
        <v>6.68</v>
      </c>
      <c r="AL38" s="42" t="n">
        <v>7.536</v>
      </c>
      <c r="AM38" s="42" t="n">
        <v>8.797</v>
      </c>
      <c r="AN38" s="42" t="n">
        <v>10.196</v>
      </c>
      <c r="AO38" s="42" t="n">
        <v>11.533</v>
      </c>
      <c r="AP38" s="42" t="n">
        <v>12.372</v>
      </c>
      <c r="AQ38" s="42" t="n">
        <v>13.641</v>
      </c>
      <c r="AR38" s="42" t="n">
        <v>14.9</v>
      </c>
      <c r="AS38" s="42" t="n">
        <v>16.54</v>
      </c>
      <c r="AT38" s="42" t="n">
        <v>20.1187</v>
      </c>
      <c r="AU38" s="42" t="n">
        <v>25.8476</v>
      </c>
      <c r="AV38" s="42" t="n">
        <v>37.1388</v>
      </c>
      <c r="AW38" s="42" t="n">
        <v>50.3474</v>
      </c>
      <c r="AX38" s="42" t="n">
        <v>59.2349</v>
      </c>
      <c r="AY38" s="42" t="n">
        <v>62.1334</v>
      </c>
      <c r="AZ38" s="21" t="n">
        <v>63.3668</v>
      </c>
      <c r="BA38" s="21" t="n">
        <v>65.5902</v>
      </c>
      <c r="BB38" s="22" t="n">
        <v>68.3695086160599</v>
      </c>
      <c r="BC38" s="43" t="n">
        <v>0.0452296583681042</v>
      </c>
      <c r="BD38" s="43" t="n">
        <v>0.170036135181827</v>
      </c>
      <c r="BE38" s="43" t="n">
        <v>0.0317770796529282</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0.001</v>
      </c>
      <c r="AH39" s="42" t="n">
        <v>0.002</v>
      </c>
      <c r="AI39" s="42" t="n">
        <v>0.002</v>
      </c>
      <c r="AJ39" s="42" t="n">
        <v>0.002</v>
      </c>
      <c r="AK39" s="42" t="n">
        <v>0.005</v>
      </c>
      <c r="AL39" s="42" t="n">
        <v>0.006</v>
      </c>
      <c r="AM39" s="42" t="n">
        <v>0.021</v>
      </c>
      <c r="AN39" s="42" t="n">
        <v>0.072</v>
      </c>
      <c r="AO39" s="42" t="n">
        <v>0.087</v>
      </c>
      <c r="AP39" s="42" t="n">
        <v>0.089</v>
      </c>
      <c r="AQ39" s="42" t="n">
        <v>0.089</v>
      </c>
      <c r="AR39" s="42" t="n">
        <v>0.095</v>
      </c>
      <c r="AS39" s="42" t="n">
        <v>0.103</v>
      </c>
      <c r="AT39" s="42" t="n">
        <v>0.096</v>
      </c>
      <c r="AU39" s="42" t="n">
        <v>0.115</v>
      </c>
      <c r="AV39" s="42" t="n">
        <v>0.1912</v>
      </c>
      <c r="AW39" s="42" t="n">
        <v>0.3962</v>
      </c>
      <c r="AX39" s="42" t="n">
        <v>0.6212</v>
      </c>
      <c r="AY39" s="42" t="n">
        <v>0.7702</v>
      </c>
      <c r="AZ39" s="21" t="n">
        <v>0.9176</v>
      </c>
      <c r="BA39" s="21" t="n">
        <v>0.956464538354743</v>
      </c>
      <c r="BB39" s="22" t="n">
        <v>1.08872998107364</v>
      </c>
      <c r="BC39" s="43" t="n">
        <v>0.141404369071019</v>
      </c>
      <c r="BD39" s="43" t="n">
        <v>0.268025206052817</v>
      </c>
      <c r="BE39" s="43" t="n">
        <v>0.000506024688920778</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0.002</v>
      </c>
      <c r="AM40" s="42" t="n">
        <v>0.004</v>
      </c>
      <c r="AN40" s="42" t="n">
        <v>0.007</v>
      </c>
      <c r="AO40" s="42" t="n">
        <v>0.0072</v>
      </c>
      <c r="AP40" s="42" t="n">
        <v>0.0088</v>
      </c>
      <c r="AQ40" s="42" t="n">
        <v>0.0387</v>
      </c>
      <c r="AR40" s="42" t="n">
        <v>0.1601</v>
      </c>
      <c r="AS40" s="42" t="n">
        <v>0.2001</v>
      </c>
      <c r="AT40" s="42" t="n">
        <v>0.2597</v>
      </c>
      <c r="AU40" s="42" t="n">
        <v>0.371</v>
      </c>
      <c r="AV40" s="42" t="n">
        <v>0.6321</v>
      </c>
      <c r="AW40" s="42" t="n">
        <v>0.7604</v>
      </c>
      <c r="AX40" s="42" t="n">
        <v>1.0045</v>
      </c>
      <c r="AY40" s="42" t="n">
        <v>1.1119</v>
      </c>
      <c r="AZ40" s="21" t="n">
        <v>1.3301</v>
      </c>
      <c r="BA40" s="21" t="n">
        <v>1.6347</v>
      </c>
      <c r="BB40" s="22" t="n">
        <v>1.847</v>
      </c>
      <c r="BC40" s="43" t="n">
        <v>0.132966461107605</v>
      </c>
      <c r="BD40" s="43" t="n">
        <v>0.454027799162069</v>
      </c>
      <c r="BE40" s="43" t="n">
        <v>0.000858456749317218</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0.013</v>
      </c>
      <c r="O41" s="42" t="n">
        <v>0.015</v>
      </c>
      <c r="P41" s="42" t="n">
        <v>0.016</v>
      </c>
      <c r="Q41" s="42" t="n">
        <v>0.015</v>
      </c>
      <c r="R41" s="42" t="n">
        <v>0.018</v>
      </c>
      <c r="S41" s="42" t="n">
        <v>0.018</v>
      </c>
      <c r="T41" s="42" t="n">
        <v>0.017</v>
      </c>
      <c r="U41" s="42" t="n">
        <v>0.019</v>
      </c>
      <c r="V41" s="42" t="n">
        <v>0.018</v>
      </c>
      <c r="W41" s="42" t="n">
        <v>0.017</v>
      </c>
      <c r="X41" s="42" t="n">
        <v>0.022</v>
      </c>
      <c r="Y41" s="42" t="n">
        <v>0.023</v>
      </c>
      <c r="Z41" s="42" t="n">
        <v>0.019</v>
      </c>
      <c r="AA41" s="42" t="n">
        <v>0.013</v>
      </c>
      <c r="AB41" s="42" t="n">
        <v>0.014</v>
      </c>
      <c r="AC41" s="42" t="n">
        <v>0.012</v>
      </c>
      <c r="AD41" s="42" t="n">
        <v>0.015</v>
      </c>
      <c r="AE41" s="42" t="n">
        <v>0.015</v>
      </c>
      <c r="AF41" s="42" t="n">
        <v>0.019</v>
      </c>
      <c r="AG41" s="42" t="n">
        <v>0.015</v>
      </c>
      <c r="AH41" s="42" t="n">
        <v>0.01974</v>
      </c>
      <c r="AI41" s="42" t="n">
        <v>0.02161</v>
      </c>
      <c r="AJ41" s="42" t="n">
        <v>0.03614</v>
      </c>
      <c r="AK41" s="42" t="n">
        <v>0.045780277777777</v>
      </c>
      <c r="AL41" s="42" t="n">
        <v>0.049786388888888</v>
      </c>
      <c r="AM41" s="42" t="n">
        <v>0.0515377777777769</v>
      </c>
      <c r="AN41" s="42" t="n">
        <v>0.0601680555555556</v>
      </c>
      <c r="AO41" s="42" t="n">
        <v>0.0915980555555556</v>
      </c>
      <c r="AP41" s="42" t="n">
        <v>0.116946111111111</v>
      </c>
      <c r="AQ41" s="42" t="n">
        <v>0.135100277777778</v>
      </c>
      <c r="AR41" s="42" t="n">
        <v>0.148187222222222</v>
      </c>
      <c r="AS41" s="42" t="n">
        <v>0.150620555555556</v>
      </c>
      <c r="AT41" s="42" t="n">
        <v>0.1617875</v>
      </c>
      <c r="AU41" s="42" t="n">
        <v>0.159231666777778</v>
      </c>
      <c r="AV41" s="42" t="n">
        <v>0.183794444444444</v>
      </c>
      <c r="AW41" s="42" t="n">
        <v>0.209743333</v>
      </c>
      <c r="AX41" s="42" t="n">
        <v>0.250765</v>
      </c>
      <c r="AY41" s="42" t="n">
        <v>0.290616667</v>
      </c>
      <c r="AZ41" s="21" t="n">
        <v>0.331569167</v>
      </c>
      <c r="BA41" s="21" t="n">
        <v>0.337774722</v>
      </c>
      <c r="BB41" s="22" t="n">
        <v>0.477196006607737</v>
      </c>
      <c r="BC41" s="43" t="n">
        <v>0.416634702839634</v>
      </c>
      <c r="BD41" s="43" t="n">
        <v>0.095966022773097</v>
      </c>
      <c r="BE41" s="43" t="n">
        <v>0.000221793249929418</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2.6E-005</v>
      </c>
      <c r="AV42" s="42" t="n">
        <v>0.001173</v>
      </c>
      <c r="AW42" s="42" t="n">
        <v>0.002836</v>
      </c>
      <c r="AX42" s="42" t="n">
        <v>0.009051</v>
      </c>
      <c r="AY42" s="42" t="n">
        <v>0.085015</v>
      </c>
      <c r="AZ42" s="21" t="n">
        <v>0.163586</v>
      </c>
      <c r="BA42" s="21" t="n">
        <v>0.169216</v>
      </c>
      <c r="BB42" s="22" t="n">
        <v>0.185782</v>
      </c>
      <c r="BC42" s="43" t="n">
        <v>0.10090648508901</v>
      </c>
      <c r="BD42" s="43" t="n">
        <v>0</v>
      </c>
      <c r="BE42" s="43" t="n">
        <v>8.63485716305638E-005</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0.803</v>
      </c>
      <c r="M43" s="42" t="n">
        <v>0.872</v>
      </c>
      <c r="N43" s="42" t="n">
        <v>0.867</v>
      </c>
      <c r="O43" s="42" t="n">
        <v>1.211</v>
      </c>
      <c r="P43" s="42" t="n">
        <v>1.106</v>
      </c>
      <c r="Q43" s="42" t="n">
        <v>1.024</v>
      </c>
      <c r="R43" s="42" t="n">
        <v>1.085</v>
      </c>
      <c r="S43" s="42" t="n">
        <v>0.265</v>
      </c>
      <c r="T43" s="42" t="n">
        <v>0.231</v>
      </c>
      <c r="U43" s="42" t="n">
        <v>0.017</v>
      </c>
      <c r="V43" s="42" t="n">
        <v>0.441</v>
      </c>
      <c r="W43" s="42" t="n">
        <v>0.554</v>
      </c>
      <c r="X43" s="42" t="n">
        <v>0.704</v>
      </c>
      <c r="Y43" s="42" t="n">
        <v>0.851</v>
      </c>
      <c r="Z43" s="42" t="n">
        <v>0.923</v>
      </c>
      <c r="AA43" s="42" t="n">
        <v>0.726</v>
      </c>
      <c r="AB43" s="42" t="n">
        <v>0.838</v>
      </c>
      <c r="AC43" s="42" t="n">
        <v>0.9</v>
      </c>
      <c r="AD43" s="42" t="n">
        <v>1.038</v>
      </c>
      <c r="AE43" s="42" t="n">
        <v>1.17701</v>
      </c>
      <c r="AF43" s="42" t="n">
        <v>1.335</v>
      </c>
      <c r="AG43" s="42" t="n">
        <v>1.755</v>
      </c>
      <c r="AH43" s="42" t="n">
        <v>1.94</v>
      </c>
      <c r="AI43" s="42" t="n">
        <v>2.233781</v>
      </c>
      <c r="AJ43" s="42" t="n">
        <v>2.438608</v>
      </c>
      <c r="AK43" s="42" t="n">
        <v>2.849904</v>
      </c>
      <c r="AL43" s="42" t="n">
        <v>3.196094</v>
      </c>
      <c r="AM43" s="42" t="n">
        <v>3.869792</v>
      </c>
      <c r="AN43" s="42" t="n">
        <v>3.896274</v>
      </c>
      <c r="AO43" s="42" t="n">
        <v>5.225046</v>
      </c>
      <c r="AP43" s="42" t="n">
        <v>7.377918</v>
      </c>
      <c r="AQ43" s="42" t="n">
        <v>7.963223</v>
      </c>
      <c r="AR43" s="42" t="n">
        <v>7.498994</v>
      </c>
      <c r="AS43" s="42" t="n">
        <v>9.380115</v>
      </c>
      <c r="AT43" s="42" t="n">
        <v>10.738777</v>
      </c>
      <c r="AU43" s="42" t="n">
        <v>11.110556</v>
      </c>
      <c r="AV43" s="42" t="n">
        <v>12.284074</v>
      </c>
      <c r="AW43" s="42" t="n">
        <v>12.439187</v>
      </c>
      <c r="AX43" s="42" t="n">
        <v>12.097048</v>
      </c>
      <c r="AY43" s="42" t="n">
        <v>11.595278</v>
      </c>
      <c r="AZ43" s="21" t="n">
        <v>13.601382</v>
      </c>
      <c r="BA43" s="21" t="n">
        <v>14.634462</v>
      </c>
      <c r="BB43" s="22" t="n">
        <v>17.4952913426337</v>
      </c>
      <c r="BC43" s="43" t="n">
        <v>0.198761091981515</v>
      </c>
      <c r="BD43" s="43" t="n">
        <v>0.0627443098718612</v>
      </c>
      <c r="BE43" s="43" t="n">
        <v>0.00813153813446399</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0.005</v>
      </c>
      <c r="W44" s="42" t="n">
        <v>0.026</v>
      </c>
      <c r="X44" s="42" t="n">
        <v>0.021</v>
      </c>
      <c r="Y44" s="42" t="n">
        <v>0.027</v>
      </c>
      <c r="Z44" s="42" t="n">
        <v>0.029</v>
      </c>
      <c r="AA44" s="42" t="n">
        <v>0.213</v>
      </c>
      <c r="AB44" s="42" t="n">
        <v>0.209</v>
      </c>
      <c r="AC44" s="42" t="n">
        <v>0.227</v>
      </c>
      <c r="AD44" s="42" t="n">
        <v>0.243</v>
      </c>
      <c r="AE44" s="42" t="n">
        <v>0.27</v>
      </c>
      <c r="AF44" s="42" t="n">
        <v>0.289</v>
      </c>
      <c r="AG44" s="42" t="n">
        <v>0.303</v>
      </c>
      <c r="AH44" s="42" t="n">
        <v>0.241</v>
      </c>
      <c r="AI44" s="42" t="n">
        <v>0.27</v>
      </c>
      <c r="AJ44" s="42" t="n">
        <v>0.287276</v>
      </c>
      <c r="AK44" s="42" t="n">
        <v>0.291099</v>
      </c>
      <c r="AL44" s="42" t="n">
        <v>0.288658</v>
      </c>
      <c r="AM44" s="42" t="n">
        <v>0.294203</v>
      </c>
      <c r="AN44" s="42" t="n">
        <v>0.555196</v>
      </c>
      <c r="AO44" s="42" t="n">
        <v>0.624219</v>
      </c>
      <c r="AP44" s="42" t="n">
        <v>0.84603</v>
      </c>
      <c r="AQ44" s="42" t="n">
        <v>1.0303</v>
      </c>
      <c r="AR44" s="42" t="n">
        <v>1.2846</v>
      </c>
      <c r="AS44" s="42" t="n">
        <v>1.3168</v>
      </c>
      <c r="AT44" s="42" t="n">
        <v>1.2111</v>
      </c>
      <c r="AU44" s="42" t="n">
        <v>1.2305</v>
      </c>
      <c r="AV44" s="42" t="n">
        <v>1.6298</v>
      </c>
      <c r="AW44" s="42" t="n">
        <v>1.8822</v>
      </c>
      <c r="AX44" s="42" t="n">
        <v>2.286</v>
      </c>
      <c r="AY44" s="42" t="n">
        <v>2.4857</v>
      </c>
      <c r="AZ44" s="21" t="n">
        <v>2.7835</v>
      </c>
      <c r="BA44" s="21" t="n">
        <v>2.36740907465216</v>
      </c>
      <c r="BB44" s="22" t="n">
        <v>3.12692178918463</v>
      </c>
      <c r="BC44" s="43" t="n">
        <v>0.32443891162189</v>
      </c>
      <c r="BD44" s="43" t="n">
        <v>0.0867532829534825</v>
      </c>
      <c r="BE44" s="43" t="n">
        <v>0.00145334440417575</v>
      </c>
    </row>
    <row r="45" customFormat="false" ht="10.5" hidden="false" customHeight="false" outlineLevel="0" collapsed="false">
      <c r="A45" s="11" t="s">
        <v>116</v>
      </c>
      <c r="B45" s="42" t="n">
        <v>0.026</v>
      </c>
      <c r="C45" s="42" t="n">
        <v>0.038</v>
      </c>
      <c r="D45" s="42" t="n">
        <v>0.044</v>
      </c>
      <c r="E45" s="42" t="n">
        <v>0.047</v>
      </c>
      <c r="F45" s="42" t="n">
        <v>0.084</v>
      </c>
      <c r="G45" s="42" t="n">
        <v>0.059</v>
      </c>
      <c r="H45" s="42" t="n">
        <v>0.101</v>
      </c>
      <c r="I45" s="42" t="n">
        <v>0.185</v>
      </c>
      <c r="J45" s="42" t="n">
        <v>0.223</v>
      </c>
      <c r="K45" s="42" t="n">
        <v>0.235</v>
      </c>
      <c r="L45" s="42" t="n">
        <v>0.211</v>
      </c>
      <c r="M45" s="42" t="n">
        <v>0.183</v>
      </c>
      <c r="N45" s="42" t="n">
        <v>0.265</v>
      </c>
      <c r="O45" s="42" t="n">
        <v>0.262</v>
      </c>
      <c r="P45" s="42" t="n">
        <v>0.24</v>
      </c>
      <c r="Q45" s="42" t="n">
        <v>0.248</v>
      </c>
      <c r="R45" s="42" t="n">
        <v>0.269</v>
      </c>
      <c r="S45" s="42" t="n">
        <v>0.269</v>
      </c>
      <c r="T45" s="42" t="n">
        <v>0.362</v>
      </c>
      <c r="U45" s="42" t="n">
        <v>0.345</v>
      </c>
      <c r="V45" s="42" t="n">
        <v>0.397</v>
      </c>
      <c r="W45" s="42" t="n">
        <v>0.368</v>
      </c>
      <c r="X45" s="42" t="n">
        <v>0.193</v>
      </c>
      <c r="Y45" s="42" t="n">
        <v>0.094</v>
      </c>
      <c r="Z45" s="42" t="n">
        <v>0.103</v>
      </c>
      <c r="AA45" s="42" t="n">
        <v>0.055</v>
      </c>
      <c r="AB45" s="42" t="n">
        <v>0.083</v>
      </c>
      <c r="AC45" s="42" t="n">
        <v>0.111</v>
      </c>
      <c r="AD45" s="42" t="n">
        <v>0.061</v>
      </c>
      <c r="AE45" s="42" t="n">
        <v>0.051</v>
      </c>
      <c r="AF45" s="42" t="n">
        <v>0.068</v>
      </c>
      <c r="AG45" s="42" t="n">
        <v>0.133</v>
      </c>
      <c r="AH45" s="42" t="n">
        <v>0.171</v>
      </c>
      <c r="AI45" s="42" t="n">
        <v>0.224</v>
      </c>
      <c r="AJ45" s="42" t="n">
        <v>0.197</v>
      </c>
      <c r="AK45" s="42" t="n">
        <v>0.226</v>
      </c>
      <c r="AL45" s="42" t="n">
        <v>0.458</v>
      </c>
      <c r="AM45" s="42" t="n">
        <v>0.488</v>
      </c>
      <c r="AN45" s="42" t="n">
        <v>0.579</v>
      </c>
      <c r="AO45" s="42" t="n">
        <v>0.9924</v>
      </c>
      <c r="AP45" s="42" t="n">
        <v>1.6458</v>
      </c>
      <c r="AQ45" s="42" t="n">
        <v>2.2488</v>
      </c>
      <c r="AR45" s="42" t="n">
        <v>3.0775</v>
      </c>
      <c r="AS45" s="42" t="n">
        <v>4.454</v>
      </c>
      <c r="AT45" s="42" t="n">
        <v>6.3033</v>
      </c>
      <c r="AU45" s="42" t="n">
        <v>7.9685</v>
      </c>
      <c r="AV45" s="42" t="n">
        <v>10.806</v>
      </c>
      <c r="AW45" s="42" t="n">
        <v>14.8424</v>
      </c>
      <c r="AX45" s="42" t="n">
        <v>14.6276</v>
      </c>
      <c r="AY45" s="42" t="n">
        <v>17.662</v>
      </c>
      <c r="AZ45" s="21" t="n">
        <v>20.851</v>
      </c>
      <c r="BA45" s="21" t="n">
        <v>20.669</v>
      </c>
      <c r="BB45" s="22" t="n">
        <v>21.176</v>
      </c>
      <c r="BC45" s="43" t="n">
        <v>0.0273364187118947</v>
      </c>
      <c r="BD45" s="43" t="n">
        <v>0.248351430504006</v>
      </c>
      <c r="BE45" s="43" t="n">
        <v>0.00984227402465697</v>
      </c>
    </row>
    <row r="46" customFormat="false" ht="10.5" hidden="false" customHeight="false" outlineLevel="0" collapsed="false">
      <c r="A46" s="11" t="s">
        <v>117</v>
      </c>
      <c r="B46" s="42" t="n">
        <v>0.207</v>
      </c>
      <c r="C46" s="42" t="n">
        <v>0.2</v>
      </c>
      <c r="D46" s="42" t="n">
        <v>0.192</v>
      </c>
      <c r="E46" s="42" t="n">
        <v>0.228</v>
      </c>
      <c r="F46" s="42" t="n">
        <v>0.28</v>
      </c>
      <c r="G46" s="42" t="n">
        <v>0.186</v>
      </c>
      <c r="H46" s="42" t="n">
        <v>0.143</v>
      </c>
      <c r="I46" s="42" t="n">
        <v>0.113</v>
      </c>
      <c r="J46" s="42" t="n">
        <v>0.2</v>
      </c>
      <c r="K46" s="42" t="n">
        <v>0.18</v>
      </c>
      <c r="L46" s="42" t="n">
        <v>0.236</v>
      </c>
      <c r="M46" s="42" t="n">
        <v>0.23</v>
      </c>
      <c r="N46" s="42" t="n">
        <v>0.234</v>
      </c>
      <c r="O46" s="42" t="n">
        <v>0.232</v>
      </c>
      <c r="P46" s="42" t="n">
        <v>0.258</v>
      </c>
      <c r="Q46" s="42" t="n">
        <v>0.32</v>
      </c>
      <c r="R46" s="42" t="n">
        <v>0.311</v>
      </c>
      <c r="S46" s="42" t="n">
        <v>0.353</v>
      </c>
      <c r="T46" s="42" t="n">
        <v>0.405</v>
      </c>
      <c r="U46" s="42" t="n">
        <v>0.373</v>
      </c>
      <c r="V46" s="42" t="n">
        <v>0.548</v>
      </c>
      <c r="W46" s="42" t="n">
        <v>0.606</v>
      </c>
      <c r="X46" s="42" t="n">
        <v>0.614</v>
      </c>
      <c r="Y46" s="42" t="n">
        <v>0.653</v>
      </c>
      <c r="Z46" s="42" t="n">
        <v>0.663010101010101</v>
      </c>
      <c r="AA46" s="42" t="n">
        <v>0.693959595959596</v>
      </c>
      <c r="AB46" s="42" t="n">
        <v>0.813959595959596</v>
      </c>
      <c r="AC46" s="42" t="n">
        <v>0.890838383838384</v>
      </c>
      <c r="AD46" s="42" t="n">
        <v>0.915555555555555</v>
      </c>
      <c r="AE46" s="42" t="n">
        <v>0.984</v>
      </c>
      <c r="AF46" s="42" t="n">
        <v>1.046</v>
      </c>
      <c r="AG46" s="42" t="n">
        <v>1.03</v>
      </c>
      <c r="AH46" s="42" t="n">
        <v>1.126</v>
      </c>
      <c r="AI46" s="42" t="n">
        <v>1.1694</v>
      </c>
      <c r="AJ46" s="42" t="n">
        <v>1.3622</v>
      </c>
      <c r="AK46" s="42" t="n">
        <v>1.5454</v>
      </c>
      <c r="AL46" s="42" t="n">
        <v>1.7076</v>
      </c>
      <c r="AM46" s="42" t="n">
        <v>1.9328</v>
      </c>
      <c r="AN46" s="42" t="n">
        <v>1.9826</v>
      </c>
      <c r="AO46" s="42" t="n">
        <v>2.4499</v>
      </c>
      <c r="AP46" s="42" t="n">
        <v>3.4988</v>
      </c>
      <c r="AQ46" s="42" t="n">
        <v>4.719</v>
      </c>
      <c r="AR46" s="42" t="n">
        <v>6.144</v>
      </c>
      <c r="AS46" s="42" t="n">
        <v>7.842</v>
      </c>
      <c r="AT46" s="42" t="n">
        <v>10.008</v>
      </c>
      <c r="AU46" s="42" t="n">
        <v>12.208</v>
      </c>
      <c r="AV46" s="42" t="n">
        <v>12.577</v>
      </c>
      <c r="AW46" s="42" t="n">
        <v>13.75</v>
      </c>
      <c r="AX46" s="42" t="n">
        <v>15.741324431</v>
      </c>
      <c r="AY46" s="42" t="n">
        <v>15.993080998</v>
      </c>
      <c r="AZ46" s="21" t="n">
        <v>15.71136017</v>
      </c>
      <c r="BA46" s="21" t="n">
        <v>16.538</v>
      </c>
      <c r="BB46" s="22" t="n">
        <v>16.511</v>
      </c>
      <c r="BC46" s="43" t="n">
        <v>0.00110264943997773</v>
      </c>
      <c r="BD46" s="43" t="n">
        <v>0.133609041245635</v>
      </c>
      <c r="BE46" s="43" t="n">
        <v>0.00767405489332788</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0.00206273258904837</v>
      </c>
      <c r="AB47" s="42" t="n">
        <v>0</v>
      </c>
      <c r="AC47" s="42" t="n">
        <v>0.002</v>
      </c>
      <c r="AD47" s="42" t="n">
        <v>0.001</v>
      </c>
      <c r="AE47" s="42" t="n">
        <v>0</v>
      </c>
      <c r="AF47" s="42" t="n">
        <v>0</v>
      </c>
      <c r="AG47" s="42" t="n">
        <v>0</v>
      </c>
      <c r="AH47" s="42" t="n">
        <v>0.011</v>
      </c>
      <c r="AI47" s="42" t="n">
        <v>0.011</v>
      </c>
      <c r="AJ47" s="42" t="n">
        <v>0</v>
      </c>
      <c r="AK47" s="42" t="n">
        <v>0</v>
      </c>
      <c r="AL47" s="42" t="n">
        <v>0</v>
      </c>
      <c r="AM47" s="42" t="n">
        <v>0.003</v>
      </c>
      <c r="AN47" s="42" t="n">
        <v>0.003</v>
      </c>
      <c r="AO47" s="42" t="n">
        <v>0.004</v>
      </c>
      <c r="AP47" s="42" t="n">
        <v>0.006</v>
      </c>
      <c r="AQ47" s="42" t="n">
        <v>0.005</v>
      </c>
      <c r="AR47" s="42" t="n">
        <v>0.038</v>
      </c>
      <c r="AS47" s="42" t="n">
        <v>0.029</v>
      </c>
      <c r="AT47" s="42" t="n">
        <v>0.020010101010101</v>
      </c>
      <c r="AU47" s="42" t="n">
        <v>0.419020202020202</v>
      </c>
      <c r="AV47" s="42" t="n">
        <v>1.586</v>
      </c>
      <c r="AW47" s="42" t="n">
        <v>2.86</v>
      </c>
      <c r="AX47" s="42" t="n">
        <v>5.192</v>
      </c>
      <c r="AY47" s="42" t="n">
        <v>6.5239</v>
      </c>
      <c r="AZ47" s="21" t="n">
        <v>9.569</v>
      </c>
      <c r="BA47" s="21" t="n">
        <v>8.941</v>
      </c>
      <c r="BB47" s="22" t="n">
        <v>9.7601808</v>
      </c>
      <c r="BC47" s="43" t="n">
        <v>0.0946114552477195</v>
      </c>
      <c r="BD47" s="43" t="n">
        <v>1.11466515460797</v>
      </c>
      <c r="BE47" s="43" t="n">
        <v>0.00453637957894766</v>
      </c>
    </row>
    <row r="48" customFormat="false" ht="10.5" hidden="false" customHeight="false" outlineLevel="0" collapsed="false">
      <c r="A48" s="11" t="s">
        <v>119</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0.154</v>
      </c>
      <c r="AM48" s="42" t="n">
        <v>0.152</v>
      </c>
      <c r="AN48" s="42" t="n">
        <v>0.101</v>
      </c>
      <c r="AO48" s="42" t="n">
        <v>0.026</v>
      </c>
      <c r="AP48" s="42" t="n">
        <v>0.039</v>
      </c>
      <c r="AQ48" s="42" t="n">
        <v>0.404</v>
      </c>
      <c r="AR48" s="42" t="n">
        <v>0.483</v>
      </c>
      <c r="AS48" s="42" t="n">
        <v>0.524</v>
      </c>
      <c r="AT48" s="42" t="n">
        <v>0.543</v>
      </c>
      <c r="AU48" s="42" t="n">
        <v>0.685</v>
      </c>
      <c r="AV48" s="42" t="n">
        <v>1.221</v>
      </c>
      <c r="AW48" s="42" t="n">
        <v>1.371</v>
      </c>
      <c r="AX48" s="42" t="n">
        <v>1.505</v>
      </c>
      <c r="AY48" s="42" t="n">
        <v>2.02</v>
      </c>
      <c r="AZ48" s="21" t="n">
        <v>2.174</v>
      </c>
      <c r="BA48" s="21" t="n">
        <v>2.27001643835616</v>
      </c>
      <c r="BB48" s="22" t="n">
        <v>2.317523</v>
      </c>
      <c r="BC48" s="43" t="n">
        <v>0.0237249117742186</v>
      </c>
      <c r="BD48" s="43" t="n">
        <v>0.188405802732678</v>
      </c>
      <c r="BE48" s="43" t="n">
        <v>0.00107714849000968</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v>
      </c>
      <c r="AB49" s="42" t="n">
        <v>0</v>
      </c>
      <c r="AC49" s="42" t="n">
        <v>0</v>
      </c>
      <c r="AD49" s="42" t="n">
        <v>0</v>
      </c>
      <c r="AE49" s="42" t="n">
        <v>0</v>
      </c>
      <c r="AF49" s="42" t="n">
        <v>0</v>
      </c>
      <c r="AG49" s="42" t="n">
        <v>0</v>
      </c>
      <c r="AH49" s="42" t="n">
        <v>0</v>
      </c>
      <c r="AI49" s="42" t="n">
        <v>0</v>
      </c>
      <c r="AJ49" s="42" t="n">
        <v>0.031</v>
      </c>
      <c r="AK49" s="42" t="n">
        <v>0.07</v>
      </c>
      <c r="AL49" s="42" t="n">
        <v>0.072</v>
      </c>
      <c r="AM49" s="42" t="n">
        <v>0.102</v>
      </c>
      <c r="AN49" s="42" t="n">
        <v>0.122</v>
      </c>
      <c r="AO49" s="42" t="n">
        <v>0.121</v>
      </c>
      <c r="AP49" s="42" t="n">
        <v>0.11</v>
      </c>
      <c r="AQ49" s="42" t="n">
        <v>0.099</v>
      </c>
      <c r="AR49" s="42" t="n">
        <v>0.104</v>
      </c>
      <c r="AS49" s="42" t="n">
        <v>0.292</v>
      </c>
      <c r="AT49" s="42" t="n">
        <v>0.197</v>
      </c>
      <c r="AU49" s="42" t="n">
        <v>0.234</v>
      </c>
      <c r="AV49" s="42" t="n">
        <v>0.318</v>
      </c>
      <c r="AW49" s="42" t="n">
        <v>0.43</v>
      </c>
      <c r="AX49" s="42" t="n">
        <v>0.48</v>
      </c>
      <c r="AY49" s="42" t="n">
        <v>0.52</v>
      </c>
      <c r="AZ49" s="21" t="n">
        <v>0.547</v>
      </c>
      <c r="BA49" s="21" t="n">
        <v>0.556016438356164</v>
      </c>
      <c r="BB49" s="22" t="n">
        <v>0.547623279628195</v>
      </c>
      <c r="BC49" s="43" t="n">
        <v>-0.0123967935119718</v>
      </c>
      <c r="BD49" s="43" t="n">
        <v>0.188352389253201</v>
      </c>
      <c r="BE49" s="43" t="n">
        <v>0.000254526746334626</v>
      </c>
    </row>
    <row r="50" customFormat="false" ht="10.5" hidden="false" customHeight="false" outlineLevel="0" collapsed="false">
      <c r="A50" s="11" t="s">
        <v>121</v>
      </c>
      <c r="B50" s="42" t="n">
        <v>0</v>
      </c>
      <c r="C50" s="42" t="n">
        <v>0</v>
      </c>
      <c r="D50" s="42" t="n">
        <v>0</v>
      </c>
      <c r="E50" s="42" t="n">
        <v>0</v>
      </c>
      <c r="F50" s="42" t="n">
        <v>0</v>
      </c>
      <c r="G50" s="42" t="n">
        <v>0.047</v>
      </c>
      <c r="H50" s="42" t="n">
        <v>0.052</v>
      </c>
      <c r="I50" s="42" t="n">
        <v>0.061</v>
      </c>
      <c r="J50" s="42" t="n">
        <v>0.056</v>
      </c>
      <c r="K50" s="42" t="n">
        <v>0.051</v>
      </c>
      <c r="L50" s="42" t="n">
        <v>0.113</v>
      </c>
      <c r="M50" s="42" t="n">
        <v>0.187</v>
      </c>
      <c r="N50" s="42" t="n">
        <v>0.309</v>
      </c>
      <c r="O50" s="42" t="n">
        <v>0.316</v>
      </c>
      <c r="P50" s="42" t="n">
        <v>0.251</v>
      </c>
      <c r="Q50" s="42" t="n">
        <v>0.362</v>
      </c>
      <c r="R50" s="42" t="n">
        <v>0.424</v>
      </c>
      <c r="S50" s="42" t="n">
        <v>0.487</v>
      </c>
      <c r="T50" s="42" t="n">
        <v>0.56</v>
      </c>
      <c r="U50" s="42" t="n">
        <v>0.55</v>
      </c>
      <c r="V50" s="42" t="n">
        <v>0.611</v>
      </c>
      <c r="W50" s="42" t="n">
        <v>0.538</v>
      </c>
      <c r="X50" s="42" t="n">
        <v>0.563</v>
      </c>
      <c r="Y50" s="42" t="n">
        <v>0.673</v>
      </c>
      <c r="Z50" s="42" t="n">
        <v>0.597060606060606</v>
      </c>
      <c r="AA50" s="42" t="n">
        <v>0.562</v>
      </c>
      <c r="AB50" s="42" t="n">
        <v>0.564</v>
      </c>
      <c r="AC50" s="42" t="n">
        <v>0.686</v>
      </c>
      <c r="AD50" s="42" t="n">
        <v>0.704</v>
      </c>
      <c r="AE50" s="42" t="n">
        <v>0.824</v>
      </c>
      <c r="AF50" s="42" t="n">
        <v>1.296</v>
      </c>
      <c r="AG50" s="42" t="n">
        <v>1.459</v>
      </c>
      <c r="AH50" s="42" t="n">
        <v>2.218</v>
      </c>
      <c r="AI50" s="42" t="n">
        <v>2.898</v>
      </c>
      <c r="AJ50" s="42" t="n">
        <v>4.485</v>
      </c>
      <c r="AK50" s="42" t="n">
        <v>6.238</v>
      </c>
      <c r="AL50" s="42" t="n">
        <v>8.414</v>
      </c>
      <c r="AM50" s="42" t="n">
        <v>11.958</v>
      </c>
      <c r="AN50" s="42" t="n">
        <v>15.3</v>
      </c>
      <c r="AO50" s="42" t="n">
        <v>19.086</v>
      </c>
      <c r="AP50" s="42" t="n">
        <v>23.87</v>
      </c>
      <c r="AQ50" s="42" t="n">
        <v>26.19</v>
      </c>
      <c r="AR50" s="42" t="n">
        <v>30.974</v>
      </c>
      <c r="AS50" s="42" t="n">
        <v>38.779</v>
      </c>
      <c r="AT50" s="42" t="n">
        <v>47.362646939001</v>
      </c>
      <c r="AU50" s="42" t="n">
        <v>54.5634299038779</v>
      </c>
      <c r="AV50" s="42" t="n">
        <v>55.6275362836024</v>
      </c>
      <c r="AW50" s="42" t="n">
        <v>66.4149189136135</v>
      </c>
      <c r="AX50" s="42" t="n">
        <v>74.168439870229</v>
      </c>
      <c r="AY50" s="42" t="n">
        <v>71.1000835822331</v>
      </c>
      <c r="AZ50" s="21" t="n">
        <v>68.947597026619</v>
      </c>
      <c r="BA50" s="21" t="n">
        <v>68.2203810420671</v>
      </c>
      <c r="BB50" s="22" t="n">
        <v>69.5347983461943</v>
      </c>
      <c r="BC50" s="43" t="n">
        <v>0.0220597360785493</v>
      </c>
      <c r="BD50" s="43" t="n">
        <v>0.100469129658254</v>
      </c>
      <c r="BE50" s="43" t="n">
        <v>0.0323186881173266</v>
      </c>
    </row>
    <row r="51" customFormat="false" ht="10.5" hidden="false" customHeight="false" outlineLevel="0" collapsed="false">
      <c r="A51" s="11" t="s">
        <v>122</v>
      </c>
      <c r="B51" s="42" t="n">
        <v>0</v>
      </c>
      <c r="C51" s="42" t="n">
        <v>0</v>
      </c>
      <c r="D51" s="42" t="n">
        <v>0</v>
      </c>
      <c r="E51" s="42" t="n">
        <v>0</v>
      </c>
      <c r="F51" s="42" t="n">
        <v>0</v>
      </c>
      <c r="G51" s="42" t="n">
        <v>0.13</v>
      </c>
      <c r="H51" s="42" t="n">
        <v>0.16</v>
      </c>
      <c r="I51" s="42" t="n">
        <v>0.226</v>
      </c>
      <c r="J51" s="42" t="n">
        <v>0.399</v>
      </c>
      <c r="K51" s="42" t="n">
        <v>0.357</v>
      </c>
      <c r="L51" s="42" t="n">
        <v>0.31</v>
      </c>
      <c r="M51" s="42" t="n">
        <v>0.354</v>
      </c>
      <c r="N51" s="42" t="n">
        <v>0.36</v>
      </c>
      <c r="O51" s="42" t="n">
        <v>0.276</v>
      </c>
      <c r="P51" s="42" t="n">
        <v>0.347</v>
      </c>
      <c r="Q51" s="42" t="n">
        <v>0.721</v>
      </c>
      <c r="R51" s="42" t="n">
        <v>0.921</v>
      </c>
      <c r="S51" s="42" t="n">
        <v>1.002</v>
      </c>
      <c r="T51" s="42" t="n">
        <v>1.45</v>
      </c>
      <c r="U51" s="42" t="n">
        <v>1.853</v>
      </c>
      <c r="V51" s="42" t="n">
        <v>1.808</v>
      </c>
      <c r="W51" s="42" t="n">
        <v>1.986</v>
      </c>
      <c r="X51" s="42" t="n">
        <v>1.965</v>
      </c>
      <c r="Y51" s="42" t="n">
        <v>2.046</v>
      </c>
      <c r="Z51" s="42" t="n">
        <v>2.194</v>
      </c>
      <c r="AA51" s="42" t="n">
        <v>1.949</v>
      </c>
      <c r="AB51" s="42" t="n">
        <v>1.873</v>
      </c>
      <c r="AC51" s="42" t="n">
        <v>2.041</v>
      </c>
      <c r="AD51" s="42" t="n">
        <v>2.224</v>
      </c>
      <c r="AE51" s="42" t="n">
        <v>2.305</v>
      </c>
      <c r="AF51" s="42" t="n">
        <v>2.46</v>
      </c>
      <c r="AG51" s="42" t="n">
        <v>2.263</v>
      </c>
      <c r="AH51" s="42" t="n">
        <v>2.977</v>
      </c>
      <c r="AI51" s="42" t="n">
        <v>3.089</v>
      </c>
      <c r="AJ51" s="42" t="n">
        <v>3.056</v>
      </c>
      <c r="AK51" s="42" t="n">
        <v>4.556</v>
      </c>
      <c r="AL51" s="42" t="n">
        <v>4.261</v>
      </c>
      <c r="AM51" s="42" t="n">
        <v>4.785</v>
      </c>
      <c r="AN51" s="42" t="n">
        <v>5.191</v>
      </c>
      <c r="AO51" s="42" t="n">
        <v>8.053</v>
      </c>
      <c r="AP51" s="42" t="n">
        <v>8.442</v>
      </c>
      <c r="AQ51" s="42" t="n">
        <v>9.348</v>
      </c>
      <c r="AR51" s="42" t="n">
        <v>11.269</v>
      </c>
      <c r="AS51" s="42" t="n">
        <v>12.337</v>
      </c>
      <c r="AT51" s="42" t="n">
        <v>13.952</v>
      </c>
      <c r="AU51" s="42" t="n">
        <v>15.703</v>
      </c>
      <c r="AV51" s="42" t="n">
        <v>17.627</v>
      </c>
      <c r="AW51" s="42" t="n">
        <v>19.378</v>
      </c>
      <c r="AX51" s="42" t="n">
        <v>21.327</v>
      </c>
      <c r="AY51" s="42" t="n">
        <v>21.977</v>
      </c>
      <c r="AZ51" s="21" t="n">
        <v>27.13</v>
      </c>
      <c r="BA51" s="21" t="n">
        <v>27.109</v>
      </c>
      <c r="BB51" s="22" t="n">
        <v>29.8430882722802</v>
      </c>
      <c r="BC51" s="43" t="n">
        <v>0.103871413846238</v>
      </c>
      <c r="BD51" s="43" t="n">
        <v>0.112344929289101</v>
      </c>
      <c r="BE51" s="43" t="n">
        <v>0.013870601271147</v>
      </c>
    </row>
    <row r="52" customFormat="false" ht="10.5" hidden="false" customHeight="false" outlineLevel="0" collapsed="false">
      <c r="A52" s="11" t="s">
        <v>123</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0.098</v>
      </c>
      <c r="P52" s="42" t="n">
        <v>0.287</v>
      </c>
      <c r="Q52" s="42" t="n">
        <v>0.173</v>
      </c>
      <c r="R52" s="42" t="n">
        <v>0.436</v>
      </c>
      <c r="S52" s="42" t="n">
        <v>0.39</v>
      </c>
      <c r="T52" s="42" t="n">
        <v>0.396</v>
      </c>
      <c r="U52" s="42" t="n">
        <v>0.369</v>
      </c>
      <c r="V52" s="42" t="n">
        <v>0.365</v>
      </c>
      <c r="W52" s="42" t="n">
        <v>0.458</v>
      </c>
      <c r="X52" s="42" t="n">
        <v>0.511</v>
      </c>
      <c r="Y52" s="42" t="n">
        <v>0.513</v>
      </c>
      <c r="Z52" s="42" t="n">
        <v>0.529</v>
      </c>
      <c r="AA52" s="42" t="n">
        <v>0.361010101010101</v>
      </c>
      <c r="AB52" s="42" t="n">
        <v>0.353020202020202</v>
      </c>
      <c r="AC52" s="42" t="n">
        <v>0.390030303030303</v>
      </c>
      <c r="AD52" s="42" t="n">
        <v>0.376040404040404</v>
      </c>
      <c r="AE52" s="42" t="n">
        <v>0.441050505050505</v>
      </c>
      <c r="AF52" s="42" t="n">
        <v>0.457060606060606</v>
      </c>
      <c r="AG52" s="42" t="n">
        <v>0.498080808080808</v>
      </c>
      <c r="AH52" s="42" t="n">
        <v>0.553090909090909</v>
      </c>
      <c r="AI52" s="42" t="n">
        <v>0.570111111111111</v>
      </c>
      <c r="AJ52" s="42" t="n">
        <v>0.629131313131313</v>
      </c>
      <c r="AK52" s="42" t="n">
        <v>0.900667729930892</v>
      </c>
      <c r="AL52" s="42" t="n">
        <v>0.932434875066461</v>
      </c>
      <c r="AM52" s="42" t="n">
        <v>0.949780967570448</v>
      </c>
      <c r="AN52" s="42" t="n">
        <v>1.01470600744286</v>
      </c>
      <c r="AO52" s="42" t="n">
        <v>1.05655821371612</v>
      </c>
      <c r="AP52" s="42" t="n">
        <v>1.10192450824031</v>
      </c>
      <c r="AQ52" s="42" t="n">
        <v>1.23255183413079</v>
      </c>
      <c r="AR52" s="42" t="n">
        <v>1.2945071770335</v>
      </c>
      <c r="AS52" s="42" t="n">
        <v>1.36267091972356</v>
      </c>
      <c r="AT52" s="42" t="n">
        <v>1.379567251462</v>
      </c>
      <c r="AU52" s="42" t="n">
        <v>1.47769165337587</v>
      </c>
      <c r="AV52" s="42" t="n">
        <v>1.70145667198299</v>
      </c>
      <c r="AW52" s="42" t="n">
        <v>2.00417224880383</v>
      </c>
      <c r="AX52" s="42" t="n">
        <v>2.31038064859118</v>
      </c>
      <c r="AY52" s="42" t="n">
        <v>2.73210419989368</v>
      </c>
      <c r="AZ52" s="21" t="n">
        <v>2.94857203615098</v>
      </c>
      <c r="BA52" s="21" t="n">
        <v>3.29077618288144</v>
      </c>
      <c r="BB52" s="22" t="n">
        <v>3.65653486021606</v>
      </c>
      <c r="BC52" s="43" t="n">
        <v>0.114190865673581</v>
      </c>
      <c r="BD52" s="43" t="n">
        <v>0.10318745687383</v>
      </c>
      <c r="BE52" s="43" t="n">
        <v>0.00169950028687936</v>
      </c>
    </row>
    <row r="53" customFormat="false" ht="10.5" hidden="false" customHeight="false" outlineLevel="0" collapsed="false">
      <c r="A53" s="11" t="s">
        <v>124</v>
      </c>
      <c r="B53" s="42" t="n">
        <v>0.1</v>
      </c>
      <c r="C53" s="42" t="n">
        <v>0.122</v>
      </c>
      <c r="D53" s="42" t="n">
        <v>0.173</v>
      </c>
      <c r="E53" s="42" t="n">
        <v>0.179</v>
      </c>
      <c r="F53" s="42" t="n">
        <v>0.178</v>
      </c>
      <c r="G53" s="42" t="n">
        <v>0.166</v>
      </c>
      <c r="H53" s="42" t="n">
        <v>0.162</v>
      </c>
      <c r="I53" s="42" t="n">
        <v>0.175</v>
      </c>
      <c r="J53" s="42" t="n">
        <v>0.197</v>
      </c>
      <c r="K53" s="42" t="n">
        <v>0.207</v>
      </c>
      <c r="L53" s="42" t="n">
        <v>0.22</v>
      </c>
      <c r="M53" s="42" t="n">
        <v>0.161</v>
      </c>
      <c r="N53" s="42" t="n">
        <v>0.218</v>
      </c>
      <c r="O53" s="42" t="n">
        <v>0.137</v>
      </c>
      <c r="P53" s="42" t="n">
        <v>0.145</v>
      </c>
      <c r="Q53" s="42" t="n">
        <v>0.136</v>
      </c>
      <c r="R53" s="42" t="n">
        <v>0.11</v>
      </c>
      <c r="S53" s="42" t="n">
        <v>0</v>
      </c>
      <c r="T53" s="42" t="n">
        <v>0</v>
      </c>
      <c r="U53" s="42" t="n">
        <v>0.0221</v>
      </c>
      <c r="V53" s="42" t="n">
        <v>0.006</v>
      </c>
      <c r="W53" s="42" t="n">
        <v>0.0436</v>
      </c>
      <c r="X53" s="42" t="n">
        <v>0.0579</v>
      </c>
      <c r="Y53" s="42" t="n">
        <v>0.0684</v>
      </c>
      <c r="Z53" s="42" t="n">
        <v>0.0626</v>
      </c>
      <c r="AA53" s="42" t="n">
        <v>0.0801</v>
      </c>
      <c r="AB53" s="42" t="n">
        <v>0.1197</v>
      </c>
      <c r="AC53" s="42" t="n">
        <v>0.1167</v>
      </c>
      <c r="AD53" s="42" t="n">
        <v>0.134</v>
      </c>
      <c r="AE53" s="42" t="n">
        <v>0.13</v>
      </c>
      <c r="AF53" s="42" t="n">
        <v>0.3083</v>
      </c>
      <c r="AG53" s="42" t="n">
        <v>0.2591</v>
      </c>
      <c r="AH53" s="42" t="n">
        <v>0.3768</v>
      </c>
      <c r="AI53" s="42" t="n">
        <v>0.3451</v>
      </c>
      <c r="AJ53" s="42" t="n">
        <v>0.3061</v>
      </c>
      <c r="AK53" s="42" t="n">
        <v>0.3291</v>
      </c>
      <c r="AL53" s="42" t="n">
        <v>0.3819</v>
      </c>
      <c r="AM53" s="42" t="n">
        <v>0.3263</v>
      </c>
      <c r="AN53" s="42" t="n">
        <v>0.2659</v>
      </c>
      <c r="AO53" s="42" t="n">
        <v>0.2549</v>
      </c>
      <c r="AP53" s="42" t="n">
        <v>0.2758</v>
      </c>
      <c r="AQ53" s="42" t="n">
        <v>0.3745</v>
      </c>
      <c r="AR53" s="42" t="n">
        <v>0.7248</v>
      </c>
      <c r="AS53" s="42" t="n">
        <v>1.2288</v>
      </c>
      <c r="AT53" s="42" t="n">
        <v>2.271208</v>
      </c>
      <c r="AU53" s="42" t="n">
        <v>4.04457</v>
      </c>
      <c r="AV53" s="42" t="n">
        <v>5.89026153846154</v>
      </c>
      <c r="AW53" s="42" t="n">
        <v>7.48504778714436</v>
      </c>
      <c r="AX53" s="42" t="n">
        <v>10.0989756153846</v>
      </c>
      <c r="AY53" s="42" t="n">
        <v>12.334073</v>
      </c>
      <c r="AZ53" s="21" t="n">
        <v>17.02927</v>
      </c>
      <c r="BA53" s="21" t="n">
        <v>23.750379018797</v>
      </c>
      <c r="BB53" s="22" t="n">
        <v>29.3591930341243</v>
      </c>
      <c r="BC53" s="43" t="n">
        <v>0.239543552383883</v>
      </c>
      <c r="BD53" s="43" t="n">
        <v>0.514334693806892</v>
      </c>
      <c r="BE53" s="43" t="n">
        <v>0.0136456943230379</v>
      </c>
    </row>
    <row r="54" customFormat="false" ht="10.5" hidden="false" customHeight="false" outlineLevel="0" collapsed="false">
      <c r="A54" s="11" t="s">
        <v>125</v>
      </c>
      <c r="B54" s="42" t="n">
        <v>0</v>
      </c>
      <c r="C54" s="42" t="n">
        <v>0</v>
      </c>
      <c r="D54" s="42" t="n">
        <v>0</v>
      </c>
      <c r="E54" s="42" t="n">
        <v>0</v>
      </c>
      <c r="F54" s="42" t="n">
        <v>0</v>
      </c>
      <c r="G54" s="42" t="n">
        <v>0</v>
      </c>
      <c r="H54" s="42" t="n">
        <v>0</v>
      </c>
      <c r="I54" s="42" t="n">
        <v>0</v>
      </c>
      <c r="J54" s="42" t="n">
        <v>0</v>
      </c>
      <c r="K54" s="42" t="n">
        <v>0</v>
      </c>
      <c r="L54" s="42" t="n">
        <v>0</v>
      </c>
      <c r="M54" s="42" t="n">
        <v>0</v>
      </c>
      <c r="N54" s="42" t="n">
        <v>0</v>
      </c>
      <c r="O54" s="42" t="n">
        <v>0</v>
      </c>
      <c r="P54" s="42" t="n">
        <v>0</v>
      </c>
      <c r="Q54" s="42" t="n">
        <v>0</v>
      </c>
      <c r="R54" s="42" t="n">
        <v>0</v>
      </c>
      <c r="S54" s="42" t="n">
        <v>0</v>
      </c>
      <c r="T54" s="42" t="n">
        <v>0</v>
      </c>
      <c r="U54" s="42" t="n">
        <v>0.001010101010101</v>
      </c>
      <c r="V54" s="42" t="n">
        <v>0.001010101010101</v>
      </c>
      <c r="W54" s="42" t="n">
        <v>0.001010101010101</v>
      </c>
      <c r="X54" s="42" t="n">
        <v>0</v>
      </c>
      <c r="Y54" s="42" t="n">
        <v>0.001010101010101</v>
      </c>
      <c r="Z54" s="42" t="n">
        <v>0.009</v>
      </c>
      <c r="AA54" s="42" t="n">
        <v>0.6048</v>
      </c>
      <c r="AB54" s="42" t="n">
        <v>0.6969</v>
      </c>
      <c r="AC54" s="42" t="n">
        <v>0.9672</v>
      </c>
      <c r="AD54" s="42" t="n">
        <v>1.415</v>
      </c>
      <c r="AE54" s="42" t="n">
        <v>1.8625</v>
      </c>
      <c r="AF54" s="42" t="n">
        <v>2.0336</v>
      </c>
      <c r="AG54" s="42" t="n">
        <v>2.2926</v>
      </c>
      <c r="AH54" s="42" t="n">
        <v>2.7768</v>
      </c>
      <c r="AI54" s="42" t="n">
        <v>3.5312</v>
      </c>
      <c r="AJ54" s="42" t="n">
        <v>4.2801</v>
      </c>
      <c r="AK54" s="42" t="n">
        <v>4.8288</v>
      </c>
      <c r="AL54" s="42" t="n">
        <v>5.493</v>
      </c>
      <c r="AM54" s="42" t="n">
        <v>6.3421</v>
      </c>
      <c r="AN54" s="42" t="n">
        <v>7.4647</v>
      </c>
      <c r="AO54" s="42" t="n">
        <v>9.3069</v>
      </c>
      <c r="AP54" s="42" t="n">
        <v>12.0223</v>
      </c>
      <c r="AQ54" s="42" t="n">
        <v>13.5239</v>
      </c>
      <c r="AR54" s="42" t="n">
        <v>14.612318665415</v>
      </c>
      <c r="AS54" s="42" t="n">
        <v>16.763525685724</v>
      </c>
      <c r="AT54" s="42" t="n">
        <v>20.0159193890223</v>
      </c>
      <c r="AU54" s="42" t="n">
        <v>22.5888900631339</v>
      </c>
      <c r="AV54" s="42" t="n">
        <v>29.5204257399537</v>
      </c>
      <c r="AW54" s="42" t="n">
        <v>35.938880391301</v>
      </c>
      <c r="AX54" s="42" t="n">
        <v>48.5123042776742</v>
      </c>
      <c r="AY54" s="42" t="n">
        <v>58.6345531943596</v>
      </c>
      <c r="AZ54" s="21" t="n">
        <v>77.1046861672927</v>
      </c>
      <c r="BA54" s="21" t="n">
        <v>77.8302177905596</v>
      </c>
      <c r="BB54" s="22" t="n">
        <v>92.9133470962623</v>
      </c>
      <c r="BC54" s="43" t="n">
        <v>0.197065957881661</v>
      </c>
      <c r="BD54" s="43" t="n">
        <v>0.191254706499133</v>
      </c>
      <c r="BE54" s="43" t="n">
        <v>0.0431846723965564</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v>
      </c>
      <c r="AB55" s="42" t="n">
        <v>0</v>
      </c>
      <c r="AC55" s="42" t="n">
        <v>0</v>
      </c>
      <c r="AD55" s="42" t="n">
        <v>0.000427272727272722</v>
      </c>
      <c r="AE55" s="42" t="n">
        <v>0.000611111111111104</v>
      </c>
      <c r="AF55" s="42" t="n">
        <v>0.000575757575757571</v>
      </c>
      <c r="AG55" s="42" t="n">
        <v>0.0148713585858586</v>
      </c>
      <c r="AH55" s="42" t="n">
        <v>0.0134125555555555</v>
      </c>
      <c r="AI55" s="42" t="n">
        <v>0.0148370151515151</v>
      </c>
      <c r="AJ55" s="42" t="n">
        <v>0.0123696767676768</v>
      </c>
      <c r="AK55" s="42" t="n">
        <v>0.0118392828282828</v>
      </c>
      <c r="AL55" s="42" t="n">
        <v>0.0117295909090909</v>
      </c>
      <c r="AM55" s="42" t="n">
        <v>0.0113065858585859</v>
      </c>
      <c r="AN55" s="42" t="n">
        <v>0.0144427323232323</v>
      </c>
      <c r="AO55" s="42" t="n">
        <v>0.0203798484848484</v>
      </c>
      <c r="AP55" s="42" t="n">
        <v>0.0241384646464645</v>
      </c>
      <c r="AQ55" s="42" t="n">
        <v>0.0315478939393938</v>
      </c>
      <c r="AR55" s="42" t="n">
        <v>0.0490932828282826</v>
      </c>
      <c r="AS55" s="42" t="n">
        <v>0.0434146010101009</v>
      </c>
      <c r="AT55" s="42" t="n">
        <v>0.0454117676767675</v>
      </c>
      <c r="AU55" s="42" t="n">
        <v>0.046875063131313</v>
      </c>
      <c r="AV55" s="42" t="n">
        <v>0.0609048282828281</v>
      </c>
      <c r="AW55" s="42" t="n">
        <v>0.0854615951814029</v>
      </c>
      <c r="AX55" s="42" t="n">
        <v>0.133038694575757</v>
      </c>
      <c r="AY55" s="42" t="n">
        <v>0.193435396646464</v>
      </c>
      <c r="AZ55" s="21" t="n">
        <v>0.257328416262625</v>
      </c>
      <c r="BA55" s="21" t="n">
        <v>0.337643728067386</v>
      </c>
      <c r="BB55" s="22" t="n">
        <v>0.476477408745451</v>
      </c>
      <c r="BC55" s="43" t="n">
        <v>0.415050204066885</v>
      </c>
      <c r="BD55" s="43" t="n">
        <v>0.267502520061007</v>
      </c>
      <c r="BE55" s="43" t="n">
        <v>0.000221459256867738</v>
      </c>
    </row>
    <row r="56" s="16" customFormat="true" ht="10.5" hidden="false" customHeight="false" outlineLevel="0" collapsed="false">
      <c r="A56" s="24" t="s">
        <v>127</v>
      </c>
      <c r="B56" s="25" t="n">
        <v>3.009</v>
      </c>
      <c r="C56" s="25" t="n">
        <v>4.101</v>
      </c>
      <c r="D56" s="25" t="n">
        <v>4.489</v>
      </c>
      <c r="E56" s="25" t="n">
        <v>4.997</v>
      </c>
      <c r="F56" s="25" t="n">
        <v>5.422904</v>
      </c>
      <c r="G56" s="25" t="n">
        <v>7.1183569613</v>
      </c>
      <c r="H56" s="25" t="n">
        <v>7.231883626</v>
      </c>
      <c r="I56" s="25" t="n">
        <v>7.12260804</v>
      </c>
      <c r="J56" s="25" t="n">
        <v>7.663391239</v>
      </c>
      <c r="K56" s="25" t="n">
        <v>8.0420602</v>
      </c>
      <c r="L56" s="25" t="n">
        <v>8.520942081</v>
      </c>
      <c r="M56" s="25" t="n">
        <v>8.485597232</v>
      </c>
      <c r="N56" s="25" t="n">
        <v>8.880291321</v>
      </c>
      <c r="O56" s="25" t="n">
        <v>9.375139078</v>
      </c>
      <c r="P56" s="25" t="n">
        <v>9.768957992</v>
      </c>
      <c r="Q56" s="25" t="n">
        <v>10.75144928</v>
      </c>
      <c r="R56" s="25" t="n">
        <v>10.764023151</v>
      </c>
      <c r="S56" s="25" t="n">
        <v>9.854621004</v>
      </c>
      <c r="T56" s="25" t="n">
        <v>10.166752155</v>
      </c>
      <c r="U56" s="25" t="n">
        <v>10.5497879090101</v>
      </c>
      <c r="V56" s="25" t="n">
        <v>11.0198228390101</v>
      </c>
      <c r="W56" s="25" t="n">
        <v>13.1534196570101</v>
      </c>
      <c r="X56" s="25" t="n">
        <v>13.066101294</v>
      </c>
      <c r="Y56" s="25" t="n">
        <v>14.0088099050101</v>
      </c>
      <c r="Z56" s="25" t="n">
        <v>14.0617668020909</v>
      </c>
      <c r="AA56" s="25" t="n">
        <v>19.6673181474779</v>
      </c>
      <c r="AB56" s="25" t="n">
        <v>20.4600051898586</v>
      </c>
      <c r="AC56" s="25" t="n">
        <v>22.1739993827878</v>
      </c>
      <c r="AD56" s="25" t="n">
        <v>25.0776324961616</v>
      </c>
      <c r="AE56" s="25" t="n">
        <v>26.9207944172525</v>
      </c>
      <c r="AF56" s="25" t="n">
        <v>30.285068262758</v>
      </c>
      <c r="AG56" s="25" t="n">
        <v>31.4382293024017</v>
      </c>
      <c r="AH56" s="25" t="n">
        <v>38.9088505032536</v>
      </c>
      <c r="AI56" s="25" t="n">
        <v>47.252862589278</v>
      </c>
      <c r="AJ56" s="25" t="n">
        <v>52.370241308944</v>
      </c>
      <c r="AK56" s="25" t="n">
        <v>65.0205487559946</v>
      </c>
      <c r="AL56" s="25" t="n">
        <v>72.1281840623942</v>
      </c>
      <c r="AM56" s="25" t="n">
        <v>87.4015342442972</v>
      </c>
      <c r="AN56" s="25" t="n">
        <v>103.046104888134</v>
      </c>
      <c r="AO56" s="25" t="n">
        <v>128.89253750732</v>
      </c>
      <c r="AP56" s="25" t="n">
        <v>151.151434393453</v>
      </c>
      <c r="AQ56" s="25" t="n">
        <v>175.069582742065</v>
      </c>
      <c r="AR56" s="25" t="n">
        <v>208.850557695799</v>
      </c>
      <c r="AS56" s="25" t="n">
        <v>238.73866494861</v>
      </c>
      <c r="AT56" s="25" t="n">
        <v>270.026516514283</v>
      </c>
      <c r="AU56" s="25" t="n">
        <v>313.513102446039</v>
      </c>
      <c r="AV56" s="25" t="n">
        <v>379.437667343627</v>
      </c>
      <c r="AW56" s="25" t="n">
        <v>448.161023470382</v>
      </c>
      <c r="AX56" s="25" t="n">
        <v>505.880474971082</v>
      </c>
      <c r="AY56" s="25" t="n">
        <v>545.881728197892</v>
      </c>
      <c r="AZ56" s="25" t="n">
        <v>624.007746403536</v>
      </c>
      <c r="BA56" s="25" t="n">
        <v>637.407882531938</v>
      </c>
      <c r="BB56" s="25" t="n">
        <v>715.094250782778</v>
      </c>
      <c r="BC56" s="26" t="n">
        <v>0.124952220963098</v>
      </c>
      <c r="BD56" s="26" t="n">
        <v>0.13794343153947</v>
      </c>
      <c r="BE56" s="26" t="n">
        <v>0.332364637781492</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0.0021</v>
      </c>
      <c r="AU58" s="21" t="n">
        <v>0.0005</v>
      </c>
      <c r="AV58" s="21" t="n">
        <v>0</v>
      </c>
      <c r="AW58" s="21" t="n">
        <v>0</v>
      </c>
      <c r="AX58" s="21" t="n">
        <v>0.0686</v>
      </c>
      <c r="AY58" s="21" t="n">
        <v>0.0922</v>
      </c>
      <c r="AZ58" s="21" t="n">
        <v>0.1001</v>
      </c>
      <c r="BA58" s="21" t="n">
        <v>0.14535</v>
      </c>
      <c r="BB58" s="22" t="n">
        <v>0.14445</v>
      </c>
      <c r="BC58" s="23" t="n">
        <v>-0.00346918868484714</v>
      </c>
      <c r="BD58" s="23" t="n">
        <v>0</v>
      </c>
      <c r="BE58" s="23" t="n">
        <v>6.71381036485502E-005</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0.001010101010101</v>
      </c>
      <c r="AP59" s="21" t="n">
        <v>0.001</v>
      </c>
      <c r="AQ59" s="21" t="n">
        <v>0.003</v>
      </c>
      <c r="AR59" s="21" t="n">
        <v>0.015</v>
      </c>
      <c r="AS59" s="21" t="n">
        <v>0.034</v>
      </c>
      <c r="AT59" s="21" t="n">
        <v>0.061</v>
      </c>
      <c r="AU59" s="21" t="n">
        <v>0.085</v>
      </c>
      <c r="AV59" s="21" t="n">
        <v>0.099</v>
      </c>
      <c r="AW59" s="21" t="n">
        <v>0.101</v>
      </c>
      <c r="AX59" s="21" t="n">
        <v>0.0904</v>
      </c>
      <c r="AY59" s="21" t="n">
        <v>0.09</v>
      </c>
      <c r="AZ59" s="21" t="n">
        <v>0.142</v>
      </c>
      <c r="BA59" s="21" t="n">
        <v>0.197</v>
      </c>
      <c r="BB59" s="22" t="n">
        <v>0.268894110361508</v>
      </c>
      <c r="BC59" s="23" t="n">
        <v>0.368684297229843</v>
      </c>
      <c r="BD59" s="23" t="n">
        <v>0.519618237855767</v>
      </c>
      <c r="BE59" s="23" t="n">
        <v>0.000124977782291005</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0.000147</v>
      </c>
      <c r="AW60" s="42" t="n">
        <v>0.002686</v>
      </c>
      <c r="AX60" s="42" t="n">
        <v>0.0053361</v>
      </c>
      <c r="AY60" s="42" t="n">
        <v>0.0145042</v>
      </c>
      <c r="AZ60" s="21" t="n">
        <v>0.1783693</v>
      </c>
      <c r="BA60" s="21" t="n">
        <v>0.3652459</v>
      </c>
      <c r="BB60" s="22" t="n">
        <v>0.384419018032787</v>
      </c>
      <c r="BC60" s="43" t="n">
        <v>0.0553772700033528</v>
      </c>
      <c r="BD60" s="43" t="n">
        <v>0</v>
      </c>
      <c r="BE60" s="43" t="n">
        <v>0.000178671954843608</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0</v>
      </c>
      <c r="W61" s="42" t="n">
        <v>0</v>
      </c>
      <c r="X61" s="42" t="n">
        <v>0</v>
      </c>
      <c r="Y61" s="42" t="n">
        <v>0</v>
      </c>
      <c r="Z61" s="42" t="n">
        <v>0</v>
      </c>
      <c r="AA61" s="42" t="n">
        <v>0.065</v>
      </c>
      <c r="AB61" s="42" t="n">
        <v>0.065</v>
      </c>
      <c r="AC61" s="42" t="n">
        <v>0.063</v>
      </c>
      <c r="AD61" s="42" t="n">
        <v>0.06</v>
      </c>
      <c r="AE61" s="42" t="n">
        <v>0.061</v>
      </c>
      <c r="AF61" s="42" t="n">
        <v>0.059</v>
      </c>
      <c r="AG61" s="42" t="n">
        <v>0.057</v>
      </c>
      <c r="AH61" s="42" t="n">
        <v>0.057</v>
      </c>
      <c r="AI61" s="42" t="n">
        <v>0.058</v>
      </c>
      <c r="AJ61" s="42" t="n">
        <v>0.058</v>
      </c>
      <c r="AK61" s="42" t="n">
        <v>0.081</v>
      </c>
      <c r="AL61" s="42" t="n">
        <v>0.1172</v>
      </c>
      <c r="AM61" s="42" t="n">
        <v>0.1795</v>
      </c>
      <c r="AN61" s="42" t="n">
        <v>0.3744</v>
      </c>
      <c r="AO61" s="42" t="n">
        <v>0.4568</v>
      </c>
      <c r="AP61" s="42" t="n">
        <v>0.4581</v>
      </c>
      <c r="AQ61" s="42" t="n">
        <v>0.5109</v>
      </c>
      <c r="AR61" s="42" t="n">
        <v>0.4911</v>
      </c>
      <c r="AS61" s="42" t="n">
        <v>0.4941</v>
      </c>
      <c r="AT61" s="42" t="n">
        <v>0.5012</v>
      </c>
      <c r="AU61" s="42" t="n">
        <v>0.5411</v>
      </c>
      <c r="AV61" s="42" t="n">
        <v>0.5638</v>
      </c>
      <c r="AW61" s="42" t="n">
        <v>0.512311506849315</v>
      </c>
      <c r="AX61" s="42" t="n">
        <v>0.4968</v>
      </c>
      <c r="AY61" s="42" t="n">
        <v>0.8104</v>
      </c>
      <c r="AZ61" s="21" t="n">
        <v>0.9614</v>
      </c>
      <c r="BA61" s="21" t="n">
        <v>1.1054</v>
      </c>
      <c r="BB61" s="22" t="n">
        <v>1.19877868852459</v>
      </c>
      <c r="BC61" s="43" t="n">
        <v>0.087446185723385</v>
      </c>
      <c r="BD61" s="43" t="n">
        <v>0.0802352768073968</v>
      </c>
      <c r="BE61" s="43" t="n">
        <v>0.000557173609150827</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0.0001595</v>
      </c>
      <c r="AV62" s="42" t="n">
        <v>0.00045675</v>
      </c>
      <c r="AW62" s="42" t="n">
        <v>0.000981431506849315</v>
      </c>
      <c r="AX62" s="42" t="n">
        <v>0.00184875</v>
      </c>
      <c r="AY62" s="42" t="n">
        <v>0.0031175</v>
      </c>
      <c r="AZ62" s="21" t="n">
        <v>0.00522</v>
      </c>
      <c r="BA62" s="21" t="n">
        <v>0.00697906849315068</v>
      </c>
      <c r="BB62" s="22" t="n">
        <v>0.00696</v>
      </c>
      <c r="BC62" s="43" t="n">
        <v>0</v>
      </c>
      <c r="BD62" s="43" t="n">
        <v>0</v>
      </c>
      <c r="BE62" s="43" t="n">
        <v>3.23489928275465E-006</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0.003</v>
      </c>
      <c r="AJ63" s="42" t="n">
        <v>0.003</v>
      </c>
      <c r="AK63" s="42" t="n">
        <v>0.006</v>
      </c>
      <c r="AL63" s="42" t="n">
        <v>0.016</v>
      </c>
      <c r="AM63" s="42" t="n">
        <v>0.022</v>
      </c>
      <c r="AN63" s="42" t="n">
        <v>0.031</v>
      </c>
      <c r="AO63" s="42" t="n">
        <v>0.033</v>
      </c>
      <c r="AP63" s="42" t="n">
        <v>0.038</v>
      </c>
      <c r="AQ63" s="42" t="n">
        <v>0.035</v>
      </c>
      <c r="AR63" s="42" t="n">
        <v>0.326</v>
      </c>
      <c r="AS63" s="42" t="n">
        <v>0.309</v>
      </c>
      <c r="AT63" s="42" t="n">
        <v>0.182</v>
      </c>
      <c r="AU63" s="42" t="n">
        <v>0.238</v>
      </c>
      <c r="AV63" s="42" t="n">
        <v>0.253</v>
      </c>
      <c r="AW63" s="42" t="n">
        <v>0.755</v>
      </c>
      <c r="AX63" s="42" t="n">
        <v>1.31</v>
      </c>
      <c r="AY63" s="42" t="n">
        <v>1.689</v>
      </c>
      <c r="AZ63" s="21" t="n">
        <v>1.706</v>
      </c>
      <c r="BA63" s="21" t="n">
        <v>1.581</v>
      </c>
      <c r="BB63" s="22" t="n">
        <v>1.728039</v>
      </c>
      <c r="BC63" s="43" t="n">
        <v>0.0959983260118007</v>
      </c>
      <c r="BD63" s="43" t="n">
        <v>0.46381563842545</v>
      </c>
      <c r="BE63" s="43" t="n">
        <v>0.000803165534722998</v>
      </c>
    </row>
    <row r="64" customFormat="false" ht="10.5" hidden="false" customHeight="false" outlineLevel="0" collapsed="false">
      <c r="A64" s="11" t="s">
        <v>134</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0.0015</v>
      </c>
      <c r="AY65" s="42" t="n">
        <v>0.0015</v>
      </c>
      <c r="AZ65" s="21" t="n">
        <v>0.0018</v>
      </c>
      <c r="BA65" s="21" t="n">
        <v>0.00356194456570769</v>
      </c>
      <c r="BB65" s="22" t="n">
        <v>0.00530442474589205</v>
      </c>
      <c r="BC65" s="43" t="n">
        <v>0.493273496627807</v>
      </c>
      <c r="BD65" s="43" t="n">
        <v>0</v>
      </c>
      <c r="BE65" s="43" t="n">
        <v>2.46541376521727E-006</v>
      </c>
    </row>
    <row r="66" customFormat="false" ht="10.5" hidden="false" customHeight="false" outlineLevel="0" collapsed="false">
      <c r="A66" s="11" t="s">
        <v>136</v>
      </c>
      <c r="B66" s="42" t="n">
        <v>0</v>
      </c>
      <c r="C66" s="42" t="n">
        <v>0</v>
      </c>
      <c r="D66" s="42" t="n">
        <v>0</v>
      </c>
      <c r="E66" s="42" t="n">
        <v>0</v>
      </c>
      <c r="F66" s="42" t="n">
        <v>0</v>
      </c>
      <c r="G66" s="42" t="n">
        <v>0</v>
      </c>
      <c r="H66" s="42" t="n">
        <v>0</v>
      </c>
      <c r="I66" s="42" t="n">
        <v>0</v>
      </c>
      <c r="J66" s="42" t="n">
        <v>0</v>
      </c>
      <c r="K66" s="42" t="n">
        <v>0</v>
      </c>
      <c r="L66" s="42" t="n">
        <v>0</v>
      </c>
      <c r="M66" s="42" t="n">
        <v>0</v>
      </c>
      <c r="N66" s="42" t="n">
        <v>0</v>
      </c>
      <c r="O66" s="42" t="n">
        <v>0</v>
      </c>
      <c r="P66" s="42" t="n">
        <v>0</v>
      </c>
      <c r="Q66" s="42" t="n">
        <v>0</v>
      </c>
      <c r="R66" s="42" t="n">
        <v>0</v>
      </c>
      <c r="S66" s="42" t="n">
        <v>0</v>
      </c>
      <c r="T66" s="42" t="n">
        <v>0</v>
      </c>
      <c r="U66" s="42" t="n">
        <v>0</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0.0026</v>
      </c>
      <c r="AR66" s="42" t="n">
        <v>0.0029</v>
      </c>
      <c r="AS66" s="42" t="n">
        <v>0.0019</v>
      </c>
      <c r="AT66" s="42" t="n">
        <v>0.004307375</v>
      </c>
      <c r="AU66" s="42" t="n">
        <v>0.004180625</v>
      </c>
      <c r="AV66" s="42" t="n">
        <v>0.003166</v>
      </c>
      <c r="AW66" s="42" t="n">
        <v>0.00532382054794521</v>
      </c>
      <c r="AX66" s="42" t="n">
        <v>0.01100775</v>
      </c>
      <c r="AY66" s="42" t="n">
        <v>0.02662075</v>
      </c>
      <c r="AZ66" s="21" t="n">
        <v>0.03114875</v>
      </c>
      <c r="BA66" s="21" t="n">
        <v>0.029767705479452</v>
      </c>
      <c r="BB66" s="22" t="n">
        <v>0.029191837431694</v>
      </c>
      <c r="BC66" s="43" t="n">
        <v>-0.0166586709647882</v>
      </c>
      <c r="BD66" s="43" t="n">
        <v>0.276077940827509</v>
      </c>
      <c r="BE66" s="43" t="n">
        <v>1.3567910053172E-005</v>
      </c>
    </row>
    <row r="67" s="16" customFormat="true" ht="10.5" hidden="false" customHeight="false" outlineLevel="0" collapsed="false">
      <c r="A67" s="24" t="s">
        <v>137</v>
      </c>
      <c r="B67" s="25" t="n">
        <v>0</v>
      </c>
      <c r="C67" s="25" t="n">
        <v>0</v>
      </c>
      <c r="D67" s="25" t="n">
        <v>0</v>
      </c>
      <c r="E67" s="25" t="n">
        <v>0</v>
      </c>
      <c r="F67" s="25" t="n">
        <v>0</v>
      </c>
      <c r="G67" s="25" t="n">
        <v>0</v>
      </c>
      <c r="H67" s="25" t="n">
        <v>0</v>
      </c>
      <c r="I67" s="25" t="n">
        <v>0</v>
      </c>
      <c r="J67" s="25" t="n">
        <v>0</v>
      </c>
      <c r="K67" s="25" t="n">
        <v>0</v>
      </c>
      <c r="L67" s="25" t="n">
        <v>0</v>
      </c>
      <c r="M67" s="25" t="n">
        <v>0</v>
      </c>
      <c r="N67" s="25" t="n">
        <v>0</v>
      </c>
      <c r="O67" s="25" t="n">
        <v>0</v>
      </c>
      <c r="P67" s="25" t="n">
        <v>0</v>
      </c>
      <c r="Q67" s="25" t="n">
        <v>0</v>
      </c>
      <c r="R67" s="25" t="n">
        <v>0</v>
      </c>
      <c r="S67" s="25" t="n">
        <v>0</v>
      </c>
      <c r="T67" s="25" t="n">
        <v>0</v>
      </c>
      <c r="U67" s="25" t="n">
        <v>0</v>
      </c>
      <c r="V67" s="25" t="n">
        <v>0</v>
      </c>
      <c r="W67" s="25" t="n">
        <v>0</v>
      </c>
      <c r="X67" s="25" t="n">
        <v>0</v>
      </c>
      <c r="Y67" s="25" t="n">
        <v>0</v>
      </c>
      <c r="Z67" s="25" t="n">
        <v>0</v>
      </c>
      <c r="AA67" s="25" t="n">
        <v>0.065</v>
      </c>
      <c r="AB67" s="25" t="n">
        <v>0.065</v>
      </c>
      <c r="AC67" s="25" t="n">
        <v>0.063</v>
      </c>
      <c r="AD67" s="25" t="n">
        <v>0.06</v>
      </c>
      <c r="AE67" s="25" t="n">
        <v>0.061</v>
      </c>
      <c r="AF67" s="25" t="n">
        <v>0.059</v>
      </c>
      <c r="AG67" s="25" t="n">
        <v>0.057</v>
      </c>
      <c r="AH67" s="25" t="n">
        <v>0.057</v>
      </c>
      <c r="AI67" s="25" t="n">
        <v>0.061</v>
      </c>
      <c r="AJ67" s="25" t="n">
        <v>0.061</v>
      </c>
      <c r="AK67" s="25" t="n">
        <v>0.087</v>
      </c>
      <c r="AL67" s="25" t="n">
        <v>0.1332</v>
      </c>
      <c r="AM67" s="25" t="n">
        <v>0.2015</v>
      </c>
      <c r="AN67" s="25" t="n">
        <v>0.4054</v>
      </c>
      <c r="AO67" s="25" t="n">
        <v>0.490810101010101</v>
      </c>
      <c r="AP67" s="25" t="n">
        <v>0.4971</v>
      </c>
      <c r="AQ67" s="25" t="n">
        <v>0.5515</v>
      </c>
      <c r="AR67" s="25" t="n">
        <v>0.835</v>
      </c>
      <c r="AS67" s="25" t="n">
        <v>0.839</v>
      </c>
      <c r="AT67" s="25" t="n">
        <v>0.750607375</v>
      </c>
      <c r="AU67" s="25" t="n">
        <v>0.868940125</v>
      </c>
      <c r="AV67" s="25" t="n">
        <v>0.91956975</v>
      </c>
      <c r="AW67" s="25" t="n">
        <v>1.37730275890411</v>
      </c>
      <c r="AX67" s="25" t="n">
        <v>1.9854926</v>
      </c>
      <c r="AY67" s="25" t="n">
        <v>2.72734245</v>
      </c>
      <c r="AZ67" s="25" t="n">
        <v>3.12603805</v>
      </c>
      <c r="BA67" s="25" t="n">
        <v>3.43430461853831</v>
      </c>
      <c r="BB67" s="25" t="n">
        <v>3.76603707909647</v>
      </c>
      <c r="BC67" s="26" t="n">
        <v>0.0995981452890116</v>
      </c>
      <c r="BD67" s="26" t="n">
        <v>0.200685676323481</v>
      </c>
      <c r="BE67" s="26" t="n">
        <v>0.00175039520775813</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0.035</v>
      </c>
      <c r="AK69" s="42" t="n">
        <v>0.0365</v>
      </c>
      <c r="AL69" s="42" t="n">
        <v>0.0337</v>
      </c>
      <c r="AM69" s="42" t="n">
        <v>0.0303</v>
      </c>
      <c r="AN69" s="42" t="n">
        <v>0.0276</v>
      </c>
      <c r="AO69" s="42" t="n">
        <v>0.0463</v>
      </c>
      <c r="AP69" s="42" t="n">
        <v>0.0709</v>
      </c>
      <c r="AQ69" s="42" t="n">
        <v>0.1253</v>
      </c>
      <c r="AR69" s="42" t="n">
        <v>0.1434</v>
      </c>
      <c r="AS69" s="42" t="n">
        <v>0.1966</v>
      </c>
      <c r="AT69" s="42" t="n">
        <v>0.2455</v>
      </c>
      <c r="AU69" s="42" t="n">
        <v>0.1915</v>
      </c>
      <c r="AV69" s="42" t="n">
        <v>0.254</v>
      </c>
      <c r="AW69" s="42" t="n">
        <v>0.2489</v>
      </c>
      <c r="AX69" s="42" t="n">
        <v>0.4159</v>
      </c>
      <c r="AY69" s="42" t="n">
        <v>0.4239</v>
      </c>
      <c r="AZ69" s="21" t="n">
        <v>0.392</v>
      </c>
      <c r="BA69" s="21" t="n">
        <v>0.482257012717673</v>
      </c>
      <c r="BB69" s="22" t="n">
        <v>0.595968278762171</v>
      </c>
      <c r="BC69" s="43" t="n">
        <v>0.239175486944865</v>
      </c>
      <c r="BD69" s="43" t="n">
        <v>0.144281161318425</v>
      </c>
      <c r="BE69" s="43" t="n">
        <v>0.000276996746769004</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0.0502</v>
      </c>
      <c r="AY70" s="42" t="n">
        <v>0.0621</v>
      </c>
      <c r="AZ70" s="21" t="n">
        <v>0.0621</v>
      </c>
      <c r="BA70" s="21" t="n">
        <v>0.0622701369863014</v>
      </c>
      <c r="BB70" s="22" t="n">
        <v>0.0621</v>
      </c>
      <c r="BC70" s="43" t="n">
        <v>0</v>
      </c>
      <c r="BD70" s="43" t="n">
        <v>0</v>
      </c>
      <c r="BE70" s="43" t="n">
        <v>2.88631099797505E-005</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0.01</v>
      </c>
      <c r="AM71" s="42" t="n">
        <v>0.011</v>
      </c>
      <c r="AN71" s="42" t="n">
        <v>0.012</v>
      </c>
      <c r="AO71" s="42" t="n">
        <v>0.011</v>
      </c>
      <c r="AP71" s="42" t="n">
        <v>0.011</v>
      </c>
      <c r="AQ71" s="42" t="n">
        <v>0.01</v>
      </c>
      <c r="AR71" s="42" t="n">
        <v>0.01</v>
      </c>
      <c r="AS71" s="42" t="n">
        <v>0.016</v>
      </c>
      <c r="AT71" s="42" t="n">
        <v>0.075</v>
      </c>
      <c r="AU71" s="42" t="n">
        <v>0.139</v>
      </c>
      <c r="AV71" s="42" t="n">
        <v>0.272</v>
      </c>
      <c r="AW71" s="42" t="n">
        <v>0.451</v>
      </c>
      <c r="AX71" s="42" t="n">
        <v>0.543</v>
      </c>
      <c r="AY71" s="42" t="n">
        <v>0.9084</v>
      </c>
      <c r="AZ71" s="21" t="n">
        <v>1.1899</v>
      </c>
      <c r="BA71" s="21" t="n">
        <v>1.63293287671233</v>
      </c>
      <c r="BB71" s="22" t="n">
        <v>1.7615</v>
      </c>
      <c r="BC71" s="43" t="n">
        <v>0.0816893043108411</v>
      </c>
      <c r="BD71" s="43" t="n">
        <v>0.664549954811983</v>
      </c>
      <c r="BE71" s="43" t="n">
        <v>0.000818717684852344</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0.0002</v>
      </c>
      <c r="AY72" s="42" t="n">
        <v>0.0033</v>
      </c>
      <c r="AZ72" s="21" t="n">
        <v>0.0051</v>
      </c>
      <c r="BA72" s="21" t="n">
        <v>0.0329425869957388</v>
      </c>
      <c r="BB72" s="22" t="n">
        <v>0.0595013011204618</v>
      </c>
      <c r="BC72" s="43" t="n">
        <v>0.811160683631896</v>
      </c>
      <c r="BD72" s="43" t="n">
        <v>0</v>
      </c>
      <c r="BE72" s="43" t="n">
        <v>2.76552753329814E-005</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0.0011</v>
      </c>
      <c r="AY73" s="42" t="n">
        <v>0.0011</v>
      </c>
      <c r="AZ73" s="21" t="n">
        <v>0.0011</v>
      </c>
      <c r="BA73" s="21" t="n">
        <v>0.00167408828630839</v>
      </c>
      <c r="BB73" s="22" t="n">
        <v>0.0039418874970517</v>
      </c>
      <c r="BC73" s="43" t="n">
        <v>1.36109840869903</v>
      </c>
      <c r="BD73" s="43" t="n">
        <v>0</v>
      </c>
      <c r="BE73" s="43" t="n">
        <v>1.83212773518851E-006</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0.1976</v>
      </c>
      <c r="AW74" s="42" t="n">
        <v>0.203</v>
      </c>
      <c r="AX74" s="42" t="n">
        <v>0.203</v>
      </c>
      <c r="AY74" s="42" t="n">
        <v>0.2059</v>
      </c>
      <c r="AZ74" s="21" t="n">
        <v>0.2059</v>
      </c>
      <c r="BA74" s="21" t="n">
        <v>0.207652623265239</v>
      </c>
      <c r="BB74" s="22" t="n">
        <v>0.208270531738132</v>
      </c>
      <c r="BC74" s="43" t="n">
        <v>0.00572356202752133</v>
      </c>
      <c r="BD74" s="43" t="n">
        <v>0</v>
      </c>
      <c r="BE74" s="43" t="n">
        <v>9.68008899049731E-005</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0.0003</v>
      </c>
      <c r="AW75" s="42" t="n">
        <v>0.0323</v>
      </c>
      <c r="AX75" s="42" t="n">
        <v>0.0425</v>
      </c>
      <c r="AY75" s="42" t="n">
        <v>0.0612</v>
      </c>
      <c r="AZ75" s="21" t="n">
        <v>0.0816</v>
      </c>
      <c r="BA75" s="21" t="n">
        <v>0.123358364508727</v>
      </c>
      <c r="BB75" s="22" t="n">
        <v>0.135447715736041</v>
      </c>
      <c r="BC75" s="43" t="n">
        <v>0.101010101010101</v>
      </c>
      <c r="BD75" s="43" t="n">
        <v>0</v>
      </c>
      <c r="BE75" s="43" t="n">
        <v>6.29539825409876E-005</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0.0191</v>
      </c>
      <c r="AU76" s="42" t="n">
        <v>0.0191</v>
      </c>
      <c r="AV76" s="42" t="n">
        <v>0.023</v>
      </c>
      <c r="AW76" s="42" t="n">
        <v>0.0404</v>
      </c>
      <c r="AX76" s="42" t="n">
        <v>0.1054</v>
      </c>
      <c r="AY76" s="42" t="n">
        <v>0.306</v>
      </c>
      <c r="AZ76" s="21" t="n">
        <v>0.3164</v>
      </c>
      <c r="BA76" s="21" t="n">
        <v>0.324238357705465</v>
      </c>
      <c r="BB76" s="22" t="n">
        <v>0.533691836279179</v>
      </c>
      <c r="BC76" s="43" t="n">
        <v>0.65049567077986</v>
      </c>
      <c r="BD76" s="43" t="n">
        <v>0</v>
      </c>
      <c r="BE76" s="43" t="n">
        <v>0.000248051629079242</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0.001</v>
      </c>
      <c r="AB77" s="42" t="n">
        <v>0.001</v>
      </c>
      <c r="AC77" s="42" t="n">
        <v>0.001</v>
      </c>
      <c r="AD77" s="42" t="n">
        <v>0.001</v>
      </c>
      <c r="AE77" s="42" t="n">
        <v>0.001</v>
      </c>
      <c r="AF77" s="42" t="n">
        <v>0.001</v>
      </c>
      <c r="AG77" s="42" t="n">
        <v>0.001</v>
      </c>
      <c r="AH77" s="42" t="n">
        <v>0.003</v>
      </c>
      <c r="AI77" s="42" t="n">
        <v>0.003</v>
      </c>
      <c r="AJ77" s="42" t="n">
        <v>0.003</v>
      </c>
      <c r="AK77" s="42" t="n">
        <v>0.006</v>
      </c>
      <c r="AL77" s="42" t="n">
        <v>0.008</v>
      </c>
      <c r="AM77" s="42" t="n">
        <v>0.008</v>
      </c>
      <c r="AN77" s="42" t="n">
        <v>0.009</v>
      </c>
      <c r="AO77" s="42" t="n">
        <v>0.009</v>
      </c>
      <c r="AP77" s="42" t="n">
        <v>0.008</v>
      </c>
      <c r="AQ77" s="42" t="n">
        <v>0.009</v>
      </c>
      <c r="AR77" s="42" t="n">
        <v>0.013</v>
      </c>
      <c r="AS77" s="42" t="n">
        <v>0.016</v>
      </c>
      <c r="AT77" s="42" t="n">
        <v>0.0143</v>
      </c>
      <c r="AU77" s="42" t="n">
        <v>0.0180385</v>
      </c>
      <c r="AV77" s="42" t="n">
        <v>0.018983</v>
      </c>
      <c r="AW77" s="42" t="n">
        <v>0.019233602739726</v>
      </c>
      <c r="AX77" s="42" t="n">
        <v>0.02644</v>
      </c>
      <c r="AY77" s="42" t="n">
        <v>0.0527525</v>
      </c>
      <c r="AZ77" s="21" t="n">
        <v>0.308845</v>
      </c>
      <c r="BA77" s="21" t="n">
        <v>1.48253732045834</v>
      </c>
      <c r="BB77" s="22" t="n">
        <v>2.60847294081738</v>
      </c>
      <c r="BC77" s="43" t="n">
        <v>0.764285732258297</v>
      </c>
      <c r="BD77" s="43" t="n">
        <v>0.666005046284082</v>
      </c>
      <c r="BE77" s="43" t="n">
        <v>0.00121237747777802</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0.001</v>
      </c>
      <c r="AB78" s="25" t="n">
        <v>0.001</v>
      </c>
      <c r="AC78" s="25" t="n">
        <v>0.001</v>
      </c>
      <c r="AD78" s="25" t="n">
        <v>0.001</v>
      </c>
      <c r="AE78" s="25" t="n">
        <v>0.001</v>
      </c>
      <c r="AF78" s="25" t="n">
        <v>0.001</v>
      </c>
      <c r="AG78" s="25" t="n">
        <v>0.001</v>
      </c>
      <c r="AH78" s="25" t="n">
        <v>0.003</v>
      </c>
      <c r="AI78" s="25" t="n">
        <v>0.003</v>
      </c>
      <c r="AJ78" s="25" t="n">
        <v>0.038</v>
      </c>
      <c r="AK78" s="25" t="n">
        <v>0.0425</v>
      </c>
      <c r="AL78" s="25" t="n">
        <v>0.0517</v>
      </c>
      <c r="AM78" s="25" t="n">
        <v>0.0493</v>
      </c>
      <c r="AN78" s="25" t="n">
        <v>0.0486</v>
      </c>
      <c r="AO78" s="25" t="n">
        <v>0.0663</v>
      </c>
      <c r="AP78" s="25" t="n">
        <v>0.0899</v>
      </c>
      <c r="AQ78" s="25" t="n">
        <v>0.1443</v>
      </c>
      <c r="AR78" s="25" t="n">
        <v>0.1664</v>
      </c>
      <c r="AS78" s="25" t="n">
        <v>0.2286</v>
      </c>
      <c r="AT78" s="25" t="n">
        <v>0.3539</v>
      </c>
      <c r="AU78" s="25" t="n">
        <v>0.3676385</v>
      </c>
      <c r="AV78" s="25" t="n">
        <v>0.765883</v>
      </c>
      <c r="AW78" s="25" t="n">
        <v>0.994833602739726</v>
      </c>
      <c r="AX78" s="25" t="n">
        <v>1.38774</v>
      </c>
      <c r="AY78" s="25" t="n">
        <v>2.0246525</v>
      </c>
      <c r="AZ78" s="25" t="n">
        <v>2.562945</v>
      </c>
      <c r="BA78" s="25" t="n">
        <v>4.34986336763612</v>
      </c>
      <c r="BB78" s="25" t="n">
        <v>5.96889449195041</v>
      </c>
      <c r="BC78" s="26" t="n">
        <v>0.375962213451638</v>
      </c>
      <c r="BD78" s="26" t="n">
        <v>0.405791549828247</v>
      </c>
      <c r="BE78" s="26" t="n">
        <v>0.0027742489239725</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0.0091</v>
      </c>
      <c r="AV80" s="42" t="n">
        <v>0.01811875</v>
      </c>
      <c r="AW80" s="42" t="n">
        <v>0.0267230136986301</v>
      </c>
      <c r="AX80" s="42" t="n">
        <v>0.0286</v>
      </c>
      <c r="AY80" s="42" t="n">
        <v>0.061</v>
      </c>
      <c r="AZ80" s="21" t="n">
        <v>0.077</v>
      </c>
      <c r="BA80" s="21" t="n">
        <v>0.264052054794521</v>
      </c>
      <c r="BB80" s="22" t="n">
        <v>0.523</v>
      </c>
      <c r="BC80" s="43" t="n">
        <v>0.986096556303759</v>
      </c>
      <c r="BD80" s="43" t="n">
        <v>0</v>
      </c>
      <c r="BE80" s="43" t="n">
        <v>0.000243082230586305</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0.012</v>
      </c>
      <c r="AK81" s="42" t="n">
        <v>0.0807</v>
      </c>
      <c r="AL81" s="42" t="n">
        <v>0.1799</v>
      </c>
      <c r="AM81" s="42" t="n">
        <v>0.2135</v>
      </c>
      <c r="AN81" s="42" t="n">
        <v>0.287</v>
      </c>
      <c r="AO81" s="42" t="n">
        <v>0.505050505050505</v>
      </c>
      <c r="AP81" s="42" t="n">
        <v>0.511111111111111</v>
      </c>
      <c r="AQ81" s="42" t="n">
        <v>0.606060606060606</v>
      </c>
      <c r="AR81" s="42" t="n">
        <v>0.663636363636364</v>
      </c>
      <c r="AS81" s="42" t="n">
        <v>0.931313131313131</v>
      </c>
      <c r="AT81" s="42" t="n">
        <v>1.03939393939394</v>
      </c>
      <c r="AU81" s="42" t="n">
        <v>1.43434343434343</v>
      </c>
      <c r="AV81" s="42" t="n">
        <v>1.73939393939394</v>
      </c>
      <c r="AW81" s="42" t="n">
        <v>1.84040404040404</v>
      </c>
      <c r="AX81" s="42" t="n">
        <v>1.6020202020202</v>
      </c>
      <c r="AY81" s="42" t="n">
        <v>1.16767676767677</v>
      </c>
      <c r="AZ81" s="21" t="n">
        <v>1.93654545454545</v>
      </c>
      <c r="BA81" s="21" t="n">
        <v>2.63030303030303</v>
      </c>
      <c r="BB81" s="22" t="n">
        <v>2.71212121212121</v>
      </c>
      <c r="BC81" s="43" t="n">
        <v>0.0339309387033642</v>
      </c>
      <c r="BD81" s="43" t="n">
        <v>0.158107763468698</v>
      </c>
      <c r="BE81" s="43" t="n">
        <v>0.00126055157526359</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0.064</v>
      </c>
      <c r="AL82" s="42" t="n">
        <v>0.2058</v>
      </c>
      <c r="AM82" s="42" t="n">
        <v>0.19400101010101</v>
      </c>
      <c r="AN82" s="42" t="n">
        <v>0.20290101010101</v>
      </c>
      <c r="AO82" s="42" t="n">
        <v>0.19900101010101</v>
      </c>
      <c r="AP82" s="42" t="n">
        <v>0.20640101010101</v>
      </c>
      <c r="AQ82" s="42" t="n">
        <v>0.18330101010101</v>
      </c>
      <c r="AR82" s="42" t="n">
        <v>0.27900101010101</v>
      </c>
      <c r="AS82" s="42" t="n">
        <v>0.29830101010101</v>
      </c>
      <c r="AT82" s="42" t="n">
        <v>0.39120101010101</v>
      </c>
      <c r="AU82" s="42" t="n">
        <v>0.65890101010101</v>
      </c>
      <c r="AV82" s="42" t="n">
        <v>0.69230101010101</v>
      </c>
      <c r="AW82" s="42" t="n">
        <v>0.728101282828283</v>
      </c>
      <c r="AX82" s="42" t="n">
        <v>1.21500101010101</v>
      </c>
      <c r="AY82" s="42" t="n">
        <v>1.92390101010101</v>
      </c>
      <c r="AZ82" s="21" t="n">
        <v>2.5251</v>
      </c>
      <c r="BA82" s="21" t="n">
        <v>3.4016</v>
      </c>
      <c r="BB82" s="22" t="n">
        <v>3.4502</v>
      </c>
      <c r="BC82" s="43" t="n">
        <v>0.0170662637405119</v>
      </c>
      <c r="BD82" s="43" t="n">
        <v>0.339219728589214</v>
      </c>
      <c r="BE82" s="43" t="n">
        <v>0.00160359906686208</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0.06</v>
      </c>
      <c r="AH83" s="42" t="n">
        <v>0.146</v>
      </c>
      <c r="AI83" s="42" t="n">
        <v>0.231</v>
      </c>
      <c r="AJ83" s="42" t="n">
        <v>0.197</v>
      </c>
      <c r="AK83" s="42" t="n">
        <v>0.4868</v>
      </c>
      <c r="AL83" s="42" t="n">
        <v>0.4339</v>
      </c>
      <c r="AM83" s="42" t="n">
        <v>0.4727</v>
      </c>
      <c r="AN83" s="42" t="n">
        <v>0.4283</v>
      </c>
      <c r="AO83" s="42" t="n">
        <v>0.4094</v>
      </c>
      <c r="AP83" s="42" t="n">
        <v>0.4543</v>
      </c>
      <c r="AQ83" s="42" t="n">
        <v>0.4361</v>
      </c>
      <c r="AR83" s="42" t="n">
        <v>0.4626</v>
      </c>
      <c r="AS83" s="42" t="n">
        <v>0.4988</v>
      </c>
      <c r="AT83" s="42" t="n">
        <v>0.5024</v>
      </c>
      <c r="AU83" s="42" t="n">
        <v>0.4579</v>
      </c>
      <c r="AV83" s="42" t="n">
        <v>0.5293</v>
      </c>
      <c r="AW83" s="42" t="n">
        <v>0.5456</v>
      </c>
      <c r="AX83" s="42" t="n">
        <v>0.7577</v>
      </c>
      <c r="AY83" s="42" t="n">
        <v>2.6211</v>
      </c>
      <c r="AZ83" s="21" t="n">
        <v>6.2427</v>
      </c>
      <c r="BA83" s="21" t="n">
        <v>7.93861790833891</v>
      </c>
      <c r="BB83" s="22" t="n">
        <v>8.73212688184779</v>
      </c>
      <c r="BC83" s="43" t="n">
        <v>0.102969133700584</v>
      </c>
      <c r="BD83" s="43" t="n">
        <v>0.336644394079494</v>
      </c>
      <c r="BE83" s="43" t="n">
        <v>0.00405855617629483</v>
      </c>
    </row>
    <row r="84" customFormat="false" ht="10.5" hidden="false" customHeight="false" outlineLevel="0" collapsed="false">
      <c r="A84" s="11" t="s">
        <v>152</v>
      </c>
      <c r="B84" s="42" t="n">
        <v>0</v>
      </c>
      <c r="C84" s="42" t="n">
        <v>0</v>
      </c>
      <c r="D84" s="42" t="n">
        <v>0</v>
      </c>
      <c r="E84" s="42" t="n">
        <v>0</v>
      </c>
      <c r="F84" s="42" t="n">
        <v>0</v>
      </c>
      <c r="G84" s="42" t="n">
        <v>0</v>
      </c>
      <c r="H84" s="42" t="n">
        <v>0.126</v>
      </c>
      <c r="I84" s="42" t="n">
        <v>0.127</v>
      </c>
      <c r="J84" s="42" t="n">
        <v>0.132</v>
      </c>
      <c r="K84" s="42" t="n">
        <v>0.136</v>
      </c>
      <c r="L84" s="42" t="n">
        <v>0.133</v>
      </c>
      <c r="M84" s="42" t="n">
        <v>0.146</v>
      </c>
      <c r="N84" s="42" t="n">
        <v>0.149</v>
      </c>
      <c r="O84" s="42" t="n">
        <v>0.155</v>
      </c>
      <c r="P84" s="42" t="n">
        <v>0.161</v>
      </c>
      <c r="Q84" s="42" t="n">
        <v>0.167</v>
      </c>
      <c r="R84" s="42" t="n">
        <v>0.177</v>
      </c>
      <c r="S84" s="42" t="n">
        <v>0.195</v>
      </c>
      <c r="T84" s="42" t="n">
        <v>0.189</v>
      </c>
      <c r="U84" s="42" t="n">
        <v>0.192</v>
      </c>
      <c r="V84" s="42" t="n">
        <v>0.227</v>
      </c>
      <c r="W84" s="42" t="n">
        <v>0.617</v>
      </c>
      <c r="X84" s="42" t="n">
        <v>0.615</v>
      </c>
      <c r="Y84" s="42" t="n">
        <v>0.583</v>
      </c>
      <c r="Z84" s="42" t="n">
        <v>0.574</v>
      </c>
      <c r="AA84" s="42" t="n">
        <v>0.685</v>
      </c>
      <c r="AB84" s="42" t="n">
        <v>0.686</v>
      </c>
      <c r="AC84" s="42" t="n">
        <v>0.677</v>
      </c>
      <c r="AD84" s="42" t="n">
        <v>0.662</v>
      </c>
      <c r="AE84" s="42" t="n">
        <v>0.546</v>
      </c>
      <c r="AF84" s="42" t="n">
        <v>0.69</v>
      </c>
      <c r="AG84" s="42" t="n">
        <v>0.834093087911035</v>
      </c>
      <c r="AH84" s="42" t="n">
        <v>0.832093087911035</v>
      </c>
      <c r="AI84" s="42" t="n">
        <v>1.04650196529575</v>
      </c>
      <c r="AJ84" s="42" t="n">
        <v>1.01218617582207</v>
      </c>
      <c r="AK84" s="42" t="n">
        <v>1.36896315789474</v>
      </c>
      <c r="AL84" s="42" t="n">
        <v>1.46825263157895</v>
      </c>
      <c r="AM84" s="42" t="n">
        <v>1.367</v>
      </c>
      <c r="AN84" s="42" t="n">
        <v>1.7748</v>
      </c>
      <c r="AO84" s="42" t="n">
        <v>2.0665</v>
      </c>
      <c r="AP84" s="42" t="n">
        <v>2.0551</v>
      </c>
      <c r="AQ84" s="42" t="n">
        <v>2.20229</v>
      </c>
      <c r="AR84" s="42" t="n">
        <v>1.651974283</v>
      </c>
      <c r="AS84" s="42" t="n">
        <v>1.757708192</v>
      </c>
      <c r="AT84" s="42" t="n">
        <v>2.153591107</v>
      </c>
      <c r="AU84" s="42" t="n">
        <v>2.504683929</v>
      </c>
      <c r="AV84" s="42" t="n">
        <v>2.603433402</v>
      </c>
      <c r="AW84" s="42" t="n">
        <v>2.932587926</v>
      </c>
      <c r="AX84" s="42" t="n">
        <v>3.433988406</v>
      </c>
      <c r="AY84" s="42" t="n">
        <v>4.8233780752</v>
      </c>
      <c r="AZ84" s="21" t="n">
        <v>6.7810399305</v>
      </c>
      <c r="BA84" s="21" t="n">
        <v>7.03981777212721</v>
      </c>
      <c r="BB84" s="22" t="n">
        <v>7.34706557379257</v>
      </c>
      <c r="BC84" s="43" t="n">
        <v>0.0465035827687259</v>
      </c>
      <c r="BD84" s="43" t="n">
        <v>0.123229991437019</v>
      </c>
      <c r="BE84" s="43" t="n">
        <v>0.00341480131537542</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0.003</v>
      </c>
      <c r="AB85" s="42" t="n">
        <v>0.008</v>
      </c>
      <c r="AC85" s="42" t="n">
        <v>0.008</v>
      </c>
      <c r="AD85" s="42" t="n">
        <v>0.008</v>
      </c>
      <c r="AE85" s="42" t="n">
        <v>0.009</v>
      </c>
      <c r="AF85" s="42" t="n">
        <v>0.009</v>
      </c>
      <c r="AG85" s="42" t="n">
        <v>0.007</v>
      </c>
      <c r="AH85" s="42" t="n">
        <v>0.007</v>
      </c>
      <c r="AI85" s="42" t="n">
        <v>0.007</v>
      </c>
      <c r="AJ85" s="42" t="n">
        <v>0.007</v>
      </c>
      <c r="AK85" s="42" t="n">
        <v>0.007</v>
      </c>
      <c r="AL85" s="42" t="n">
        <v>0.0071</v>
      </c>
      <c r="AM85" s="42" t="n">
        <v>0.0073</v>
      </c>
      <c r="AN85" s="42" t="n">
        <v>0.0075</v>
      </c>
      <c r="AO85" s="42" t="n">
        <v>0.0088</v>
      </c>
      <c r="AP85" s="42" t="n">
        <v>0.0092</v>
      </c>
      <c r="AQ85" s="42" t="n">
        <v>0.6525</v>
      </c>
      <c r="AR85" s="42" t="n">
        <v>0.0887</v>
      </c>
      <c r="AS85" s="42" t="n">
        <v>0.0932</v>
      </c>
      <c r="AT85" s="42" t="n">
        <v>0.08990025</v>
      </c>
      <c r="AU85" s="42" t="n">
        <v>0.082218</v>
      </c>
      <c r="AV85" s="42" t="n">
        <v>0.08803275</v>
      </c>
      <c r="AW85" s="42" t="n">
        <v>0.0954990547945205</v>
      </c>
      <c r="AX85" s="42" t="n">
        <v>0.104025</v>
      </c>
      <c r="AY85" s="42" t="n">
        <v>0.1152025</v>
      </c>
      <c r="AZ85" s="21" t="n">
        <v>0.1249525</v>
      </c>
      <c r="BA85" s="21" t="n">
        <v>0.13209141545527</v>
      </c>
      <c r="BB85" s="22" t="n">
        <v>0.135149011619087</v>
      </c>
      <c r="BC85" s="43" t="n">
        <v>0.0259507206937888</v>
      </c>
      <c r="BD85" s="43" t="n">
        <v>-0.147627542934751</v>
      </c>
      <c r="BE85" s="43" t="n">
        <v>6.28151495332735E-005</v>
      </c>
    </row>
    <row r="86" customFormat="false" ht="10.5" hidden="false" customHeight="false" outlineLevel="0" collapsed="false">
      <c r="A86" s="11" t="s">
        <v>154</v>
      </c>
      <c r="B86" s="42" t="n">
        <v>0</v>
      </c>
      <c r="C86" s="42" t="n">
        <v>0</v>
      </c>
      <c r="D86" s="42" t="n">
        <v>0</v>
      </c>
      <c r="E86" s="42" t="n">
        <v>0</v>
      </c>
      <c r="F86" s="42" t="n">
        <v>0</v>
      </c>
      <c r="G86" s="42" t="n">
        <v>0</v>
      </c>
      <c r="H86" s="42" t="n">
        <v>0.038</v>
      </c>
      <c r="I86" s="42" t="n">
        <v>0.038</v>
      </c>
      <c r="J86" s="42" t="n">
        <v>0.038</v>
      </c>
      <c r="K86" s="42" t="n">
        <v>0.039</v>
      </c>
      <c r="L86" s="42" t="n">
        <v>0.039</v>
      </c>
      <c r="M86" s="42" t="n">
        <v>0.039</v>
      </c>
      <c r="N86" s="42" t="n">
        <v>0.04</v>
      </c>
      <c r="O86" s="42" t="n">
        <v>0.04</v>
      </c>
      <c r="P86" s="42" t="n">
        <v>0.04</v>
      </c>
      <c r="Q86" s="42" t="n">
        <v>0.04</v>
      </c>
      <c r="R86" s="42" t="n">
        <v>0.041</v>
      </c>
      <c r="S86" s="42" t="n">
        <v>0.041</v>
      </c>
      <c r="T86" s="42" t="n">
        <v>0.041</v>
      </c>
      <c r="U86" s="42" t="n">
        <v>0.042</v>
      </c>
      <c r="V86" s="42" t="n">
        <v>0.042</v>
      </c>
      <c r="W86" s="42" t="n">
        <v>0.042</v>
      </c>
      <c r="X86" s="42" t="n">
        <v>0.043</v>
      </c>
      <c r="Y86" s="42" t="n">
        <v>0.043</v>
      </c>
      <c r="Z86" s="42" t="n">
        <v>0.043</v>
      </c>
      <c r="AA86" s="42" t="n">
        <v>0.044</v>
      </c>
      <c r="AB86" s="42" t="n">
        <v>0.044</v>
      </c>
      <c r="AC86" s="42" t="n">
        <v>0.045</v>
      </c>
      <c r="AD86" s="42" t="n">
        <v>0.047</v>
      </c>
      <c r="AE86" s="42" t="n">
        <v>0.0504</v>
      </c>
      <c r="AF86" s="42" t="n">
        <v>0.0523</v>
      </c>
      <c r="AG86" s="42" t="n">
        <v>0.0541</v>
      </c>
      <c r="AH86" s="42" t="n">
        <v>0.0552</v>
      </c>
      <c r="AI86" s="42" t="n">
        <v>0.0566</v>
      </c>
      <c r="AJ86" s="42" t="n">
        <v>0.0578</v>
      </c>
      <c r="AK86" s="42" t="n">
        <v>0.062</v>
      </c>
      <c r="AL86" s="42" t="n">
        <v>0.07128</v>
      </c>
      <c r="AM86" s="42" t="n">
        <v>0.079864</v>
      </c>
      <c r="AN86" s="42" t="n">
        <v>0.069287</v>
      </c>
      <c r="AO86" s="42" t="n">
        <v>0.165867</v>
      </c>
      <c r="AP86" s="42" t="n">
        <v>0.178999</v>
      </c>
      <c r="AQ86" s="42" t="n">
        <v>0.18754</v>
      </c>
      <c r="AR86" s="42" t="n">
        <v>0.184361</v>
      </c>
      <c r="AS86" s="42" t="n">
        <v>0.182901</v>
      </c>
      <c r="AT86" s="42" t="n">
        <v>0.147888</v>
      </c>
      <c r="AU86" s="42" t="n">
        <v>0.172603</v>
      </c>
      <c r="AV86" s="42" t="n">
        <v>0.199012</v>
      </c>
      <c r="AW86" s="42" t="n">
        <v>0.240572</v>
      </c>
      <c r="AX86" s="42" t="n">
        <v>0.321474</v>
      </c>
      <c r="AY86" s="42" t="n">
        <v>0.338753868</v>
      </c>
      <c r="AZ86" s="21" t="n">
        <v>0.479889259</v>
      </c>
      <c r="BA86" s="21" t="n">
        <v>0.64567206605163</v>
      </c>
      <c r="BB86" s="22" t="n">
        <v>0.791576621998562</v>
      </c>
      <c r="BC86" s="43" t="n">
        <v>0.229331988801045</v>
      </c>
      <c r="BD86" s="43" t="n">
        <v>0.131597055213514</v>
      </c>
      <c r="BE86" s="43" t="n">
        <v>0.000367912449245474</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0.0235</v>
      </c>
      <c r="AL87" s="42" t="n">
        <v>0.0245</v>
      </c>
      <c r="AM87" s="42" t="n">
        <v>0.031</v>
      </c>
      <c r="AN87" s="42" t="n">
        <v>0.0389</v>
      </c>
      <c r="AO87" s="42" t="n">
        <v>0.0461</v>
      </c>
      <c r="AP87" s="42" t="n">
        <v>0.0459</v>
      </c>
      <c r="AQ87" s="42" t="n">
        <v>0.0406</v>
      </c>
      <c r="AR87" s="42" t="n">
        <v>0.0464</v>
      </c>
      <c r="AS87" s="42" t="n">
        <v>0.0436</v>
      </c>
      <c r="AT87" s="42" t="n">
        <v>0.1024</v>
      </c>
      <c r="AU87" s="42" t="n">
        <v>0.144821875</v>
      </c>
      <c r="AV87" s="42" t="n">
        <v>0.11814375</v>
      </c>
      <c r="AW87" s="42" t="n">
        <v>0.211444965753425</v>
      </c>
      <c r="AX87" s="42" t="n">
        <v>0.37904375</v>
      </c>
      <c r="AY87" s="42" t="n">
        <v>0.53894375</v>
      </c>
      <c r="AZ87" s="21" t="n">
        <v>0.50424375</v>
      </c>
      <c r="BA87" s="21" t="n">
        <v>0.552138619491042</v>
      </c>
      <c r="BB87" s="22" t="n">
        <v>0.537724339698654</v>
      </c>
      <c r="BC87" s="43" t="n">
        <v>-0.0234380678447725</v>
      </c>
      <c r="BD87" s="43" t="n">
        <v>0.298231699086523</v>
      </c>
      <c r="BE87" s="43" t="n">
        <v>0.000249925873679726</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0.032250000088655</v>
      </c>
      <c r="AD88" s="42" t="n">
        <v>0.124700000043806</v>
      </c>
      <c r="AE88" s="42" t="n">
        <v>0.12900000004172</v>
      </c>
      <c r="AF88" s="42" t="n">
        <v>0.167700000022946</v>
      </c>
      <c r="AG88" s="42" t="n">
        <v>0.17200000002086</v>
      </c>
      <c r="AH88" s="42" t="n">
        <v>0.195547320300773</v>
      </c>
      <c r="AI88" s="42" t="n">
        <v>0.197047320300773</v>
      </c>
      <c r="AJ88" s="42" t="n">
        <v>0.221938623145586</v>
      </c>
      <c r="AK88" s="42" t="n">
        <v>0.1298</v>
      </c>
      <c r="AL88" s="42" t="n">
        <v>0.1446</v>
      </c>
      <c r="AM88" s="42" t="n">
        <v>0.1554</v>
      </c>
      <c r="AN88" s="42" t="n">
        <v>0.1472</v>
      </c>
      <c r="AO88" s="42" t="n">
        <v>0.1561</v>
      </c>
      <c r="AP88" s="42" t="n">
        <v>0.1594</v>
      </c>
      <c r="AQ88" s="42" t="n">
        <v>0.1508</v>
      </c>
      <c r="AR88" s="42" t="n">
        <v>0.1551</v>
      </c>
      <c r="AS88" s="42" t="n">
        <v>0.1477</v>
      </c>
      <c r="AT88" s="42" t="n">
        <v>0.1313</v>
      </c>
      <c r="AU88" s="42" t="n">
        <v>0.1854</v>
      </c>
      <c r="AV88" s="42" t="n">
        <v>0.272</v>
      </c>
      <c r="AW88" s="42" t="n">
        <v>0.3034</v>
      </c>
      <c r="AX88" s="42" t="n">
        <v>0.3006</v>
      </c>
      <c r="AY88" s="42" t="n">
        <v>0.256705175785504</v>
      </c>
      <c r="AZ88" s="21" t="n">
        <v>0.257033905376971</v>
      </c>
      <c r="BA88" s="21" t="n">
        <v>0.269336800075453</v>
      </c>
      <c r="BB88" s="22" t="n">
        <v>0.276408749465022</v>
      </c>
      <c r="BC88" s="43" t="n">
        <v>0.0290685626044616</v>
      </c>
      <c r="BD88" s="43" t="n">
        <v>0.0597158631682833</v>
      </c>
      <c r="BE88" s="43" t="n">
        <v>0.000128470469165447</v>
      </c>
    </row>
    <row r="89" s="16" customFormat="true" ht="10.5" hidden="false" customHeight="false" outlineLevel="0" collapsed="false">
      <c r="A89" s="24" t="s">
        <v>157</v>
      </c>
      <c r="B89" s="25" t="n">
        <v>0</v>
      </c>
      <c r="C89" s="25" t="n">
        <v>0</v>
      </c>
      <c r="D89" s="25" t="n">
        <v>0</v>
      </c>
      <c r="E89" s="25" t="n">
        <v>0</v>
      </c>
      <c r="F89" s="25" t="n">
        <v>0</v>
      </c>
      <c r="G89" s="25" t="n">
        <v>0</v>
      </c>
      <c r="H89" s="25" t="n">
        <v>0.164</v>
      </c>
      <c r="I89" s="25" t="n">
        <v>0.165</v>
      </c>
      <c r="J89" s="25" t="n">
        <v>0.17</v>
      </c>
      <c r="K89" s="25" t="n">
        <v>0.175</v>
      </c>
      <c r="L89" s="25" t="n">
        <v>0.172</v>
      </c>
      <c r="M89" s="25" t="n">
        <v>0.185</v>
      </c>
      <c r="N89" s="25" t="n">
        <v>0.189</v>
      </c>
      <c r="O89" s="25" t="n">
        <v>0.195</v>
      </c>
      <c r="P89" s="25" t="n">
        <v>0.201</v>
      </c>
      <c r="Q89" s="25" t="n">
        <v>0.207</v>
      </c>
      <c r="R89" s="25" t="n">
        <v>0.218</v>
      </c>
      <c r="S89" s="25" t="n">
        <v>0.236</v>
      </c>
      <c r="T89" s="25" t="n">
        <v>0.23</v>
      </c>
      <c r="U89" s="25" t="n">
        <v>0.234</v>
      </c>
      <c r="V89" s="25" t="n">
        <v>0.269</v>
      </c>
      <c r="W89" s="25" t="n">
        <v>0.659</v>
      </c>
      <c r="X89" s="25" t="n">
        <v>0.658</v>
      </c>
      <c r="Y89" s="25" t="n">
        <v>0.626</v>
      </c>
      <c r="Z89" s="25" t="n">
        <v>0.617</v>
      </c>
      <c r="AA89" s="25" t="n">
        <v>0.732</v>
      </c>
      <c r="AB89" s="25" t="n">
        <v>0.738</v>
      </c>
      <c r="AC89" s="25" t="n">
        <v>0.762250000088655</v>
      </c>
      <c r="AD89" s="25" t="n">
        <v>0.841700000043806</v>
      </c>
      <c r="AE89" s="25" t="n">
        <v>0.73440000004172</v>
      </c>
      <c r="AF89" s="25" t="n">
        <v>0.919000000022946</v>
      </c>
      <c r="AG89" s="25" t="n">
        <v>1.1271930879319</v>
      </c>
      <c r="AH89" s="25" t="n">
        <v>1.23584040821181</v>
      </c>
      <c r="AI89" s="25" t="n">
        <v>1.53814928559653</v>
      </c>
      <c r="AJ89" s="25" t="n">
        <v>1.50792479896766</v>
      </c>
      <c r="AK89" s="25" t="n">
        <v>2.22276315789474</v>
      </c>
      <c r="AL89" s="25" t="n">
        <v>2.53533263157895</v>
      </c>
      <c r="AM89" s="25" t="n">
        <v>2.52076501010101</v>
      </c>
      <c r="AN89" s="25" t="n">
        <v>2.95588801010101</v>
      </c>
      <c r="AO89" s="25" t="n">
        <v>3.55681851515152</v>
      </c>
      <c r="AP89" s="25" t="n">
        <v>3.62041112121212</v>
      </c>
      <c r="AQ89" s="25" t="n">
        <v>4.45919161616162</v>
      </c>
      <c r="AR89" s="25" t="n">
        <v>3.53177265673737</v>
      </c>
      <c r="AS89" s="25" t="n">
        <v>3.95352333341414</v>
      </c>
      <c r="AT89" s="25" t="n">
        <v>4.55807430649495</v>
      </c>
      <c r="AU89" s="25" t="n">
        <v>5.64997124844444</v>
      </c>
      <c r="AV89" s="25" t="n">
        <v>6.25973560149495</v>
      </c>
      <c r="AW89" s="25" t="n">
        <v>6.9243322834789</v>
      </c>
      <c r="AX89" s="25" t="n">
        <v>8.14245236812121</v>
      </c>
      <c r="AY89" s="25" t="n">
        <v>11.8466611467633</v>
      </c>
      <c r="AZ89" s="25" t="n">
        <v>18.9285047994224</v>
      </c>
      <c r="BA89" s="25" t="n">
        <v>22.8736296666371</v>
      </c>
      <c r="BB89" s="25" t="n">
        <v>24.5053723905429</v>
      </c>
      <c r="BC89" s="26" t="n">
        <v>0.0742724593872912</v>
      </c>
      <c r="BD89" s="26" t="n">
        <v>0.177627381465689</v>
      </c>
      <c r="BE89" s="26" t="n">
        <v>0.0113897143060062</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0.296</v>
      </c>
      <c r="C91" s="42" t="n">
        <v>0.284</v>
      </c>
      <c r="D91" s="42" t="n">
        <v>0.29</v>
      </c>
      <c r="E91" s="42" t="n">
        <v>0.282</v>
      </c>
      <c r="F91" s="42" t="n">
        <v>0.281</v>
      </c>
      <c r="G91" s="42" t="n">
        <v>0.261</v>
      </c>
      <c r="H91" s="42" t="n">
        <v>0.263</v>
      </c>
      <c r="I91" s="42" t="n">
        <v>0.28</v>
      </c>
      <c r="J91" s="42" t="n">
        <v>0.338</v>
      </c>
      <c r="K91" s="42" t="n">
        <v>0.429</v>
      </c>
      <c r="L91" s="42" t="n">
        <v>0.489</v>
      </c>
      <c r="M91" s="42" t="n">
        <v>0.484</v>
      </c>
      <c r="N91" s="42" t="n">
        <v>0.429</v>
      </c>
      <c r="O91" s="42" t="n">
        <v>0.405</v>
      </c>
      <c r="P91" s="42" t="n">
        <v>0.418</v>
      </c>
      <c r="Q91" s="42" t="n">
        <v>0.385</v>
      </c>
      <c r="R91" s="42" t="n">
        <v>0.404</v>
      </c>
      <c r="S91" s="42" t="n">
        <v>0.516</v>
      </c>
      <c r="T91" s="42" t="n">
        <v>0.431</v>
      </c>
      <c r="U91" s="42" t="n">
        <v>0.441</v>
      </c>
      <c r="V91" s="42" t="n">
        <v>0.456</v>
      </c>
      <c r="W91" s="42" t="n">
        <v>0.46</v>
      </c>
      <c r="X91" s="42" t="n">
        <v>0.47</v>
      </c>
      <c r="Y91" s="42" t="n">
        <v>0.731</v>
      </c>
      <c r="Z91" s="42" t="n">
        <v>0.81</v>
      </c>
      <c r="AA91" s="42" t="n">
        <v>0.7595</v>
      </c>
      <c r="AB91" s="42" t="n">
        <v>0.72495</v>
      </c>
      <c r="AC91" s="42" t="n">
        <v>0.6821</v>
      </c>
      <c r="AD91" s="42" t="n">
        <v>0.6866</v>
      </c>
      <c r="AE91" s="42" t="n">
        <v>0.7194</v>
      </c>
      <c r="AF91" s="42" t="n">
        <v>0.85365</v>
      </c>
      <c r="AG91" s="42" t="n">
        <v>0.9791</v>
      </c>
      <c r="AH91" s="42" t="n">
        <v>1.03515</v>
      </c>
      <c r="AI91" s="42" t="n">
        <v>1.1346</v>
      </c>
      <c r="AJ91" s="42" t="n">
        <v>1.2171</v>
      </c>
      <c r="AK91" s="42" t="n">
        <v>1.07025</v>
      </c>
      <c r="AL91" s="42" t="n">
        <v>1.13865</v>
      </c>
      <c r="AM91" s="42" t="n">
        <v>1.85865</v>
      </c>
      <c r="AN91" s="42" t="n">
        <v>2.45905</v>
      </c>
      <c r="AO91" s="42" t="n">
        <v>3.6832</v>
      </c>
      <c r="AP91" s="42" t="n">
        <v>5.2541</v>
      </c>
      <c r="AQ91" s="42" t="n">
        <v>6.1921</v>
      </c>
      <c r="AR91" s="42" t="n">
        <v>7.24085</v>
      </c>
      <c r="AS91" s="42" t="n">
        <v>7.29375</v>
      </c>
      <c r="AT91" s="42" t="n">
        <v>7.51479203008217</v>
      </c>
      <c r="AU91" s="42" t="n">
        <v>8.4041982798209</v>
      </c>
      <c r="AV91" s="42" t="n">
        <v>11.0504965700988</v>
      </c>
      <c r="AW91" s="42" t="n">
        <v>13.23485</v>
      </c>
      <c r="AX91" s="42" t="n">
        <v>16.43805</v>
      </c>
      <c r="AY91" s="42" t="n">
        <v>18.275362</v>
      </c>
      <c r="AZ91" s="21" t="n">
        <v>21.4514715</v>
      </c>
      <c r="BA91" s="21" t="n">
        <v>24.078126</v>
      </c>
      <c r="BB91" s="22" t="n">
        <v>25.153389</v>
      </c>
      <c r="BC91" s="43" t="n">
        <v>0.0475193291421654</v>
      </c>
      <c r="BD91" s="43" t="n">
        <v>0.145456160073918</v>
      </c>
      <c r="BE91" s="43" t="n">
        <v>0.0116909023038719</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0.001</v>
      </c>
      <c r="AO92" s="42" t="n">
        <v>0.0023</v>
      </c>
      <c r="AP92" s="42" t="n">
        <v>0.0042</v>
      </c>
      <c r="AQ92" s="42" t="n">
        <v>0.0082</v>
      </c>
      <c r="AR92" s="42" t="n">
        <v>0.0127</v>
      </c>
      <c r="AS92" s="42" t="n">
        <v>0.0215</v>
      </c>
      <c r="AT92" s="42" t="n">
        <v>0.0347</v>
      </c>
      <c r="AU92" s="42" t="n">
        <v>0.0559</v>
      </c>
      <c r="AV92" s="42" t="n">
        <v>0.0865</v>
      </c>
      <c r="AW92" s="42" t="n">
        <v>0.1128</v>
      </c>
      <c r="AX92" s="42" t="n">
        <v>0.1872</v>
      </c>
      <c r="AY92" s="42" t="n">
        <v>0.2176</v>
      </c>
      <c r="AZ92" s="21" t="n">
        <v>0.2291</v>
      </c>
      <c r="BA92" s="21" t="n">
        <v>0.271211637698734</v>
      </c>
      <c r="BB92" s="22" t="n">
        <v>0.319592713846968</v>
      </c>
      <c r="BC92" s="43" t="n">
        <v>0.181617105528642</v>
      </c>
      <c r="BD92" s="43" t="n">
        <v>0.41889234894753</v>
      </c>
      <c r="BE92" s="43" t="n">
        <v>0.000148541701263961</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0.068020202020202</v>
      </c>
      <c r="AB93" s="42" t="n">
        <v>0.075090909090909</v>
      </c>
      <c r="AC93" s="42" t="n">
        <v>0.24731313131313</v>
      </c>
      <c r="AD93" s="42" t="n">
        <v>0.33312121212121</v>
      </c>
      <c r="AE93" s="42" t="n">
        <v>0.848838383838379</v>
      </c>
      <c r="AF93" s="42" t="n">
        <v>3.63716161616161</v>
      </c>
      <c r="AG93" s="42" t="n">
        <v>1.63593939393939</v>
      </c>
      <c r="AH93" s="42" t="n">
        <v>2.9309797979798</v>
      </c>
      <c r="AI93" s="42" t="n">
        <v>2.84955555555555</v>
      </c>
      <c r="AJ93" s="42" t="n">
        <v>3.01073737373737</v>
      </c>
      <c r="AK93" s="42" t="n">
        <v>3.14889898989898</v>
      </c>
      <c r="AL93" s="42" t="n">
        <v>3.30419191919191</v>
      </c>
      <c r="AM93" s="42" t="n">
        <v>3.43137373737373</v>
      </c>
      <c r="AN93" s="42" t="n">
        <v>3.59696969696969</v>
      </c>
      <c r="AO93" s="42" t="n">
        <v>3.88177777777776</v>
      </c>
      <c r="AP93" s="42" t="n">
        <v>7.35206060606058</v>
      </c>
      <c r="AQ93" s="42" t="n">
        <v>10.9398181818181</v>
      </c>
      <c r="AR93" s="42" t="n">
        <v>15.4562929292929</v>
      </c>
      <c r="AS93" s="42" t="n">
        <v>28.118</v>
      </c>
      <c r="AT93" s="42" t="n">
        <v>48.73832</v>
      </c>
      <c r="AU93" s="42" t="n">
        <v>70.22323</v>
      </c>
      <c r="AV93" s="42" t="n">
        <v>100.648</v>
      </c>
      <c r="AW93" s="42" t="n">
        <v>130.0573549</v>
      </c>
      <c r="AX93" s="42" t="n">
        <v>186.8573152</v>
      </c>
      <c r="AY93" s="42" t="n">
        <v>226.011805343</v>
      </c>
      <c r="AZ93" s="21" t="n">
        <v>283.39629</v>
      </c>
      <c r="BA93" s="21" t="n">
        <v>360.891767</v>
      </c>
      <c r="BB93" s="22" t="n">
        <v>471.684743031154</v>
      </c>
      <c r="BC93" s="43" t="n">
        <v>0.310578609010947</v>
      </c>
      <c r="BD93" s="43" t="n">
        <v>0.41852399682982</v>
      </c>
      <c r="BE93" s="43" t="n">
        <v>0.219231700706579</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0.000694</v>
      </c>
      <c r="AR94" s="42" t="n">
        <v>0.000865</v>
      </c>
      <c r="AS94" s="42" t="n">
        <v>0.000807</v>
      </c>
      <c r="AT94" s="42" t="n">
        <v>0.001099</v>
      </c>
      <c r="AU94" s="42" t="n">
        <v>0.093391</v>
      </c>
      <c r="AV94" s="42" t="n">
        <v>0.079559</v>
      </c>
      <c r="AW94" s="42" t="n">
        <v>0.090907</v>
      </c>
      <c r="AX94" s="42" t="n">
        <v>0.093948</v>
      </c>
      <c r="AY94" s="42" t="n">
        <v>0.105002</v>
      </c>
      <c r="AZ94" s="21" t="n">
        <v>0.104841</v>
      </c>
      <c r="BA94" s="21" t="n">
        <v>0.104753191780822</v>
      </c>
      <c r="BB94" s="22" t="n">
        <v>0.104884</v>
      </c>
      <c r="BC94" s="43" t="n">
        <v>0.0039918749655905</v>
      </c>
      <c r="BD94" s="43" t="n">
        <v>0.651508371274489</v>
      </c>
      <c r="BE94" s="43" t="n">
        <v>4.87484448810975E-005</v>
      </c>
    </row>
    <row r="95" customFormat="false" ht="10.5" hidden="false" customHeight="false" outlineLevel="0" collapsed="false">
      <c r="A95" s="11" t="s">
        <v>162</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0.0678893666393663</v>
      </c>
      <c r="AB95" s="42" t="n">
        <v>0.207981321321321</v>
      </c>
      <c r="AC95" s="42" t="n">
        <v>0.207861891891892</v>
      </c>
      <c r="AD95" s="42" t="n">
        <v>0.346819549549549</v>
      </c>
      <c r="AE95" s="42" t="n">
        <v>0.571565285285285</v>
      </c>
      <c r="AF95" s="42" t="n">
        <v>1.06127514605515</v>
      </c>
      <c r="AG95" s="42" t="n">
        <v>1.64058925470925</v>
      </c>
      <c r="AH95" s="42" t="n">
        <v>1.97572727272727</v>
      </c>
      <c r="AI95" s="42" t="n">
        <v>2.37758838383838</v>
      </c>
      <c r="AJ95" s="42" t="n">
        <v>3.13813943488943</v>
      </c>
      <c r="AK95" s="42" t="n">
        <v>3.27514953589954</v>
      </c>
      <c r="AL95" s="42" t="n">
        <v>4.16526103603604</v>
      </c>
      <c r="AM95" s="42" t="n">
        <v>4.23803198880699</v>
      </c>
      <c r="AN95" s="42" t="n">
        <v>5.33318118072618</v>
      </c>
      <c r="AO95" s="42" t="n">
        <v>8.55797495631996</v>
      </c>
      <c r="AP95" s="42" t="n">
        <v>10.0443182295932</v>
      </c>
      <c r="AQ95" s="42" t="n">
        <v>14.9315</v>
      </c>
      <c r="AR95" s="42" t="n">
        <v>19.1448</v>
      </c>
      <c r="AS95" s="42" t="n">
        <v>23.7432</v>
      </c>
      <c r="AT95" s="42" t="n">
        <v>27.988</v>
      </c>
      <c r="AU95" s="42" t="n">
        <v>33.8644</v>
      </c>
      <c r="AV95" s="42" t="n">
        <v>41.9163</v>
      </c>
      <c r="AW95" s="42" t="n">
        <v>49.4676</v>
      </c>
      <c r="AX95" s="42" t="n">
        <v>55.9184</v>
      </c>
      <c r="AY95" s="42" t="n">
        <v>63.0399</v>
      </c>
      <c r="AZ95" s="21" t="n">
        <v>66.8008108134951</v>
      </c>
      <c r="BA95" s="21" t="n">
        <v>80.7449977688303</v>
      </c>
      <c r="BB95" s="22" t="n">
        <v>96.4225687724544</v>
      </c>
      <c r="BC95" s="43" t="n">
        <v>0.197433189242993</v>
      </c>
      <c r="BD95" s="43" t="n">
        <v>0.183862376650675</v>
      </c>
      <c r="BE95" s="43" t="n">
        <v>0.0448157038165767</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1.12942</v>
      </c>
      <c r="AB96" s="42" t="n">
        <v>1.05346</v>
      </c>
      <c r="AC96" s="42" t="n">
        <v>1.08774</v>
      </c>
      <c r="AD96" s="42" t="n">
        <v>1.09397</v>
      </c>
      <c r="AE96" s="42" t="n">
        <v>1.60606</v>
      </c>
      <c r="AF96" s="42" t="n">
        <v>2.21503</v>
      </c>
      <c r="AG96" s="42" t="n">
        <v>2.34537</v>
      </c>
      <c r="AH96" s="42" t="n">
        <v>2.73088</v>
      </c>
      <c r="AI96" s="42" t="n">
        <v>3.289</v>
      </c>
      <c r="AJ96" s="42" t="n">
        <v>3.94323</v>
      </c>
      <c r="AK96" s="42" t="n">
        <v>4.8754</v>
      </c>
      <c r="AL96" s="42" t="n">
        <v>6.0386</v>
      </c>
      <c r="AM96" s="42" t="n">
        <v>6.2488</v>
      </c>
      <c r="AN96" s="42" t="n">
        <v>6.3094</v>
      </c>
      <c r="AO96" s="42" t="n">
        <v>6.6756</v>
      </c>
      <c r="AP96" s="42" t="n">
        <v>6.626</v>
      </c>
      <c r="AQ96" s="42" t="n">
        <v>6.69</v>
      </c>
      <c r="AR96" s="42" t="n">
        <v>7.05702</v>
      </c>
      <c r="AS96" s="42" t="n">
        <v>8.3644</v>
      </c>
      <c r="AT96" s="42" t="n">
        <v>9.3618</v>
      </c>
      <c r="AU96" s="42" t="n">
        <v>9.45615</v>
      </c>
      <c r="AV96" s="42" t="n">
        <v>9.57792</v>
      </c>
      <c r="AW96" s="42" t="n">
        <v>9.67806</v>
      </c>
      <c r="AX96" s="42" t="n">
        <v>9.584</v>
      </c>
      <c r="AY96" s="42" t="n">
        <v>10.26756</v>
      </c>
      <c r="AZ96" s="21" t="n">
        <v>10.52768</v>
      </c>
      <c r="BA96" s="21" t="n">
        <v>11.26974</v>
      </c>
      <c r="BB96" s="22" t="n">
        <v>13.0271413085215</v>
      </c>
      <c r="BC96" s="43" t="n">
        <v>0.159106785660275</v>
      </c>
      <c r="BD96" s="43" t="n">
        <v>0.0535345386077895</v>
      </c>
      <c r="BE96" s="43" t="n">
        <v>0.00605481179242524</v>
      </c>
    </row>
    <row r="97" customFormat="false" ht="10.5" hidden="false" customHeight="false" outlineLevel="0" collapsed="false">
      <c r="A97" s="11" t="s">
        <v>164</v>
      </c>
      <c r="B97" s="42" t="n">
        <v>0</v>
      </c>
      <c r="C97" s="42" t="n">
        <v>0</v>
      </c>
      <c r="D97" s="42" t="n">
        <v>0</v>
      </c>
      <c r="E97" s="42" t="n">
        <v>0</v>
      </c>
      <c r="F97" s="42" t="n">
        <v>0</v>
      </c>
      <c r="G97" s="42" t="n">
        <v>0.242704</v>
      </c>
      <c r="H97" s="42" t="n">
        <v>0.235611</v>
      </c>
      <c r="I97" s="42" t="n">
        <v>0.248591</v>
      </c>
      <c r="J97" s="42" t="n">
        <v>0.253998</v>
      </c>
      <c r="K97" s="42" t="n">
        <v>0.307547</v>
      </c>
      <c r="L97" s="42" t="n">
        <v>0.378507</v>
      </c>
      <c r="M97" s="42" t="n">
        <v>0.367553</v>
      </c>
      <c r="N97" s="42" t="n">
        <v>0.533774</v>
      </c>
      <c r="O97" s="42" t="n">
        <v>0.827644</v>
      </c>
      <c r="P97" s="42" t="n">
        <v>1.099732</v>
      </c>
      <c r="Q97" s="42" t="n">
        <v>1.09144</v>
      </c>
      <c r="R97" s="42" t="n">
        <v>1.136527</v>
      </c>
      <c r="S97" s="42" t="n">
        <v>9.870767</v>
      </c>
      <c r="T97" s="42" t="n">
        <v>11.030233</v>
      </c>
      <c r="U97" s="42" t="n">
        <v>12.119023</v>
      </c>
      <c r="V97" s="42" t="n">
        <v>12.699479</v>
      </c>
      <c r="W97" s="42" t="n">
        <v>13.803359</v>
      </c>
      <c r="X97" s="42" t="n">
        <v>14.792468</v>
      </c>
      <c r="Y97" s="42" t="n">
        <v>15.986553</v>
      </c>
      <c r="Z97" s="42" t="n">
        <v>17.046979</v>
      </c>
      <c r="AA97" s="42" t="n">
        <v>11.341126</v>
      </c>
      <c r="AB97" s="42" t="n">
        <v>11.651857</v>
      </c>
      <c r="AC97" s="42" t="n">
        <v>11.860617</v>
      </c>
      <c r="AD97" s="42" t="n">
        <v>11.5828315959596</v>
      </c>
      <c r="AE97" s="42" t="n">
        <v>13.5024935959596</v>
      </c>
      <c r="AF97" s="42" t="n">
        <v>14.3356055959596</v>
      </c>
      <c r="AG97" s="42" t="n">
        <v>15.3041061919192</v>
      </c>
      <c r="AH97" s="42" t="n">
        <v>16.53488944185</v>
      </c>
      <c r="AI97" s="42" t="n">
        <v>16.3229459570707</v>
      </c>
      <c r="AJ97" s="42" t="n">
        <v>16.7411986363636</v>
      </c>
      <c r="AK97" s="42" t="n">
        <v>16.5641437191781</v>
      </c>
      <c r="AL97" s="42" t="n">
        <v>16.7804792191781</v>
      </c>
      <c r="AM97" s="42" t="n">
        <v>18.04693</v>
      </c>
      <c r="AN97" s="42" t="n">
        <v>19.66242</v>
      </c>
      <c r="AO97" s="42" t="n">
        <v>20.7650781232877</v>
      </c>
      <c r="AP97" s="42" t="n">
        <v>25.2260883732877</v>
      </c>
      <c r="AQ97" s="42" t="n">
        <v>25.65863</v>
      </c>
      <c r="AR97" s="42" t="n">
        <v>27.2504675</v>
      </c>
      <c r="AS97" s="42" t="n">
        <v>26.8319712568493</v>
      </c>
      <c r="AT97" s="42" t="n">
        <v>26.7985658058493</v>
      </c>
      <c r="AU97" s="42" t="n">
        <v>29.734190813</v>
      </c>
      <c r="AV97" s="42" t="n">
        <v>31.003385</v>
      </c>
      <c r="AW97" s="42" t="n">
        <v>34.2293012636986</v>
      </c>
      <c r="AX97" s="42" t="n">
        <v>41.2186520513986</v>
      </c>
      <c r="AY97" s="42" t="n">
        <v>52.18981861425</v>
      </c>
      <c r="AZ97" s="21" t="n">
        <v>68.248153218505</v>
      </c>
      <c r="BA97" s="21" t="n">
        <v>83.0772188199721</v>
      </c>
      <c r="BB97" s="22" t="n">
        <v>98.9378323396076</v>
      </c>
      <c r="BC97" s="43" t="n">
        <v>0.194176891127612</v>
      </c>
      <c r="BD97" s="43" t="n">
        <v>0.12466932096103</v>
      </c>
      <c r="BE97" s="43" t="n">
        <v>0.0459847590334334</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1.010101010101E-005</v>
      </c>
      <c r="AS98" s="42" t="n">
        <v>1.010101010101E-005</v>
      </c>
      <c r="AT98" s="42" t="n">
        <v>1.5442206273259</v>
      </c>
      <c r="AU98" s="42" t="n">
        <v>1.35158904837853</v>
      </c>
      <c r="AV98" s="42" t="n">
        <v>1.5375450010101</v>
      </c>
      <c r="AW98" s="42" t="n">
        <v>1.5486624</v>
      </c>
      <c r="AX98" s="42" t="n">
        <v>1.24459</v>
      </c>
      <c r="AY98" s="42" t="n">
        <v>1.1448</v>
      </c>
      <c r="AZ98" s="21" t="n">
        <v>1.21963722054381</v>
      </c>
      <c r="BA98" s="21" t="n">
        <v>1.42991297352476</v>
      </c>
      <c r="BB98" s="22" t="n">
        <v>1.56109343064615</v>
      </c>
      <c r="BC98" s="43" t="n">
        <v>0.0947312374477076</v>
      </c>
      <c r="BD98" s="43" t="n">
        <v>0</v>
      </c>
      <c r="BE98" s="43" t="n">
        <v>0.000725571841826182</v>
      </c>
    </row>
    <row r="99" customFormat="false" ht="10.5" hidden="false" customHeight="false" outlineLevel="0" collapsed="false">
      <c r="A99" s="11" t="s">
        <v>166</v>
      </c>
      <c r="B99" s="42" t="n">
        <v>1.348</v>
      </c>
      <c r="C99" s="42" t="n">
        <v>1.359</v>
      </c>
      <c r="D99" s="42" t="n">
        <v>1.134</v>
      </c>
      <c r="E99" s="42" t="n">
        <v>1.295</v>
      </c>
      <c r="F99" s="42" t="n">
        <v>1.327</v>
      </c>
      <c r="G99" s="42" t="n">
        <v>1.273</v>
      </c>
      <c r="H99" s="42" t="n">
        <v>1.256</v>
      </c>
      <c r="I99" s="42" t="n">
        <v>1.257</v>
      </c>
      <c r="J99" s="42" t="n">
        <v>1.243</v>
      </c>
      <c r="K99" s="42" t="n">
        <v>1.75972210526317</v>
      </c>
      <c r="L99" s="42" t="n">
        <v>1.78682736842106</v>
      </c>
      <c r="M99" s="42" t="n">
        <v>1.73551157894738</v>
      </c>
      <c r="N99" s="42" t="n">
        <v>1.65866947368422</v>
      </c>
      <c r="O99" s="42" t="n">
        <v>1.68182736842107</v>
      </c>
      <c r="P99" s="42" t="n">
        <v>1.55824842105264</v>
      </c>
      <c r="Q99" s="42" t="n">
        <v>1.65214315789475</v>
      </c>
      <c r="R99" s="42" t="n">
        <v>1.61924842105264</v>
      </c>
      <c r="S99" s="42" t="n">
        <v>1.64898526315791</v>
      </c>
      <c r="T99" s="42" t="n">
        <v>1.66704842105264</v>
      </c>
      <c r="U99" s="42" t="n">
        <v>1.8190957894737</v>
      </c>
      <c r="V99" s="42" t="n">
        <v>1.69087181520938</v>
      </c>
      <c r="W99" s="42" t="n">
        <v>1.76369871110644</v>
      </c>
      <c r="X99" s="42" t="n">
        <v>1.75856473684212</v>
      </c>
      <c r="Y99" s="42" t="n">
        <v>1.76794736842107</v>
      </c>
      <c r="Z99" s="42" t="n">
        <v>2.2609157894737</v>
      </c>
      <c r="AA99" s="42" t="n">
        <v>2.60853684210528</v>
      </c>
      <c r="AB99" s="42" t="n">
        <v>2.78516842105265</v>
      </c>
      <c r="AC99" s="42" t="n">
        <v>2.76179617224882</v>
      </c>
      <c r="AD99" s="42" t="n">
        <v>2.88419638490167</v>
      </c>
      <c r="AE99" s="42" t="n">
        <v>2.73764167995749</v>
      </c>
      <c r="AF99" s="42" t="n">
        <v>2.68264051043467</v>
      </c>
      <c r="AG99" s="42" t="n">
        <v>2.63382287951752</v>
      </c>
      <c r="AH99" s="42" t="n">
        <v>2.73097776608189</v>
      </c>
      <c r="AI99" s="42" t="n">
        <v>3.10752685486445</v>
      </c>
      <c r="AJ99" s="42" t="n">
        <v>3.34805819245085</v>
      </c>
      <c r="AK99" s="42" t="n">
        <v>3.59958281765021</v>
      </c>
      <c r="AL99" s="42" t="n">
        <v>3.44394577352474</v>
      </c>
      <c r="AM99" s="42" t="n">
        <v>3.43477209328019</v>
      </c>
      <c r="AN99" s="42" t="n">
        <v>3.29883356899892</v>
      </c>
      <c r="AO99" s="42" t="n">
        <v>3.61104488643931</v>
      </c>
      <c r="AP99" s="42" t="n">
        <v>4.18775407416004</v>
      </c>
      <c r="AQ99" s="42" t="n">
        <v>4.52630282742692</v>
      </c>
      <c r="AR99" s="42" t="n">
        <v>5.04286248718528</v>
      </c>
      <c r="AS99" s="42" t="n">
        <v>5.81876128559283</v>
      </c>
      <c r="AT99" s="42" t="n">
        <v>6.89988603904096</v>
      </c>
      <c r="AU99" s="42" t="n">
        <v>8.06092448929513</v>
      </c>
      <c r="AV99" s="42" t="n">
        <v>8.65147169308134</v>
      </c>
      <c r="AW99" s="42" t="n">
        <v>8.90993300755941</v>
      </c>
      <c r="AX99" s="42" t="n">
        <v>9.04683627403886</v>
      </c>
      <c r="AY99" s="42" t="n">
        <v>10.0829573213649</v>
      </c>
      <c r="AZ99" s="21" t="n">
        <v>10.8207147498033</v>
      </c>
      <c r="BA99" s="21" t="n">
        <v>10.8242805663481</v>
      </c>
      <c r="BB99" s="22" t="n">
        <v>10.7585669639882</v>
      </c>
      <c r="BC99" s="43" t="n">
        <v>-0.00334785080717492</v>
      </c>
      <c r="BD99" s="43" t="n">
        <v>0.0911024812877661</v>
      </c>
      <c r="BE99" s="43" t="n">
        <v>0.00500041387288413</v>
      </c>
    </row>
    <row r="100" customFormat="false" ht="10.5" hidden="false" customHeight="false" outlineLevel="0" collapsed="false">
      <c r="A100" s="11" t="s">
        <v>167</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0.9267</v>
      </c>
      <c r="AL100" s="42" t="n">
        <v>0.8721</v>
      </c>
      <c r="AM100" s="42" t="n">
        <v>0.9608</v>
      </c>
      <c r="AN100" s="42" t="n">
        <v>1.0411</v>
      </c>
      <c r="AO100" s="42" t="n">
        <v>1.0764</v>
      </c>
      <c r="AP100" s="42" t="n">
        <v>0.9449</v>
      </c>
      <c r="AQ100" s="42" t="n">
        <v>0.8933</v>
      </c>
      <c r="AR100" s="42" t="n">
        <v>1.1042</v>
      </c>
      <c r="AS100" s="42" t="n">
        <v>1.3089</v>
      </c>
      <c r="AT100" s="42" t="n">
        <v>1.0352</v>
      </c>
      <c r="AU100" s="42" t="n">
        <v>1.03</v>
      </c>
      <c r="AV100" s="42" t="n">
        <v>1.1623</v>
      </c>
      <c r="AW100" s="42" t="n">
        <v>1.3514</v>
      </c>
      <c r="AX100" s="42" t="n">
        <v>1.7033</v>
      </c>
      <c r="AY100" s="42" t="n">
        <v>2.068</v>
      </c>
      <c r="AZ100" s="21" t="n">
        <v>2.1503</v>
      </c>
      <c r="BA100" s="21" t="n">
        <v>2.70389026407844</v>
      </c>
      <c r="BB100" s="22" t="n">
        <v>3.58548380168959</v>
      </c>
      <c r="BC100" s="43" t="n">
        <v>0.329679348583793</v>
      </c>
      <c r="BD100" s="43" t="n">
        <v>0.117118316889626</v>
      </c>
      <c r="BE100" s="43" t="n">
        <v>0.00166647686471466</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0.001</v>
      </c>
      <c r="O101" s="42" t="n">
        <v>0.003</v>
      </c>
      <c r="P101" s="42" t="n">
        <v>0.63694</v>
      </c>
      <c r="Q101" s="42" t="n">
        <v>2.04485</v>
      </c>
      <c r="R101" s="42" t="n">
        <v>3.91219</v>
      </c>
      <c r="S101" s="42" t="n">
        <v>3.90786</v>
      </c>
      <c r="T101" s="42" t="n">
        <v>4.93498</v>
      </c>
      <c r="U101" s="42" t="n">
        <v>5.35846</v>
      </c>
      <c r="V101" s="42" t="n">
        <v>5.94218</v>
      </c>
      <c r="W101" s="42" t="n">
        <v>5.5733</v>
      </c>
      <c r="X101" s="42" t="n">
        <v>4.89597</v>
      </c>
      <c r="Y101" s="42" t="n">
        <v>5.22291</v>
      </c>
      <c r="Z101" s="42" t="n">
        <v>5.70166</v>
      </c>
      <c r="AA101" s="42" t="n">
        <v>5.89576</v>
      </c>
      <c r="AB101" s="42" t="n">
        <v>5.758</v>
      </c>
      <c r="AC101" s="42" t="n">
        <v>5.7</v>
      </c>
      <c r="AD101" s="42" t="n">
        <v>5.667</v>
      </c>
      <c r="AE101" s="42" t="n">
        <v>6.32</v>
      </c>
      <c r="AF101" s="42" t="n">
        <v>6.135</v>
      </c>
      <c r="AG101" s="42" t="n">
        <v>6.534</v>
      </c>
      <c r="AH101" s="42" t="n">
        <v>7.237</v>
      </c>
      <c r="AI101" s="42" t="n">
        <v>8.914</v>
      </c>
      <c r="AJ101" s="42" t="n">
        <v>10.594</v>
      </c>
      <c r="AK101" s="42" t="n">
        <v>11.626</v>
      </c>
      <c r="AL101" s="42" t="n">
        <v>10.442</v>
      </c>
      <c r="AM101" s="42" t="n">
        <v>10.242493</v>
      </c>
      <c r="AN101" s="42" t="n">
        <v>9.822444</v>
      </c>
      <c r="AO101" s="42" t="n">
        <v>10.28155</v>
      </c>
      <c r="AP101" s="42" t="n">
        <v>9.921429</v>
      </c>
      <c r="AQ101" s="42" t="n">
        <v>10.51989</v>
      </c>
      <c r="AR101" s="42" t="n">
        <v>10.273839</v>
      </c>
      <c r="AS101" s="42" t="n">
        <v>10.78547</v>
      </c>
      <c r="AT101" s="42" t="n">
        <v>10.403237</v>
      </c>
      <c r="AU101" s="42" t="n">
        <v>10.019393</v>
      </c>
      <c r="AV101" s="42" t="n">
        <v>10.14702</v>
      </c>
      <c r="AW101" s="42" t="n">
        <v>10.509468</v>
      </c>
      <c r="AX101" s="42" t="n">
        <v>9.88364</v>
      </c>
      <c r="AY101" s="42" t="n">
        <v>10.672381</v>
      </c>
      <c r="AZ101" s="21" t="n">
        <v>12.298098</v>
      </c>
      <c r="BA101" s="21" t="n">
        <v>13.868544</v>
      </c>
      <c r="BB101" s="22" t="n">
        <v>13.577936</v>
      </c>
      <c r="BC101" s="43" t="n">
        <v>-0.0182721542609282</v>
      </c>
      <c r="BD101" s="43" t="n">
        <v>0.0280209542192247</v>
      </c>
      <c r="BE101" s="43" t="n">
        <v>0.0063108125614495</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0.085</v>
      </c>
      <c r="X102" s="42" t="n">
        <v>0.085</v>
      </c>
      <c r="Y102" s="42" t="n">
        <v>0.085</v>
      </c>
      <c r="Z102" s="42" t="n">
        <v>0.085</v>
      </c>
      <c r="AA102" s="42" t="n">
        <v>0.085</v>
      </c>
      <c r="AB102" s="42" t="n">
        <v>0.245</v>
      </c>
      <c r="AC102" s="42" t="n">
        <v>0.245</v>
      </c>
      <c r="AD102" s="42" t="n">
        <v>0.245</v>
      </c>
      <c r="AE102" s="42" t="n">
        <v>0.245</v>
      </c>
      <c r="AF102" s="42" t="n">
        <v>0.245</v>
      </c>
      <c r="AG102" s="42" t="n">
        <v>0.245</v>
      </c>
      <c r="AH102" s="42" t="n">
        <v>0.245</v>
      </c>
      <c r="AI102" s="42" t="n">
        <v>0.245</v>
      </c>
      <c r="AJ102" s="42" t="n">
        <v>0.245</v>
      </c>
      <c r="AK102" s="42" t="n">
        <v>0.245</v>
      </c>
      <c r="AL102" s="42" t="n">
        <v>0.473</v>
      </c>
      <c r="AM102" s="42" t="n">
        <v>0.473</v>
      </c>
      <c r="AN102" s="42" t="n">
        <v>0.495</v>
      </c>
      <c r="AO102" s="42" t="n">
        <v>0.479</v>
      </c>
      <c r="AP102" s="42" t="n">
        <v>0.478</v>
      </c>
      <c r="AQ102" s="42" t="n">
        <v>0.477</v>
      </c>
      <c r="AR102" s="42" t="n">
        <v>0.487</v>
      </c>
      <c r="AS102" s="42" t="n">
        <v>0.5245</v>
      </c>
      <c r="AT102" s="42" t="n">
        <v>0.5343</v>
      </c>
      <c r="AU102" s="42" t="n">
        <v>0.5916</v>
      </c>
      <c r="AV102" s="42" t="n">
        <v>0.6101</v>
      </c>
      <c r="AW102" s="42" t="n">
        <v>0.6372</v>
      </c>
      <c r="AX102" s="42" t="n">
        <v>0.7435</v>
      </c>
      <c r="AY102" s="42" t="n">
        <v>0.8251</v>
      </c>
      <c r="AZ102" s="21" t="n">
        <v>0.9263</v>
      </c>
      <c r="BA102" s="21" t="n">
        <v>1.0611981693963</v>
      </c>
      <c r="BB102" s="22" t="n">
        <v>1.12350895446698</v>
      </c>
      <c r="BC102" s="43" t="n">
        <v>0.0616179839741318</v>
      </c>
      <c r="BD102" s="43" t="n">
        <v>0.0832477890850183</v>
      </c>
      <c r="BE102" s="43" t="n">
        <v>0.000522189412496214</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0.001</v>
      </c>
      <c r="AB103" s="42" t="n">
        <v>0.001</v>
      </c>
      <c r="AC103" s="42" t="n">
        <v>0.002</v>
      </c>
      <c r="AD103" s="42" t="n">
        <v>0.003</v>
      </c>
      <c r="AE103" s="42" t="n">
        <v>0.003</v>
      </c>
      <c r="AF103" s="42" t="n">
        <v>0.252</v>
      </c>
      <c r="AG103" s="42" t="n">
        <v>0.406</v>
      </c>
      <c r="AH103" s="42" t="n">
        <v>0.082</v>
      </c>
      <c r="AI103" s="42" t="n">
        <v>0.064</v>
      </c>
      <c r="AJ103" s="42" t="n">
        <v>0.097411</v>
      </c>
      <c r="AK103" s="42" t="n">
        <v>0.100969</v>
      </c>
      <c r="AL103" s="42" t="n">
        <v>0.106774</v>
      </c>
      <c r="AM103" s="42" t="n">
        <v>0.200925</v>
      </c>
      <c r="AN103" s="42" t="n">
        <v>0.220617</v>
      </c>
      <c r="AO103" s="42" t="n">
        <v>0.301314</v>
      </c>
      <c r="AP103" s="42" t="n">
        <v>0.378287</v>
      </c>
      <c r="AQ103" s="42" t="n">
        <v>0.549933</v>
      </c>
      <c r="AR103" s="42" t="n">
        <v>0.754219</v>
      </c>
      <c r="AS103" s="42" t="n">
        <v>1.136708</v>
      </c>
      <c r="AT103" s="42" t="n">
        <v>1.707086</v>
      </c>
      <c r="AU103" s="42" t="n">
        <v>2.007503</v>
      </c>
      <c r="AV103" s="42" t="n">
        <v>2.5048015</v>
      </c>
      <c r="AW103" s="42" t="n">
        <v>3.782573</v>
      </c>
      <c r="AX103" s="42" t="n">
        <v>5.295736</v>
      </c>
      <c r="AY103" s="42" t="n">
        <v>9.115903</v>
      </c>
      <c r="AZ103" s="21" t="n">
        <v>11.7976735</v>
      </c>
      <c r="BA103" s="21" t="n">
        <v>13.898364</v>
      </c>
      <c r="BB103" s="22" t="n">
        <v>16.0366364953705</v>
      </c>
      <c r="BC103" s="43" t="n">
        <v>0.157011896203669</v>
      </c>
      <c r="BD103" s="43" t="n">
        <v>0.381228051958091</v>
      </c>
      <c r="BE103" s="43" t="n">
        <v>0.00745357814607345</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0.0035</v>
      </c>
      <c r="AK104" s="42" t="n">
        <v>0.003832</v>
      </c>
      <c r="AL104" s="42" t="n">
        <v>0.004403096</v>
      </c>
      <c r="AM104" s="42" t="n">
        <v>0.00510685856</v>
      </c>
      <c r="AN104" s="42" t="n">
        <v>0.00580973856</v>
      </c>
      <c r="AO104" s="42" t="n">
        <v>0.00636481856</v>
      </c>
      <c r="AP104" s="42" t="n">
        <v>0.00930108256</v>
      </c>
      <c r="AQ104" s="42" t="n">
        <v>0.00947252656</v>
      </c>
      <c r="AR104" s="42" t="n">
        <v>0.00938220656</v>
      </c>
      <c r="AS104" s="42" t="n">
        <v>0.01533687856</v>
      </c>
      <c r="AT104" s="42" t="n">
        <v>0.03329925136</v>
      </c>
      <c r="AU104" s="42" t="n">
        <v>0.09286692336</v>
      </c>
      <c r="AV104" s="42" t="n">
        <v>0.13196059536</v>
      </c>
      <c r="AW104" s="42" t="n">
        <v>0.17898856656</v>
      </c>
      <c r="AX104" s="42" t="n">
        <v>0.27535386656</v>
      </c>
      <c r="AY104" s="42" t="n">
        <v>0.34193076656</v>
      </c>
      <c r="AZ104" s="21" t="n">
        <v>0.44924</v>
      </c>
      <c r="BA104" s="21" t="n">
        <v>0.4998</v>
      </c>
      <c r="BB104" s="22" t="n">
        <v>0.591135919563681</v>
      </c>
      <c r="BC104" s="43" t="n">
        <v>0.185985334190155</v>
      </c>
      <c r="BD104" s="43" t="n">
        <v>0.48673320792893</v>
      </c>
      <c r="BE104" s="43" t="n">
        <v>0.000274750741696417</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0.008282</v>
      </c>
      <c r="T105" s="42" t="n">
        <v>0.004545</v>
      </c>
      <c r="U105" s="42" t="n">
        <v>0.003506</v>
      </c>
      <c r="V105" s="42" t="n">
        <v>0.002956</v>
      </c>
      <c r="W105" s="42" t="n">
        <v>0.004532</v>
      </c>
      <c r="X105" s="42" t="n">
        <v>0.002827</v>
      </c>
      <c r="Y105" s="42" t="n">
        <v>0.003104</v>
      </c>
      <c r="Z105" s="42" t="n">
        <v>0.003238</v>
      </c>
      <c r="AA105" s="42" t="n">
        <v>0.0028</v>
      </c>
      <c r="AB105" s="42" t="n">
        <v>0.0018</v>
      </c>
      <c r="AC105" s="42" t="n">
        <v>0.0019</v>
      </c>
      <c r="AD105" s="42" t="n">
        <v>0.0014</v>
      </c>
      <c r="AE105" s="42" t="n">
        <v>1.3E-005</v>
      </c>
      <c r="AF105" s="42" t="n">
        <v>0</v>
      </c>
      <c r="AG105" s="42" t="n">
        <v>0</v>
      </c>
      <c r="AH105" s="42" t="n">
        <v>0.457753</v>
      </c>
      <c r="AI105" s="42" t="n">
        <v>0.607957196</v>
      </c>
      <c r="AJ105" s="42" t="n">
        <v>0.763535647</v>
      </c>
      <c r="AK105" s="42" t="n">
        <v>1.087648592</v>
      </c>
      <c r="AL105" s="42" t="n">
        <v>1.3431879585</v>
      </c>
      <c r="AM105" s="42" t="n">
        <v>1.6635903375</v>
      </c>
      <c r="AN105" s="42" t="n">
        <v>1.715729673</v>
      </c>
      <c r="AO105" s="42" t="n">
        <v>1.788170611</v>
      </c>
      <c r="AP105" s="42" t="n">
        <v>1.863096217</v>
      </c>
      <c r="AQ105" s="42" t="n">
        <v>2.0523732155</v>
      </c>
      <c r="AR105" s="42" t="n">
        <v>2.252093112</v>
      </c>
      <c r="AS105" s="42" t="n">
        <v>2.334459363</v>
      </c>
      <c r="AT105" s="42" t="n">
        <v>2.482077391</v>
      </c>
      <c r="AU105" s="42" t="n">
        <v>2.842131957</v>
      </c>
      <c r="AV105" s="42" t="n">
        <v>3.346275341</v>
      </c>
      <c r="AW105" s="42" t="n">
        <v>3.371009584</v>
      </c>
      <c r="AX105" s="42" t="n">
        <v>3.7716908145</v>
      </c>
      <c r="AY105" s="42" t="n">
        <v>3.896868164</v>
      </c>
      <c r="AZ105" s="21" t="n">
        <v>4.2662219305</v>
      </c>
      <c r="BA105" s="21" t="n">
        <v>4.4118677915</v>
      </c>
      <c r="BB105" s="22" t="n">
        <v>5.1712659035</v>
      </c>
      <c r="BC105" s="43" t="n">
        <v>0.175337521509774</v>
      </c>
      <c r="BD105" s="43" t="n">
        <v>0.079534721152053</v>
      </c>
      <c r="BE105" s="43" t="n">
        <v>0.0024035236152537</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0.00492</v>
      </c>
      <c r="Y106" s="42" t="n">
        <v>0.03019</v>
      </c>
      <c r="Z106" s="42" t="n">
        <v>0.02157</v>
      </c>
      <c r="AA106" s="42" t="n">
        <v>0.025009</v>
      </c>
      <c r="AB106" s="42" t="n">
        <v>0.029667</v>
      </c>
      <c r="AC106" s="42" t="n">
        <v>0.020861</v>
      </c>
      <c r="AD106" s="42" t="n">
        <v>0.029429</v>
      </c>
      <c r="AE106" s="42" t="n">
        <v>0.05076354</v>
      </c>
      <c r="AF106" s="42" t="n">
        <v>0.14274906</v>
      </c>
      <c r="AG106" s="42" t="n">
        <v>0.20712081</v>
      </c>
      <c r="AH106" s="42" t="n">
        <v>0.273500265</v>
      </c>
      <c r="AI106" s="42" t="n">
        <v>0.309511095</v>
      </c>
      <c r="AJ106" s="42" t="n">
        <v>0.447433287</v>
      </c>
      <c r="AK106" s="42" t="n">
        <v>0.526897491</v>
      </c>
      <c r="AL106" s="42" t="n">
        <v>0.621087838999999</v>
      </c>
      <c r="AM106" s="42" t="n">
        <v>0.752402167</v>
      </c>
      <c r="AN106" s="42" t="n">
        <v>1.231493312</v>
      </c>
      <c r="AO106" s="42" t="n">
        <v>1.841917895</v>
      </c>
      <c r="AP106" s="42" t="n">
        <v>1.856268039</v>
      </c>
      <c r="AQ106" s="42" t="n">
        <v>2.024466895</v>
      </c>
      <c r="AR106" s="42" t="n">
        <v>2.456786854</v>
      </c>
      <c r="AS106" s="42" t="n">
        <v>2.177745233</v>
      </c>
      <c r="AT106" s="42" t="n">
        <v>2.296292026</v>
      </c>
      <c r="AU106" s="42" t="n">
        <v>3.42621549</v>
      </c>
      <c r="AV106" s="42" t="n">
        <v>4.076664259</v>
      </c>
      <c r="AW106" s="42" t="n">
        <v>5.211189945</v>
      </c>
      <c r="AX106" s="42" t="n">
        <v>7.23391048872</v>
      </c>
      <c r="AY106" s="42" t="n">
        <v>9.04550514253</v>
      </c>
      <c r="AZ106" s="21" t="n">
        <v>9.98455028634</v>
      </c>
      <c r="BA106" s="21" t="n">
        <v>12.45015828752</v>
      </c>
      <c r="BB106" s="22" t="n">
        <v>14.8461</v>
      </c>
      <c r="BC106" s="43" t="n">
        <v>0.195709637000985</v>
      </c>
      <c r="BD106" s="43" t="n">
        <v>0.199185640200071</v>
      </c>
      <c r="BE106" s="43" t="n">
        <v>0.00690023537955515</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0.05</v>
      </c>
      <c r="AQ107" s="42" t="n">
        <v>0.065</v>
      </c>
      <c r="AR107" s="42" t="n">
        <v>0.079</v>
      </c>
      <c r="AS107" s="42" t="n">
        <v>0.0567</v>
      </c>
      <c r="AT107" s="42" t="n">
        <v>0.0736</v>
      </c>
      <c r="AU107" s="42" t="n">
        <v>0.0957</v>
      </c>
      <c r="AV107" s="42" t="n">
        <v>0.0967</v>
      </c>
      <c r="AW107" s="42" t="n">
        <v>0.0977</v>
      </c>
      <c r="AX107" s="42" t="n">
        <v>0.127</v>
      </c>
      <c r="AY107" s="42" t="n">
        <v>0.1328</v>
      </c>
      <c r="AZ107" s="21" t="n">
        <v>0.2415</v>
      </c>
      <c r="BA107" s="21" t="n">
        <v>0.34446540230137</v>
      </c>
      <c r="BB107" s="22" t="n">
        <v>0.410154048297126</v>
      </c>
      <c r="BC107" s="43" t="n">
        <v>0.193959553762859</v>
      </c>
      <c r="BD107" s="43" t="n">
        <v>0.18147143289623</v>
      </c>
      <c r="BE107" s="43" t="n">
        <v>0.000190633194921737</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0.00105263157894738</v>
      </c>
      <c r="V108" s="42" t="n">
        <v>0</v>
      </c>
      <c r="W108" s="42" t="n">
        <v>0</v>
      </c>
      <c r="X108" s="42" t="n">
        <v>0</v>
      </c>
      <c r="Y108" s="42" t="n">
        <v>0</v>
      </c>
      <c r="Z108" s="42" t="n">
        <v>0</v>
      </c>
      <c r="AA108" s="42" t="n">
        <v>0</v>
      </c>
      <c r="AB108" s="42" t="n">
        <v>0</v>
      </c>
      <c r="AC108" s="42" t="n">
        <v>0</v>
      </c>
      <c r="AD108" s="42" t="n">
        <v>0</v>
      </c>
      <c r="AE108" s="42" t="n">
        <v>0</v>
      </c>
      <c r="AF108" s="42" t="n">
        <v>0</v>
      </c>
      <c r="AG108" s="42" t="n">
        <v>0.001640218</v>
      </c>
      <c r="AH108" s="42" t="n">
        <v>0.004919092</v>
      </c>
      <c r="AI108" s="42" t="n">
        <v>0.005866207</v>
      </c>
      <c r="AJ108" s="42" t="n">
        <v>0.005825067</v>
      </c>
      <c r="AK108" s="42" t="n">
        <v>0.010613049</v>
      </c>
      <c r="AL108" s="42" t="n">
        <v>0.0327648682765957</v>
      </c>
      <c r="AM108" s="42" t="n">
        <v>0.0400144157834794</v>
      </c>
      <c r="AN108" s="42" t="n">
        <v>0.0461560580588895</v>
      </c>
      <c r="AO108" s="42" t="n">
        <v>0.0624126277966538</v>
      </c>
      <c r="AP108" s="42" t="n">
        <v>0.0765235923956262</v>
      </c>
      <c r="AQ108" s="42" t="n">
        <v>0.0922900806842106</v>
      </c>
      <c r="AR108" s="42" t="n">
        <v>0.0986994002020202</v>
      </c>
      <c r="AS108" s="42" t="n">
        <v>0.104280007212121</v>
      </c>
      <c r="AT108" s="42" t="n">
        <v>0.13004636330303</v>
      </c>
      <c r="AU108" s="42" t="n">
        <v>0.16610219230303</v>
      </c>
      <c r="AV108" s="42" t="n">
        <v>0.18747231530303</v>
      </c>
      <c r="AW108" s="42" t="n">
        <v>0.206699923298187</v>
      </c>
      <c r="AX108" s="42" t="n">
        <v>0.28713789030303</v>
      </c>
      <c r="AY108" s="42" t="n">
        <v>0.39720091530303</v>
      </c>
      <c r="AZ108" s="21" t="n">
        <v>0.47980554830303</v>
      </c>
      <c r="BA108" s="21" t="n">
        <v>0.499585966941369</v>
      </c>
      <c r="BB108" s="22" t="n">
        <v>0.624002834570134</v>
      </c>
      <c r="BC108" s="43" t="n">
        <v>0.252461984086532</v>
      </c>
      <c r="BD108" s="43" t="n">
        <v>0.183983146723789</v>
      </c>
      <c r="BE108" s="43" t="n">
        <v>0.000290026770400545</v>
      </c>
    </row>
    <row r="109" s="16" customFormat="true" ht="10.5" hidden="false" customHeight="false" outlineLevel="0" collapsed="false">
      <c r="A109" s="24" t="s">
        <v>176</v>
      </c>
      <c r="B109" s="25" t="n">
        <v>1.644</v>
      </c>
      <c r="C109" s="25" t="n">
        <v>1.643</v>
      </c>
      <c r="D109" s="25" t="n">
        <v>1.424</v>
      </c>
      <c r="E109" s="25" t="n">
        <v>1.577</v>
      </c>
      <c r="F109" s="25" t="n">
        <v>1.608</v>
      </c>
      <c r="G109" s="25" t="n">
        <v>1.776704</v>
      </c>
      <c r="H109" s="25" t="n">
        <v>1.754611</v>
      </c>
      <c r="I109" s="25" t="n">
        <v>1.785591</v>
      </c>
      <c r="J109" s="25" t="n">
        <v>1.834998</v>
      </c>
      <c r="K109" s="25" t="n">
        <v>2.49626910526317</v>
      </c>
      <c r="L109" s="25" t="n">
        <v>2.65433436842106</v>
      </c>
      <c r="M109" s="25" t="n">
        <v>2.58706457894738</v>
      </c>
      <c r="N109" s="25" t="n">
        <v>2.62244347368422</v>
      </c>
      <c r="O109" s="25" t="n">
        <v>2.91747136842107</v>
      </c>
      <c r="P109" s="25" t="n">
        <v>3.71292042105264</v>
      </c>
      <c r="Q109" s="25" t="n">
        <v>5.17343315789475</v>
      </c>
      <c r="R109" s="25" t="n">
        <v>7.07196542105264</v>
      </c>
      <c r="S109" s="25" t="n">
        <v>15.9518942631579</v>
      </c>
      <c r="T109" s="25" t="n">
        <v>18.0678064210526</v>
      </c>
      <c r="U109" s="25" t="n">
        <v>19.7421374210526</v>
      </c>
      <c r="V109" s="25" t="n">
        <v>20.7914868152094</v>
      </c>
      <c r="W109" s="25" t="n">
        <v>21.6898897111064</v>
      </c>
      <c r="X109" s="25" t="n">
        <v>22.0097497368421</v>
      </c>
      <c r="Y109" s="25" t="n">
        <v>23.8267043684211</v>
      </c>
      <c r="Z109" s="25" t="n">
        <v>25.9293627894737</v>
      </c>
      <c r="AA109" s="25" t="n">
        <v>21.9840614107648</v>
      </c>
      <c r="AB109" s="25" t="n">
        <v>22.5339746514649</v>
      </c>
      <c r="AC109" s="25" t="n">
        <v>22.8171891954538</v>
      </c>
      <c r="AD109" s="25" t="n">
        <v>22.873367742532</v>
      </c>
      <c r="AE109" s="25" t="n">
        <v>26.6047754850408</v>
      </c>
      <c r="AF109" s="25" t="n">
        <v>31.560111928611</v>
      </c>
      <c r="AG109" s="25" t="n">
        <v>31.9326887480854</v>
      </c>
      <c r="AH109" s="25" t="n">
        <v>36.238776635639</v>
      </c>
      <c r="AI109" s="25" t="n">
        <v>39.2275512493291</v>
      </c>
      <c r="AJ109" s="25" t="n">
        <v>43.5551686384413</v>
      </c>
      <c r="AK109" s="25" t="n">
        <v>47.0610851946268</v>
      </c>
      <c r="AL109" s="25" t="n">
        <v>48.7664457097074</v>
      </c>
      <c r="AM109" s="25" t="n">
        <v>51.5968895983044</v>
      </c>
      <c r="AN109" s="25" t="n">
        <v>55.2392042283137</v>
      </c>
      <c r="AO109" s="25" t="n">
        <v>63.0141056961814</v>
      </c>
      <c r="AP109" s="25" t="n">
        <v>74.2723262140571</v>
      </c>
      <c r="AQ109" s="25" t="n">
        <v>85.6309707269893</v>
      </c>
      <c r="AR109" s="25" t="n">
        <v>98.7210875902503</v>
      </c>
      <c r="AS109" s="25" t="n">
        <v>118.636499125224</v>
      </c>
      <c r="AT109" s="25" t="n">
        <v>147.576521533961</v>
      </c>
      <c r="AU109" s="25" t="n">
        <v>181.515486193158</v>
      </c>
      <c r="AV109" s="25" t="n">
        <v>226.814471274853</v>
      </c>
      <c r="AW109" s="25" t="n">
        <v>272.675697590116</v>
      </c>
      <c r="AX109" s="25" t="n">
        <v>349.910260585521</v>
      </c>
      <c r="AY109" s="25" t="n">
        <v>417.830494267008</v>
      </c>
      <c r="AZ109" s="25" t="n">
        <v>505.39238776749</v>
      </c>
      <c r="BA109" s="25" t="n">
        <v>622.429881839892</v>
      </c>
      <c r="BB109" s="25" t="n">
        <v>773.936035517677</v>
      </c>
      <c r="BC109" s="26" t="n">
        <v>0.246817402024009</v>
      </c>
      <c r="BD109" s="26" t="n">
        <v>0.219399343011201</v>
      </c>
      <c r="BE109" s="26" t="n">
        <v>0.359713380200303</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9" t="s">
        <v>177</v>
      </c>
      <c r="B111" s="400" t="n">
        <v>17.9852320956527</v>
      </c>
      <c r="C111" s="400" t="n">
        <v>19.8060068952729</v>
      </c>
      <c r="D111" s="400" t="n">
        <v>19.9865707426481</v>
      </c>
      <c r="E111" s="400" t="n">
        <v>22.1200450961761</v>
      </c>
      <c r="F111" s="400" t="n">
        <v>23.2579643765373</v>
      </c>
      <c r="G111" s="400" t="n">
        <v>25.6931959865087</v>
      </c>
      <c r="H111" s="400" t="n">
        <v>27.8791684632841</v>
      </c>
      <c r="I111" s="400" t="n">
        <v>29.8771008197199</v>
      </c>
      <c r="J111" s="400" t="n">
        <v>32.0849238202568</v>
      </c>
      <c r="K111" s="400" t="n">
        <v>33.9588135825132</v>
      </c>
      <c r="L111" s="400" t="n">
        <v>34.483678627632</v>
      </c>
      <c r="M111" s="400" t="n">
        <v>38.4609558693464</v>
      </c>
      <c r="N111" s="400" t="n">
        <v>40.5625572274603</v>
      </c>
      <c r="O111" s="400" t="n">
        <v>42.9704778408188</v>
      </c>
      <c r="P111" s="400" t="n">
        <v>46.1753288187451</v>
      </c>
      <c r="Q111" s="400" t="n">
        <v>49.3958638496203</v>
      </c>
      <c r="R111" s="400" t="n">
        <v>53.1650424835014</v>
      </c>
      <c r="S111" s="400" t="n">
        <v>61.3890564161098</v>
      </c>
      <c r="T111" s="400" t="n">
        <v>68.0537276869331</v>
      </c>
      <c r="U111" s="400" t="n">
        <v>76.0602849733426</v>
      </c>
      <c r="V111" s="400" t="n">
        <v>77.8681988567436</v>
      </c>
      <c r="W111" s="400" t="n">
        <v>85.733147963969</v>
      </c>
      <c r="X111" s="400" t="n">
        <v>91.8488341426483</v>
      </c>
      <c r="Y111" s="400" t="n">
        <v>94.6225030310932</v>
      </c>
      <c r="Z111" s="400" t="n">
        <v>106.946312823617</v>
      </c>
      <c r="AA111" s="400" t="n">
        <v>120.483600160155</v>
      </c>
      <c r="AB111" s="400" t="n">
        <v>126.004199850049</v>
      </c>
      <c r="AC111" s="400" t="n">
        <v>135.546682184429</v>
      </c>
      <c r="AD111" s="400" t="n">
        <v>140.961269581739</v>
      </c>
      <c r="AE111" s="400" t="n">
        <v>147.523397169417</v>
      </c>
      <c r="AF111" s="400" t="n">
        <v>154.498678976066</v>
      </c>
      <c r="AG111" s="400" t="n">
        <v>159.59836985417</v>
      </c>
      <c r="AH111" s="400" t="n">
        <v>173.727038430548</v>
      </c>
      <c r="AI111" s="400" t="n">
        <v>185.250061274068</v>
      </c>
      <c r="AJ111" s="400" t="n">
        <v>199.318334710164</v>
      </c>
      <c r="AK111" s="400" t="n">
        <v>217.870102241302</v>
      </c>
      <c r="AL111" s="400" t="n">
        <v>230.872870216675</v>
      </c>
      <c r="AM111" s="400" t="n">
        <v>259.862693739341</v>
      </c>
      <c r="AN111" s="400" t="n">
        <v>282.4490811934</v>
      </c>
      <c r="AO111" s="400" t="n">
        <v>322.538914406062</v>
      </c>
      <c r="AP111" s="400" t="n">
        <v>362.728741165428</v>
      </c>
      <c r="AQ111" s="400" t="n">
        <v>410.440962650059</v>
      </c>
      <c r="AR111" s="400" t="n">
        <v>472.848687788966</v>
      </c>
      <c r="AS111" s="400" t="n">
        <v>547.656909465292</v>
      </c>
      <c r="AT111" s="400" t="n">
        <v>635.237589666568</v>
      </c>
      <c r="AU111" s="400" t="n">
        <v>753.433069052254</v>
      </c>
      <c r="AV111" s="400" t="n">
        <v>899.469995350645</v>
      </c>
      <c r="AW111" s="400" t="n">
        <v>1055.10257458098</v>
      </c>
      <c r="AX111" s="400" t="n">
        <v>1248.74869803073</v>
      </c>
      <c r="AY111" s="400" t="n">
        <v>1414.46862921282</v>
      </c>
      <c r="AZ111" s="400" t="n">
        <v>1630.03882481584</v>
      </c>
      <c r="BA111" s="400" t="n">
        <v>1844.63754185373</v>
      </c>
      <c r="BB111" s="400" t="n">
        <v>2151.53530037364</v>
      </c>
      <c r="BC111" s="401" t="n">
        <v>0.169568475477774</v>
      </c>
      <c r="BD111" s="401" t="n">
        <v>0.162160297125885</v>
      </c>
      <c r="BE111" s="401" t="n">
        <v>1</v>
      </c>
    </row>
    <row r="112" customFormat="false" ht="10.5" hidden="false" customHeight="false" outlineLevel="0" collapsed="false">
      <c r="A112" s="0" t="s">
        <v>178</v>
      </c>
      <c r="B112" s="42" t="n">
        <v>17.9852320956527</v>
      </c>
      <c r="C112" s="42" t="n">
        <v>19.8060068952729</v>
      </c>
      <c r="D112" s="42" t="n">
        <v>19.9865707426481</v>
      </c>
      <c r="E112" s="42" t="n">
        <v>22.1200450961761</v>
      </c>
      <c r="F112" s="42" t="n">
        <v>23.2579643765373</v>
      </c>
      <c r="G112" s="42" t="n">
        <v>25.1309634952551</v>
      </c>
      <c r="H112" s="42" t="n">
        <v>25.6369085995814</v>
      </c>
      <c r="I112" s="42" t="n">
        <v>27.6381774802925</v>
      </c>
      <c r="J112" s="42" t="n">
        <v>29.7000810108544</v>
      </c>
      <c r="K112" s="42" t="n">
        <v>31.4515941110846</v>
      </c>
      <c r="L112" s="42" t="n">
        <v>31.4985784111225</v>
      </c>
      <c r="M112" s="42" t="n">
        <v>34.9964153528012</v>
      </c>
      <c r="N112" s="42" t="n">
        <v>36.7788566571436</v>
      </c>
      <c r="O112" s="42" t="n">
        <v>38.7893971037309</v>
      </c>
      <c r="P112" s="42" t="n">
        <v>41.0589756553522</v>
      </c>
      <c r="Q112" s="42" t="n">
        <v>42.8561487560182</v>
      </c>
      <c r="R112" s="42" t="n">
        <v>44.2734018453435</v>
      </c>
      <c r="S112" s="42" t="n">
        <v>51.8674222125141</v>
      </c>
      <c r="T112" s="42" t="n">
        <v>56.7513276897221</v>
      </c>
      <c r="U112" s="42" t="n">
        <v>64.498089399294</v>
      </c>
      <c r="V112" s="42" t="n">
        <v>65.7896256538657</v>
      </c>
      <c r="W112" s="42" t="n">
        <v>73.4405546192942</v>
      </c>
      <c r="X112" s="42" t="n">
        <v>79.7687470046151</v>
      </c>
      <c r="Y112" s="42" t="n">
        <v>82.3444371896478</v>
      </c>
      <c r="Z112" s="42" t="n">
        <v>93.8944385772109</v>
      </c>
      <c r="AA112" s="42" t="n">
        <v>105.067215338334</v>
      </c>
      <c r="AB112" s="42" t="n">
        <v>110.488186894929</v>
      </c>
      <c r="AC112" s="42" t="n">
        <v>118.252034649737</v>
      </c>
      <c r="AD112" s="42" t="n">
        <v>123.782720971156</v>
      </c>
      <c r="AE112" s="42" t="n">
        <v>128.023955058676</v>
      </c>
      <c r="AF112" s="42" t="n">
        <v>130.885306198532</v>
      </c>
      <c r="AG112" s="42" t="n">
        <v>134.901389287903</v>
      </c>
      <c r="AH112" s="42" t="n">
        <v>144.820895155039</v>
      </c>
      <c r="AI112" s="42" t="n">
        <v>153.430087125095</v>
      </c>
      <c r="AJ112" s="42" t="n">
        <v>161.941446012932</v>
      </c>
      <c r="AK112" s="42" t="n">
        <v>176.050856817935</v>
      </c>
      <c r="AL112" s="42" t="n">
        <v>185.788700351329</v>
      </c>
      <c r="AM112" s="42" t="n">
        <v>212.147229147595</v>
      </c>
      <c r="AN112" s="42" t="n">
        <v>230.726643809971</v>
      </c>
      <c r="AO112" s="42" t="n">
        <v>264.245575618258</v>
      </c>
      <c r="AP112" s="42" t="n">
        <v>298.164467158907</v>
      </c>
      <c r="AQ112" s="42" t="n">
        <v>333.032901796046</v>
      </c>
      <c r="AR112" s="42" t="n">
        <v>381.783064537228</v>
      </c>
      <c r="AS112" s="42" t="n">
        <v>433.724693253299</v>
      </c>
      <c r="AT112" s="42" t="n">
        <v>489.184822592746</v>
      </c>
      <c r="AU112" s="42" t="n">
        <v>565.068196181544</v>
      </c>
      <c r="AV112" s="42" t="n">
        <v>665.412272624189</v>
      </c>
      <c r="AW112" s="42" t="n">
        <v>770.268176309686</v>
      </c>
      <c r="AX112" s="42" t="n">
        <v>883.707433010005</v>
      </c>
      <c r="AY112" s="42" t="n">
        <v>977.53794327024</v>
      </c>
      <c r="AZ112" s="21" t="n">
        <v>1099.77871866462</v>
      </c>
      <c r="BA112" s="21" t="n">
        <v>1193.65387536127</v>
      </c>
      <c r="BB112" s="22" t="n">
        <v>1347.67042335666</v>
      </c>
      <c r="BC112" s="43" t="n">
        <v>0.132122719144933</v>
      </c>
      <c r="BD112" s="43" t="n">
        <v>0.136159036705649</v>
      </c>
      <c r="BE112" s="43" t="n">
        <v>0.62637616176812</v>
      </c>
    </row>
    <row r="113" customFormat="false" ht="10.5" hidden="false" customHeight="false" outlineLevel="0" collapsed="false">
      <c r="A113" s="0" t="s">
        <v>179</v>
      </c>
      <c r="B113" s="42" t="n">
        <v>0</v>
      </c>
      <c r="C113" s="42" t="n">
        <v>0</v>
      </c>
      <c r="D113" s="42" t="n">
        <v>0</v>
      </c>
      <c r="E113" s="42" t="n">
        <v>0</v>
      </c>
      <c r="F113" s="42" t="n">
        <v>0</v>
      </c>
      <c r="G113" s="42" t="n">
        <v>0.562232491253644</v>
      </c>
      <c r="H113" s="42" t="n">
        <v>2.24225986370262</v>
      </c>
      <c r="I113" s="42" t="n">
        <v>2.23892333942744</v>
      </c>
      <c r="J113" s="42" t="n">
        <v>2.38484280940233</v>
      </c>
      <c r="K113" s="42" t="n">
        <v>2.50721947142857</v>
      </c>
      <c r="L113" s="42" t="n">
        <v>2.98510021650943</v>
      </c>
      <c r="M113" s="42" t="n">
        <v>3.46454051654519</v>
      </c>
      <c r="N113" s="42" t="n">
        <v>3.78370057031671</v>
      </c>
      <c r="O113" s="42" t="n">
        <v>4.18108073708791</v>
      </c>
      <c r="P113" s="42" t="n">
        <v>5.11635316339286</v>
      </c>
      <c r="Q113" s="42" t="n">
        <v>6.53971509360215</v>
      </c>
      <c r="R113" s="42" t="n">
        <v>8.89164063815789</v>
      </c>
      <c r="S113" s="42" t="n">
        <v>9.52163420359568</v>
      </c>
      <c r="T113" s="42" t="n">
        <v>11.3023999972111</v>
      </c>
      <c r="U113" s="42" t="n">
        <v>11.5621955740487</v>
      </c>
      <c r="V113" s="42" t="n">
        <v>12.0785732028779</v>
      </c>
      <c r="W113" s="42" t="n">
        <v>12.2925933446748</v>
      </c>
      <c r="X113" s="42" t="n">
        <v>12.0800871380332</v>
      </c>
      <c r="Y113" s="42" t="n">
        <v>12.2780658414454</v>
      </c>
      <c r="Z113" s="42" t="n">
        <v>13.0518742464061</v>
      </c>
      <c r="AA113" s="42" t="n">
        <v>15.4163848218209</v>
      </c>
      <c r="AB113" s="42" t="n">
        <v>15.5160129551196</v>
      </c>
      <c r="AC113" s="42" t="n">
        <v>17.2946475346917</v>
      </c>
      <c r="AD113" s="42" t="n">
        <v>17.1785486105823</v>
      </c>
      <c r="AE113" s="42" t="n">
        <v>19.4994421107415</v>
      </c>
      <c r="AF113" s="42" t="n">
        <v>23.6133727775339</v>
      </c>
      <c r="AG113" s="42" t="n">
        <v>24.6969805662673</v>
      </c>
      <c r="AH113" s="42" t="n">
        <v>28.906143275509</v>
      </c>
      <c r="AI113" s="42" t="n">
        <v>31.8199741489731</v>
      </c>
      <c r="AJ113" s="42" t="n">
        <v>37.3768886972319</v>
      </c>
      <c r="AK113" s="42" t="n">
        <v>41.8192454233671</v>
      </c>
      <c r="AL113" s="42" t="n">
        <v>45.0841698653453</v>
      </c>
      <c r="AM113" s="42" t="n">
        <v>47.7154645917458</v>
      </c>
      <c r="AN113" s="42" t="n">
        <v>51.7224373834288</v>
      </c>
      <c r="AO113" s="42" t="n">
        <v>58.2933387878032</v>
      </c>
      <c r="AP113" s="42" t="n">
        <v>64.5642740065213</v>
      </c>
      <c r="AQ113" s="42" t="n">
        <v>77.4080608540131</v>
      </c>
      <c r="AR113" s="42" t="n">
        <v>91.0656232517379</v>
      </c>
      <c r="AS113" s="42" t="n">
        <v>113.932216211994</v>
      </c>
      <c r="AT113" s="42" t="n">
        <v>146.052767073821</v>
      </c>
      <c r="AU113" s="42" t="n">
        <v>188.364872870711</v>
      </c>
      <c r="AV113" s="42" t="n">
        <v>234.057722726457</v>
      </c>
      <c r="AW113" s="42" t="n">
        <v>284.834398271296</v>
      </c>
      <c r="AX113" s="42" t="n">
        <v>365.041265020721</v>
      </c>
      <c r="AY113" s="42" t="n">
        <v>436.930685942576</v>
      </c>
      <c r="AZ113" s="21" t="n">
        <v>530.26010615122</v>
      </c>
      <c r="BA113" s="21" t="n">
        <v>650.983666492465</v>
      </c>
      <c r="BB113" s="22" t="n">
        <v>803.864877016979</v>
      </c>
      <c r="BC113" s="43" t="n">
        <v>0.238229602420268</v>
      </c>
      <c r="BD113" s="43" t="n">
        <v>0.237309622404317</v>
      </c>
      <c r="BE113" s="43" t="n">
        <v>0.37362383823188</v>
      </c>
    </row>
    <row r="114" customFormat="false" ht="10.5" hidden="false" customHeight="false" outlineLevel="0" collapsed="false">
      <c r="A114" s="47" t="s">
        <v>180</v>
      </c>
      <c r="B114" s="48" t="n">
        <v>2.909</v>
      </c>
      <c r="C114" s="48" t="n">
        <v>3.979</v>
      </c>
      <c r="D114" s="48" t="n">
        <v>4.316</v>
      </c>
      <c r="E114" s="48" t="n">
        <v>4.818</v>
      </c>
      <c r="F114" s="48" t="n">
        <v>5.243</v>
      </c>
      <c r="G114" s="48" t="n">
        <v>6.9402659613</v>
      </c>
      <c r="H114" s="48" t="n">
        <v>7.057850626</v>
      </c>
      <c r="I114" s="48" t="n">
        <v>6.92594404</v>
      </c>
      <c r="J114" s="48" t="n">
        <v>7.442191239</v>
      </c>
      <c r="K114" s="48" t="n">
        <v>7.8293092</v>
      </c>
      <c r="L114" s="48" t="n">
        <v>8.282595081</v>
      </c>
      <c r="M114" s="48" t="n">
        <v>8.305585232</v>
      </c>
      <c r="N114" s="48" t="n">
        <v>8.646165321</v>
      </c>
      <c r="O114" s="48" t="n">
        <v>9.121854078</v>
      </c>
      <c r="P114" s="48" t="n">
        <v>9.291327992</v>
      </c>
      <c r="Q114" s="48" t="n">
        <v>10.39777728</v>
      </c>
      <c r="R114" s="48" t="n">
        <v>10.094890151</v>
      </c>
      <c r="S114" s="48" t="n">
        <v>9.305653004</v>
      </c>
      <c r="T114" s="48" t="n">
        <v>9.599038155</v>
      </c>
      <c r="U114" s="48" t="n">
        <v>9.9854549090101</v>
      </c>
      <c r="V114" s="48" t="n">
        <v>10.4725898390101</v>
      </c>
      <c r="W114" s="48" t="n">
        <v>12.4134806570101</v>
      </c>
      <c r="X114" s="48" t="n">
        <v>12.242065294</v>
      </c>
      <c r="Y114" s="48" t="n">
        <v>13.1548019050101</v>
      </c>
      <c r="Z114" s="48" t="n">
        <v>13.1836588020909</v>
      </c>
      <c r="AA114" s="48" t="n">
        <v>18.7302980464678</v>
      </c>
      <c r="AB114" s="48" t="n">
        <v>19.5112599878384</v>
      </c>
      <c r="AC114" s="48" t="n">
        <v>21.2105000797575</v>
      </c>
      <c r="AD114" s="48" t="n">
        <v>24.0698928193939</v>
      </c>
      <c r="AE114" s="48" t="n">
        <v>25.8207678010909</v>
      </c>
      <c r="AF114" s="48" t="n">
        <v>28.9419548991216</v>
      </c>
      <c r="AG114" s="48" t="n">
        <v>30.0200428477351</v>
      </c>
      <c r="AH114" s="48" t="n">
        <v>37.3514746286072</v>
      </c>
      <c r="AI114" s="48" t="n">
        <v>45.4001563960154</v>
      </c>
      <c r="AJ114" s="48" t="n">
        <v>49.999691319045</v>
      </c>
      <c r="AK114" s="48" t="n">
        <v>62.1651797432355</v>
      </c>
      <c r="AL114" s="48" t="n">
        <v>69.0625985964186</v>
      </c>
      <c r="AM114" s="48" t="n">
        <v>84.3895236755661</v>
      </c>
      <c r="AN114" s="48" t="n">
        <v>99.7911818727281</v>
      </c>
      <c r="AO114" s="48" t="n">
        <v>125.454097670095</v>
      </c>
      <c r="AP114" s="48" t="n">
        <v>147.244511597567</v>
      </c>
      <c r="AQ114" s="48" t="n">
        <v>169.768084991435</v>
      </c>
      <c r="AR114" s="48" t="n">
        <v>201.916904554779</v>
      </c>
      <c r="AS114" s="48" t="n">
        <v>230.749042411297</v>
      </c>
      <c r="AT114" s="48" t="n">
        <v>260.567152786155</v>
      </c>
      <c r="AU114" s="48" t="n">
        <v>302.249117160532</v>
      </c>
      <c r="AV114" s="48" t="n">
        <v>365.4626003589</v>
      </c>
      <c r="AW114" s="48" t="n">
        <v>431.517800919252</v>
      </c>
      <c r="AX114" s="48" t="n">
        <v>485.827552339531</v>
      </c>
      <c r="AY114" s="48" t="n">
        <v>522.879650257352</v>
      </c>
      <c r="AZ114" s="35" t="n">
        <v>595.912013537123</v>
      </c>
      <c r="BA114" s="35" t="n">
        <v>602.549370262431</v>
      </c>
      <c r="BB114" s="25" t="n">
        <v>673.273519913414</v>
      </c>
      <c r="BC114" s="49" t="n">
        <v>0.120436163771014</v>
      </c>
      <c r="BD114" s="49" t="n">
        <v>0.135046512716955</v>
      </c>
      <c r="BE114" s="49" t="n">
        <v>0.312927015325518</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627</v>
      </c>
    </row>
    <row r="117" customFormat="false" ht="10.5" hidden="false" customHeight="false" outlineLevel="0" collapsed="false">
      <c r="A117" s="0" t="s">
        <v>616</v>
      </c>
    </row>
    <row r="118" customFormat="false" ht="10.5" hidden="false" customHeight="false" outlineLevel="0" collapsed="false">
      <c r="A118" s="0" t="s">
        <v>279</v>
      </c>
    </row>
    <row r="119" customFormat="false" ht="10.5" hidden="false" customHeight="false" outlineLevel="0" collapsed="false">
      <c r="A119" s="0" t="s">
        <v>184</v>
      </c>
    </row>
    <row r="120" customFormat="false" ht="10.5" hidden="false" customHeight="false" outlineLevel="0" collapsed="false">
      <c r="A120" s="0" t="s">
        <v>628</v>
      </c>
    </row>
    <row r="121" customFormat="false" ht="10.5" hidden="false" customHeight="false" outlineLevel="0" collapsed="false">
      <c r="A121" s="3" t="s">
        <v>611</v>
      </c>
    </row>
    <row r="122" customFormat="false" ht="10.5" hidden="false" customHeight="false" outlineLevel="0" collapsed="false">
      <c r="A122" s="16" t="s">
        <v>617</v>
      </c>
    </row>
    <row r="123" customFormat="false" ht="10.5" hidden="false" customHeight="false" outlineLevel="0" collapsed="false">
      <c r="A123" s="16" t="s">
        <v>195</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8" t="s">
        <v>629</v>
      </c>
      <c r="BE1" s="18"/>
    </row>
    <row r="2" customFormat="false" ht="10.5" hidden="false" customHeight="false" outlineLevel="0" collapsed="false">
      <c r="BC2" s="19" t="s">
        <v>73</v>
      </c>
      <c r="BD2" s="19"/>
      <c r="BE2" s="18" t="s">
        <v>74</v>
      </c>
    </row>
    <row r="3" customFormat="false" ht="10.5" hidden="false" customHeight="false" outlineLevel="0" collapsed="false">
      <c r="A3" s="108"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3.016751616883</v>
      </c>
      <c r="C5" s="42" t="n">
        <v>3.18188145342647</v>
      </c>
      <c r="D5" s="42" t="n">
        <v>3.18449806368469</v>
      </c>
      <c r="E5" s="42" t="n">
        <v>3.51768228632304</v>
      </c>
      <c r="F5" s="42" t="n">
        <v>3.67177905972243</v>
      </c>
      <c r="G5" s="42" t="n">
        <v>3.67377981942233</v>
      </c>
      <c r="H5" s="42" t="n">
        <v>3.75263926632155</v>
      </c>
      <c r="I5" s="42" t="n">
        <v>4.22522931626296</v>
      </c>
      <c r="J5" s="42" t="n">
        <v>4.52316870431607</v>
      </c>
      <c r="K5" s="42" t="n">
        <v>4.61697624243596</v>
      </c>
      <c r="L5" s="42" t="n">
        <v>4.46990586090905</v>
      </c>
      <c r="M5" s="42" t="n">
        <v>5.10584096073083</v>
      </c>
      <c r="N5" s="42" t="n">
        <v>5.32563738572191</v>
      </c>
      <c r="O5" s="42" t="n">
        <v>5.58419393069418</v>
      </c>
      <c r="P5" s="42" t="n">
        <v>5.82794887140779</v>
      </c>
      <c r="Q5" s="42" t="n">
        <v>6.03161431826118</v>
      </c>
      <c r="R5" s="42" t="n">
        <v>6.19486882230412</v>
      </c>
      <c r="S5" s="42" t="n">
        <v>5.97480403343353</v>
      </c>
      <c r="T5" s="42" t="n">
        <v>6.74532608808197</v>
      </c>
      <c r="U5" s="42" t="n">
        <v>8.05701740073543</v>
      </c>
      <c r="V5" s="42" t="n">
        <v>8.23855093443595</v>
      </c>
      <c r="W5" s="42" t="n">
        <v>8.76138780177799</v>
      </c>
      <c r="X5" s="42" t="n">
        <v>9.65733198483346</v>
      </c>
      <c r="Y5" s="42" t="n">
        <v>9.59499636064095</v>
      </c>
      <c r="Z5" s="42" t="n">
        <v>11.5945098849722</v>
      </c>
      <c r="AA5" s="42" t="n">
        <v>13.7228759309908</v>
      </c>
      <c r="AB5" s="42" t="n">
        <v>14.4840418646697</v>
      </c>
      <c r="AC5" s="42" t="n">
        <v>15.4185967510842</v>
      </c>
      <c r="AD5" s="42" t="n">
        <v>15.9379269731479</v>
      </c>
      <c r="AE5" s="42" t="n">
        <v>15.9158841572634</v>
      </c>
      <c r="AF5" s="42" t="n">
        <v>15.1549455126665</v>
      </c>
      <c r="AG5" s="42" t="n">
        <v>15.5301709691505</v>
      </c>
      <c r="AH5" s="42" t="n">
        <v>15.7654946115972</v>
      </c>
      <c r="AI5" s="42" t="n">
        <v>15.65779149241</v>
      </c>
      <c r="AJ5" s="42" t="n">
        <v>16.1853178958827</v>
      </c>
      <c r="AK5" s="42" t="n">
        <v>16.4617580090613</v>
      </c>
      <c r="AL5" s="42" t="n">
        <v>16.7919110497923</v>
      </c>
      <c r="AM5" s="42" t="n">
        <v>18.7468486958938</v>
      </c>
      <c r="AN5" s="42" t="n">
        <v>18.8358747851347</v>
      </c>
      <c r="AO5" s="42" t="n">
        <v>19.6701163370741</v>
      </c>
      <c r="AP5" s="42" t="n">
        <v>20.6673788679387</v>
      </c>
      <c r="AQ5" s="42" t="n">
        <v>22.8004744528237</v>
      </c>
      <c r="AR5" s="42" t="n">
        <v>24.8365993314807</v>
      </c>
      <c r="AS5" s="42" t="n">
        <v>29.6662124904361</v>
      </c>
      <c r="AT5" s="42" t="n">
        <v>33.9114535938209</v>
      </c>
      <c r="AU5" s="42" t="n">
        <v>39.3001792165657</v>
      </c>
      <c r="AV5" s="42" t="n">
        <v>45.685968030896</v>
      </c>
      <c r="AW5" s="42" t="n">
        <v>51.6625017661327</v>
      </c>
      <c r="AX5" s="42" t="n">
        <v>60.2435450556953</v>
      </c>
      <c r="AY5" s="42" t="n">
        <v>67.1531372874662</v>
      </c>
      <c r="AZ5" s="21" t="n">
        <v>71.4593668527892</v>
      </c>
      <c r="BA5" s="21" t="n">
        <v>83.1398344792518</v>
      </c>
      <c r="BB5" s="22" t="n">
        <v>94.7964041584851</v>
      </c>
      <c r="BC5" s="43" t="n">
        <v>0.143328236454257</v>
      </c>
      <c r="BD5" s="43" t="n">
        <v>0.138115995518299</v>
      </c>
      <c r="BE5" s="43" t="n">
        <v>0.194718268608122</v>
      </c>
    </row>
    <row r="6" customFormat="false" ht="10.5" hidden="false" customHeight="false" outlineLevel="0" collapsed="false">
      <c r="A6" s="0" t="s">
        <v>78</v>
      </c>
      <c r="B6" s="42" t="n">
        <v>0</v>
      </c>
      <c r="C6" s="42" t="n">
        <v>0</v>
      </c>
      <c r="D6" s="42" t="n">
        <v>0</v>
      </c>
      <c r="E6" s="42" t="n">
        <v>0</v>
      </c>
      <c r="F6" s="42" t="n">
        <v>0</v>
      </c>
      <c r="G6" s="42" t="n">
        <v>0</v>
      </c>
      <c r="H6" s="42" t="n">
        <v>0</v>
      </c>
      <c r="I6" s="42" t="n">
        <v>0</v>
      </c>
      <c r="J6" s="42" t="n">
        <v>0</v>
      </c>
      <c r="K6" s="42" t="n">
        <v>0</v>
      </c>
      <c r="L6" s="42" t="n">
        <v>0</v>
      </c>
      <c r="M6" s="42" t="n">
        <v>0.159976467393763</v>
      </c>
      <c r="N6" s="42" t="n">
        <v>0.241888039100329</v>
      </c>
      <c r="O6" s="42" t="n">
        <v>0.256143367877991</v>
      </c>
      <c r="P6" s="42" t="n">
        <v>0.304339955650087</v>
      </c>
      <c r="Q6" s="42" t="n">
        <v>0.294157577951757</v>
      </c>
      <c r="R6" s="42" t="n">
        <v>0.429470063809565</v>
      </c>
      <c r="S6" s="42" t="n">
        <v>0.484002353260622</v>
      </c>
      <c r="T6" s="42" t="n">
        <v>0.471783500022626</v>
      </c>
      <c r="U6" s="42" t="n">
        <v>0.528804815133274</v>
      </c>
      <c r="V6" s="42" t="n">
        <v>0.379689550617729</v>
      </c>
      <c r="W6" s="42" t="n">
        <v>0.422229261890753</v>
      </c>
      <c r="X6" s="42" t="n">
        <v>0.523374213694165</v>
      </c>
      <c r="Y6" s="42" t="n">
        <v>0.562519799067745</v>
      </c>
      <c r="Z6" s="42" t="n">
        <v>0.786984658550932</v>
      </c>
      <c r="AA6" s="42" t="n">
        <v>0.895125852359862</v>
      </c>
      <c r="AB6" s="42" t="n">
        <v>0.901914104158749</v>
      </c>
      <c r="AC6" s="42" t="n">
        <v>1.024132830701</v>
      </c>
      <c r="AD6" s="42" t="n">
        <v>1.10378165180793</v>
      </c>
      <c r="AE6" s="42" t="n">
        <v>1.31104960673394</v>
      </c>
      <c r="AF6" s="42" t="n">
        <v>1.62934061357034</v>
      </c>
      <c r="AG6" s="42" t="n">
        <v>1.7188780235519</v>
      </c>
      <c r="AH6" s="42" t="n">
        <v>1.86386543158785</v>
      </c>
      <c r="AI6" s="42" t="n">
        <v>2.04990699772637</v>
      </c>
      <c r="AJ6" s="42" t="n">
        <v>2.0632690703895</v>
      </c>
      <c r="AK6" s="42" t="n">
        <v>2.08115657201337</v>
      </c>
      <c r="AL6" s="42" t="n">
        <v>2.26744086264753</v>
      </c>
      <c r="AM6" s="42" t="n">
        <v>2.36996897788011</v>
      </c>
      <c r="AN6" s="42" t="n">
        <v>2.2921852561513</v>
      </c>
      <c r="AO6" s="42" t="n">
        <v>2.43557710858582</v>
      </c>
      <c r="AP6" s="42" t="n">
        <v>2.42673880474367</v>
      </c>
      <c r="AQ6" s="42" t="n">
        <v>2.5814159102331</v>
      </c>
      <c r="AR6" s="42" t="n">
        <v>2.71457894975025</v>
      </c>
      <c r="AS6" s="42" t="n">
        <v>2.66191541838258</v>
      </c>
      <c r="AT6" s="42" t="n">
        <v>3.5356936402417</v>
      </c>
      <c r="AU6" s="42" t="n">
        <v>4.34185457420987</v>
      </c>
      <c r="AV6" s="42" t="n">
        <v>4.74563944141022</v>
      </c>
      <c r="AW6" s="42" t="n">
        <v>5.22811098434413</v>
      </c>
      <c r="AX6" s="42" t="n">
        <v>6.90056997496681</v>
      </c>
      <c r="AY6" s="42" t="n">
        <v>8.12937050278315</v>
      </c>
      <c r="AZ6" s="21" t="n">
        <v>8.44090323374124</v>
      </c>
      <c r="BA6" s="21" t="n">
        <v>9.5665411194954</v>
      </c>
      <c r="BB6" s="22" t="n">
        <v>10.319207896534</v>
      </c>
      <c r="BC6" s="43" t="n">
        <v>0.081632281693057</v>
      </c>
      <c r="BD6" s="43" t="n">
        <v>0.139960218768149</v>
      </c>
      <c r="BE6" s="43" t="n">
        <v>0.0211963556303365</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0.0364302846540253</v>
      </c>
      <c r="K7" s="42" t="n">
        <v>0.104765352762818</v>
      </c>
      <c r="L7" s="42" t="n">
        <v>0.117210481060777</v>
      </c>
      <c r="M7" s="42" t="n">
        <v>0.131013259718513</v>
      </c>
      <c r="N7" s="42" t="n">
        <v>0.133954835498031</v>
      </c>
      <c r="O7" s="42" t="n">
        <v>0.135312485857808</v>
      </c>
      <c r="P7" s="42" t="n">
        <v>0.230574286102185</v>
      </c>
      <c r="Q7" s="42" t="n">
        <v>0.207041679866044</v>
      </c>
      <c r="R7" s="42" t="n">
        <v>0.218129157804226</v>
      </c>
      <c r="S7" s="42" t="n">
        <v>0.293252477711905</v>
      </c>
      <c r="T7" s="42" t="n">
        <v>0.30615015612979</v>
      </c>
      <c r="U7" s="42" t="n">
        <v>0.322215685387155</v>
      </c>
      <c r="V7" s="42" t="n">
        <v>0.371317373399102</v>
      </c>
      <c r="W7" s="42" t="n">
        <v>0.767977553514049</v>
      </c>
      <c r="X7" s="42" t="n">
        <v>0.999683214916048</v>
      </c>
      <c r="Y7" s="42" t="n">
        <v>1.04833235280807</v>
      </c>
      <c r="Z7" s="42" t="n">
        <v>1.05783590532651</v>
      </c>
      <c r="AA7" s="42" t="n">
        <v>1.15988595736979</v>
      </c>
      <c r="AB7" s="42" t="n">
        <v>1.32043093528026</v>
      </c>
      <c r="AC7" s="42" t="n">
        <v>1.44126419445144</v>
      </c>
      <c r="AD7" s="42" t="n">
        <v>1.4718651105876</v>
      </c>
      <c r="AE7" s="42" t="n">
        <v>1.40935995836696</v>
      </c>
      <c r="AF7" s="42" t="n">
        <v>1.45414388393559</v>
      </c>
      <c r="AG7" s="42" t="n">
        <v>1.40212588910277</v>
      </c>
      <c r="AH7" s="42" t="n">
        <v>1.33530484331738</v>
      </c>
      <c r="AI7" s="42" t="n">
        <v>1.39398697373493</v>
      </c>
      <c r="AJ7" s="42" t="n">
        <v>1.3766577619581</v>
      </c>
      <c r="AK7" s="42" t="n">
        <v>1.44468595473114</v>
      </c>
      <c r="AL7" s="42" t="n">
        <v>1.41953592010347</v>
      </c>
      <c r="AM7" s="42" t="n">
        <v>1.38029152563693</v>
      </c>
      <c r="AN7" s="42" t="n">
        <v>1.57865604803862</v>
      </c>
      <c r="AO7" s="42" t="n">
        <v>1.64973397654586</v>
      </c>
      <c r="AP7" s="42" t="n">
        <v>1.84765333303163</v>
      </c>
      <c r="AQ7" s="42" t="n">
        <v>1.70665403674706</v>
      </c>
      <c r="AR7" s="42" t="n">
        <v>1.92490221319635</v>
      </c>
      <c r="AS7" s="42" t="n">
        <v>1.84870301307869</v>
      </c>
      <c r="AT7" s="42" t="n">
        <v>1.84876273719911</v>
      </c>
      <c r="AU7" s="42" t="n">
        <v>1.97224979954543</v>
      </c>
      <c r="AV7" s="42" t="n">
        <v>2.04920257294856</v>
      </c>
      <c r="AW7" s="42" t="n">
        <v>2.38001662935641</v>
      </c>
      <c r="AX7" s="42" t="n">
        <v>2.62768807233761</v>
      </c>
      <c r="AY7" s="42" t="n">
        <v>3.11893717601181</v>
      </c>
      <c r="AZ7" s="21" t="n">
        <v>3.71818509010774</v>
      </c>
      <c r="BA7" s="21" t="n">
        <v>4.07499767439519</v>
      </c>
      <c r="BB7" s="22" t="n">
        <v>4.4295765078412</v>
      </c>
      <c r="BC7" s="43" t="n">
        <v>0.0899913788415381</v>
      </c>
      <c r="BD7" s="43" t="n">
        <v>0.0909332718407254</v>
      </c>
      <c r="BE7" s="43" t="n">
        <v>0.00909865174666382</v>
      </c>
    </row>
    <row r="8" s="16" customFormat="true" ht="10.5" hidden="false" customHeight="false" outlineLevel="0" collapsed="false">
      <c r="A8" s="24" t="s">
        <v>80</v>
      </c>
      <c r="B8" s="25" t="n">
        <v>3.016751616883</v>
      </c>
      <c r="C8" s="25" t="n">
        <v>3.18188145342647</v>
      </c>
      <c r="D8" s="25" t="n">
        <v>3.18449806368469</v>
      </c>
      <c r="E8" s="25" t="n">
        <v>3.51768228632304</v>
      </c>
      <c r="F8" s="25" t="n">
        <v>3.67177905972243</v>
      </c>
      <c r="G8" s="25" t="n">
        <v>3.67377981942233</v>
      </c>
      <c r="H8" s="25" t="n">
        <v>3.75263926632155</v>
      </c>
      <c r="I8" s="25" t="n">
        <v>4.22522931626296</v>
      </c>
      <c r="J8" s="25" t="n">
        <v>4.55959898897009</v>
      </c>
      <c r="K8" s="25" t="n">
        <v>4.72174159519878</v>
      </c>
      <c r="L8" s="25" t="n">
        <v>4.58711634196983</v>
      </c>
      <c r="M8" s="25" t="n">
        <v>5.39683068784311</v>
      </c>
      <c r="N8" s="25" t="n">
        <v>5.70148026032027</v>
      </c>
      <c r="O8" s="25" t="n">
        <v>5.97564978442998</v>
      </c>
      <c r="P8" s="25" t="n">
        <v>6.36286311316006</v>
      </c>
      <c r="Q8" s="25" t="n">
        <v>6.53281357607898</v>
      </c>
      <c r="R8" s="25" t="n">
        <v>6.84246804391791</v>
      </c>
      <c r="S8" s="25" t="n">
        <v>6.75205886440606</v>
      </c>
      <c r="T8" s="25" t="n">
        <v>7.52325974423439</v>
      </c>
      <c r="U8" s="25" t="n">
        <v>8.90803790125586</v>
      </c>
      <c r="V8" s="25" t="n">
        <v>8.98955785845278</v>
      </c>
      <c r="W8" s="25" t="n">
        <v>9.95159461718279</v>
      </c>
      <c r="X8" s="25" t="n">
        <v>11.1803894134437</v>
      </c>
      <c r="Y8" s="25" t="n">
        <v>11.2058485125168</v>
      </c>
      <c r="Z8" s="25" t="n">
        <v>13.4393304488497</v>
      </c>
      <c r="AA8" s="25" t="n">
        <v>15.7778877407205</v>
      </c>
      <c r="AB8" s="25" t="n">
        <v>16.7063869041087</v>
      </c>
      <c r="AC8" s="25" t="n">
        <v>17.8839937762367</v>
      </c>
      <c r="AD8" s="25" t="n">
        <v>18.5135737355434</v>
      </c>
      <c r="AE8" s="25" t="n">
        <v>18.6362937223643</v>
      </c>
      <c r="AF8" s="25" t="n">
        <v>18.2384300101724</v>
      </c>
      <c r="AG8" s="25" t="n">
        <v>18.6511748818052</v>
      </c>
      <c r="AH8" s="25" t="n">
        <v>18.9646648865024</v>
      </c>
      <c r="AI8" s="25" t="n">
        <v>19.1016854638713</v>
      </c>
      <c r="AJ8" s="25" t="n">
        <v>19.6252447282303</v>
      </c>
      <c r="AK8" s="25" t="n">
        <v>19.9876005358058</v>
      </c>
      <c r="AL8" s="25" t="n">
        <v>20.4788878325432</v>
      </c>
      <c r="AM8" s="25" t="n">
        <v>22.4971091994108</v>
      </c>
      <c r="AN8" s="25" t="n">
        <v>22.7067160893246</v>
      </c>
      <c r="AO8" s="25" t="n">
        <v>23.7554274222057</v>
      </c>
      <c r="AP8" s="25" t="n">
        <v>24.941771005714</v>
      </c>
      <c r="AQ8" s="25" t="n">
        <v>27.0885443998038</v>
      </c>
      <c r="AR8" s="25" t="n">
        <v>29.4760804944273</v>
      </c>
      <c r="AS8" s="25" t="n">
        <v>34.1768309218974</v>
      </c>
      <c r="AT8" s="25" t="n">
        <v>39.2959099712617</v>
      </c>
      <c r="AU8" s="25" t="n">
        <v>45.614283590321</v>
      </c>
      <c r="AV8" s="25" t="n">
        <v>52.4808100452548</v>
      </c>
      <c r="AW8" s="25" t="n">
        <v>59.2706293798333</v>
      </c>
      <c r="AX8" s="25" t="n">
        <v>69.7718031029997</v>
      </c>
      <c r="AY8" s="25" t="n">
        <v>78.4014449662611</v>
      </c>
      <c r="AZ8" s="25" t="n">
        <v>83.6184551766382</v>
      </c>
      <c r="BA8" s="25" t="n">
        <v>96.7813732731424</v>
      </c>
      <c r="BB8" s="25" t="n">
        <v>109.54518856286</v>
      </c>
      <c r="BC8" s="26" t="n">
        <v>0.134984022773988</v>
      </c>
      <c r="BD8" s="26" t="n">
        <v>0.135796722500336</v>
      </c>
      <c r="BE8" s="26" t="n">
        <v>0.225013275985122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0.0107573406466136</v>
      </c>
      <c r="H10" s="42" t="n">
        <v>0.0112831184555876</v>
      </c>
      <c r="I10" s="42" t="n">
        <v>0.0145615133111819</v>
      </c>
      <c r="J10" s="42" t="n">
        <v>0.0110970797851139</v>
      </c>
      <c r="K10" s="42" t="n">
        <v>0.0113290653547023</v>
      </c>
      <c r="L10" s="42" t="n">
        <v>0.0124276240008675</v>
      </c>
      <c r="M10" s="42" t="n">
        <v>0.0113596396671922</v>
      </c>
      <c r="N10" s="42" t="n">
        <v>0.0121860677505343</v>
      </c>
      <c r="O10" s="42" t="n">
        <v>0.012249776460133</v>
      </c>
      <c r="P10" s="42" t="n">
        <v>0.0190962038722127</v>
      </c>
      <c r="Q10" s="42" t="n">
        <v>0.0195165787084787</v>
      </c>
      <c r="R10" s="42" t="n">
        <v>0.016907838168077</v>
      </c>
      <c r="S10" s="42" t="n">
        <v>0.0217025988681241</v>
      </c>
      <c r="T10" s="42" t="n">
        <v>0.0310709109954192</v>
      </c>
      <c r="U10" s="42" t="n">
        <v>0.0220375598071789</v>
      </c>
      <c r="V10" s="42" t="n">
        <v>0.0233791044679626</v>
      </c>
      <c r="W10" s="42" t="n">
        <v>0.0242292892264681</v>
      </c>
      <c r="X10" s="42" t="n">
        <v>0.0244731916794746</v>
      </c>
      <c r="Y10" s="42" t="n">
        <v>0.0274055408769345</v>
      </c>
      <c r="Z10" s="42" t="n">
        <v>0.027012016992066</v>
      </c>
      <c r="AA10" s="42" t="n">
        <v>0.0241578684278767</v>
      </c>
      <c r="AB10" s="42" t="n">
        <v>0.0225370874581771</v>
      </c>
      <c r="AC10" s="42" t="n">
        <v>0.0230496208773802</v>
      </c>
      <c r="AD10" s="42" t="n">
        <v>0.0243106310308588</v>
      </c>
      <c r="AE10" s="42" t="n">
        <v>0.0269923604095543</v>
      </c>
      <c r="AF10" s="42" t="n">
        <v>0.0261556902063937</v>
      </c>
      <c r="AG10" s="42" t="n">
        <v>0.0816888021141989</v>
      </c>
      <c r="AH10" s="42" t="n">
        <v>0.104137224510114</v>
      </c>
      <c r="AI10" s="42" t="n">
        <v>0.112331810428456</v>
      </c>
      <c r="AJ10" s="42" t="n">
        <v>0.155057732465298</v>
      </c>
      <c r="AK10" s="42" t="n">
        <v>0.16061191793106</v>
      </c>
      <c r="AL10" s="42" t="n">
        <v>0.149054136365526</v>
      </c>
      <c r="AM10" s="42" t="n">
        <v>0.209010417222643</v>
      </c>
      <c r="AN10" s="42" t="n">
        <v>0.24711473466012</v>
      </c>
      <c r="AO10" s="42" t="n">
        <v>0.220122887787325</v>
      </c>
      <c r="AP10" s="42" t="n">
        <v>0.259282609824466</v>
      </c>
      <c r="AQ10" s="42" t="n">
        <v>0.370444022844931</v>
      </c>
      <c r="AR10" s="42" t="n">
        <v>0.370505180743942</v>
      </c>
      <c r="AS10" s="42" t="n">
        <v>0.39273004518085</v>
      </c>
      <c r="AT10" s="42" t="n">
        <v>0.399525676436957</v>
      </c>
      <c r="AU10" s="42" t="n">
        <v>0.461305223909554</v>
      </c>
      <c r="AV10" s="42" t="n">
        <v>0.491347096969245</v>
      </c>
      <c r="AW10" s="42" t="n">
        <v>0.627062676872705</v>
      </c>
      <c r="AX10" s="42" t="n">
        <v>0.641093941593833</v>
      </c>
      <c r="AY10" s="42" t="n">
        <v>0.694163246166692</v>
      </c>
      <c r="AZ10" s="21" t="n">
        <v>0.66299570418117</v>
      </c>
      <c r="BA10" s="21" t="n">
        <v>0.66813834408388</v>
      </c>
      <c r="BB10" s="22" t="n">
        <v>0.681886352014733</v>
      </c>
      <c r="BC10" s="43" t="n">
        <v>0.0233726889879462</v>
      </c>
      <c r="BD10" s="43" t="n">
        <v>0.0607532729629858</v>
      </c>
      <c r="BE10" s="43" t="n">
        <v>0.0014006409950934</v>
      </c>
    </row>
    <row r="11" customFormat="false" ht="10.5" hidden="false" customHeight="false" outlineLevel="0" collapsed="false">
      <c r="A11" s="15" t="s">
        <v>82</v>
      </c>
      <c r="B11" s="42" t="n">
        <v>0</v>
      </c>
      <c r="C11" s="42" t="n">
        <v>0</v>
      </c>
      <c r="D11" s="42" t="n">
        <v>0</v>
      </c>
      <c r="E11" s="42" t="n">
        <v>0</v>
      </c>
      <c r="F11" s="42" t="n">
        <v>0</v>
      </c>
      <c r="G11" s="42" t="n">
        <v>0.11646185002489</v>
      </c>
      <c r="H11" s="42" t="n">
        <v>0.14332154817396</v>
      </c>
      <c r="I11" s="42" t="n">
        <v>0.162141962144182</v>
      </c>
      <c r="J11" s="42" t="n">
        <v>0.169887399873285</v>
      </c>
      <c r="K11" s="42" t="n">
        <v>0.177660270624971</v>
      </c>
      <c r="L11" s="42" t="n">
        <v>0.196220657781599</v>
      </c>
      <c r="M11" s="42" t="n">
        <v>0.195578070552563</v>
      </c>
      <c r="N11" s="42" t="n">
        <v>0.252714273996469</v>
      </c>
      <c r="O11" s="42" t="n">
        <v>0.301385725437841</v>
      </c>
      <c r="P11" s="42" t="n">
        <v>0.401868896230256</v>
      </c>
      <c r="Q11" s="42" t="n">
        <v>0.408541490360681</v>
      </c>
      <c r="R11" s="42" t="n">
        <v>0.423954128388467</v>
      </c>
      <c r="S11" s="42" t="n">
        <v>0.49293444245825</v>
      </c>
      <c r="T11" s="42" t="n">
        <v>0.675307722767794</v>
      </c>
      <c r="U11" s="42" t="n">
        <v>0.64526381126397</v>
      </c>
      <c r="V11" s="42" t="n">
        <v>0.694014026472422</v>
      </c>
      <c r="W11" s="42" t="n">
        <v>0.722707250727995</v>
      </c>
      <c r="X11" s="42" t="n">
        <v>0.806828373698897</v>
      </c>
      <c r="Y11" s="42" t="n">
        <v>0.755709778271674</v>
      </c>
      <c r="Z11" s="42" t="n">
        <v>0.770050762210099</v>
      </c>
      <c r="AA11" s="42" t="n">
        <v>0.87320959858804</v>
      </c>
      <c r="AB11" s="42" t="n">
        <v>0.905012572408016</v>
      </c>
      <c r="AC11" s="42" t="n">
        <v>1.11539139655727</v>
      </c>
      <c r="AD11" s="42" t="n">
        <v>1.12774065104413</v>
      </c>
      <c r="AE11" s="42" t="n">
        <v>1.21922062922059</v>
      </c>
      <c r="AF11" s="42" t="n">
        <v>1.26572396455589</v>
      </c>
      <c r="AG11" s="42" t="n">
        <v>1.52842232615785</v>
      </c>
      <c r="AH11" s="42" t="n">
        <v>1.67057767982366</v>
      </c>
      <c r="AI11" s="42" t="n">
        <v>1.69937842516181</v>
      </c>
      <c r="AJ11" s="42" t="n">
        <v>1.89573296849316</v>
      </c>
      <c r="AK11" s="42" t="n">
        <v>1.77769900891523</v>
      </c>
      <c r="AL11" s="42" t="n">
        <v>2.04220188260849</v>
      </c>
      <c r="AM11" s="42" t="n">
        <v>2.32772479629761</v>
      </c>
      <c r="AN11" s="42" t="n">
        <v>2.70522310720911</v>
      </c>
      <c r="AO11" s="42" t="n">
        <v>2.83659675630414</v>
      </c>
      <c r="AP11" s="42" t="n">
        <v>3.09631155325591</v>
      </c>
      <c r="AQ11" s="42" t="n">
        <v>3.39546680544869</v>
      </c>
      <c r="AR11" s="42" t="n">
        <v>4.22462106949194</v>
      </c>
      <c r="AS11" s="42" t="n">
        <v>4.68540649955369</v>
      </c>
      <c r="AT11" s="42" t="n">
        <v>5.40282572774542</v>
      </c>
      <c r="AU11" s="42" t="n">
        <v>7.6304018863048</v>
      </c>
      <c r="AV11" s="42" t="n">
        <v>7.90591274509435</v>
      </c>
      <c r="AW11" s="42" t="n">
        <v>9.12942000167221</v>
      </c>
      <c r="AX11" s="42" t="n">
        <v>10.646701184736</v>
      </c>
      <c r="AY11" s="42" t="n">
        <v>13.2621530545294</v>
      </c>
      <c r="AZ11" s="21" t="n">
        <v>16.0477900494657</v>
      </c>
      <c r="BA11" s="21" t="n">
        <v>19.1461231592114</v>
      </c>
      <c r="BB11" s="22" t="n">
        <v>22.158431101879</v>
      </c>
      <c r="BC11" s="43" t="n">
        <v>0.16050330124432</v>
      </c>
      <c r="BD11" s="43" t="n">
        <v>0.188825565400134</v>
      </c>
      <c r="BE11" s="43" t="n">
        <v>0.0455149261992766</v>
      </c>
    </row>
    <row r="12" customFormat="false" ht="10.5" hidden="false" customHeight="false" outlineLevel="0" collapsed="false">
      <c r="A12" s="15" t="s">
        <v>83</v>
      </c>
      <c r="B12" s="42" t="n">
        <v>0</v>
      </c>
      <c r="C12" s="42" t="n">
        <v>0</v>
      </c>
      <c r="D12" s="42" t="n">
        <v>0</v>
      </c>
      <c r="E12" s="42" t="n">
        <v>0</v>
      </c>
      <c r="F12" s="42" t="n">
        <v>0</v>
      </c>
      <c r="G12" s="42" t="n">
        <v>0</v>
      </c>
      <c r="H12" s="42" t="n">
        <v>0.0149341539575507</v>
      </c>
      <c r="I12" s="42" t="n">
        <v>0.0128976784178847</v>
      </c>
      <c r="J12" s="42" t="n">
        <v>0.0115400280581074</v>
      </c>
      <c r="K12" s="42" t="n">
        <v>0.0104086527582929</v>
      </c>
      <c r="L12" s="42" t="n">
        <v>0.0115400280581074</v>
      </c>
      <c r="M12" s="42" t="n">
        <v>0.016518079377291</v>
      </c>
      <c r="N12" s="42" t="n">
        <v>0.0181020047970312</v>
      </c>
      <c r="O12" s="42" t="n">
        <v>0.020591030456623</v>
      </c>
      <c r="P12" s="42" t="n">
        <v>0.0212698556365117</v>
      </c>
      <c r="Q12" s="42" t="n">
        <v>0.0237588812961034</v>
      </c>
      <c r="R12" s="42" t="n">
        <v>0.0248902565959179</v>
      </c>
      <c r="S12" s="42" t="n">
        <v>0.0309996832149159</v>
      </c>
      <c r="T12" s="42" t="n">
        <v>0.0470652124722811</v>
      </c>
      <c r="U12" s="42" t="n">
        <v>0.0454812870525409</v>
      </c>
      <c r="V12" s="42" t="n">
        <v>0.0441236366927636</v>
      </c>
      <c r="W12" s="42" t="n">
        <v>0.0633570167896092</v>
      </c>
      <c r="X12" s="42" t="n">
        <v>0.0613205412499432</v>
      </c>
      <c r="Y12" s="42" t="n">
        <v>0.073991944607865</v>
      </c>
      <c r="Z12" s="42" t="n">
        <v>0.0726342942480877</v>
      </c>
      <c r="AA12" s="42" t="n">
        <v>0.217902882744263</v>
      </c>
      <c r="AB12" s="42" t="n">
        <v>0.233742136941665</v>
      </c>
      <c r="AC12" s="42" t="n">
        <v>0.394397429515317</v>
      </c>
      <c r="AD12" s="42" t="n">
        <v>0.395981354935058</v>
      </c>
      <c r="AE12" s="42" t="n">
        <v>0.404127257093722</v>
      </c>
      <c r="AF12" s="42" t="n">
        <v>0.42517083767027</v>
      </c>
      <c r="AG12" s="42" t="n">
        <v>0.393266054215503</v>
      </c>
      <c r="AH12" s="42" t="n">
        <v>0.394397429515317</v>
      </c>
      <c r="AI12" s="42" t="n">
        <v>0.262705344616915</v>
      </c>
      <c r="AJ12" s="42" t="n">
        <v>0.32809883694619</v>
      </c>
      <c r="AK12" s="42" t="n">
        <v>0.311128207448974</v>
      </c>
      <c r="AL12" s="42" t="n">
        <v>0.382404851337284</v>
      </c>
      <c r="AM12" s="42" t="n">
        <v>0.404579807213647</v>
      </c>
      <c r="AN12" s="42" t="n">
        <v>0.385120152056839</v>
      </c>
      <c r="AO12" s="42" t="n">
        <v>0.460696022084444</v>
      </c>
      <c r="AP12" s="42" t="n">
        <v>0.406616282753313</v>
      </c>
      <c r="AQ12" s="42" t="n">
        <v>0.325383536226636</v>
      </c>
      <c r="AR12" s="42" t="n">
        <v>0.612571842331536</v>
      </c>
      <c r="AS12" s="42" t="n">
        <v>0.754541744812289</v>
      </c>
      <c r="AT12" s="42" t="n">
        <v>0.720035753537382</v>
      </c>
      <c r="AU12" s="42" t="n">
        <v>0.777130375950404</v>
      </c>
      <c r="AV12" s="42" t="n">
        <v>0.970935623764583</v>
      </c>
      <c r="AW12" s="42" t="n">
        <v>1.36909392270267</v>
      </c>
      <c r="AX12" s="42" t="n">
        <v>1.60634039319002</v>
      </c>
      <c r="AY12" s="42" t="n">
        <v>1.48021872867011</v>
      </c>
      <c r="AZ12" s="21" t="n">
        <v>1.9607695391682</v>
      </c>
      <c r="BA12" s="21" t="n">
        <v>2.53466268068875</v>
      </c>
      <c r="BB12" s="22" t="n">
        <v>3.0450142799827</v>
      </c>
      <c r="BC12" s="43" t="n">
        <v>0.204640289267079</v>
      </c>
      <c r="BD12" s="43" t="n">
        <v>0.227870200763336</v>
      </c>
      <c r="BE12" s="43" t="n">
        <v>0.00625466665902186</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0.0427659863329862</v>
      </c>
      <c r="M13" s="42" t="n">
        <v>0.0457075621125038</v>
      </c>
      <c r="N13" s="42" t="n">
        <v>0.0434448115128749</v>
      </c>
      <c r="O13" s="42" t="n">
        <v>0.0466126623523553</v>
      </c>
      <c r="P13" s="42" t="n">
        <v>0.0488754129519842</v>
      </c>
      <c r="Q13" s="42" t="n">
        <v>0.051364438611576</v>
      </c>
      <c r="R13" s="42" t="n">
        <v>0.0479703127121327</v>
      </c>
      <c r="S13" s="42" t="n">
        <v>0.0522695388514276</v>
      </c>
      <c r="T13" s="42" t="n">
        <v>0.0529483640313163</v>
      </c>
      <c r="U13" s="42" t="n">
        <v>0.057700140290537</v>
      </c>
      <c r="V13" s="42" t="n">
        <v>0.0604154410100916</v>
      </c>
      <c r="W13" s="42" t="n">
        <v>0.0601891659501287</v>
      </c>
      <c r="X13" s="42" t="n">
        <v>0.0606417160700545</v>
      </c>
      <c r="Y13" s="42" t="n">
        <v>0.0619993664298319</v>
      </c>
      <c r="Z13" s="42" t="n">
        <v>0.0619993664298319</v>
      </c>
      <c r="AA13" s="42" t="n">
        <v>0.0619993664298319</v>
      </c>
      <c r="AB13" s="42" t="n">
        <v>0.0608679911300174</v>
      </c>
      <c r="AC13" s="42" t="n">
        <v>0.0769335203873826</v>
      </c>
      <c r="AD13" s="42" t="n">
        <v>0.0880209983255642</v>
      </c>
      <c r="AE13" s="42" t="n">
        <v>0.100466126623523</v>
      </c>
      <c r="AF13" s="42" t="n">
        <v>0.107933203602299</v>
      </c>
      <c r="AG13" s="42" t="n">
        <v>0.112232429741593</v>
      </c>
      <c r="AH13" s="42" t="n">
        <v>0.109290853962076</v>
      </c>
      <c r="AI13" s="42" t="n">
        <v>0.120378331900257</v>
      </c>
      <c r="AJ13" s="42" t="n">
        <v>0.103407702403041</v>
      </c>
      <c r="AK13" s="42" t="n">
        <v>0.112647647576284</v>
      </c>
      <c r="AL13" s="42" t="n">
        <v>0.112836301307869</v>
      </c>
      <c r="AM13" s="42" t="n">
        <v>0.112153516314431</v>
      </c>
      <c r="AN13" s="42" t="n">
        <v>0.113455446440693</v>
      </c>
      <c r="AO13" s="42" t="n">
        <v>0.119233770653798</v>
      </c>
      <c r="AP13" s="42" t="n">
        <v>0.127169129293569</v>
      </c>
      <c r="AQ13" s="42" t="n">
        <v>0.145680158571299</v>
      </c>
      <c r="AR13" s="42" t="n">
        <v>0.137765245264062</v>
      </c>
      <c r="AS13" s="42" t="n">
        <v>0.128218987979617</v>
      </c>
      <c r="AT13" s="42" t="n">
        <v>0.184781376211702</v>
      </c>
      <c r="AU13" s="42" t="n">
        <v>0.233176996857038</v>
      </c>
      <c r="AV13" s="42" t="n">
        <v>0.270700365339185</v>
      </c>
      <c r="AW13" s="42" t="n">
        <v>0.257317690268157</v>
      </c>
      <c r="AX13" s="42" t="n">
        <v>0.272411651491151</v>
      </c>
      <c r="AY13" s="42" t="n">
        <v>0.325558118269447</v>
      </c>
      <c r="AZ13" s="21" t="n">
        <v>0.347731580827713</v>
      </c>
      <c r="BA13" s="21" t="n">
        <v>0.373434087295957</v>
      </c>
      <c r="BB13" s="22" t="n">
        <v>0.401693385692554</v>
      </c>
      <c r="BC13" s="43" t="n">
        <v>0.0786211789957556</v>
      </c>
      <c r="BD13" s="43" t="n">
        <v>0.0987056434585005</v>
      </c>
      <c r="BE13" s="43" t="n">
        <v>0.000825105564580506</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0.000733260171063942</v>
      </c>
      <c r="AP14" s="42" t="n">
        <v>0.0232766151355387</v>
      </c>
      <c r="AQ14" s="42" t="n">
        <v>0.0329389970905551</v>
      </c>
      <c r="AR14" s="42" t="n">
        <v>0.0497201086120286</v>
      </c>
      <c r="AS14" s="42" t="n">
        <v>0.0477516427569351</v>
      </c>
      <c r="AT14" s="42" t="n">
        <v>0.0497198923532604</v>
      </c>
      <c r="AU14" s="42" t="n">
        <v>0.054078998187084</v>
      </c>
      <c r="AV14" s="42" t="n">
        <v>0.063719771914513</v>
      </c>
      <c r="AW14" s="42" t="n">
        <v>0.0676737272021086</v>
      </c>
      <c r="AX14" s="42" t="n">
        <v>0.0805888834061182</v>
      </c>
      <c r="AY14" s="42" t="n">
        <v>0.112163720216771</v>
      </c>
      <c r="AZ14" s="21" t="n">
        <v>0.122780307758519</v>
      </c>
      <c r="BA14" s="21" t="n">
        <v>0.138595750314296</v>
      </c>
      <c r="BB14" s="22" t="n">
        <v>0.12887598702584</v>
      </c>
      <c r="BC14" s="43" t="n">
        <v>-0.0675827243710814</v>
      </c>
      <c r="BD14" s="43" t="n">
        <v>0.15452662872436</v>
      </c>
      <c r="BE14" s="43" t="n">
        <v>0.000264720052217172</v>
      </c>
    </row>
    <row r="15" customFormat="false" ht="10.5" hidden="false" customHeight="false" outlineLevel="0" collapsed="false">
      <c r="A15" s="15" t="s">
        <v>86</v>
      </c>
      <c r="B15" s="42" t="n">
        <v>0</v>
      </c>
      <c r="C15" s="42" t="n">
        <v>0</v>
      </c>
      <c r="D15" s="42" t="n">
        <v>0</v>
      </c>
      <c r="E15" s="42" t="n">
        <v>0</v>
      </c>
      <c r="F15" s="42" t="n">
        <v>0</v>
      </c>
      <c r="G15" s="42" t="n">
        <v>0</v>
      </c>
      <c r="H15" s="42" t="n">
        <v>0.051364438611576</v>
      </c>
      <c r="I15" s="42" t="n">
        <v>0.051364438611576</v>
      </c>
      <c r="J15" s="42" t="n">
        <v>0.0520432637914647</v>
      </c>
      <c r="K15" s="42" t="n">
        <v>0.0601891659501287</v>
      </c>
      <c r="L15" s="42" t="n">
        <v>0.0601891659501287</v>
      </c>
      <c r="M15" s="42" t="n">
        <v>0.0554373896909081</v>
      </c>
      <c r="N15" s="42" t="n">
        <v>0.0547585645110194</v>
      </c>
      <c r="O15" s="42" t="n">
        <v>0.0486491378920213</v>
      </c>
      <c r="P15" s="42" t="n">
        <v>0.0368828347739511</v>
      </c>
      <c r="Q15" s="42" t="n">
        <v>0.0192333800968457</v>
      </c>
      <c r="R15" s="42" t="n">
        <v>0.0171969045571796</v>
      </c>
      <c r="S15" s="42" t="n">
        <v>0.0341675340543964</v>
      </c>
      <c r="T15" s="42" t="n">
        <v>0.032809883694619</v>
      </c>
      <c r="U15" s="42" t="n">
        <v>0.0321310585147304</v>
      </c>
      <c r="V15" s="42" t="n">
        <v>0.0382404851337284</v>
      </c>
      <c r="W15" s="42" t="n">
        <v>0.0348463592342851</v>
      </c>
      <c r="X15" s="42" t="n">
        <v>0.030773408154953</v>
      </c>
      <c r="Y15" s="42" t="n">
        <v>0.030773408154953</v>
      </c>
      <c r="Z15" s="42" t="n">
        <v>0.032809883694619</v>
      </c>
      <c r="AA15" s="42" t="n">
        <v>0.030773408154953</v>
      </c>
      <c r="AB15" s="42" t="n">
        <v>0.0300945829750644</v>
      </c>
      <c r="AC15" s="42" t="n">
        <v>0.0300945829750644</v>
      </c>
      <c r="AD15" s="42" t="n">
        <v>0.024663981535955</v>
      </c>
      <c r="AE15" s="42" t="n">
        <v>0.0269267321355839</v>
      </c>
      <c r="AF15" s="42" t="n">
        <v>0.0321310585147304</v>
      </c>
      <c r="AG15" s="42" t="n">
        <v>0.0310901932389011</v>
      </c>
      <c r="AH15" s="42" t="n">
        <v>0.0349821242702628</v>
      </c>
      <c r="AI15" s="42" t="n">
        <v>0.0286237950853056</v>
      </c>
      <c r="AJ15" s="42" t="n">
        <v>0.0315879983708194</v>
      </c>
      <c r="AK15" s="42" t="n">
        <v>0.0359324795221069</v>
      </c>
      <c r="AL15" s="42" t="n">
        <v>0.0371543648459065</v>
      </c>
      <c r="AM15" s="42" t="n">
        <v>0.042358691225053</v>
      </c>
      <c r="AN15" s="42" t="n">
        <v>0.0446214418246819</v>
      </c>
      <c r="AO15" s="42" t="n">
        <v>0.0348916142462776</v>
      </c>
      <c r="AP15" s="42" t="n">
        <v>0.0790152509390412</v>
      </c>
      <c r="AQ15" s="42" t="n">
        <v>0.0790152509390412</v>
      </c>
      <c r="AR15" s="42" t="n">
        <v>0.0946282300764806</v>
      </c>
      <c r="AS15" s="42" t="n">
        <v>0.104358057654885</v>
      </c>
      <c r="AT15" s="42" t="n">
        <v>0.104358057654885</v>
      </c>
      <c r="AU15" s="42" t="n">
        <v>0.15255464542698</v>
      </c>
      <c r="AV15" s="42" t="n">
        <v>0.153007195546906</v>
      </c>
      <c r="AW15" s="42" t="n">
        <v>0.164931891206951</v>
      </c>
      <c r="AX15" s="42" t="n">
        <v>0.262049146943023</v>
      </c>
      <c r="AY15" s="42" t="n">
        <v>0.395483549803139</v>
      </c>
      <c r="AZ15" s="21" t="n">
        <v>0.429609662282804</v>
      </c>
      <c r="BA15" s="21" t="n">
        <v>0.568430632105198</v>
      </c>
      <c r="BB15" s="22" t="n">
        <v>0.553335814068466</v>
      </c>
      <c r="BC15" s="43" t="n">
        <v>-0.0238882789527851</v>
      </c>
      <c r="BD15" s="43" t="n">
        <v>0.218138459148208</v>
      </c>
      <c r="BE15" s="43" t="n">
        <v>0.00113658943744475</v>
      </c>
    </row>
    <row r="16" customFormat="false" ht="10.5" hidden="false" customHeight="false" outlineLevel="0" collapsed="false">
      <c r="A16" s="15" t="s">
        <v>87</v>
      </c>
      <c r="B16" s="42" t="n">
        <v>0</v>
      </c>
      <c r="C16" s="42" t="n">
        <v>0</v>
      </c>
      <c r="D16" s="42" t="n">
        <v>0</v>
      </c>
      <c r="E16" s="42" t="n">
        <v>0</v>
      </c>
      <c r="F16" s="42" t="n">
        <v>0</v>
      </c>
      <c r="G16" s="42" t="n">
        <v>0</v>
      </c>
      <c r="H16" s="42" t="n">
        <v>0.00791962709870115</v>
      </c>
      <c r="I16" s="42" t="n">
        <v>0.00791962709870115</v>
      </c>
      <c r="J16" s="42" t="n">
        <v>0.00656197673892381</v>
      </c>
      <c r="K16" s="42" t="n">
        <v>0.00565687649907225</v>
      </c>
      <c r="L16" s="42" t="n">
        <v>0.00520432637914647</v>
      </c>
      <c r="M16" s="42" t="n">
        <v>0.00429922613929491</v>
      </c>
      <c r="N16" s="42" t="n">
        <v>0.00520432637914647</v>
      </c>
      <c r="O16" s="42" t="n">
        <v>0.00656197673892381</v>
      </c>
      <c r="P16" s="42" t="n">
        <v>0.00656197673892381</v>
      </c>
      <c r="Q16" s="42" t="n">
        <v>0.00588315155903514</v>
      </c>
      <c r="R16" s="42" t="n">
        <v>0.00429922613929491</v>
      </c>
      <c r="S16" s="42" t="n">
        <v>0.00407295107933202</v>
      </c>
      <c r="T16" s="42" t="n">
        <v>0.00362040095940624</v>
      </c>
      <c r="U16" s="42" t="n">
        <v>0.00294157577951757</v>
      </c>
      <c r="V16" s="42" t="n">
        <v>0.00384667601936913</v>
      </c>
      <c r="W16" s="42" t="n">
        <v>0.00588315155903514</v>
      </c>
      <c r="X16" s="42" t="n">
        <v>0.00701452685884959</v>
      </c>
      <c r="Y16" s="42" t="n">
        <v>0.00610942661899803</v>
      </c>
      <c r="Z16" s="42" t="n">
        <v>0.00588315155903514</v>
      </c>
      <c r="AA16" s="42" t="n">
        <v>0.00701452685884959</v>
      </c>
      <c r="AB16" s="42" t="n">
        <v>0.00565687649907225</v>
      </c>
      <c r="AC16" s="42" t="n">
        <v>0.0067882517988867</v>
      </c>
      <c r="AD16" s="42" t="n">
        <v>0.00633570167896092</v>
      </c>
      <c r="AE16" s="42" t="n">
        <v>0.00724080191881248</v>
      </c>
      <c r="AF16" s="42" t="n">
        <v>0.00746707697877537</v>
      </c>
      <c r="AG16" s="42" t="n">
        <v>0.00384667601936913</v>
      </c>
      <c r="AH16" s="42" t="n">
        <v>0.00407295107933202</v>
      </c>
      <c r="AI16" s="42" t="n">
        <v>0.00407295107933202</v>
      </c>
      <c r="AJ16" s="42" t="n">
        <v>0.00407295107933202</v>
      </c>
      <c r="AK16" s="42" t="n">
        <v>0.00454812870525409</v>
      </c>
      <c r="AL16" s="42" t="n">
        <v>0.00669774177490154</v>
      </c>
      <c r="AM16" s="42" t="n">
        <v>0.00610942661899803</v>
      </c>
      <c r="AN16" s="42" t="n">
        <v>0.00305471330949902</v>
      </c>
      <c r="AO16" s="42" t="n">
        <v>0.00570213151106483</v>
      </c>
      <c r="AP16" s="42" t="n">
        <v>0.00549848395709823</v>
      </c>
      <c r="AQ16" s="42" t="n">
        <v>0.0107933203602299</v>
      </c>
      <c r="AR16" s="42" t="n">
        <v>0.00495542381318729</v>
      </c>
      <c r="AS16" s="42" t="n">
        <v>0.00522695388514276</v>
      </c>
      <c r="AT16" s="42" t="n">
        <v>0.00509118884916502</v>
      </c>
      <c r="AU16" s="42" t="n">
        <v>0.00090510023985156</v>
      </c>
      <c r="AV16" s="42" t="n">
        <v>0.00090510023985156</v>
      </c>
      <c r="AW16" s="42" t="n">
        <v>0.00090510023985156</v>
      </c>
      <c r="AX16" s="42" t="n">
        <v>0.00090510023985156</v>
      </c>
      <c r="AY16" s="42" t="n">
        <v>0.00090510023985156</v>
      </c>
      <c r="AZ16" s="21" t="n">
        <v>0.00090510023985156</v>
      </c>
      <c r="BA16" s="21" t="n">
        <v>0.000907579966536085</v>
      </c>
      <c r="BB16" s="22" t="n">
        <v>0.00090510023985156</v>
      </c>
      <c r="BC16" s="43" t="n">
        <v>0</v>
      </c>
      <c r="BD16" s="43" t="n">
        <v>-0.219320126061399</v>
      </c>
      <c r="BE16" s="43" t="n">
        <v>1.85913751882451E-006</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0.000556636647508709</v>
      </c>
      <c r="AV17" s="42" t="n">
        <v>0.000674299678689412</v>
      </c>
      <c r="AW17" s="42" t="n">
        <v>0.00118115581300629</v>
      </c>
      <c r="AX17" s="42" t="n">
        <v>0.00120996449137229</v>
      </c>
      <c r="AY17" s="42" t="n">
        <v>0.00152685995339837</v>
      </c>
      <c r="AZ17" s="21" t="n">
        <v>0.00227290538280772</v>
      </c>
      <c r="BA17" s="21" t="n">
        <v>0.0025566729404026</v>
      </c>
      <c r="BB17" s="22" t="n">
        <v>0.00254968749521024</v>
      </c>
      <c r="BC17" s="43" t="n">
        <v>0</v>
      </c>
      <c r="BD17" s="43" t="n">
        <v>0</v>
      </c>
      <c r="BE17" s="43" t="n">
        <v>5.23723171745096E-006</v>
      </c>
    </row>
    <row r="18" customFormat="false" ht="10.5" hidden="false" customHeight="false" outlineLevel="0" collapsed="false">
      <c r="A18" s="15" t="s">
        <v>89</v>
      </c>
      <c r="B18" s="42" t="n">
        <v>0</v>
      </c>
      <c r="C18" s="42" t="n">
        <v>0</v>
      </c>
      <c r="D18" s="42" t="n">
        <v>0</v>
      </c>
      <c r="E18" s="42" t="n">
        <v>0</v>
      </c>
      <c r="F18" s="42" t="n">
        <v>0</v>
      </c>
      <c r="G18" s="42" t="n">
        <v>0</v>
      </c>
      <c r="H18" s="42" t="n">
        <v>0.0242114314160292</v>
      </c>
      <c r="I18" s="42" t="n">
        <v>0.0319047834547675</v>
      </c>
      <c r="J18" s="42" t="n">
        <v>0.0264741820156581</v>
      </c>
      <c r="K18" s="42" t="n">
        <v>0.0352989093542108</v>
      </c>
      <c r="L18" s="42" t="n">
        <v>0.0764809702674568</v>
      </c>
      <c r="M18" s="42" t="n">
        <v>0.163823143413132</v>
      </c>
      <c r="N18" s="42" t="n">
        <v>0.15816626691406</v>
      </c>
      <c r="O18" s="42" t="n">
        <v>0.170158845092093</v>
      </c>
      <c r="P18" s="42" t="n">
        <v>0.145268588496175</v>
      </c>
      <c r="Q18" s="42" t="n">
        <v>0.154343409322056</v>
      </c>
      <c r="R18" s="42" t="n">
        <v>0.25096285992621</v>
      </c>
      <c r="S18" s="42" t="n">
        <v>0.271101340262907</v>
      </c>
      <c r="T18" s="42" t="n">
        <v>0.23218202994929</v>
      </c>
      <c r="U18" s="42" t="n">
        <v>0.27992606760146</v>
      </c>
      <c r="V18" s="42" t="n">
        <v>0.212017468434628</v>
      </c>
      <c r="W18" s="42" t="n">
        <v>0.194766257863058</v>
      </c>
      <c r="X18" s="42" t="n">
        <v>0.206027062497171</v>
      </c>
      <c r="Y18" s="42" t="n">
        <v>0.200018554554916</v>
      </c>
      <c r="Z18" s="42" t="n">
        <v>0.265164275693532</v>
      </c>
      <c r="AA18" s="42" t="n">
        <v>0.276226553735563</v>
      </c>
      <c r="AB18" s="42" t="n">
        <v>0.302091667599555</v>
      </c>
      <c r="AC18" s="42" t="n">
        <v>0.412194681106985</v>
      </c>
      <c r="AD18" s="42" t="n">
        <v>0.389647920770383</v>
      </c>
      <c r="AE18" s="42" t="n">
        <v>0.383096624214289</v>
      </c>
      <c r="AF18" s="42" t="n">
        <v>0.39617117589194</v>
      </c>
      <c r="AG18" s="42" t="n">
        <v>0.398700198779903</v>
      </c>
      <c r="AH18" s="42" t="n">
        <v>0.435929047870274</v>
      </c>
      <c r="AI18" s="42" t="n">
        <v>0.379809331808437</v>
      </c>
      <c r="AJ18" s="42" t="n">
        <v>0.56871012287605</v>
      </c>
      <c r="AK18" s="42" t="n">
        <v>0.674502634632468</v>
      </c>
      <c r="AL18" s="42" t="n">
        <v>0.731660270240301</v>
      </c>
      <c r="AM18" s="42" t="n">
        <v>0.810505370397979</v>
      </c>
      <c r="AN18" s="42" t="n">
        <v>0.854948775738785</v>
      </c>
      <c r="AO18" s="42" t="n">
        <v>0.900101500950352</v>
      </c>
      <c r="AP18" s="42" t="n">
        <v>0.950734025476054</v>
      </c>
      <c r="AQ18" s="42" t="n">
        <v>1.03434738743318</v>
      </c>
      <c r="AR18" s="42" t="n">
        <v>1.13152530632363</v>
      </c>
      <c r="AS18" s="42" t="n">
        <v>1.15909230496095</v>
      </c>
      <c r="AT18" s="42" t="n">
        <v>1.29482310637441</v>
      </c>
      <c r="AU18" s="42" t="n">
        <v>1.43621299674163</v>
      </c>
      <c r="AV18" s="42" t="n">
        <v>1.5938400795661</v>
      </c>
      <c r="AW18" s="42" t="n">
        <v>1.84998571165872</v>
      </c>
      <c r="AX18" s="42" t="n">
        <v>2.02690543841122</v>
      </c>
      <c r="AY18" s="42" t="n">
        <v>2.26784186675235</v>
      </c>
      <c r="AZ18" s="21" t="n">
        <v>2.69684079644398</v>
      </c>
      <c r="BA18" s="21" t="n">
        <v>2.9979773518286</v>
      </c>
      <c r="BB18" s="22" t="n">
        <v>3.07617205104964</v>
      </c>
      <c r="BC18" s="43" t="n">
        <v>0.028893669860854</v>
      </c>
      <c r="BD18" s="43" t="n">
        <v>0.112285287123289</v>
      </c>
      <c r="BE18" s="43" t="n">
        <v>0.0063186668422535</v>
      </c>
    </row>
    <row r="19" customFormat="false" ht="10.5" hidden="false" customHeight="false" outlineLevel="0" collapsed="false">
      <c r="A19" s="15" t="s">
        <v>90</v>
      </c>
      <c r="B19" s="42" t="n">
        <v>0</v>
      </c>
      <c r="C19" s="42" t="n">
        <v>0</v>
      </c>
      <c r="D19" s="42" t="n">
        <v>0</v>
      </c>
      <c r="E19" s="42" t="n">
        <v>0</v>
      </c>
      <c r="F19" s="42" t="n">
        <v>0</v>
      </c>
      <c r="G19" s="42" t="n">
        <v>0</v>
      </c>
      <c r="H19" s="42" t="n">
        <v>0.219486808164003</v>
      </c>
      <c r="I19" s="42" t="n">
        <v>0.188034574829162</v>
      </c>
      <c r="J19" s="42" t="n">
        <v>0.221297008643706</v>
      </c>
      <c r="K19" s="42" t="n">
        <v>0.222654659003484</v>
      </c>
      <c r="L19" s="42" t="n">
        <v>0.228990360682445</v>
      </c>
      <c r="M19" s="42" t="n">
        <v>0.249581391139068</v>
      </c>
      <c r="N19" s="42" t="n">
        <v>0.269946146535728</v>
      </c>
      <c r="O19" s="42" t="n">
        <v>0.30298230529031</v>
      </c>
      <c r="P19" s="42" t="n">
        <v>0.291668552292165</v>
      </c>
      <c r="Q19" s="42" t="n">
        <v>0.292347377472054</v>
      </c>
      <c r="R19" s="42" t="n">
        <v>0.29596777843146</v>
      </c>
      <c r="S19" s="42" t="n">
        <v>0.318142734307823</v>
      </c>
      <c r="T19" s="42" t="n">
        <v>0.342806715843778</v>
      </c>
      <c r="U19" s="42" t="n">
        <v>0.291668552292165</v>
      </c>
      <c r="V19" s="42" t="n">
        <v>0.273566547495134</v>
      </c>
      <c r="W19" s="42" t="n">
        <v>0.286464225913019</v>
      </c>
      <c r="X19" s="42" t="n">
        <v>0.295062678191608</v>
      </c>
      <c r="Y19" s="42" t="n">
        <v>0.32176313526723</v>
      </c>
      <c r="Z19" s="42" t="n">
        <v>0.314296058288454</v>
      </c>
      <c r="AA19" s="42" t="n">
        <v>0.362909468539429</v>
      </c>
      <c r="AB19" s="42" t="n">
        <v>0.309508554388187</v>
      </c>
      <c r="AC19" s="42" t="n">
        <v>0.332624338145448</v>
      </c>
      <c r="AD19" s="42" t="n">
        <v>0.241145216933785</v>
      </c>
      <c r="AE19" s="42" t="n">
        <v>0.257677009951073</v>
      </c>
      <c r="AF19" s="42" t="n">
        <v>0.216947499157753</v>
      </c>
      <c r="AG19" s="42" t="n">
        <v>0.278213494356487</v>
      </c>
      <c r="AH19" s="42" t="n">
        <v>0.26859336742087</v>
      </c>
      <c r="AI19" s="42" t="n">
        <v>0.248454170472257</v>
      </c>
      <c r="AJ19" s="42" t="n">
        <v>0.289220708089619</v>
      </c>
      <c r="AK19" s="42" t="n">
        <v>0.310788807880634</v>
      </c>
      <c r="AL19" s="42" t="n">
        <v>0.297394652509131</v>
      </c>
      <c r="AM19" s="42" t="n">
        <v>0.277986650720389</v>
      </c>
      <c r="AN19" s="42" t="n">
        <v>0.230754288779677</v>
      </c>
      <c r="AO19" s="42" t="n">
        <v>0.262558033279887</v>
      </c>
      <c r="AP19" s="42" t="n">
        <v>0.198225988735319</v>
      </c>
      <c r="AQ19" s="42" t="n">
        <v>0.200695521843375</v>
      </c>
      <c r="AR19" s="42" t="n">
        <v>0.211519447691542</v>
      </c>
      <c r="AS19" s="42" t="n">
        <v>0.234151900928996</v>
      </c>
      <c r="AT19" s="42" t="n">
        <v>0.249238462777641</v>
      </c>
      <c r="AU19" s="42" t="n">
        <v>0.249164961863048</v>
      </c>
      <c r="AV19" s="42" t="n">
        <v>0.2887564929625</v>
      </c>
      <c r="AW19" s="42" t="n">
        <v>0.419295377713366</v>
      </c>
      <c r="AX19" s="42" t="n">
        <v>0.605150735358882</v>
      </c>
      <c r="AY19" s="42" t="n">
        <v>0.631567238660314</v>
      </c>
      <c r="AZ19" s="21" t="n">
        <v>0.723400752479942</v>
      </c>
      <c r="BA19" s="21" t="n">
        <v>0.833633538324177</v>
      </c>
      <c r="BB19" s="22" t="n">
        <v>0.992355468966429</v>
      </c>
      <c r="BC19" s="43" t="n">
        <v>0.193659090388262</v>
      </c>
      <c r="BD19" s="43" t="n">
        <v>0.153038343372404</v>
      </c>
      <c r="BE19" s="43" t="n">
        <v>0.00203836570043198</v>
      </c>
    </row>
    <row r="20" customFormat="false" ht="10.5" hidden="false" customHeight="false" outlineLevel="0" collapsed="false">
      <c r="A20" s="15" t="s">
        <v>91</v>
      </c>
      <c r="B20" s="42" t="n">
        <v>0</v>
      </c>
      <c r="C20" s="42" t="n">
        <v>0</v>
      </c>
      <c r="D20" s="42" t="n">
        <v>0</v>
      </c>
      <c r="E20" s="42" t="n">
        <v>0</v>
      </c>
      <c r="F20" s="42" t="n">
        <v>0</v>
      </c>
      <c r="G20" s="42" t="n">
        <v>0</v>
      </c>
      <c r="H20" s="42" t="n">
        <v>0.0126714033579218</v>
      </c>
      <c r="I20" s="42" t="n">
        <v>0.0133502285378105</v>
      </c>
      <c r="J20" s="42" t="n">
        <v>0.0138027786577363</v>
      </c>
      <c r="K20" s="42" t="n">
        <v>0.0149341539575507</v>
      </c>
      <c r="L20" s="42" t="n">
        <v>0.0142553287776621</v>
      </c>
      <c r="M20" s="42" t="n">
        <v>0.0162918043173281</v>
      </c>
      <c r="N20" s="42" t="n">
        <v>0.0167443544372539</v>
      </c>
      <c r="O20" s="42" t="n">
        <v>0.0126714033579218</v>
      </c>
      <c r="P20" s="42" t="n">
        <v>0.0178757297370683</v>
      </c>
      <c r="Q20" s="42" t="n">
        <v>0.0190071050368828</v>
      </c>
      <c r="R20" s="42" t="n">
        <v>0.0201384803366972</v>
      </c>
      <c r="S20" s="42" t="n">
        <v>0.020591030456623</v>
      </c>
      <c r="T20" s="42" t="n">
        <v>0.0169706294972168</v>
      </c>
      <c r="U20" s="42" t="n">
        <v>0.0181020047970312</v>
      </c>
      <c r="V20" s="42" t="n">
        <v>0.0214961306964745</v>
      </c>
      <c r="W20" s="42" t="n">
        <v>0.0219486808164003</v>
      </c>
      <c r="X20" s="42" t="n">
        <v>0.0248902565959179</v>
      </c>
      <c r="Y20" s="42" t="n">
        <v>0.0242114314160292</v>
      </c>
      <c r="Z20" s="42" t="n">
        <v>0.0214961306964745</v>
      </c>
      <c r="AA20" s="42" t="n">
        <v>0.0251165316558808</v>
      </c>
      <c r="AB20" s="42" t="n">
        <v>0.0253189882884792</v>
      </c>
      <c r="AC20" s="42" t="n">
        <v>0.0280223797943516</v>
      </c>
      <c r="AD20" s="42" t="n">
        <v>0.0302255843255693</v>
      </c>
      <c r="AE20" s="42" t="n">
        <v>0.0271172795545001</v>
      </c>
      <c r="AF20" s="42" t="n">
        <v>0.0275221928196969</v>
      </c>
      <c r="AG20" s="42" t="n">
        <v>0.0270577334860888</v>
      </c>
      <c r="AH20" s="42" t="n">
        <v>0.0262002701009663</v>
      </c>
      <c r="AI20" s="42" t="n">
        <v>0.0291418458804839</v>
      </c>
      <c r="AJ20" s="42" t="n">
        <v>0.0304994962402612</v>
      </c>
      <c r="AK20" s="42" t="n">
        <v>0.0295741503371497</v>
      </c>
      <c r="AL20" s="42" t="n">
        <v>0.0315201158528306</v>
      </c>
      <c r="AM20" s="42" t="n">
        <v>0.0338960039824409</v>
      </c>
      <c r="AN20" s="42" t="n">
        <v>0.0325836086346562</v>
      </c>
      <c r="AO20" s="42" t="n">
        <v>0.0318821559487712</v>
      </c>
      <c r="AP20" s="42" t="n">
        <v>0.0287595601212833</v>
      </c>
      <c r="AQ20" s="42" t="n">
        <v>0.0327646286826265</v>
      </c>
      <c r="AR20" s="42" t="n">
        <v>0.0584364393356562</v>
      </c>
      <c r="AS20" s="42" t="n">
        <v>0.231549305335565</v>
      </c>
      <c r="AT20" s="42" t="n">
        <v>0.257660994705163</v>
      </c>
      <c r="AU20" s="42" t="n">
        <v>0.302463402144288</v>
      </c>
      <c r="AV20" s="42" t="n">
        <v>0.329481327279217</v>
      </c>
      <c r="AW20" s="42" t="n">
        <v>0.37497041359291</v>
      </c>
      <c r="AX20" s="42" t="n">
        <v>0.395714672190952</v>
      </c>
      <c r="AY20" s="42" t="n">
        <v>0.666044612420737</v>
      </c>
      <c r="AZ20" s="21" t="n">
        <v>1.09817463126476</v>
      </c>
      <c r="BA20" s="21" t="n">
        <v>1.34267664388022</v>
      </c>
      <c r="BB20" s="22" t="n">
        <v>1.57422716179428</v>
      </c>
      <c r="BC20" s="43" t="n">
        <v>0.175666620937593</v>
      </c>
      <c r="BD20" s="43" t="n">
        <v>0.449628165028659</v>
      </c>
      <c r="BE20" s="43" t="n">
        <v>0.0032335697757901</v>
      </c>
    </row>
    <row r="21" s="16" customFormat="true" ht="10.5" hidden="false" customHeight="false" outlineLevel="0" collapsed="false">
      <c r="A21" s="24" t="s">
        <v>92</v>
      </c>
      <c r="B21" s="25" t="n">
        <v>0</v>
      </c>
      <c r="C21" s="25" t="n">
        <v>0</v>
      </c>
      <c r="D21" s="25" t="n">
        <v>0</v>
      </c>
      <c r="E21" s="25" t="n">
        <v>0</v>
      </c>
      <c r="F21" s="25" t="n">
        <v>0</v>
      </c>
      <c r="G21" s="25" t="n">
        <v>0.127219190671503</v>
      </c>
      <c r="H21" s="25" t="n">
        <v>0.48519252923533</v>
      </c>
      <c r="I21" s="25" t="n">
        <v>0.482174806405265</v>
      </c>
      <c r="J21" s="25" t="n">
        <v>0.512703717563996</v>
      </c>
      <c r="K21" s="25" t="n">
        <v>0.538131753502413</v>
      </c>
      <c r="L21" s="25" t="n">
        <v>0.648074448230399</v>
      </c>
      <c r="M21" s="25" t="n">
        <v>0.758596306409281</v>
      </c>
      <c r="N21" s="25" t="n">
        <v>0.831266816834117</v>
      </c>
      <c r="O21" s="25" t="n">
        <v>0.921862863078223</v>
      </c>
      <c r="P21" s="25" t="n">
        <v>0.989368050729248</v>
      </c>
      <c r="Q21" s="25" t="n">
        <v>0.993995812463712</v>
      </c>
      <c r="R21" s="25" t="n">
        <v>1.10228778525544</v>
      </c>
      <c r="S21" s="25" t="n">
        <v>1.2459818535538</v>
      </c>
      <c r="T21" s="25" t="n">
        <v>1.43478187021112</v>
      </c>
      <c r="U21" s="25" t="n">
        <v>1.39525205739913</v>
      </c>
      <c r="V21" s="25" t="n">
        <v>1.37109951642257</v>
      </c>
      <c r="W21" s="25" t="n">
        <v>1.41439139808</v>
      </c>
      <c r="X21" s="25" t="n">
        <v>1.51703175499687</v>
      </c>
      <c r="Y21" s="25" t="n">
        <v>1.50198258619843</v>
      </c>
      <c r="Z21" s="25" t="n">
        <v>1.5713459398122</v>
      </c>
      <c r="AA21" s="25" t="n">
        <v>1.87931020513469</v>
      </c>
      <c r="AB21" s="25" t="n">
        <v>1.89483045768823</v>
      </c>
      <c r="AC21" s="25" t="n">
        <v>2.41949620115808</v>
      </c>
      <c r="AD21" s="25" t="n">
        <v>2.32807204058026</v>
      </c>
      <c r="AE21" s="25" t="n">
        <v>2.45286482112165</v>
      </c>
      <c r="AF21" s="25" t="n">
        <v>2.50522269939774</v>
      </c>
      <c r="AG21" s="25" t="n">
        <v>2.8545179081099</v>
      </c>
      <c r="AH21" s="25" t="n">
        <v>3.04818094855287</v>
      </c>
      <c r="AI21" s="25" t="n">
        <v>2.88489600643325</v>
      </c>
      <c r="AJ21" s="25" t="n">
        <v>3.40638851696378</v>
      </c>
      <c r="AK21" s="25" t="n">
        <v>3.41743298294916</v>
      </c>
      <c r="AL21" s="25" t="n">
        <v>3.79092431684224</v>
      </c>
      <c r="AM21" s="25" t="n">
        <v>4.22432467999319</v>
      </c>
      <c r="AN21" s="25" t="n">
        <v>4.61687626865406</v>
      </c>
      <c r="AO21" s="25" t="n">
        <v>4.87251813293712</v>
      </c>
      <c r="AP21" s="25" t="n">
        <v>5.1748894994916</v>
      </c>
      <c r="AQ21" s="25" t="n">
        <v>5.62752962944057</v>
      </c>
      <c r="AR21" s="25" t="n">
        <v>6.89624829368401</v>
      </c>
      <c r="AS21" s="25" t="n">
        <v>7.74302744304892</v>
      </c>
      <c r="AT21" s="25" t="n">
        <v>8.66806023664599</v>
      </c>
      <c r="AU21" s="25" t="n">
        <v>11.2979512242722</v>
      </c>
      <c r="AV21" s="25" t="n">
        <v>12.0692800983551</v>
      </c>
      <c r="AW21" s="25" t="n">
        <v>14.2618376689427</v>
      </c>
      <c r="AX21" s="25" t="n">
        <v>16.5390711120524</v>
      </c>
      <c r="AY21" s="25" t="n">
        <v>19.8376260956822</v>
      </c>
      <c r="AZ21" s="25" t="n">
        <v>24.0932710294955</v>
      </c>
      <c r="BA21" s="25" t="n">
        <v>28.6071364406394</v>
      </c>
      <c r="BB21" s="25" t="n">
        <v>32.6154463902088</v>
      </c>
      <c r="BC21" s="26" t="n">
        <v>0.143239339786509</v>
      </c>
      <c r="BD21" s="26" t="n">
        <v>0.176564281226753</v>
      </c>
      <c r="BE21" s="26" t="n">
        <v>0.0669943475953462</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0.291329365977281</v>
      </c>
      <c r="X23" s="42" t="n">
        <v>0.204963569715345</v>
      </c>
      <c r="Y23" s="42" t="n">
        <v>0.236900936778747</v>
      </c>
      <c r="Z23" s="42" t="n">
        <v>0.249909489976014</v>
      </c>
      <c r="AA23" s="42" t="n">
        <v>0.258515861881702</v>
      </c>
      <c r="AB23" s="42" t="n">
        <v>0.277375209304429</v>
      </c>
      <c r="AC23" s="42" t="n">
        <v>0.30075666380049</v>
      </c>
      <c r="AD23" s="42" t="n">
        <v>0.308211748201113</v>
      </c>
      <c r="AE23" s="42" t="n">
        <v>0.274144680273339</v>
      </c>
      <c r="AF23" s="42" t="n">
        <v>0.420695343259264</v>
      </c>
      <c r="AG23" s="42" t="n">
        <v>0.361009186767433</v>
      </c>
      <c r="AH23" s="42" t="n">
        <v>0.392222699914014</v>
      </c>
      <c r="AI23" s="42" t="n">
        <v>0.42760940399149</v>
      </c>
      <c r="AJ23" s="42" t="n">
        <v>0.373333895750896</v>
      </c>
      <c r="AK23" s="42" t="n">
        <v>0.361650748970447</v>
      </c>
      <c r="AL23" s="42" t="n">
        <v>0.417434945920259</v>
      </c>
      <c r="AM23" s="42" t="n">
        <v>0.392008869982349</v>
      </c>
      <c r="AN23" s="42" t="n">
        <v>0.473575824772592</v>
      </c>
      <c r="AO23" s="42" t="n">
        <v>0.679216635742406</v>
      </c>
      <c r="AP23" s="42" t="n">
        <v>0.812779465497905</v>
      </c>
      <c r="AQ23" s="42" t="n">
        <v>1.13424501403591</v>
      </c>
      <c r="AR23" s="42" t="n">
        <v>1.3854879679803</v>
      </c>
      <c r="AS23" s="42" t="n">
        <v>1.43541690268085</v>
      </c>
      <c r="AT23" s="42" t="n">
        <v>1.42121930930254</v>
      </c>
      <c r="AU23" s="42" t="n">
        <v>1.49707131217458</v>
      </c>
      <c r="AV23" s="42" t="n">
        <v>1.49953802084107</v>
      </c>
      <c r="AW23" s="42" t="n">
        <v>1.6755308510808</v>
      </c>
      <c r="AX23" s="42" t="n">
        <v>1.8924485838167</v>
      </c>
      <c r="AY23" s="42" t="n">
        <v>2.02907046923553</v>
      </c>
      <c r="AZ23" s="21" t="n">
        <v>2.3050032591641</v>
      </c>
      <c r="BA23" s="21" t="n">
        <v>2.47437977431972</v>
      </c>
      <c r="BB23" s="22" t="n">
        <v>2.82881117238998</v>
      </c>
      <c r="BC23" s="43" t="n">
        <v>0.146372666566684</v>
      </c>
      <c r="BD23" s="43" t="n">
        <v>0.0811250938642156</v>
      </c>
      <c r="BE23" s="43" t="n">
        <v>0.00581057075525986</v>
      </c>
    </row>
    <row r="24" customFormat="false" ht="10.5" hidden="false" customHeight="false" outlineLevel="0" collapsed="false">
      <c r="A24" s="11" t="s">
        <v>94</v>
      </c>
      <c r="B24" s="42" t="n">
        <v>0</v>
      </c>
      <c r="C24" s="42" t="n">
        <v>0</v>
      </c>
      <c r="D24" s="42" t="n">
        <v>0</v>
      </c>
      <c r="E24" s="42" t="n">
        <v>0</v>
      </c>
      <c r="F24" s="42" t="n">
        <v>0</v>
      </c>
      <c r="G24" s="42" t="n">
        <v>0</v>
      </c>
      <c r="H24" s="42" t="n">
        <v>0</v>
      </c>
      <c r="I24" s="42" t="n">
        <v>0</v>
      </c>
      <c r="J24" s="42" t="n">
        <v>0.0262479069556952</v>
      </c>
      <c r="K24" s="42" t="n">
        <v>0.0244377064759921</v>
      </c>
      <c r="L24" s="42" t="n">
        <v>0.0187808299769199</v>
      </c>
      <c r="M24" s="42" t="n">
        <v>0.0128976784178847</v>
      </c>
      <c r="N24" s="42" t="n">
        <v>0.0558899398108338</v>
      </c>
      <c r="O24" s="42" t="n">
        <v>0.0588315155903514</v>
      </c>
      <c r="P24" s="42" t="n">
        <v>0.0712766438883103</v>
      </c>
      <c r="Q24" s="42" t="n">
        <v>0.067882517988867</v>
      </c>
      <c r="R24" s="42" t="n">
        <v>0.065846042449201</v>
      </c>
      <c r="S24" s="42" t="n">
        <v>0.0104086527582929</v>
      </c>
      <c r="T24" s="42" t="n">
        <v>0.00497805131918358</v>
      </c>
      <c r="U24" s="42" t="n">
        <v>0.00543060143910936</v>
      </c>
      <c r="V24" s="42" t="n">
        <v>0.0119925781780332</v>
      </c>
      <c r="W24" s="42" t="n">
        <v>0.0269267321355839</v>
      </c>
      <c r="X24" s="42" t="n">
        <v>0.0334887088745077</v>
      </c>
      <c r="Y24" s="42" t="n">
        <v>0.0425397112730233</v>
      </c>
      <c r="Z24" s="42" t="n">
        <v>0.0448024618726522</v>
      </c>
      <c r="AA24" s="42" t="n">
        <v>0.0653934923292752</v>
      </c>
      <c r="AB24" s="42" t="n">
        <v>0.0694664434086072</v>
      </c>
      <c r="AC24" s="42" t="n">
        <v>0.0624519165497576</v>
      </c>
      <c r="AD24" s="42" t="n">
        <v>0.0572475901706112</v>
      </c>
      <c r="AE24" s="42" t="n">
        <v>0.0574738652305741</v>
      </c>
      <c r="AF24" s="42" t="n">
        <v>0.0746707697877537</v>
      </c>
      <c r="AG24" s="42" t="n">
        <v>0.0728605693080506</v>
      </c>
      <c r="AH24" s="42" t="n">
        <v>0.0640358419694979</v>
      </c>
      <c r="AI24" s="42" t="n">
        <v>0.0837217721862693</v>
      </c>
      <c r="AJ24" s="42" t="n">
        <v>0.115174005521111</v>
      </c>
      <c r="AK24" s="42" t="n">
        <v>0.132144635018328</v>
      </c>
      <c r="AL24" s="42" t="n">
        <v>0.143458388016472</v>
      </c>
      <c r="AM24" s="42" t="n">
        <v>0.176041996651128</v>
      </c>
      <c r="AN24" s="42" t="n">
        <v>0.213829931664931</v>
      </c>
      <c r="AO24" s="42" t="n">
        <v>0.26700457075621</v>
      </c>
      <c r="AP24" s="42" t="n">
        <v>0.411368059012534</v>
      </c>
      <c r="AQ24" s="42" t="n">
        <v>0.586731230483774</v>
      </c>
      <c r="AR24" s="42" t="n">
        <v>0.70077386070507</v>
      </c>
      <c r="AS24" s="42" t="n">
        <v>0.906910440331263</v>
      </c>
      <c r="AT24" s="42" t="n">
        <v>1.15649183147033</v>
      </c>
      <c r="AU24" s="42" t="n">
        <v>1.39883242069059</v>
      </c>
      <c r="AV24" s="42" t="n">
        <v>1.8511562655564</v>
      </c>
      <c r="AW24" s="42" t="n">
        <v>2.28560438068515</v>
      </c>
      <c r="AX24" s="42" t="n">
        <v>2.55577680228084</v>
      </c>
      <c r="AY24" s="42" t="n">
        <v>2.69742498981761</v>
      </c>
      <c r="AZ24" s="21" t="n">
        <v>3.19862424763541</v>
      </c>
      <c r="BA24" s="21" t="n">
        <v>3.12214327736796</v>
      </c>
      <c r="BB24" s="22" t="n">
        <v>3.48645336471013</v>
      </c>
      <c r="BC24" s="43" t="n">
        <v>0.119745309921827</v>
      </c>
      <c r="BD24" s="43" t="n">
        <v>0.181956143617122</v>
      </c>
      <c r="BE24" s="43" t="n">
        <v>0.00716141259561217</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0.00022627505996289</v>
      </c>
      <c r="AP25" s="42" t="n">
        <v>0.00113137529981445</v>
      </c>
      <c r="AQ25" s="42" t="n">
        <v>0.0045255011992578</v>
      </c>
      <c r="AR25" s="42" t="n">
        <v>0.0106349278182558</v>
      </c>
      <c r="AS25" s="42" t="n">
        <v>0.0312259582748788</v>
      </c>
      <c r="AT25" s="42" t="n">
        <v>0.0561162148707967</v>
      </c>
      <c r="AU25" s="42" t="n">
        <v>0.165407068832873</v>
      </c>
      <c r="AV25" s="42" t="n">
        <v>0.230348011042222</v>
      </c>
      <c r="AW25" s="42" t="n">
        <v>0.475403900982032</v>
      </c>
      <c r="AX25" s="42" t="n">
        <v>0.643752545594422</v>
      </c>
      <c r="AY25" s="42" t="n">
        <v>0.629723491876723</v>
      </c>
      <c r="AZ25" s="21" t="n">
        <v>0.703036611304699</v>
      </c>
      <c r="BA25" s="21" t="n">
        <v>0.715934289722584</v>
      </c>
      <c r="BB25" s="22" t="n">
        <v>0.764662782278134</v>
      </c>
      <c r="BC25" s="43" t="n">
        <v>0.0709889997055915</v>
      </c>
      <c r="BD25" s="43" t="n">
        <v>0.659283703840437</v>
      </c>
      <c r="BE25" s="43" t="n">
        <v>0.00157066941890897</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v>
      </c>
      <c r="AB26" s="42" t="n">
        <v>0</v>
      </c>
      <c r="AC26" s="42" t="n">
        <v>0.00135765035977734</v>
      </c>
      <c r="AD26" s="42" t="n">
        <v>0.00429922613929491</v>
      </c>
      <c r="AE26" s="42" t="n">
        <v>0.00135765035977734</v>
      </c>
      <c r="AF26" s="42" t="n">
        <v>0.00113137529981445</v>
      </c>
      <c r="AG26" s="42" t="n">
        <v>0.0022627505996289</v>
      </c>
      <c r="AH26" s="42" t="n">
        <v>0.00045255011992578</v>
      </c>
      <c r="AI26" s="42" t="n">
        <v>0.00113137529981445</v>
      </c>
      <c r="AJ26" s="42" t="n">
        <v>0.00045255011992578</v>
      </c>
      <c r="AK26" s="42" t="n">
        <v>0.00022627505996289</v>
      </c>
      <c r="AL26" s="42" t="n">
        <v>0</v>
      </c>
      <c r="AM26" s="42" t="n">
        <v>0</v>
      </c>
      <c r="AN26" s="42" t="n">
        <v>0</v>
      </c>
      <c r="AO26" s="42" t="n">
        <v>0.00135765035977734</v>
      </c>
      <c r="AP26" s="42" t="n">
        <v>0.00543060143910936</v>
      </c>
      <c r="AQ26" s="42" t="n">
        <v>0.0067882517988867</v>
      </c>
      <c r="AR26" s="42" t="n">
        <v>0.00950355251844138</v>
      </c>
      <c r="AS26" s="42" t="n">
        <v>0.0138027786577363</v>
      </c>
      <c r="AT26" s="42" t="n">
        <v>0.0178794551296555</v>
      </c>
      <c r="AU26" s="42" t="n">
        <v>0.0389230357062043</v>
      </c>
      <c r="AV26" s="42" t="n">
        <v>0.0579301407430871</v>
      </c>
      <c r="AW26" s="42" t="n">
        <v>0.0961669004842283</v>
      </c>
      <c r="AX26" s="42" t="n">
        <v>0.147824129746119</v>
      </c>
      <c r="AY26" s="42" t="n">
        <v>0.210435805765488</v>
      </c>
      <c r="AZ26" s="21" t="n">
        <v>0.253201792098474</v>
      </c>
      <c r="BA26" s="21" t="n">
        <v>0.341901615603927</v>
      </c>
      <c r="BB26" s="22" t="n">
        <v>0.357759596325292</v>
      </c>
      <c r="BC26" s="43" t="n">
        <v>0.049248506677062</v>
      </c>
      <c r="BD26" s="43" t="n">
        <v>0.479838496834409</v>
      </c>
      <c r="BE26" s="43" t="n">
        <v>0.000734862569870653</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0.000170837670271982</v>
      </c>
      <c r="AP27" s="42" t="n">
        <v>0.000208399330225822</v>
      </c>
      <c r="AQ27" s="42" t="n">
        <v>0.00034212789066389</v>
      </c>
      <c r="AR27" s="42" t="n">
        <v>0.000789473684210523</v>
      </c>
      <c r="AS27" s="42" t="n">
        <v>0.00347467982079014</v>
      </c>
      <c r="AT27" s="42" t="n">
        <v>0.00709508078019638</v>
      </c>
      <c r="AU27" s="42" t="n">
        <v>0.016518079377291</v>
      </c>
      <c r="AV27" s="42" t="n">
        <v>0.0402769606733944</v>
      </c>
      <c r="AW27" s="42" t="n">
        <v>0.0581526904104627</v>
      </c>
      <c r="AX27" s="42" t="n">
        <v>0.073991944607865</v>
      </c>
      <c r="AY27" s="42" t="n">
        <v>0.071955469068199</v>
      </c>
      <c r="AZ27" s="21" t="n">
        <v>0.0904539077702852</v>
      </c>
      <c r="BA27" s="21" t="n">
        <v>0.0960897406887809</v>
      </c>
      <c r="BB27" s="22" t="n">
        <v>0.0957191021405617</v>
      </c>
      <c r="BC27" s="43" t="n">
        <v>-0.00112805417091</v>
      </c>
      <c r="BD27" s="43" t="n">
        <v>0.75731191699144</v>
      </c>
      <c r="BE27" s="43" t="n">
        <v>0.000196613553087666</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0.0500067882517987</v>
      </c>
      <c r="AE28" s="42" t="n">
        <v>0.069918993528533</v>
      </c>
      <c r="AF28" s="42" t="n">
        <v>0.0916413992849705</v>
      </c>
      <c r="AG28" s="42" t="n">
        <v>0.0660723175091639</v>
      </c>
      <c r="AH28" s="42" t="n">
        <v>0.111779879621668</v>
      </c>
      <c r="AI28" s="42" t="n">
        <v>0.132823460198216</v>
      </c>
      <c r="AJ28" s="42" t="n">
        <v>0.154545865954654</v>
      </c>
      <c r="AK28" s="42" t="n">
        <v>0.116984206000814</v>
      </c>
      <c r="AL28" s="42" t="n">
        <v>0.116350635832918</v>
      </c>
      <c r="AM28" s="42" t="n">
        <v>0.112141919717608</v>
      </c>
      <c r="AN28" s="42" t="n">
        <v>0.111757252115671</v>
      </c>
      <c r="AO28" s="42" t="n">
        <v>0.133690319952934</v>
      </c>
      <c r="AP28" s="42" t="n">
        <v>0.151527356654749</v>
      </c>
      <c r="AQ28" s="42" t="n">
        <v>0.217658505679503</v>
      </c>
      <c r="AR28" s="42" t="n">
        <v>0.297364121826491</v>
      </c>
      <c r="AS28" s="42" t="n">
        <v>0.387863510883829</v>
      </c>
      <c r="AT28" s="42" t="n">
        <v>0.506605874100555</v>
      </c>
      <c r="AU28" s="42" t="n">
        <v>0.700873648006514</v>
      </c>
      <c r="AV28" s="42" t="n">
        <v>1.18118500248902</v>
      </c>
      <c r="AW28" s="42" t="n">
        <v>1.34674820111327</v>
      </c>
      <c r="AX28" s="42" t="n">
        <v>1.48073697787029</v>
      </c>
      <c r="AY28" s="42" t="n">
        <v>1.64286396343394</v>
      </c>
      <c r="AZ28" s="21" t="n">
        <v>1.72604539077702</v>
      </c>
      <c r="BA28" s="21" t="n">
        <v>1.67320224464859</v>
      </c>
      <c r="BB28" s="22" t="n">
        <v>1.74881017958326</v>
      </c>
      <c r="BC28" s="43" t="n">
        <v>0.0480510924233997</v>
      </c>
      <c r="BD28" s="43" t="n">
        <v>0.226245084619523</v>
      </c>
      <c r="BE28" s="43" t="n">
        <v>0.00359217518128013</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0.00067882517988867</v>
      </c>
      <c r="P29" s="42" t="n">
        <v>0.00135765035977734</v>
      </c>
      <c r="Q29" s="42" t="n">
        <v>0.00237588812961034</v>
      </c>
      <c r="R29" s="42" t="n">
        <v>0.00237588812961034</v>
      </c>
      <c r="S29" s="42" t="n">
        <v>0.00418608860931346</v>
      </c>
      <c r="T29" s="42" t="n">
        <v>0.0135991311037697</v>
      </c>
      <c r="U29" s="42" t="n">
        <v>0.0149794089695433</v>
      </c>
      <c r="V29" s="42" t="n">
        <v>0.0197764402407566</v>
      </c>
      <c r="W29" s="42" t="n">
        <v>0.0399601755894464</v>
      </c>
      <c r="X29" s="42" t="n">
        <v>0.0531293840792866</v>
      </c>
      <c r="Y29" s="42" t="n">
        <v>0.0841064397882062</v>
      </c>
      <c r="Z29" s="42" t="n">
        <v>0.125446893243426</v>
      </c>
      <c r="AA29" s="42" t="n">
        <v>0.185613431687559</v>
      </c>
      <c r="AB29" s="42" t="n">
        <v>0.247793818165361</v>
      </c>
      <c r="AC29" s="42" t="n">
        <v>0.325021496130695</v>
      </c>
      <c r="AD29" s="42" t="n">
        <v>0.398741910666605</v>
      </c>
      <c r="AE29" s="42" t="n">
        <v>0.387020796799044</v>
      </c>
      <c r="AF29" s="42" t="n">
        <v>0.412757490945657</v>
      </c>
      <c r="AG29" s="42" t="n">
        <v>0.46595562770249</v>
      </c>
      <c r="AH29" s="42" t="n">
        <v>0.658502703671805</v>
      </c>
      <c r="AI29" s="42" t="n">
        <v>0.882123586010635</v>
      </c>
      <c r="AJ29" s="42" t="n">
        <v>0.984022611703725</v>
      </c>
      <c r="AK29" s="42" t="n">
        <v>1.25401764032858</v>
      </c>
      <c r="AL29" s="42" t="n">
        <v>1.31664448880967</v>
      </c>
      <c r="AM29" s="42" t="n">
        <v>1.52901773434328</v>
      </c>
      <c r="AN29" s="42" t="n">
        <v>1.82279366365851</v>
      </c>
      <c r="AO29" s="42" t="n">
        <v>2.14864115991267</v>
      </c>
      <c r="AP29" s="42" t="n">
        <v>2.21523258393977</v>
      </c>
      <c r="AQ29" s="42" t="n">
        <v>2.07723235832398</v>
      </c>
      <c r="AR29" s="42" t="n">
        <v>2.32582663901867</v>
      </c>
      <c r="AS29" s="42" t="n">
        <v>2.27881465617603</v>
      </c>
      <c r="AT29" s="42" t="n">
        <v>2.27282155767601</v>
      </c>
      <c r="AU29" s="42" t="n">
        <v>2.80796346632204</v>
      </c>
      <c r="AV29" s="42" t="n">
        <v>3.2050368523002</v>
      </c>
      <c r="AW29" s="42" t="n">
        <v>3.35334988405338</v>
      </c>
      <c r="AX29" s="42" t="n">
        <v>3.61379394169693</v>
      </c>
      <c r="AY29" s="42" t="n">
        <v>4.06752535780828</v>
      </c>
      <c r="AZ29" s="21" t="n">
        <v>4.28799241398401</v>
      </c>
      <c r="BA29" s="21" t="n">
        <v>4.17308033437999</v>
      </c>
      <c r="BB29" s="22" t="n">
        <v>4.74634135652124</v>
      </c>
      <c r="BC29" s="43" t="n">
        <v>0.140487278009166</v>
      </c>
      <c r="BD29" s="43" t="n">
        <v>0.0722527446999397</v>
      </c>
      <c r="BE29" s="43" t="n">
        <v>0.00974930831363414</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0.00135765035977734</v>
      </c>
      <c r="AG30" s="42" t="n">
        <v>0.00113137529981445</v>
      </c>
      <c r="AH30" s="42" t="n">
        <v>0.00181020047970312</v>
      </c>
      <c r="AI30" s="42" t="n">
        <v>0.00271530071955468</v>
      </c>
      <c r="AJ30" s="42" t="n">
        <v>0.00271530071955468</v>
      </c>
      <c r="AK30" s="42" t="n">
        <v>0.00294157577951757</v>
      </c>
      <c r="AL30" s="42" t="n">
        <v>0.00248902565959179</v>
      </c>
      <c r="AM30" s="42" t="n">
        <v>0.00642621170294608</v>
      </c>
      <c r="AN30" s="42" t="n">
        <v>0.00726342942480877</v>
      </c>
      <c r="AO30" s="42" t="n">
        <v>0.00873421731456755</v>
      </c>
      <c r="AP30" s="42" t="n">
        <v>0.0196633027107751</v>
      </c>
      <c r="AQ30" s="42" t="n">
        <v>0.0258632393537583</v>
      </c>
      <c r="AR30" s="42" t="n">
        <v>0.028736932615287</v>
      </c>
      <c r="AS30" s="42" t="n">
        <v>0.0386930352536542</v>
      </c>
      <c r="AT30" s="42" t="n">
        <v>0.115196633027107</v>
      </c>
      <c r="AU30" s="42" t="n">
        <v>0.230596913608181</v>
      </c>
      <c r="AV30" s="42" t="n">
        <v>0.260487849029279</v>
      </c>
      <c r="AW30" s="42" t="n">
        <v>0.32474996605874</v>
      </c>
      <c r="AX30" s="42" t="n">
        <v>0.270670226727609</v>
      </c>
      <c r="AY30" s="42" t="n">
        <v>0.304158935602117</v>
      </c>
      <c r="AZ30" s="21" t="n">
        <v>0.334773951215096</v>
      </c>
      <c r="BA30" s="21" t="n">
        <v>0.336844816438256</v>
      </c>
      <c r="BB30" s="22" t="n">
        <v>0.455693551406165</v>
      </c>
      <c r="BC30" s="43" t="n">
        <v>0.35653572384192</v>
      </c>
      <c r="BD30" s="43" t="n">
        <v>0.292631380824849</v>
      </c>
      <c r="BE30" s="43" t="n">
        <v>0.000936025581701901</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1.16678734669864</v>
      </c>
      <c r="AB31" s="42" t="n">
        <v>1.13139792732045</v>
      </c>
      <c r="AC31" s="42" t="n">
        <v>1.12074037199619</v>
      </c>
      <c r="AD31" s="42" t="n">
        <v>1.34930081006471</v>
      </c>
      <c r="AE31" s="42" t="n">
        <v>1.46467846313979</v>
      </c>
      <c r="AF31" s="42" t="n">
        <v>1.49785038693035</v>
      </c>
      <c r="AG31" s="42" t="n">
        <v>1.33524912884101</v>
      </c>
      <c r="AH31" s="42" t="n">
        <v>1.7895641942345</v>
      </c>
      <c r="AI31" s="42" t="n">
        <v>2.11732361859075</v>
      </c>
      <c r="AJ31" s="42" t="n">
        <v>1.90374258949178</v>
      </c>
      <c r="AK31" s="42" t="n">
        <v>1.96106401678724</v>
      </c>
      <c r="AL31" s="42" t="n">
        <v>1.8742565673359</v>
      </c>
      <c r="AM31" s="42" t="n">
        <v>2.03586936068961</v>
      </c>
      <c r="AN31" s="42" t="n">
        <v>2.12381771281171</v>
      </c>
      <c r="AO31" s="42" t="n">
        <v>2.37445068751892</v>
      </c>
      <c r="AP31" s="42" t="n">
        <v>2.18363888405906</v>
      </c>
      <c r="AQ31" s="42" t="n">
        <v>2.46927899238527</v>
      </c>
      <c r="AR31" s="42" t="n">
        <v>2.28994886183646</v>
      </c>
      <c r="AS31" s="42" t="n">
        <v>2.41108700156965</v>
      </c>
      <c r="AT31" s="42" t="n">
        <v>2.03424970762882</v>
      </c>
      <c r="AU31" s="42" t="n">
        <v>2.5447488704111</v>
      </c>
      <c r="AV31" s="42" t="n">
        <v>2.63211843474824</v>
      </c>
      <c r="AW31" s="42" t="n">
        <v>2.62507651669793</v>
      </c>
      <c r="AX31" s="42" t="n">
        <v>2.8788594784241</v>
      </c>
      <c r="AY31" s="42" t="n">
        <v>2.90128690963052</v>
      </c>
      <c r="AZ31" s="21" t="n">
        <v>3.08957276886838</v>
      </c>
      <c r="BA31" s="21" t="n">
        <v>3.282515130656</v>
      </c>
      <c r="BB31" s="22" t="n">
        <v>3.70151461379612</v>
      </c>
      <c r="BC31" s="43" t="n">
        <v>0.13073530569913</v>
      </c>
      <c r="BD31" s="43" t="n">
        <v>0.0288774704819397</v>
      </c>
      <c r="BE31" s="43" t="n">
        <v>0.00760316304425487</v>
      </c>
    </row>
    <row r="32" customFormat="false" ht="10.5" hidden="false" customHeight="false" outlineLevel="0" collapsed="false">
      <c r="A32" s="11" t="s">
        <v>103</v>
      </c>
      <c r="B32" s="42" t="n">
        <v>0</v>
      </c>
      <c r="C32" s="42" t="n">
        <v>0.0882472733855271</v>
      </c>
      <c r="D32" s="42" t="n">
        <v>0.136896411277548</v>
      </c>
      <c r="E32" s="42" t="n">
        <v>0.209530705525636</v>
      </c>
      <c r="F32" s="42" t="n">
        <v>0.241435488980404</v>
      </c>
      <c r="G32" s="42" t="n">
        <v>0.310052450558898</v>
      </c>
      <c r="H32" s="42" t="n">
        <v>0.314934697017693</v>
      </c>
      <c r="I32" s="42" t="n">
        <v>0.342850907362989</v>
      </c>
      <c r="J32" s="42" t="n">
        <v>0.35074589310766</v>
      </c>
      <c r="K32" s="42" t="n">
        <v>0.356849165045027</v>
      </c>
      <c r="L32" s="42" t="n">
        <v>0.32037944064805</v>
      </c>
      <c r="M32" s="42" t="n">
        <v>0.301602027424536</v>
      </c>
      <c r="N32" s="42" t="n">
        <v>0.311033488708873</v>
      </c>
      <c r="O32" s="42" t="n">
        <v>0.32094585237815</v>
      </c>
      <c r="P32" s="42" t="n">
        <v>0.33579449699054</v>
      </c>
      <c r="Q32" s="42" t="n">
        <v>0.33285593066932</v>
      </c>
      <c r="R32" s="42" t="n">
        <v>0.337636896411276</v>
      </c>
      <c r="S32" s="42" t="n">
        <v>0.34559895008372</v>
      </c>
      <c r="T32" s="42" t="n">
        <v>0.352694935964157</v>
      </c>
      <c r="U32" s="42" t="n">
        <v>0.367086029777797</v>
      </c>
      <c r="V32" s="42" t="n">
        <v>0.373840340317689</v>
      </c>
      <c r="W32" s="42" t="n">
        <v>0.376250169706294</v>
      </c>
      <c r="X32" s="42" t="n">
        <v>0.396117119971035</v>
      </c>
      <c r="Y32" s="42" t="n">
        <v>0.401242250079195</v>
      </c>
      <c r="Z32" s="42" t="n">
        <v>0.416674209168664</v>
      </c>
      <c r="AA32" s="42" t="n">
        <v>0.43292562927094</v>
      </c>
      <c r="AB32" s="42" t="n">
        <v>0.475740961216453</v>
      </c>
      <c r="AC32" s="42" t="n">
        <v>0.48331846042449</v>
      </c>
      <c r="AD32" s="42" t="n">
        <v>0.447591342716204</v>
      </c>
      <c r="AE32" s="42" t="n">
        <v>0.489564759922159</v>
      </c>
      <c r="AF32" s="42" t="n">
        <v>0.528522921663572</v>
      </c>
      <c r="AG32" s="42" t="n">
        <v>0.550545436032038</v>
      </c>
      <c r="AH32" s="42" t="n">
        <v>0.608574738652303</v>
      </c>
      <c r="AI32" s="42" t="n">
        <v>0.605644589763314</v>
      </c>
      <c r="AJ32" s="42" t="n">
        <v>0.654951335022851</v>
      </c>
      <c r="AK32" s="42" t="n">
        <v>0.687700423134359</v>
      </c>
      <c r="AL32" s="42" t="n">
        <v>0.785437050278315</v>
      </c>
      <c r="AM32" s="42" t="n">
        <v>0.861905111553601</v>
      </c>
      <c r="AN32" s="42" t="n">
        <v>0.930616667420913</v>
      </c>
      <c r="AO32" s="42" t="n">
        <v>0.992317505543735</v>
      </c>
      <c r="AP32" s="42" t="n">
        <v>1.09618969995927</v>
      </c>
      <c r="AQ32" s="42" t="n">
        <v>1.36554872833416</v>
      </c>
      <c r="AR32" s="42" t="n">
        <v>1.87898809793184</v>
      </c>
      <c r="AS32" s="42" t="n">
        <v>2.30166990994252</v>
      </c>
      <c r="AT32" s="42" t="n">
        <v>2.86554735937004</v>
      </c>
      <c r="AU32" s="42" t="n">
        <v>3.50319047834546</v>
      </c>
      <c r="AV32" s="42" t="n">
        <v>4.43725392587227</v>
      </c>
      <c r="AW32" s="42" t="n">
        <v>5.50323573335745</v>
      </c>
      <c r="AX32" s="42" t="n">
        <v>5.91845046838935</v>
      </c>
      <c r="AY32" s="42" t="n">
        <v>6.55745123772455</v>
      </c>
      <c r="AZ32" s="21" t="n">
        <v>7.91148119654249</v>
      </c>
      <c r="BA32" s="21" t="n">
        <v>8.41720595555955</v>
      </c>
      <c r="BB32" s="22" t="n">
        <v>9.38466071629611</v>
      </c>
      <c r="BC32" s="43" t="n">
        <v>0.117992379561927</v>
      </c>
      <c r="BD32" s="43" t="n">
        <v>0.199460844079025</v>
      </c>
      <c r="BE32" s="43" t="n">
        <v>0.0192767320909848</v>
      </c>
    </row>
    <row r="33" customFormat="false" ht="10.5" hidden="false" customHeight="false" outlineLevel="0" collapsed="false">
      <c r="A33" s="11" t="s">
        <v>104</v>
      </c>
      <c r="B33" s="42" t="n">
        <v>0</v>
      </c>
      <c r="C33" s="42" t="n">
        <v>0</v>
      </c>
      <c r="D33" s="42" t="n">
        <v>0</v>
      </c>
      <c r="E33" s="42" t="n">
        <v>0</v>
      </c>
      <c r="F33" s="42" t="n">
        <v>0</v>
      </c>
      <c r="G33" s="42" t="n">
        <v>0.208177617165225</v>
      </c>
      <c r="H33" s="42" t="n">
        <v>0.226507721862695</v>
      </c>
      <c r="I33" s="42" t="n">
        <v>0.230517432230619</v>
      </c>
      <c r="J33" s="42" t="n">
        <v>0.238291360591935</v>
      </c>
      <c r="K33" s="42" t="n">
        <v>0.24352853328506</v>
      </c>
      <c r="L33" s="42" t="n">
        <v>0.254493863646648</v>
      </c>
      <c r="M33" s="42" t="n">
        <v>0.289108302484499</v>
      </c>
      <c r="N33" s="42" t="n">
        <v>0.282070851473049</v>
      </c>
      <c r="O33" s="42" t="n">
        <v>0.298109693171017</v>
      </c>
      <c r="P33" s="42" t="n">
        <v>0.326586819930306</v>
      </c>
      <c r="Q33" s="42" t="n">
        <v>0.444914191971759</v>
      </c>
      <c r="R33" s="42" t="n">
        <v>0.408253982667329</v>
      </c>
      <c r="S33" s="42" t="n">
        <v>0.407026520342126</v>
      </c>
      <c r="T33" s="42" t="n">
        <v>0.348517480879756</v>
      </c>
      <c r="U33" s="42" t="n">
        <v>0.371757434945919</v>
      </c>
      <c r="V33" s="42" t="n">
        <v>0.372002927546724</v>
      </c>
      <c r="W33" s="42" t="n">
        <v>0.361263872018825</v>
      </c>
      <c r="X33" s="42" t="n">
        <v>0.327612185817078</v>
      </c>
      <c r="Y33" s="42" t="n">
        <v>0.37242200389193</v>
      </c>
      <c r="Z33" s="42" t="n">
        <v>0.401698848938768</v>
      </c>
      <c r="AA33" s="42" t="n">
        <v>0.340996515364075</v>
      </c>
      <c r="AB33" s="42" t="n">
        <v>0.355704394261663</v>
      </c>
      <c r="AC33" s="42" t="n">
        <v>0.415667285151829</v>
      </c>
      <c r="AD33" s="42" t="n">
        <v>0.506403584196948</v>
      </c>
      <c r="AE33" s="42" t="n">
        <v>0.631533692356426</v>
      </c>
      <c r="AF33" s="42" t="n">
        <v>0.795809385889484</v>
      </c>
      <c r="AG33" s="42" t="n">
        <v>0.937231298366291</v>
      </c>
      <c r="AH33" s="42" t="n">
        <v>1.18952799022491</v>
      </c>
      <c r="AI33" s="42" t="n">
        <v>1.76041996651128</v>
      </c>
      <c r="AJ33" s="42" t="n">
        <v>2.0688328732407</v>
      </c>
      <c r="AK33" s="42" t="n">
        <v>3.23663845770918</v>
      </c>
      <c r="AL33" s="42" t="n">
        <v>3.5749196723537</v>
      </c>
      <c r="AM33" s="42" t="n">
        <v>4.97714621894373</v>
      </c>
      <c r="AN33" s="42" t="n">
        <v>6.30560709598586</v>
      </c>
      <c r="AO33" s="42" t="n">
        <v>8.26745712087611</v>
      </c>
      <c r="AP33" s="42" t="n">
        <v>9.69932570032127</v>
      </c>
      <c r="AQ33" s="42" t="n">
        <v>11.682671855908</v>
      </c>
      <c r="AR33" s="42" t="n">
        <v>15.194687061592</v>
      </c>
      <c r="AS33" s="42" t="n">
        <v>16.4736389555143</v>
      </c>
      <c r="AT33" s="42" t="n">
        <v>17.1758157215911</v>
      </c>
      <c r="AU33" s="42" t="n">
        <v>19.0588541430963</v>
      </c>
      <c r="AV33" s="42" t="n">
        <v>24.0679277730008</v>
      </c>
      <c r="AW33" s="42" t="n">
        <v>27.4477078336425</v>
      </c>
      <c r="AX33" s="42" t="n">
        <v>29.2698103814996</v>
      </c>
      <c r="AY33" s="42" t="n">
        <v>32.3464723718151</v>
      </c>
      <c r="AZ33" s="21" t="n">
        <v>38.4269357831378</v>
      </c>
      <c r="BA33" s="21" t="n">
        <v>38.2683169661038</v>
      </c>
      <c r="BB33" s="22" t="n">
        <v>44.8153595510701</v>
      </c>
      <c r="BC33" s="43" t="n">
        <v>0.174291030302254</v>
      </c>
      <c r="BD33" s="43" t="n">
        <v>0.125977515961251</v>
      </c>
      <c r="BE33" s="43" t="n">
        <v>0.0920537998914566</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0.00022627505996289</v>
      </c>
      <c r="Y34" s="42" t="n">
        <v>0.00022627505996289</v>
      </c>
      <c r="Z34" s="42" t="n">
        <v>0.00022627505996289</v>
      </c>
      <c r="AA34" s="42" t="n">
        <v>0.00045255011992578</v>
      </c>
      <c r="AB34" s="42" t="n">
        <v>0.00045255011992578</v>
      </c>
      <c r="AC34" s="42" t="n">
        <v>0.00203647553966601</v>
      </c>
      <c r="AD34" s="42" t="n">
        <v>0.0108612028782187</v>
      </c>
      <c r="AE34" s="42" t="n">
        <v>0.00859845227858982</v>
      </c>
      <c r="AF34" s="42" t="n">
        <v>0.00791962709870115</v>
      </c>
      <c r="AG34" s="42" t="n">
        <v>0.00814590215866404</v>
      </c>
      <c r="AH34" s="42" t="n">
        <v>0.00837217721862693</v>
      </c>
      <c r="AI34" s="42" t="n">
        <v>0.016518079377291</v>
      </c>
      <c r="AJ34" s="42" t="n">
        <v>0.0368828347739511</v>
      </c>
      <c r="AK34" s="42" t="n">
        <v>0.102050052043263</v>
      </c>
      <c r="AL34" s="42" t="n">
        <v>0.188939675069013</v>
      </c>
      <c r="AM34" s="42" t="n">
        <v>0.175815721591166</v>
      </c>
      <c r="AN34" s="42" t="n">
        <v>0.254785717518214</v>
      </c>
      <c r="AO34" s="42" t="n">
        <v>0.281712449653798</v>
      </c>
      <c r="AP34" s="42" t="n">
        <v>0.314296058288454</v>
      </c>
      <c r="AQ34" s="42" t="n">
        <v>0.410462958772682</v>
      </c>
      <c r="AR34" s="42" t="n">
        <v>0.453228945105669</v>
      </c>
      <c r="AS34" s="42" t="n">
        <v>0.551658596189526</v>
      </c>
      <c r="AT34" s="42" t="n">
        <v>0.636059193555684</v>
      </c>
      <c r="AU34" s="42" t="n">
        <v>0.692854233606369</v>
      </c>
      <c r="AV34" s="42" t="n">
        <v>0.934968547766661</v>
      </c>
      <c r="AW34" s="42" t="n">
        <v>1.30062904466669</v>
      </c>
      <c r="AX34" s="42" t="n">
        <v>1.81087930488301</v>
      </c>
      <c r="AY34" s="42" t="n">
        <v>1.74254423677422</v>
      </c>
      <c r="AZ34" s="21" t="n">
        <v>1.98035932479521</v>
      </c>
      <c r="BA34" s="21" t="n">
        <v>2.11567181065302</v>
      </c>
      <c r="BB34" s="22" t="n">
        <v>2.22077856722631</v>
      </c>
      <c r="BC34" s="43" t="n">
        <v>0.0525559214123503</v>
      </c>
      <c r="BD34" s="43" t="n">
        <v>0.178195698464825</v>
      </c>
      <c r="BE34" s="43" t="n">
        <v>0.00456163038472833</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0.00384667601936913</v>
      </c>
      <c r="AB35" s="42" t="n">
        <v>0.00543060143910936</v>
      </c>
      <c r="AC35" s="42" t="n">
        <v>0.0104086527582929</v>
      </c>
      <c r="AD35" s="42" t="n">
        <v>0.00882472733855271</v>
      </c>
      <c r="AE35" s="42" t="n">
        <v>0.0101823776983301</v>
      </c>
      <c r="AF35" s="42" t="n">
        <v>0.0126714033579218</v>
      </c>
      <c r="AG35" s="42" t="n">
        <v>0.0113137529981445</v>
      </c>
      <c r="AH35" s="42" t="n">
        <v>0.0119925781780332</v>
      </c>
      <c r="AI35" s="42" t="n">
        <v>0.0135765035977734</v>
      </c>
      <c r="AJ35" s="42" t="n">
        <v>0.0147078788975879</v>
      </c>
      <c r="AK35" s="42" t="n">
        <v>0.0147078788975879</v>
      </c>
      <c r="AL35" s="42" t="n">
        <v>0.0160655292573652</v>
      </c>
      <c r="AM35" s="42" t="n">
        <v>0.00972982757840427</v>
      </c>
      <c r="AN35" s="42" t="n">
        <v>0.0373353848938769</v>
      </c>
      <c r="AO35" s="42" t="n">
        <v>0.165407068832873</v>
      </c>
      <c r="AP35" s="42" t="n">
        <v>0.377426800018101</v>
      </c>
      <c r="AQ35" s="42" t="n">
        <v>0.295741503371497</v>
      </c>
      <c r="AR35" s="42" t="n">
        <v>0.378558175317915</v>
      </c>
      <c r="AS35" s="42" t="n">
        <v>0.485133728560436</v>
      </c>
      <c r="AT35" s="42" t="n">
        <v>0.603475584921028</v>
      </c>
      <c r="AU35" s="42" t="n">
        <v>0.639227044395164</v>
      </c>
      <c r="AV35" s="42" t="n">
        <v>0.562519799067745</v>
      </c>
      <c r="AW35" s="42" t="n">
        <v>0.550794451735528</v>
      </c>
      <c r="AX35" s="42" t="n">
        <v>0.582636783273745</v>
      </c>
      <c r="AY35" s="42" t="n">
        <v>0.642517083767025</v>
      </c>
      <c r="AZ35" s="21" t="n">
        <v>0.673620853509523</v>
      </c>
      <c r="BA35" s="21" t="n">
        <v>0.668869077250303</v>
      </c>
      <c r="BB35" s="22" t="n">
        <v>0.734526139335156</v>
      </c>
      <c r="BC35" s="43" t="n">
        <v>0.10116996699082</v>
      </c>
      <c r="BD35" s="43" t="n">
        <v>0.0850328432864593</v>
      </c>
      <c r="BE35" s="43" t="n">
        <v>0.00150876670237019</v>
      </c>
    </row>
    <row r="36" customFormat="false" ht="10.5" hidden="false" customHeight="false" outlineLevel="0" collapsed="false">
      <c r="A36" s="11" t="s">
        <v>107</v>
      </c>
      <c r="B36" s="42" t="n">
        <v>0</v>
      </c>
      <c r="C36" s="42" t="n">
        <v>0</v>
      </c>
      <c r="D36" s="42" t="n">
        <v>0</v>
      </c>
      <c r="E36" s="42" t="n">
        <v>0</v>
      </c>
      <c r="F36" s="42" t="n">
        <v>0.000430827714169343</v>
      </c>
      <c r="G36" s="42" t="n">
        <v>0.0027358917500113</v>
      </c>
      <c r="H36" s="42" t="n">
        <v>0.00272276779653346</v>
      </c>
      <c r="I36" s="42" t="n">
        <v>0.00490202289903605</v>
      </c>
      <c r="J36" s="42" t="n">
        <v>0.00547585645110194</v>
      </c>
      <c r="K36" s="42" t="n">
        <v>0.00130130786984658</v>
      </c>
      <c r="L36" s="42" t="n">
        <v>0.00415146852513914</v>
      </c>
      <c r="M36" s="42" t="n">
        <v>0.00430194144001446</v>
      </c>
      <c r="N36" s="42" t="n">
        <v>0.00364891161696156</v>
      </c>
      <c r="O36" s="42" t="n">
        <v>0.00413743947142144</v>
      </c>
      <c r="P36" s="42" t="n">
        <v>0.0103249309861067</v>
      </c>
      <c r="Q36" s="42" t="n">
        <v>0.0101081594786622</v>
      </c>
      <c r="R36" s="42" t="n">
        <v>0.0278619269584105</v>
      </c>
      <c r="S36" s="42" t="n">
        <v>0.0359704937321807</v>
      </c>
      <c r="T36" s="42" t="n">
        <v>0.0388545956464677</v>
      </c>
      <c r="U36" s="42" t="n">
        <v>0.0391983074625513</v>
      </c>
      <c r="V36" s="42" t="n">
        <v>0.0387457573426255</v>
      </c>
      <c r="W36" s="42" t="n">
        <v>0.0480470199574601</v>
      </c>
      <c r="X36" s="42" t="n">
        <v>0.0529791374394712</v>
      </c>
      <c r="Y36" s="42" t="n">
        <v>0.0555749649273655</v>
      </c>
      <c r="Z36" s="42" t="n">
        <v>0.0582676381409239</v>
      </c>
      <c r="AA36" s="42" t="n">
        <v>0.0640154772141012</v>
      </c>
      <c r="AB36" s="42" t="n">
        <v>0.0604210978865907</v>
      </c>
      <c r="AC36" s="42" t="n">
        <v>0.0519909942526133</v>
      </c>
      <c r="AD36" s="42" t="n">
        <v>0.057535412046884</v>
      </c>
      <c r="AE36" s="42" t="n">
        <v>0.0584615558673121</v>
      </c>
      <c r="AF36" s="42" t="n">
        <v>0.0652072679549258</v>
      </c>
      <c r="AG36" s="42" t="n">
        <v>0.0776427315925236</v>
      </c>
      <c r="AH36" s="42" t="n">
        <v>0.0844169819432499</v>
      </c>
      <c r="AI36" s="42" t="n">
        <v>0.147680243245689</v>
      </c>
      <c r="AJ36" s="42" t="n">
        <v>0.256974476173235</v>
      </c>
      <c r="AK36" s="42" t="n">
        <v>0.299285649635696</v>
      </c>
      <c r="AL36" s="42" t="n">
        <v>0.328294112322938</v>
      </c>
      <c r="AM36" s="42" t="n">
        <v>0.323668374734578</v>
      </c>
      <c r="AN36" s="42" t="n">
        <v>0.317843661048897</v>
      </c>
      <c r="AO36" s="42" t="n">
        <v>0.335426251306581</v>
      </c>
      <c r="AP36" s="42" t="n">
        <v>0.375397072679548</v>
      </c>
      <c r="AQ36" s="42" t="n">
        <v>0.59569127541295</v>
      </c>
      <c r="AR36" s="42" t="n">
        <v>0.810212400135285</v>
      </c>
      <c r="AS36" s="42" t="n">
        <v>0.913684440552774</v>
      </c>
      <c r="AT36" s="42" t="n">
        <v>1.03024999094899</v>
      </c>
      <c r="AU36" s="42" t="n">
        <v>1.01039113205412</v>
      </c>
      <c r="AV36" s="42" t="n">
        <v>1.06382562021994</v>
      </c>
      <c r="AW36" s="42" t="n">
        <v>1.17878103814997</v>
      </c>
      <c r="AX36" s="42" t="n">
        <v>1.18805192401683</v>
      </c>
      <c r="AY36" s="42" t="n">
        <v>1.18720874869891</v>
      </c>
      <c r="AZ36" s="21" t="n">
        <v>1.13451518622437</v>
      </c>
      <c r="BA36" s="21" t="n">
        <v>1.14868293456125</v>
      </c>
      <c r="BB36" s="22" t="n">
        <v>1.17159015952391</v>
      </c>
      <c r="BC36" s="43" t="n">
        <v>0.0227365274005133</v>
      </c>
      <c r="BD36" s="43" t="n">
        <v>0.0678687878957533</v>
      </c>
      <c r="BE36" s="43" t="n">
        <v>0.0024065259585101</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0.00113157894736842</v>
      </c>
      <c r="AD37" s="42" t="n">
        <v>0.00339473684210526</v>
      </c>
      <c r="AE37" s="42" t="n">
        <v>0.0043</v>
      </c>
      <c r="AF37" s="42" t="n">
        <v>0.00362105263157895</v>
      </c>
      <c r="AG37" s="42" t="n">
        <v>0.00927894736842105</v>
      </c>
      <c r="AH37" s="42" t="n">
        <v>0.0296473684210526</v>
      </c>
      <c r="AI37" s="42" t="n">
        <v>0.0574842105263158</v>
      </c>
      <c r="AJ37" s="42" t="n">
        <v>0.0629157894736842</v>
      </c>
      <c r="AK37" s="42" t="n">
        <v>0.0767210526315789</v>
      </c>
      <c r="AL37" s="42" t="n">
        <v>0.0975421052631578</v>
      </c>
      <c r="AM37" s="42" t="n">
        <v>0.106142105263158</v>
      </c>
      <c r="AN37" s="42" t="n">
        <v>0.122210526315789</v>
      </c>
      <c r="AO37" s="42" t="n">
        <v>0.172905263157895</v>
      </c>
      <c r="AP37" s="42" t="n">
        <v>0.281123136842105</v>
      </c>
      <c r="AQ37" s="42" t="n">
        <v>0.396159882631579</v>
      </c>
      <c r="AR37" s="42" t="n">
        <v>0.481685498703536</v>
      </c>
      <c r="AS37" s="42" t="n">
        <v>0.592697724593544</v>
      </c>
      <c r="AT37" s="42" t="n">
        <v>0.725783573944749</v>
      </c>
      <c r="AU37" s="42" t="n">
        <v>0.708398878295557</v>
      </c>
      <c r="AV37" s="42" t="n">
        <v>1.06750735892029</v>
      </c>
      <c r="AW37" s="42" t="n">
        <v>1.00718934755639</v>
      </c>
      <c r="AX37" s="42" t="n">
        <v>1.1368020558051</v>
      </c>
      <c r="AY37" s="42" t="n">
        <v>1.28483093843078</v>
      </c>
      <c r="AZ37" s="21" t="n">
        <v>1.59570055518014</v>
      </c>
      <c r="BA37" s="21" t="n">
        <v>1.54666756624667</v>
      </c>
      <c r="BB37" s="22" t="n">
        <v>1.87082255278421</v>
      </c>
      <c r="BC37" s="43" t="n">
        <v>0.212896769133862</v>
      </c>
      <c r="BD37" s="43" t="n">
        <v>0.145915643920228</v>
      </c>
      <c r="BE37" s="43" t="n">
        <v>0.00384279690337349</v>
      </c>
    </row>
    <row r="38" customFormat="false" ht="10.5" hidden="false" customHeight="false" outlineLevel="0" collapsed="false">
      <c r="A38" s="11" t="s">
        <v>109</v>
      </c>
      <c r="B38" s="42" t="n">
        <v>0.605512060460694</v>
      </c>
      <c r="C38" s="42" t="n">
        <v>0.758247725935645</v>
      </c>
      <c r="D38" s="42" t="n">
        <v>0.786305833371043</v>
      </c>
      <c r="E38" s="42" t="n">
        <v>0.818436891885773</v>
      </c>
      <c r="F38" s="42" t="n">
        <v>0.862560528578537</v>
      </c>
      <c r="G38" s="42" t="n">
        <v>0.956690953523099</v>
      </c>
      <c r="H38" s="42" t="n">
        <v>0.952391727383804</v>
      </c>
      <c r="I38" s="42" t="n">
        <v>0.861429153278722</v>
      </c>
      <c r="J38" s="42" t="n">
        <v>0.870027605557312</v>
      </c>
      <c r="K38" s="42" t="n">
        <v>0.960537629542468</v>
      </c>
      <c r="L38" s="42" t="n">
        <v>0.901932389012079</v>
      </c>
      <c r="M38" s="42" t="n">
        <v>0.862560528578537</v>
      </c>
      <c r="N38" s="42" t="n">
        <v>0.84400597366158</v>
      </c>
      <c r="O38" s="42" t="n">
        <v>0.862334253518574</v>
      </c>
      <c r="P38" s="42" t="n">
        <v>0.865502104358054</v>
      </c>
      <c r="Q38" s="42" t="n">
        <v>0.896049237453044</v>
      </c>
      <c r="R38" s="42" t="n">
        <v>0.784948183011265</v>
      </c>
      <c r="S38" s="42" t="n">
        <v>0.796714486129336</v>
      </c>
      <c r="T38" s="42" t="n">
        <v>0.767751278454086</v>
      </c>
      <c r="U38" s="42" t="n">
        <v>0.785627008191154</v>
      </c>
      <c r="V38" s="42" t="n">
        <v>0.726795492600803</v>
      </c>
      <c r="W38" s="42" t="n">
        <v>0.792188984930078</v>
      </c>
      <c r="X38" s="42" t="n">
        <v>0.835633796442953</v>
      </c>
      <c r="Y38" s="42" t="n">
        <v>0.856903652079464</v>
      </c>
      <c r="Z38" s="42" t="n">
        <v>0.724311038154543</v>
      </c>
      <c r="AA38" s="42" t="n">
        <v>0.74148508664506</v>
      </c>
      <c r="AB38" s="42" t="n">
        <v>0.746680270597542</v>
      </c>
      <c r="AC38" s="42" t="n">
        <v>0.807104854034298</v>
      </c>
      <c r="AD38" s="42" t="n">
        <v>0.859356108032396</v>
      </c>
      <c r="AE38" s="42" t="n">
        <v>0.810453267800416</v>
      </c>
      <c r="AF38" s="42" t="n">
        <v>0.831704838583597</v>
      </c>
      <c r="AG38" s="42" t="n">
        <v>0.946885700924707</v>
      </c>
      <c r="AH38" s="42" t="n">
        <v>1.04154410100918</v>
      </c>
      <c r="AI38" s="42" t="n">
        <v>1.18952799022491</v>
      </c>
      <c r="AJ38" s="42" t="n">
        <v>1.3463366067792</v>
      </c>
      <c r="AK38" s="42" t="n">
        <v>1.51151740055211</v>
      </c>
      <c r="AL38" s="42" t="n">
        <v>1.70520885188034</v>
      </c>
      <c r="AM38" s="42" t="n">
        <v>1.99054170249354</v>
      </c>
      <c r="AN38" s="42" t="n">
        <v>2.30710051138163</v>
      </c>
      <c r="AO38" s="42" t="n">
        <v>2.60963026655201</v>
      </c>
      <c r="AP38" s="42" t="n">
        <v>2.79947504186087</v>
      </c>
      <c r="AQ38" s="42" t="n">
        <v>3.08661809295378</v>
      </c>
      <c r="AR38" s="42" t="n">
        <v>3.37149839344706</v>
      </c>
      <c r="AS38" s="42" t="n">
        <v>3.7425894917862</v>
      </c>
      <c r="AT38" s="42" t="n">
        <v>4.55236004887539</v>
      </c>
      <c r="AU38" s="42" t="n">
        <v>5.8486672398968</v>
      </c>
      <c r="AV38" s="42" t="n">
        <v>8.40358419694978</v>
      </c>
      <c r="AW38" s="42" t="n">
        <v>11.3923609539756</v>
      </c>
      <c r="AX38" s="42" t="n">
        <v>13.4033805493958</v>
      </c>
      <c r="AY38" s="42" t="n">
        <v>14.0592388106982</v>
      </c>
      <c r="AZ38" s="21" t="n">
        <v>14.3383264696565</v>
      </c>
      <c r="BA38" s="21" t="n">
        <v>14.8414264379779</v>
      </c>
      <c r="BB38" s="22" t="n">
        <v>15.4703146617323</v>
      </c>
      <c r="BC38" s="43" t="n">
        <v>0.0452296583681042</v>
      </c>
      <c r="BD38" s="43" t="n">
        <v>0.170036135181827</v>
      </c>
      <c r="BE38" s="43" t="n">
        <v>0.0317770796529282</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0.00022627505996289</v>
      </c>
      <c r="AH39" s="42" t="n">
        <v>0.00045255011992578</v>
      </c>
      <c r="AI39" s="42" t="n">
        <v>0.00045255011992578</v>
      </c>
      <c r="AJ39" s="42" t="n">
        <v>0.00045255011992578</v>
      </c>
      <c r="AK39" s="42" t="n">
        <v>0.00113137529981445</v>
      </c>
      <c r="AL39" s="42" t="n">
        <v>0.00135765035977734</v>
      </c>
      <c r="AM39" s="42" t="n">
        <v>0.00475177625922069</v>
      </c>
      <c r="AN39" s="42" t="n">
        <v>0.0162918043173281</v>
      </c>
      <c r="AO39" s="42" t="n">
        <v>0.0196859302167714</v>
      </c>
      <c r="AP39" s="42" t="n">
        <v>0.0201384803366972</v>
      </c>
      <c r="AQ39" s="42" t="n">
        <v>0.0201384803366972</v>
      </c>
      <c r="AR39" s="42" t="n">
        <v>0.0214961306964745</v>
      </c>
      <c r="AS39" s="42" t="n">
        <v>0.0233063311761777</v>
      </c>
      <c r="AT39" s="42" t="n">
        <v>0.0217224057564374</v>
      </c>
      <c r="AU39" s="42" t="n">
        <v>0.0260216318957324</v>
      </c>
      <c r="AV39" s="42" t="n">
        <v>0.0432637914649046</v>
      </c>
      <c r="AW39" s="42" t="n">
        <v>0.089650178757297</v>
      </c>
      <c r="AX39" s="42" t="n">
        <v>0.140562067248947</v>
      </c>
      <c r="AY39" s="42" t="n">
        <v>0.174277051183418</v>
      </c>
      <c r="AZ39" s="21" t="n">
        <v>0.207629995021948</v>
      </c>
      <c r="BA39" s="21" t="n">
        <v>0.216424070768597</v>
      </c>
      <c r="BB39" s="22" t="n">
        <v>0.246352441750835</v>
      </c>
      <c r="BC39" s="43" t="n">
        <v>0.141404369071019</v>
      </c>
      <c r="BD39" s="43" t="n">
        <v>0.268025206052817</v>
      </c>
      <c r="BE39" s="43" t="n">
        <v>0.000506024688920778</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0.00045255011992578</v>
      </c>
      <c r="AM40" s="42" t="n">
        <v>0.00090510023985156</v>
      </c>
      <c r="AN40" s="42" t="n">
        <v>0.00158392541974023</v>
      </c>
      <c r="AO40" s="42" t="n">
        <v>0.00162918043173281</v>
      </c>
      <c r="AP40" s="42" t="n">
        <v>0.00199122052767343</v>
      </c>
      <c r="AQ40" s="42" t="n">
        <v>0.00875684482056384</v>
      </c>
      <c r="AR40" s="42" t="n">
        <v>0.0362266371000587</v>
      </c>
      <c r="AS40" s="42" t="n">
        <v>0.0452776394985743</v>
      </c>
      <c r="AT40" s="42" t="n">
        <v>0.0587636330723625</v>
      </c>
      <c r="AU40" s="42" t="n">
        <v>0.0839480472462322</v>
      </c>
      <c r="AV40" s="42" t="n">
        <v>0.143028465402543</v>
      </c>
      <c r="AW40" s="42" t="n">
        <v>0.172059555595782</v>
      </c>
      <c r="AX40" s="42" t="n">
        <v>0.227293297732723</v>
      </c>
      <c r="AY40" s="42" t="n">
        <v>0.251595239172737</v>
      </c>
      <c r="AZ40" s="21" t="n">
        <v>0.30096845725664</v>
      </c>
      <c r="BA40" s="21" t="n">
        <v>0.369891840521336</v>
      </c>
      <c r="BB40" s="22" t="n">
        <v>0.417930035751458</v>
      </c>
      <c r="BC40" s="43" t="n">
        <v>0.132966461107605</v>
      </c>
      <c r="BD40" s="43" t="n">
        <v>0.454027799162069</v>
      </c>
      <c r="BE40" s="43" t="n">
        <v>0.000858456749317218</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0.00294157577951757</v>
      </c>
      <c r="O41" s="42" t="n">
        <v>0.00339412589944335</v>
      </c>
      <c r="P41" s="42" t="n">
        <v>0.00362040095940624</v>
      </c>
      <c r="Q41" s="42" t="n">
        <v>0.00339412589944335</v>
      </c>
      <c r="R41" s="42" t="n">
        <v>0.00407295107933202</v>
      </c>
      <c r="S41" s="42" t="n">
        <v>0.00407295107933202</v>
      </c>
      <c r="T41" s="42" t="n">
        <v>0.00384667601936913</v>
      </c>
      <c r="U41" s="42" t="n">
        <v>0.00429922613929491</v>
      </c>
      <c r="V41" s="42" t="n">
        <v>0.00407295107933202</v>
      </c>
      <c r="W41" s="42" t="n">
        <v>0.00384667601936913</v>
      </c>
      <c r="X41" s="42" t="n">
        <v>0.00497805131918358</v>
      </c>
      <c r="Y41" s="42" t="n">
        <v>0.00520432637914647</v>
      </c>
      <c r="Z41" s="42" t="n">
        <v>0.00429922613929491</v>
      </c>
      <c r="AA41" s="42" t="n">
        <v>0.00294157577951757</v>
      </c>
      <c r="AB41" s="42" t="n">
        <v>0.00316785083948046</v>
      </c>
      <c r="AC41" s="42" t="n">
        <v>0.00271530071955468</v>
      </c>
      <c r="AD41" s="42" t="n">
        <v>0.00339412589944335</v>
      </c>
      <c r="AE41" s="42" t="n">
        <v>0.00339412589944335</v>
      </c>
      <c r="AF41" s="42" t="n">
        <v>0.00429922613929491</v>
      </c>
      <c r="AG41" s="42" t="n">
        <v>0.00339412589944335</v>
      </c>
      <c r="AH41" s="42" t="n">
        <v>0.00446666968366745</v>
      </c>
      <c r="AI41" s="42" t="n">
        <v>0.00488980404579805</v>
      </c>
      <c r="AJ41" s="42" t="n">
        <v>0.00817758066705884</v>
      </c>
      <c r="AK41" s="42" t="n">
        <v>0.0103589350992843</v>
      </c>
      <c r="AL41" s="42" t="n">
        <v>0.0112654181311689</v>
      </c>
      <c r="AM41" s="42" t="n">
        <v>0.0116617137570206</v>
      </c>
      <c r="AN41" s="42" t="n">
        <v>0.0136145303786838</v>
      </c>
      <c r="AO41" s="42" t="n">
        <v>0.0207263555133175</v>
      </c>
      <c r="AP41" s="42" t="n">
        <v>0.0264619883040935</v>
      </c>
      <c r="AQ41" s="42" t="n">
        <v>0.0305698234551698</v>
      </c>
      <c r="AR41" s="42" t="n">
        <v>0.0335310725940675</v>
      </c>
      <c r="AS41" s="42" t="n">
        <v>0.0340816752399771</v>
      </c>
      <c r="AT41" s="42" t="n">
        <v>0.0366084762637461</v>
      </c>
      <c r="AU41" s="42" t="n">
        <v>0.0360301549481326</v>
      </c>
      <c r="AV41" s="42" t="n">
        <v>0.0415880989375126</v>
      </c>
      <c r="AW41" s="42" t="n">
        <v>0.0474596852513914</v>
      </c>
      <c r="AX41" s="42" t="n">
        <v>0.0567418654115941</v>
      </c>
      <c r="AY41" s="42" t="n">
        <v>0.0657593037516402</v>
      </c>
      <c r="AZ41" s="21" t="n">
        <v>0.0750258331447705</v>
      </c>
      <c r="BA41" s="21" t="n">
        <v>0.0764299954744985</v>
      </c>
      <c r="BB41" s="22" t="n">
        <v>0.107977555009217</v>
      </c>
      <c r="BC41" s="43" t="n">
        <v>0.416634702839634</v>
      </c>
      <c r="BD41" s="43" t="n">
        <v>0.095966022773097</v>
      </c>
      <c r="BE41" s="43" t="n">
        <v>0.000221793249929418</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5.88315155903514E-006</v>
      </c>
      <c r="AV42" s="42" t="n">
        <v>0.00026542064533647</v>
      </c>
      <c r="AW42" s="42" t="n">
        <v>0.000641716070054756</v>
      </c>
      <c r="AX42" s="42" t="n">
        <v>0.00204801556772412</v>
      </c>
      <c r="AY42" s="42" t="n">
        <v>0.0192367742227451</v>
      </c>
      <c r="AZ42" s="21" t="n">
        <v>0.0370154319590893</v>
      </c>
      <c r="BA42" s="21" t="n">
        <v>0.0382893605466804</v>
      </c>
      <c r="BB42" s="22" t="n">
        <v>0.0420378331900256</v>
      </c>
      <c r="BC42" s="43" t="n">
        <v>0.10090648508901</v>
      </c>
      <c r="BD42" s="43" t="n">
        <v>0</v>
      </c>
      <c r="BE42" s="43" t="n">
        <v>8.63485716305638E-005</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0.181698873150201</v>
      </c>
      <c r="M43" s="42" t="n">
        <v>0.19731185228764</v>
      </c>
      <c r="N43" s="42" t="n">
        <v>0.196180476987826</v>
      </c>
      <c r="O43" s="42" t="n">
        <v>0.27401909761506</v>
      </c>
      <c r="P43" s="42" t="n">
        <v>0.250260216318956</v>
      </c>
      <c r="Q43" s="42" t="n">
        <v>0.231705661401999</v>
      </c>
      <c r="R43" s="42" t="n">
        <v>0.245508440059736</v>
      </c>
      <c r="S43" s="42" t="n">
        <v>0.0599628908901659</v>
      </c>
      <c r="T43" s="42" t="n">
        <v>0.0522695388514276</v>
      </c>
      <c r="U43" s="42" t="n">
        <v>0.00384667601936913</v>
      </c>
      <c r="V43" s="42" t="n">
        <v>0.0997873014436345</v>
      </c>
      <c r="W43" s="42" t="n">
        <v>0.125356383219441</v>
      </c>
      <c r="X43" s="42" t="n">
        <v>0.159297642213875</v>
      </c>
      <c r="Y43" s="42" t="n">
        <v>0.192560076028419</v>
      </c>
      <c r="Z43" s="42" t="n">
        <v>0.208851880345747</v>
      </c>
      <c r="AA43" s="42" t="n">
        <v>0.164275693533058</v>
      </c>
      <c r="AB43" s="42" t="n">
        <v>0.189618500248902</v>
      </c>
      <c r="AC43" s="42" t="n">
        <v>0.203647553966601</v>
      </c>
      <c r="AD43" s="42" t="n">
        <v>0.23487351224148</v>
      </c>
      <c r="AE43" s="42" t="n">
        <v>0.266328008326921</v>
      </c>
      <c r="AF43" s="42" t="n">
        <v>0.302077205050458</v>
      </c>
      <c r="AG43" s="42" t="n">
        <v>0.397112730234872</v>
      </c>
      <c r="AH43" s="42" t="n">
        <v>0.438973616328007</v>
      </c>
      <c r="AI43" s="42" t="n">
        <v>0.505448929718965</v>
      </c>
      <c r="AJ43" s="42" t="n">
        <v>0.551796171425983</v>
      </c>
      <c r="AK43" s="42" t="n">
        <v>0.64486219848848</v>
      </c>
      <c r="AL43" s="42" t="n">
        <v>0.723196361497033</v>
      </c>
      <c r="AM43" s="42" t="n">
        <v>0.875637416843912</v>
      </c>
      <c r="AN43" s="42" t="n">
        <v>0.881629632981849</v>
      </c>
      <c r="AO43" s="42" t="n">
        <v>1.18229759695886</v>
      </c>
      <c r="AP43" s="42" t="n">
        <v>1.66943883785129</v>
      </c>
      <c r="AQ43" s="42" t="n">
        <v>1.80187876182286</v>
      </c>
      <c r="AR43" s="42" t="n">
        <v>1.69683531701135</v>
      </c>
      <c r="AS43" s="42" t="n">
        <v>2.1224860840838</v>
      </c>
      <c r="AT43" s="42" t="n">
        <v>2.4299174096031</v>
      </c>
      <c r="AU43" s="42" t="n">
        <v>2.51404172512105</v>
      </c>
      <c r="AV43" s="42" t="n">
        <v>2.77957958093858</v>
      </c>
      <c r="AW43" s="42" t="n">
        <v>2.8146777843146</v>
      </c>
      <c r="AX43" s="42" t="n">
        <v>2.73726026157396</v>
      </c>
      <c r="AY43" s="42" t="n">
        <v>2.62372222473638</v>
      </c>
      <c r="AZ43" s="21" t="n">
        <v>3.07765352762817</v>
      </c>
      <c r="BA43" s="21" t="n">
        <v>3.31141376657463</v>
      </c>
      <c r="BB43" s="22" t="n">
        <v>3.95874809762267</v>
      </c>
      <c r="BC43" s="43" t="n">
        <v>0.198761091981515</v>
      </c>
      <c r="BD43" s="43" t="n">
        <v>0.0627443098718612</v>
      </c>
      <c r="BE43" s="43" t="n">
        <v>0.00813153813446399</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0.00113137529981445</v>
      </c>
      <c r="W44" s="42" t="n">
        <v>0.00588315155903514</v>
      </c>
      <c r="X44" s="42" t="n">
        <v>0.00475177625922069</v>
      </c>
      <c r="Y44" s="42" t="n">
        <v>0.00610942661899803</v>
      </c>
      <c r="Z44" s="42" t="n">
        <v>0.00656197673892381</v>
      </c>
      <c r="AA44" s="42" t="n">
        <v>0.0481965877720956</v>
      </c>
      <c r="AB44" s="42" t="n">
        <v>0.047291487532244</v>
      </c>
      <c r="AC44" s="42" t="n">
        <v>0.051364438611576</v>
      </c>
      <c r="AD44" s="42" t="n">
        <v>0.0549848395709823</v>
      </c>
      <c r="AE44" s="42" t="n">
        <v>0.0610942661899803</v>
      </c>
      <c r="AF44" s="42" t="n">
        <v>0.0653934923292752</v>
      </c>
      <c r="AG44" s="42" t="n">
        <v>0.0685613431687557</v>
      </c>
      <c r="AH44" s="42" t="n">
        <v>0.0545322894510565</v>
      </c>
      <c r="AI44" s="42" t="n">
        <v>0.0610942661899803</v>
      </c>
      <c r="AJ44" s="42" t="n">
        <v>0.0650033941258992</v>
      </c>
      <c r="AK44" s="42" t="n">
        <v>0.0658684436801373</v>
      </c>
      <c r="AL44" s="42" t="n">
        <v>0.0653161062587679</v>
      </c>
      <c r="AM44" s="42" t="n">
        <v>0.0665708014662621</v>
      </c>
      <c r="AN44" s="42" t="n">
        <v>0.125627008191157</v>
      </c>
      <c r="AO44" s="42" t="n">
        <v>0.141245191654975</v>
      </c>
      <c r="AP44" s="42" t="n">
        <v>0.191435488980404</v>
      </c>
      <c r="AQ44" s="42" t="n">
        <v>0.233131194279766</v>
      </c>
      <c r="AR44" s="42" t="n">
        <v>0.290672942028328</v>
      </c>
      <c r="AS44" s="42" t="n">
        <v>0.297958998959134</v>
      </c>
      <c r="AT44" s="42" t="n">
        <v>0.274041725121056</v>
      </c>
      <c r="AU44" s="42" t="n">
        <v>0.278431461284336</v>
      </c>
      <c r="AV44" s="42" t="n">
        <v>0.368783092727518</v>
      </c>
      <c r="AW44" s="42" t="n">
        <v>0.425894917862152</v>
      </c>
      <c r="AX44" s="42" t="n">
        <v>0.517264787075167</v>
      </c>
      <c r="AY44" s="42" t="n">
        <v>0.562451916549756</v>
      </c>
      <c r="AZ44" s="21" t="n">
        <v>0.629836629406704</v>
      </c>
      <c r="BA44" s="21" t="n">
        <v>0.535685630323607</v>
      </c>
      <c r="BB44" s="22" t="n">
        <v>0.707544415347019</v>
      </c>
      <c r="BC44" s="43" t="n">
        <v>0.32443891162189</v>
      </c>
      <c r="BD44" s="43" t="n">
        <v>0.0867532829534825</v>
      </c>
      <c r="BE44" s="43" t="n">
        <v>0.00145334440417575</v>
      </c>
    </row>
    <row r="45" customFormat="false" ht="10.5" hidden="false" customHeight="false" outlineLevel="0" collapsed="false">
      <c r="A45" s="11" t="s">
        <v>116</v>
      </c>
      <c r="B45" s="42" t="n">
        <v>0.00588315155903514</v>
      </c>
      <c r="C45" s="42" t="n">
        <v>0.00859845227858982</v>
      </c>
      <c r="D45" s="42" t="n">
        <v>0.00995610263836716</v>
      </c>
      <c r="E45" s="42" t="n">
        <v>0.0106349278182558</v>
      </c>
      <c r="F45" s="42" t="n">
        <v>0.0190071050368828</v>
      </c>
      <c r="G45" s="42" t="n">
        <v>0.0133502285378105</v>
      </c>
      <c r="H45" s="42" t="n">
        <v>0.0228537810562519</v>
      </c>
      <c r="I45" s="42" t="n">
        <v>0.0418608860931347</v>
      </c>
      <c r="J45" s="42" t="n">
        <v>0.0504593383717245</v>
      </c>
      <c r="K45" s="42" t="n">
        <v>0.0531746390912791</v>
      </c>
      <c r="L45" s="42" t="n">
        <v>0.0477440376521698</v>
      </c>
      <c r="M45" s="42" t="n">
        <v>0.0414083359732089</v>
      </c>
      <c r="N45" s="42" t="n">
        <v>0.0599628908901659</v>
      </c>
      <c r="O45" s="42" t="n">
        <v>0.0592840657102772</v>
      </c>
      <c r="P45" s="42" t="n">
        <v>0.0543060143910936</v>
      </c>
      <c r="Q45" s="42" t="n">
        <v>0.0561162148707967</v>
      </c>
      <c r="R45" s="42" t="n">
        <v>0.0608679911300174</v>
      </c>
      <c r="S45" s="42" t="n">
        <v>0.0608679911300174</v>
      </c>
      <c r="T45" s="42" t="n">
        <v>0.0819115717065662</v>
      </c>
      <c r="U45" s="42" t="n">
        <v>0.078064895687197</v>
      </c>
      <c r="V45" s="42" t="n">
        <v>0.0898311988052673</v>
      </c>
      <c r="W45" s="42" t="n">
        <v>0.0832692220663435</v>
      </c>
      <c r="X45" s="42" t="n">
        <v>0.0436710865728378</v>
      </c>
      <c r="Y45" s="42" t="n">
        <v>0.0212698556365117</v>
      </c>
      <c r="Z45" s="42" t="n">
        <v>0.0233063311761777</v>
      </c>
      <c r="AA45" s="42" t="n">
        <v>0.012445128297959</v>
      </c>
      <c r="AB45" s="42" t="n">
        <v>0.0187808299769199</v>
      </c>
      <c r="AC45" s="42" t="n">
        <v>0.0251165316558808</v>
      </c>
      <c r="AD45" s="42" t="n">
        <v>0.0138027786577363</v>
      </c>
      <c r="AE45" s="42" t="n">
        <v>0.0115400280581074</v>
      </c>
      <c r="AF45" s="42" t="n">
        <v>0.0153867040774765</v>
      </c>
      <c r="AG45" s="42" t="n">
        <v>0.0300945829750644</v>
      </c>
      <c r="AH45" s="42" t="n">
        <v>0.0386930352536542</v>
      </c>
      <c r="AI45" s="42" t="n">
        <v>0.0506856134316874</v>
      </c>
      <c r="AJ45" s="42" t="n">
        <v>0.0445761868126893</v>
      </c>
      <c r="AK45" s="42" t="n">
        <v>0.0511381635516131</v>
      </c>
      <c r="AL45" s="42" t="n">
        <v>0.103633977463004</v>
      </c>
      <c r="AM45" s="42" t="n">
        <v>0.11042222926189</v>
      </c>
      <c r="AN45" s="42" t="n">
        <v>0.131013259718513</v>
      </c>
      <c r="AO45" s="42" t="n">
        <v>0.224555369507172</v>
      </c>
      <c r="AP45" s="42" t="n">
        <v>0.372403493686924</v>
      </c>
      <c r="AQ45" s="42" t="n">
        <v>0.508847354844547</v>
      </c>
      <c r="AR45" s="42" t="n">
        <v>0.696361497035794</v>
      </c>
      <c r="AS45" s="42" t="n">
        <v>1.00782911707471</v>
      </c>
      <c r="AT45" s="42" t="n">
        <v>1.42627958546408</v>
      </c>
      <c r="AU45" s="42" t="n">
        <v>1.80307281531429</v>
      </c>
      <c r="AV45" s="42" t="n">
        <v>2.44512829795899</v>
      </c>
      <c r="AW45" s="42" t="n">
        <v>3.3584649499932</v>
      </c>
      <c r="AX45" s="42" t="n">
        <v>3.30986106711317</v>
      </c>
      <c r="AY45" s="42" t="n">
        <v>3.99647010906456</v>
      </c>
      <c r="AZ45" s="21" t="n">
        <v>4.71806127528622</v>
      </c>
      <c r="BA45" s="21" t="n">
        <v>4.67687921437297</v>
      </c>
      <c r="BB45" s="22" t="n">
        <v>4.79160066977416</v>
      </c>
      <c r="BC45" s="43" t="n">
        <v>0.0273364187118947</v>
      </c>
      <c r="BD45" s="43" t="n">
        <v>0.248351430504006</v>
      </c>
      <c r="BE45" s="43" t="n">
        <v>0.00984227402465697</v>
      </c>
    </row>
    <row r="46" customFormat="false" ht="10.5" hidden="false" customHeight="false" outlineLevel="0" collapsed="false">
      <c r="A46" s="11" t="s">
        <v>117</v>
      </c>
      <c r="B46" s="42" t="n">
        <v>0.0468389374123182</v>
      </c>
      <c r="C46" s="42" t="n">
        <v>0.045255011992578</v>
      </c>
      <c r="D46" s="42" t="n">
        <v>0.0434448115128749</v>
      </c>
      <c r="E46" s="42" t="n">
        <v>0.0515907136715389</v>
      </c>
      <c r="F46" s="42" t="n">
        <v>0.0633570167896092</v>
      </c>
      <c r="G46" s="42" t="n">
        <v>0.0420871611530975</v>
      </c>
      <c r="H46" s="42" t="n">
        <v>0.0323573335746933</v>
      </c>
      <c r="I46" s="42" t="n">
        <v>0.0255690817758066</v>
      </c>
      <c r="J46" s="42" t="n">
        <v>0.045255011992578</v>
      </c>
      <c r="K46" s="42" t="n">
        <v>0.0407295107933202</v>
      </c>
      <c r="L46" s="42" t="n">
        <v>0.053400914151242</v>
      </c>
      <c r="M46" s="42" t="n">
        <v>0.0520432637914647</v>
      </c>
      <c r="N46" s="42" t="n">
        <v>0.0529483640313163</v>
      </c>
      <c r="O46" s="42" t="n">
        <v>0.0524958139113905</v>
      </c>
      <c r="P46" s="42" t="n">
        <v>0.0583789654704256</v>
      </c>
      <c r="Q46" s="42" t="n">
        <v>0.0724080191881248</v>
      </c>
      <c r="R46" s="42" t="n">
        <v>0.0703715436484588</v>
      </c>
      <c r="S46" s="42" t="n">
        <v>0.0798750961669002</v>
      </c>
      <c r="T46" s="42" t="n">
        <v>0.0916413992849705</v>
      </c>
      <c r="U46" s="42" t="n">
        <v>0.084400597366158</v>
      </c>
      <c r="V46" s="42" t="n">
        <v>0.123998732859664</v>
      </c>
      <c r="W46" s="42" t="n">
        <v>0.137122686337511</v>
      </c>
      <c r="X46" s="42" t="n">
        <v>0.138932886817215</v>
      </c>
      <c r="Y46" s="42" t="n">
        <v>0.147757614155767</v>
      </c>
      <c r="Z46" s="42" t="n">
        <v>0.150022650362062</v>
      </c>
      <c r="AA46" s="42" t="n">
        <v>0.157025749187581</v>
      </c>
      <c r="AB46" s="42" t="n">
        <v>0.184178756383127</v>
      </c>
      <c r="AC46" s="42" t="n">
        <v>0.201574508720274</v>
      </c>
      <c r="AD46" s="42" t="n">
        <v>0.20716738823269</v>
      </c>
      <c r="AE46" s="42" t="n">
        <v>0.222654659003484</v>
      </c>
      <c r="AF46" s="42" t="n">
        <v>0.236683712721183</v>
      </c>
      <c r="AG46" s="42" t="n">
        <v>0.233063311761777</v>
      </c>
      <c r="AH46" s="42" t="n">
        <v>0.254785717518214</v>
      </c>
      <c r="AI46" s="42" t="n">
        <v>0.264606055120604</v>
      </c>
      <c r="AJ46" s="42" t="n">
        <v>0.308231886681449</v>
      </c>
      <c r="AK46" s="42" t="n">
        <v>0.34968547766665</v>
      </c>
      <c r="AL46" s="42" t="n">
        <v>0.386387292392631</v>
      </c>
      <c r="AM46" s="42" t="n">
        <v>0.437344435896274</v>
      </c>
      <c r="AN46" s="42" t="n">
        <v>0.448612933882426</v>
      </c>
      <c r="AO46" s="42" t="n">
        <v>0.554351269403084</v>
      </c>
      <c r="AP46" s="42" t="n">
        <v>0.79169117979816</v>
      </c>
      <c r="AQ46" s="42" t="n">
        <v>1.06779200796488</v>
      </c>
      <c r="AR46" s="42" t="n">
        <v>1.390233968412</v>
      </c>
      <c r="AS46" s="42" t="n">
        <v>1.77444902022898</v>
      </c>
      <c r="AT46" s="42" t="n">
        <v>2.2645608001086</v>
      </c>
      <c r="AU46" s="42" t="n">
        <v>2.76236593202696</v>
      </c>
      <c r="AV46" s="42" t="n">
        <v>2.84586142915327</v>
      </c>
      <c r="AW46" s="42" t="n">
        <v>3.11128207448974</v>
      </c>
      <c r="AX46" s="42" t="n">
        <v>3.56186912951983</v>
      </c>
      <c r="AY46" s="42" t="n">
        <v>3.61883536181381</v>
      </c>
      <c r="AZ46" s="21" t="n">
        <v>3.55508896456531</v>
      </c>
      <c r="BA46" s="21" t="n">
        <v>3.74213694166627</v>
      </c>
      <c r="BB46" s="22" t="n">
        <v>3.73602751504728</v>
      </c>
      <c r="BC46" s="43" t="n">
        <v>0.00110264943997773</v>
      </c>
      <c r="BD46" s="43" t="n">
        <v>0.133609041245635</v>
      </c>
      <c r="BE46" s="43" t="n">
        <v>0.00767405489332788</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0.00046674494027433</v>
      </c>
      <c r="AB47" s="42" t="n">
        <v>0</v>
      </c>
      <c r="AC47" s="42" t="n">
        <v>0.00045255011992578</v>
      </c>
      <c r="AD47" s="42" t="n">
        <v>0.00022627505996289</v>
      </c>
      <c r="AE47" s="42" t="n">
        <v>0</v>
      </c>
      <c r="AF47" s="42" t="n">
        <v>0</v>
      </c>
      <c r="AG47" s="42" t="n">
        <v>0</v>
      </c>
      <c r="AH47" s="42" t="n">
        <v>0.00248902565959179</v>
      </c>
      <c r="AI47" s="42" t="n">
        <v>0.00248902565959179</v>
      </c>
      <c r="AJ47" s="42" t="n">
        <v>0</v>
      </c>
      <c r="AK47" s="42" t="n">
        <v>0</v>
      </c>
      <c r="AL47" s="42" t="n">
        <v>0</v>
      </c>
      <c r="AM47" s="42" t="n">
        <v>0.00067882517988867</v>
      </c>
      <c r="AN47" s="42" t="n">
        <v>0.00067882517988867</v>
      </c>
      <c r="AO47" s="42" t="n">
        <v>0.00090510023985156</v>
      </c>
      <c r="AP47" s="42" t="n">
        <v>0.00135765035977734</v>
      </c>
      <c r="AQ47" s="42" t="n">
        <v>0.00113137529981445</v>
      </c>
      <c r="AR47" s="42" t="n">
        <v>0.00859845227858982</v>
      </c>
      <c r="AS47" s="42" t="n">
        <v>0.00656197673892381</v>
      </c>
      <c r="AT47" s="42" t="n">
        <v>0.00452778680592409</v>
      </c>
      <c r="AU47" s="42" t="n">
        <v>0.0948138213377835</v>
      </c>
      <c r="AV47" s="42" t="n">
        <v>0.358872245101143</v>
      </c>
      <c r="AW47" s="42" t="n">
        <v>0.647146671493865</v>
      </c>
      <c r="AX47" s="42" t="n">
        <v>1.17482011132732</v>
      </c>
      <c r="AY47" s="42" t="n">
        <v>1.4761958636919</v>
      </c>
      <c r="AZ47" s="21" t="n">
        <v>2.16522604878489</v>
      </c>
      <c r="BA47" s="21" t="n">
        <v>2.0231253111282</v>
      </c>
      <c r="BB47" s="22" t="n">
        <v>2.20848549576865</v>
      </c>
      <c r="BC47" s="43" t="n">
        <v>0.0946114552477195</v>
      </c>
      <c r="BD47" s="43" t="n">
        <v>1.11466515460797</v>
      </c>
      <c r="BE47" s="43" t="n">
        <v>0.00453637957894766</v>
      </c>
    </row>
    <row r="48" customFormat="false" ht="10.5" hidden="false" customHeight="false" outlineLevel="0" collapsed="false">
      <c r="A48" s="11" t="s">
        <v>119</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0.0348463592342851</v>
      </c>
      <c r="AM48" s="42" t="n">
        <v>0.0343938091143593</v>
      </c>
      <c r="AN48" s="42" t="n">
        <v>0.0228537810562519</v>
      </c>
      <c r="AO48" s="42" t="n">
        <v>0.00588315155903514</v>
      </c>
      <c r="AP48" s="42" t="n">
        <v>0.00882472733855271</v>
      </c>
      <c r="AQ48" s="42" t="n">
        <v>0.0914151242250076</v>
      </c>
      <c r="AR48" s="42" t="n">
        <v>0.109290853962076</v>
      </c>
      <c r="AS48" s="42" t="n">
        <v>0.118568131420554</v>
      </c>
      <c r="AT48" s="42" t="n">
        <v>0.122867357559849</v>
      </c>
      <c r="AU48" s="42" t="n">
        <v>0.15499841607458</v>
      </c>
      <c r="AV48" s="42" t="n">
        <v>0.276281848214689</v>
      </c>
      <c r="AW48" s="42" t="n">
        <v>0.310223107209122</v>
      </c>
      <c r="AX48" s="42" t="n">
        <v>0.340543965244149</v>
      </c>
      <c r="AY48" s="42" t="n">
        <v>0.457075621125038</v>
      </c>
      <c r="AZ48" s="21" t="n">
        <v>0.491921980359323</v>
      </c>
      <c r="BA48" s="21" t="n">
        <v>0.513648105705787</v>
      </c>
      <c r="BB48" s="22" t="n">
        <v>0.524397655790377</v>
      </c>
      <c r="BC48" s="43" t="n">
        <v>0.0237249117742186</v>
      </c>
      <c r="BD48" s="43" t="n">
        <v>0.188405802732678</v>
      </c>
      <c r="BE48" s="43" t="n">
        <v>0.00107714849000968</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v>
      </c>
      <c r="AB49" s="42" t="n">
        <v>0</v>
      </c>
      <c r="AC49" s="42" t="n">
        <v>0</v>
      </c>
      <c r="AD49" s="42" t="n">
        <v>0</v>
      </c>
      <c r="AE49" s="42" t="n">
        <v>0</v>
      </c>
      <c r="AF49" s="42" t="n">
        <v>0</v>
      </c>
      <c r="AG49" s="42" t="n">
        <v>0</v>
      </c>
      <c r="AH49" s="42" t="n">
        <v>0</v>
      </c>
      <c r="AI49" s="42" t="n">
        <v>0</v>
      </c>
      <c r="AJ49" s="42" t="n">
        <v>0.00701452685884959</v>
      </c>
      <c r="AK49" s="42" t="n">
        <v>0.0158392541974023</v>
      </c>
      <c r="AL49" s="42" t="n">
        <v>0.0162918043173281</v>
      </c>
      <c r="AM49" s="42" t="n">
        <v>0.0230800561162148</v>
      </c>
      <c r="AN49" s="42" t="n">
        <v>0.0276055573154726</v>
      </c>
      <c r="AO49" s="42" t="n">
        <v>0.0273792822555097</v>
      </c>
      <c r="AP49" s="42" t="n">
        <v>0.0248902565959179</v>
      </c>
      <c r="AQ49" s="42" t="n">
        <v>0.0224012309363261</v>
      </c>
      <c r="AR49" s="42" t="n">
        <v>0.0235326062361406</v>
      </c>
      <c r="AS49" s="42" t="n">
        <v>0.0660723175091639</v>
      </c>
      <c r="AT49" s="42" t="n">
        <v>0.0445761868126893</v>
      </c>
      <c r="AU49" s="42" t="n">
        <v>0.0529483640313163</v>
      </c>
      <c r="AV49" s="42" t="n">
        <v>0.071955469068199</v>
      </c>
      <c r="AW49" s="42" t="n">
        <v>0.0972982757840427</v>
      </c>
      <c r="AX49" s="42" t="n">
        <v>0.108612028782187</v>
      </c>
      <c r="AY49" s="42" t="n">
        <v>0.117663031180703</v>
      </c>
      <c r="AZ49" s="21" t="n">
        <v>0.123772457799701</v>
      </c>
      <c r="BA49" s="21" t="n">
        <v>0.125812652929394</v>
      </c>
      <c r="BB49" s="22" t="n">
        <v>0.123913490434944</v>
      </c>
      <c r="BC49" s="43" t="n">
        <v>-0.0123967935119718</v>
      </c>
      <c r="BD49" s="43" t="n">
        <v>0.188352389253201</v>
      </c>
      <c r="BE49" s="43" t="n">
        <v>0.000254526746334626</v>
      </c>
    </row>
    <row r="50" customFormat="false" ht="10.5" hidden="false" customHeight="false" outlineLevel="0" collapsed="false">
      <c r="A50" s="11" t="s">
        <v>121</v>
      </c>
      <c r="B50" s="42" t="n">
        <v>0</v>
      </c>
      <c r="C50" s="42" t="n">
        <v>0</v>
      </c>
      <c r="D50" s="42" t="n">
        <v>0</v>
      </c>
      <c r="E50" s="42" t="n">
        <v>0</v>
      </c>
      <c r="F50" s="42" t="n">
        <v>0</v>
      </c>
      <c r="G50" s="42" t="n">
        <v>0.0106349278182558</v>
      </c>
      <c r="H50" s="42" t="n">
        <v>0.0117663031180703</v>
      </c>
      <c r="I50" s="42" t="n">
        <v>0.0138027786577363</v>
      </c>
      <c r="J50" s="42" t="n">
        <v>0.0126714033579218</v>
      </c>
      <c r="K50" s="42" t="n">
        <v>0.0115400280581074</v>
      </c>
      <c r="L50" s="42" t="n">
        <v>0.0255690817758066</v>
      </c>
      <c r="M50" s="42" t="n">
        <v>0.0423134362130604</v>
      </c>
      <c r="N50" s="42" t="n">
        <v>0.069918993528533</v>
      </c>
      <c r="O50" s="42" t="n">
        <v>0.0715029189482732</v>
      </c>
      <c r="P50" s="42" t="n">
        <v>0.0567950400506854</v>
      </c>
      <c r="Q50" s="42" t="n">
        <v>0.0819115717065662</v>
      </c>
      <c r="R50" s="42" t="n">
        <v>0.0959406254242654</v>
      </c>
      <c r="S50" s="42" t="n">
        <v>0.110195954201927</v>
      </c>
      <c r="T50" s="42" t="n">
        <v>0.126714033579218</v>
      </c>
      <c r="U50" s="42" t="n">
        <v>0.12445128297959</v>
      </c>
      <c r="V50" s="42" t="n">
        <v>0.138254061637326</v>
      </c>
      <c r="W50" s="42" t="n">
        <v>0.121735982260035</v>
      </c>
      <c r="X50" s="42" t="n">
        <v>0.127392858759107</v>
      </c>
      <c r="Y50" s="42" t="n">
        <v>0.152283115355025</v>
      </c>
      <c r="Z50" s="42" t="n">
        <v>0.135099924437843</v>
      </c>
      <c r="AA50" s="42" t="n">
        <v>0.127166583699144</v>
      </c>
      <c r="AB50" s="42" t="n">
        <v>0.12761913381907</v>
      </c>
      <c r="AC50" s="42" t="n">
        <v>0.155224691134543</v>
      </c>
      <c r="AD50" s="42" t="n">
        <v>0.159297642213875</v>
      </c>
      <c r="AE50" s="42" t="n">
        <v>0.186450649409421</v>
      </c>
      <c r="AF50" s="42" t="n">
        <v>0.293252477711905</v>
      </c>
      <c r="AG50" s="42" t="n">
        <v>0.330135312485856</v>
      </c>
      <c r="AH50" s="42" t="n">
        <v>0.50187808299769</v>
      </c>
      <c r="AI50" s="42" t="n">
        <v>0.655745123772455</v>
      </c>
      <c r="AJ50" s="42" t="n">
        <v>1.01484364393356</v>
      </c>
      <c r="AK50" s="42" t="n">
        <v>1.41150382404851</v>
      </c>
      <c r="AL50" s="42" t="n">
        <v>1.90387835452776</v>
      </c>
      <c r="AM50" s="42" t="n">
        <v>2.70579716703624</v>
      </c>
      <c r="AN50" s="42" t="n">
        <v>3.46200841743222</v>
      </c>
      <c r="AO50" s="42" t="n">
        <v>4.31868579445172</v>
      </c>
      <c r="AP50" s="42" t="n">
        <v>5.40118568131418</v>
      </c>
      <c r="AQ50" s="42" t="n">
        <v>5.92614382042809</v>
      </c>
      <c r="AR50" s="42" t="n">
        <v>7.00864370729056</v>
      </c>
      <c r="AS50" s="42" t="n">
        <v>8.77472055030091</v>
      </c>
      <c r="AT50" s="42" t="n">
        <v>10.7169857761236</v>
      </c>
      <c r="AU50" s="42" t="n">
        <v>12.3463433732809</v>
      </c>
      <c r="AV50" s="42" t="n">
        <v>12.58712410816</v>
      </c>
      <c r="AW50" s="42" t="n">
        <v>15.0280397596084</v>
      </c>
      <c r="AX50" s="42" t="n">
        <v>16.7824681789901</v>
      </c>
      <c r="AY50" s="42" t="n">
        <v>16.0881756759363</v>
      </c>
      <c r="AZ50" s="21" t="n">
        <v>15.6011216514954</v>
      </c>
      <c r="BA50" s="21" t="n">
        <v>15.4365708109849</v>
      </c>
      <c r="BB50" s="22" t="n">
        <v>15.7339906652926</v>
      </c>
      <c r="BC50" s="43" t="n">
        <v>0.0220597360785493</v>
      </c>
      <c r="BD50" s="43" t="n">
        <v>0.100469129658254</v>
      </c>
      <c r="BE50" s="43" t="n">
        <v>0.0323186881173266</v>
      </c>
    </row>
    <row r="51" customFormat="false" ht="10.5" hidden="false" customHeight="false" outlineLevel="0" collapsed="false">
      <c r="A51" s="11" t="s">
        <v>122</v>
      </c>
      <c r="B51" s="42" t="n">
        <v>0</v>
      </c>
      <c r="C51" s="42" t="n">
        <v>0</v>
      </c>
      <c r="D51" s="42" t="n">
        <v>0</v>
      </c>
      <c r="E51" s="42" t="n">
        <v>0</v>
      </c>
      <c r="F51" s="42" t="n">
        <v>0</v>
      </c>
      <c r="G51" s="42" t="n">
        <v>0.0294157577951757</v>
      </c>
      <c r="H51" s="42" t="n">
        <v>0.0362040095940624</v>
      </c>
      <c r="I51" s="42" t="n">
        <v>0.0511381635516131</v>
      </c>
      <c r="J51" s="42" t="n">
        <v>0.0902837489251931</v>
      </c>
      <c r="K51" s="42" t="n">
        <v>0.0807801964067517</v>
      </c>
      <c r="L51" s="42" t="n">
        <v>0.0701452685884959</v>
      </c>
      <c r="M51" s="42" t="n">
        <v>0.0801013712268631</v>
      </c>
      <c r="N51" s="42" t="n">
        <v>0.0814590215866404</v>
      </c>
      <c r="O51" s="42" t="n">
        <v>0.0624519165497576</v>
      </c>
      <c r="P51" s="42" t="n">
        <v>0.0785174458071228</v>
      </c>
      <c r="Q51" s="42" t="n">
        <v>0.163144318233244</v>
      </c>
      <c r="R51" s="42" t="n">
        <v>0.208399330225822</v>
      </c>
      <c r="S51" s="42" t="n">
        <v>0.226727610082816</v>
      </c>
      <c r="T51" s="42" t="n">
        <v>0.32809883694619</v>
      </c>
      <c r="U51" s="42" t="n">
        <v>0.419287686111235</v>
      </c>
      <c r="V51" s="42" t="n">
        <v>0.409105308412905</v>
      </c>
      <c r="W51" s="42" t="n">
        <v>0.4493822690863</v>
      </c>
      <c r="X51" s="42" t="n">
        <v>0.444630492827079</v>
      </c>
      <c r="Y51" s="42" t="n">
        <v>0.462958772684073</v>
      </c>
      <c r="Z51" s="42" t="n">
        <v>0.496447481558581</v>
      </c>
      <c r="AA51" s="42" t="n">
        <v>0.441010091867673</v>
      </c>
      <c r="AB51" s="42" t="n">
        <v>0.423813187310493</v>
      </c>
      <c r="AC51" s="42" t="n">
        <v>0.461827397384258</v>
      </c>
      <c r="AD51" s="42" t="n">
        <v>0.503235733357467</v>
      </c>
      <c r="AE51" s="42" t="n">
        <v>0.521564013214461</v>
      </c>
      <c r="AF51" s="42" t="n">
        <v>0.55663664750871</v>
      </c>
      <c r="AG51" s="42" t="n">
        <v>0.51206046069602</v>
      </c>
      <c r="AH51" s="42" t="n">
        <v>0.673620853509523</v>
      </c>
      <c r="AI51" s="42" t="n">
        <v>0.698963660225367</v>
      </c>
      <c r="AJ51" s="42" t="n">
        <v>0.691496583246592</v>
      </c>
      <c r="AK51" s="42" t="n">
        <v>1.03090917319093</v>
      </c>
      <c r="AL51" s="42" t="n">
        <v>0.964158030501874</v>
      </c>
      <c r="AM51" s="42" t="n">
        <v>1.08272616192243</v>
      </c>
      <c r="AN51" s="42" t="n">
        <v>1.17459383626736</v>
      </c>
      <c r="AO51" s="42" t="n">
        <v>1.82219305788115</v>
      </c>
      <c r="AP51" s="42" t="n">
        <v>1.91021405620672</v>
      </c>
      <c r="AQ51" s="42" t="n">
        <v>2.1152192605331</v>
      </c>
      <c r="AR51" s="42" t="n">
        <v>2.54989365072181</v>
      </c>
      <c r="AS51" s="42" t="n">
        <v>2.79155541476217</v>
      </c>
      <c r="AT51" s="42" t="n">
        <v>3.15698963660224</v>
      </c>
      <c r="AU51" s="42" t="n">
        <v>3.55319726659726</v>
      </c>
      <c r="AV51" s="42" t="n">
        <v>3.98855048196586</v>
      </c>
      <c r="AW51" s="42" t="n">
        <v>4.38475811196088</v>
      </c>
      <c r="AX51" s="42" t="n">
        <v>4.82576820382856</v>
      </c>
      <c r="AY51" s="42" t="n">
        <v>4.97284699280443</v>
      </c>
      <c r="AZ51" s="21" t="n">
        <v>6.13884237679321</v>
      </c>
      <c r="BA51" s="21" t="n">
        <v>6.13409060053399</v>
      </c>
      <c r="BB51" s="22" t="n">
        <v>6.75274658828802</v>
      </c>
      <c r="BC51" s="43" t="n">
        <v>0.103871413846238</v>
      </c>
      <c r="BD51" s="43" t="n">
        <v>0.112344929289101</v>
      </c>
      <c r="BE51" s="43" t="n">
        <v>0.013870601271147</v>
      </c>
    </row>
    <row r="52" customFormat="false" ht="10.5" hidden="false" customHeight="false" outlineLevel="0" collapsed="false">
      <c r="A52" s="11" t="s">
        <v>123</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0.0221749558763632</v>
      </c>
      <c r="P52" s="42" t="n">
        <v>0.0649409422093494</v>
      </c>
      <c r="Q52" s="42" t="n">
        <v>0.03914558537358</v>
      </c>
      <c r="R52" s="42" t="n">
        <v>0.09865592614382</v>
      </c>
      <c r="S52" s="42" t="n">
        <v>0.0882472733855271</v>
      </c>
      <c r="T52" s="42" t="n">
        <v>0.0896049237453044</v>
      </c>
      <c r="U52" s="42" t="n">
        <v>0.0834954971263064</v>
      </c>
      <c r="V52" s="42" t="n">
        <v>0.0825903968864549</v>
      </c>
      <c r="W52" s="42" t="n">
        <v>0.103633977463004</v>
      </c>
      <c r="X52" s="42" t="n">
        <v>0.115626555641037</v>
      </c>
      <c r="Y52" s="42" t="n">
        <v>0.116079105760963</v>
      </c>
      <c r="Z52" s="42" t="n">
        <v>0.119699506720369</v>
      </c>
      <c r="AA52" s="42" t="n">
        <v>0.0816875822532696</v>
      </c>
      <c r="AB52" s="42" t="n">
        <v>0.0798796673802327</v>
      </c>
      <c r="AC52" s="42" t="n">
        <v>0.088254130205526</v>
      </c>
      <c r="AD52" s="42" t="n">
        <v>0.0850885649727118</v>
      </c>
      <c r="AE52" s="42" t="n">
        <v>0.0997987294769659</v>
      </c>
      <c r="AF52" s="42" t="n">
        <v>0.103421416043039</v>
      </c>
      <c r="AG52" s="42" t="n">
        <v>0.11270326471485</v>
      </c>
      <c r="AH52" s="42" t="n">
        <v>0.125150678619475</v>
      </c>
      <c r="AI52" s="42" t="n">
        <v>0.129001925852176</v>
      </c>
      <c r="AJ52" s="42" t="n">
        <v>0.14235672560332</v>
      </c>
      <c r="AK52" s="42" t="n">
        <v>0.203798644596754</v>
      </c>
      <c r="AL52" s="42" t="n">
        <v>0.210986757267154</v>
      </c>
      <c r="AM52" s="42" t="n">
        <v>0.214911745388616</v>
      </c>
      <c r="AN52" s="42" t="n">
        <v>0.229602662678838</v>
      </c>
      <c r="AO52" s="42" t="n">
        <v>0.239072773162899</v>
      </c>
      <c r="AP52" s="42" t="n">
        <v>0.249338034176654</v>
      </c>
      <c r="AQ52" s="42" t="n">
        <v>0.278895740175316</v>
      </c>
      <c r="AR52" s="42" t="n">
        <v>0.292914689105648</v>
      </c>
      <c r="AS52" s="42" t="n">
        <v>0.308338444070136</v>
      </c>
      <c r="AT52" s="42" t="n">
        <v>0.312161662547404</v>
      </c>
      <c r="AU52" s="42" t="n">
        <v>0.334364767474289</v>
      </c>
      <c r="AV52" s="42" t="n">
        <v>0.384997210477213</v>
      </c>
      <c r="AW52" s="42" t="n">
        <v>0.45349419577405</v>
      </c>
      <c r="AX52" s="42" t="n">
        <v>0.522781519797072</v>
      </c>
      <c r="AY52" s="42" t="n">
        <v>0.618207041655807</v>
      </c>
      <c r="AZ52" s="21" t="n">
        <v>0.667188314284967</v>
      </c>
      <c r="BA52" s="21" t="n">
        <v>0.744620578105952</v>
      </c>
      <c r="BB52" s="22" t="n">
        <v>0.827382644751789</v>
      </c>
      <c r="BC52" s="43" t="n">
        <v>0.114190865673581</v>
      </c>
      <c r="BD52" s="43" t="n">
        <v>0.10318745687383</v>
      </c>
      <c r="BE52" s="43" t="n">
        <v>0.00169950028687936</v>
      </c>
    </row>
    <row r="53" customFormat="false" ht="10.5" hidden="false" customHeight="false" outlineLevel="0" collapsed="false">
      <c r="A53" s="11" t="s">
        <v>124</v>
      </c>
      <c r="B53" s="42" t="n">
        <v>0.022627505996289</v>
      </c>
      <c r="C53" s="42" t="n">
        <v>0.0276055573154726</v>
      </c>
      <c r="D53" s="42" t="n">
        <v>0.03914558537358</v>
      </c>
      <c r="E53" s="42" t="n">
        <v>0.0405032357333573</v>
      </c>
      <c r="F53" s="42" t="n">
        <v>0.0402769606733944</v>
      </c>
      <c r="G53" s="42" t="n">
        <v>0.0375616599538397</v>
      </c>
      <c r="H53" s="42" t="n">
        <v>0.0366565597139882</v>
      </c>
      <c r="I53" s="42" t="n">
        <v>0.0395981354935058</v>
      </c>
      <c r="J53" s="42" t="n">
        <v>0.0445761868126893</v>
      </c>
      <c r="K53" s="42" t="n">
        <v>0.0468389374123182</v>
      </c>
      <c r="L53" s="42" t="n">
        <v>0.0497805131918358</v>
      </c>
      <c r="M53" s="42" t="n">
        <v>0.0364302846540253</v>
      </c>
      <c r="N53" s="42" t="n">
        <v>0.04932796307191</v>
      </c>
      <c r="O53" s="42" t="n">
        <v>0.0309996832149159</v>
      </c>
      <c r="P53" s="42" t="n">
        <v>0.032809883694619</v>
      </c>
      <c r="Q53" s="42" t="n">
        <v>0.030773408154953</v>
      </c>
      <c r="R53" s="42" t="n">
        <v>0.0248902565959179</v>
      </c>
      <c r="S53" s="42" t="n">
        <v>0</v>
      </c>
      <c r="T53" s="42" t="n">
        <v>0</v>
      </c>
      <c r="U53" s="42" t="n">
        <v>0.00500067882517987</v>
      </c>
      <c r="V53" s="42" t="n">
        <v>0.00135765035977734</v>
      </c>
      <c r="W53" s="42" t="n">
        <v>0.009865592614382</v>
      </c>
      <c r="X53" s="42" t="n">
        <v>0.0131013259718513</v>
      </c>
      <c r="Y53" s="42" t="n">
        <v>0.0154772141014617</v>
      </c>
      <c r="Z53" s="42" t="n">
        <v>0.0141648187536769</v>
      </c>
      <c r="AA53" s="42" t="n">
        <v>0.0181246323030275</v>
      </c>
      <c r="AB53" s="42" t="n">
        <v>0.0270851246775579</v>
      </c>
      <c r="AC53" s="42" t="n">
        <v>0.0264062994976693</v>
      </c>
      <c r="AD53" s="42" t="n">
        <v>0.0303208580350273</v>
      </c>
      <c r="AE53" s="42" t="n">
        <v>0.0294157577951757</v>
      </c>
      <c r="AF53" s="42" t="n">
        <v>0.069760600986559</v>
      </c>
      <c r="AG53" s="42" t="n">
        <v>0.0586278680363848</v>
      </c>
      <c r="AH53" s="42" t="n">
        <v>0.085260442594017</v>
      </c>
      <c r="AI53" s="42" t="n">
        <v>0.0780875231931933</v>
      </c>
      <c r="AJ53" s="42" t="n">
        <v>0.0692627958546406</v>
      </c>
      <c r="AK53" s="42" t="n">
        <v>0.0744671222337871</v>
      </c>
      <c r="AL53" s="42" t="n">
        <v>0.0864144453998277</v>
      </c>
      <c r="AM53" s="42" t="n">
        <v>0.073833552065891</v>
      </c>
      <c r="AN53" s="42" t="n">
        <v>0.0601665384441325</v>
      </c>
      <c r="AO53" s="42" t="n">
        <v>0.0576775127845407</v>
      </c>
      <c r="AP53" s="42" t="n">
        <v>0.0624066615377651</v>
      </c>
      <c r="AQ53" s="42" t="n">
        <v>0.0847400099561023</v>
      </c>
      <c r="AR53" s="42" t="n">
        <v>0.164004163461103</v>
      </c>
      <c r="AS53" s="42" t="n">
        <v>0.278046793682399</v>
      </c>
      <c r="AT53" s="42" t="n">
        <v>0.513917726388195</v>
      </c>
      <c r="AU53" s="42" t="n">
        <v>0.915185319274106</v>
      </c>
      <c r="AV53" s="42" t="n">
        <v>1.33281928281249</v>
      </c>
      <c r="AW53" s="42" t="n">
        <v>1.69367963686119</v>
      </c>
      <c r="AX53" s="42" t="n">
        <v>2.28514631293492</v>
      </c>
      <c r="AY53" s="42" t="n">
        <v>2.79089310766166</v>
      </c>
      <c r="AZ53" s="21" t="n">
        <v>3.85329909037424</v>
      </c>
      <c r="BA53" s="21" t="n">
        <v>5.37411843661966</v>
      </c>
      <c r="BB53" s="22" t="n">
        <v>6.64325316425854</v>
      </c>
      <c r="BC53" s="43" t="n">
        <v>0.239543552383883</v>
      </c>
      <c r="BD53" s="43" t="n">
        <v>0.514334693806892</v>
      </c>
      <c r="BE53" s="43" t="n">
        <v>0.0136456943230379</v>
      </c>
    </row>
    <row r="54" customFormat="false" ht="10.5" hidden="false" customHeight="false" outlineLevel="0" collapsed="false">
      <c r="A54" s="11" t="s">
        <v>125</v>
      </c>
      <c r="B54" s="42" t="n">
        <v>0</v>
      </c>
      <c r="C54" s="42" t="n">
        <v>0</v>
      </c>
      <c r="D54" s="42" t="n">
        <v>0</v>
      </c>
      <c r="E54" s="42" t="n">
        <v>0</v>
      </c>
      <c r="F54" s="42" t="n">
        <v>0</v>
      </c>
      <c r="G54" s="42" t="n">
        <v>0</v>
      </c>
      <c r="H54" s="42" t="n">
        <v>0</v>
      </c>
      <c r="I54" s="42" t="n">
        <v>0</v>
      </c>
      <c r="J54" s="42" t="n">
        <v>0</v>
      </c>
      <c r="K54" s="42" t="n">
        <v>0</v>
      </c>
      <c r="L54" s="42" t="n">
        <v>0</v>
      </c>
      <c r="M54" s="42" t="n">
        <v>0</v>
      </c>
      <c r="N54" s="42" t="n">
        <v>0</v>
      </c>
      <c r="O54" s="42" t="n">
        <v>0</v>
      </c>
      <c r="P54" s="42" t="n">
        <v>0</v>
      </c>
      <c r="Q54" s="42" t="n">
        <v>0</v>
      </c>
      <c r="R54" s="42" t="n">
        <v>0</v>
      </c>
      <c r="S54" s="42" t="n">
        <v>0</v>
      </c>
      <c r="T54" s="42" t="n">
        <v>0</v>
      </c>
      <c r="U54" s="42" t="n">
        <v>0.00022856066662918</v>
      </c>
      <c r="V54" s="42" t="n">
        <v>0.00022856066662918</v>
      </c>
      <c r="W54" s="42" t="n">
        <v>0.00022856066662918</v>
      </c>
      <c r="X54" s="42" t="n">
        <v>0</v>
      </c>
      <c r="Y54" s="42" t="n">
        <v>0.00022856066662918</v>
      </c>
      <c r="Z54" s="42" t="n">
        <v>0.00203647553966601</v>
      </c>
      <c r="AA54" s="42" t="n">
        <v>0.136851156265556</v>
      </c>
      <c r="AB54" s="42" t="n">
        <v>0.157691089288138</v>
      </c>
      <c r="AC54" s="42" t="n">
        <v>0.218853237996107</v>
      </c>
      <c r="AD54" s="42" t="n">
        <v>0.320179209847489</v>
      </c>
      <c r="AE54" s="42" t="n">
        <v>0.421437299180883</v>
      </c>
      <c r="AF54" s="42" t="n">
        <v>0.460152961940533</v>
      </c>
      <c r="AG54" s="42" t="n">
        <v>0.518758202470922</v>
      </c>
      <c r="AH54" s="42" t="n">
        <v>0.628320586504953</v>
      </c>
      <c r="AI54" s="42" t="n">
        <v>0.799022491740957</v>
      </c>
      <c r="AJ54" s="42" t="n">
        <v>0.968479884147165</v>
      </c>
      <c r="AK54" s="42" t="n">
        <v>1.0926370095488</v>
      </c>
      <c r="AL54" s="42" t="n">
        <v>1.24292890437615</v>
      </c>
      <c r="AM54" s="42" t="n">
        <v>1.43505905779064</v>
      </c>
      <c r="AN54" s="42" t="n">
        <v>1.68907544010498</v>
      </c>
      <c r="AO54" s="42" t="n">
        <v>2.10591935556862</v>
      </c>
      <c r="AP54" s="42" t="n">
        <v>2.72034665339185</v>
      </c>
      <c r="AQ54" s="42" t="n">
        <v>3.06012128343213</v>
      </c>
      <c r="AR54" s="42" t="n">
        <v>3.30640328221363</v>
      </c>
      <c r="AS54" s="42" t="n">
        <v>3.79316777972663</v>
      </c>
      <c r="AT54" s="42" t="n">
        <v>4.5291033599634</v>
      </c>
      <c r="AU54" s="42" t="n">
        <v>5.11130245353075</v>
      </c>
      <c r="AV54" s="42" t="n">
        <v>6.67973610443807</v>
      </c>
      <c r="AW54" s="42" t="n">
        <v>8.13207231554077</v>
      </c>
      <c r="AX54" s="42" t="n">
        <v>10.9771245593687</v>
      </c>
      <c r="AY54" s="42" t="n">
        <v>13.267537039951</v>
      </c>
      <c r="AZ54" s="21" t="n">
        <v>17.446867485924</v>
      </c>
      <c r="BA54" s="21" t="n">
        <v>17.6110371974837</v>
      </c>
      <c r="BB54" s="22" t="n">
        <v>21.0239731855596</v>
      </c>
      <c r="BC54" s="43" t="n">
        <v>0.197065957881661</v>
      </c>
      <c r="BD54" s="43" t="n">
        <v>0.191254706499133</v>
      </c>
      <c r="BE54" s="43" t="n">
        <v>0.0431846723965564</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v>
      </c>
      <c r="AB55" s="42" t="n">
        <v>0</v>
      </c>
      <c r="AC55" s="42" t="n">
        <v>0</v>
      </c>
      <c r="AD55" s="42" t="n">
        <v>9.66811619841431E-005</v>
      </c>
      <c r="AE55" s="42" t="n">
        <v>0.000138279203310654</v>
      </c>
      <c r="AF55" s="42" t="n">
        <v>0.000130279579978633</v>
      </c>
      <c r="AG55" s="42" t="n">
        <v>0.00336501755574479</v>
      </c>
      <c r="AH55" s="42" t="n">
        <v>0.00303492681258893</v>
      </c>
      <c r="AI55" s="42" t="n">
        <v>0.0033572464930794</v>
      </c>
      <c r="AJ55" s="42" t="n">
        <v>0.00279894935232763</v>
      </c>
      <c r="AK55" s="42" t="n">
        <v>0.00267893443188731</v>
      </c>
      <c r="AL55" s="42" t="n">
        <v>0.00265411388629471</v>
      </c>
      <c r="AM55" s="42" t="n">
        <v>0.00255839839312708</v>
      </c>
      <c r="AN55" s="42" t="n">
        <v>0.00326803012246736</v>
      </c>
      <c r="AO55" s="42" t="n">
        <v>0.00461145143794369</v>
      </c>
      <c r="AP55" s="42" t="n">
        <v>0.00546193253529087</v>
      </c>
      <c r="AQ55" s="42" t="n">
        <v>0.00713850159283923</v>
      </c>
      <c r="AR55" s="42" t="n">
        <v>0.0111085855157448</v>
      </c>
      <c r="AS55" s="42" t="n">
        <v>0.00982364144682553</v>
      </c>
      <c r="AT55" s="42" t="n">
        <v>0.0102755504540814</v>
      </c>
      <c r="AU55" s="42" t="n">
        <v>0.0106066577208021</v>
      </c>
      <c r="AV55" s="42" t="n">
        <v>0.0137812436717265</v>
      </c>
      <c r="AW55" s="42" t="n">
        <v>0.0193378275741962</v>
      </c>
      <c r="AX55" s="42" t="n">
        <v>0.0301033385925141</v>
      </c>
      <c r="AY55" s="42" t="n">
        <v>0.0437696059751241</v>
      </c>
      <c r="AZ55" s="21" t="n">
        <v>0.0582270028199812</v>
      </c>
      <c r="BA55" s="21" t="n">
        <v>0.0764003548145415</v>
      </c>
      <c r="BB55" s="22" t="n">
        <v>0.10781495423484</v>
      </c>
      <c r="BC55" s="43" t="n">
        <v>0.415050204066885</v>
      </c>
      <c r="BD55" s="43" t="n">
        <v>0.267502520061007</v>
      </c>
      <c r="BE55" s="43" t="n">
        <v>0.000221459256867738</v>
      </c>
    </row>
    <row r="56" s="16" customFormat="true" ht="10.5" hidden="false" customHeight="false" outlineLevel="0" collapsed="false">
      <c r="A56" s="24" t="s">
        <v>127</v>
      </c>
      <c r="B56" s="25" t="n">
        <v>0.680861655428336</v>
      </c>
      <c r="C56" s="25" t="n">
        <v>0.927954020907812</v>
      </c>
      <c r="D56" s="25" t="n">
        <v>1.01574874417341</v>
      </c>
      <c r="E56" s="25" t="n">
        <v>1.13069647463456</v>
      </c>
      <c r="F56" s="25" t="n">
        <v>1.227067927773</v>
      </c>
      <c r="G56" s="25" t="n">
        <v>1.61070664825541</v>
      </c>
      <c r="H56" s="25" t="n">
        <v>1.63639490111779</v>
      </c>
      <c r="I56" s="25" t="n">
        <v>1.61166856134316</v>
      </c>
      <c r="J56" s="25" t="n">
        <v>1.73403431212381</v>
      </c>
      <c r="K56" s="25" t="n">
        <v>1.81971765398017</v>
      </c>
      <c r="L56" s="25" t="n">
        <v>1.92807668031859</v>
      </c>
      <c r="M56" s="25" t="n">
        <v>1.92007902249173</v>
      </c>
      <c r="N56" s="25" t="n">
        <v>2.00938845114721</v>
      </c>
      <c r="O56" s="25" t="n">
        <v>2.12136015703488</v>
      </c>
      <c r="P56" s="25" t="n">
        <v>2.21047155541475</v>
      </c>
      <c r="Q56" s="25" t="n">
        <v>2.43278483051997</v>
      </c>
      <c r="R56" s="25" t="n">
        <v>2.43562998393446</v>
      </c>
      <c r="S56" s="25" t="n">
        <v>2.22985495859166</v>
      </c>
      <c r="T56" s="25" t="n">
        <v>2.30048245350047</v>
      </c>
      <c r="U56" s="25" t="n">
        <v>2.38715389170703</v>
      </c>
      <c r="V56" s="25" t="n">
        <v>2.49351107367744</v>
      </c>
      <c r="W56" s="25" t="n">
        <v>2.97629082160702</v>
      </c>
      <c r="X56" s="25" t="n">
        <v>2.95653285378104</v>
      </c>
      <c r="Y56" s="25" t="n">
        <v>3.16984430126489</v>
      </c>
      <c r="Z56" s="25" t="n">
        <v>3.1818271263273</v>
      </c>
      <c r="AA56" s="25" t="n">
        <v>4.4502235931298</v>
      </c>
      <c r="AB56" s="25" t="n">
        <v>4.62958890117629</v>
      </c>
      <c r="AC56" s="25" t="n">
        <v>5.01742303995739</v>
      </c>
      <c r="AD56" s="25" t="n">
        <v>5.67444279679629</v>
      </c>
      <c r="AE56" s="25" t="n">
        <v>6.09150437101244</v>
      </c>
      <c r="AF56" s="25" t="n">
        <v>6.85275563713578</v>
      </c>
      <c r="AG56" s="25" t="n">
        <v>7.11368722052804</v>
      </c>
      <c r="AH56" s="25" t="n">
        <v>8.80410248071084</v>
      </c>
      <c r="AI56" s="25" t="n">
        <v>10.6921443158071</v>
      </c>
      <c r="AJ56" s="25" t="n">
        <v>11.8500794924523</v>
      </c>
      <c r="AK56" s="25" t="n">
        <v>14.7125285685827</v>
      </c>
      <c r="AL56" s="25" t="n">
        <v>16.3208091737326</v>
      </c>
      <c r="AM56" s="25" t="n">
        <v>19.7767874019769</v>
      </c>
      <c r="AN56" s="25" t="n">
        <v>23.3167635625047</v>
      </c>
      <c r="AO56" s="25" t="n">
        <v>29.1651666532379</v>
      </c>
      <c r="AP56" s="25" t="n">
        <v>34.2017998808555</v>
      </c>
      <c r="AQ56" s="25" t="n">
        <v>39.6138803326388</v>
      </c>
      <c r="AR56" s="25" t="n">
        <v>47.2576724658999</v>
      </c>
      <c r="AS56" s="25" t="n">
        <v>54.020605726707</v>
      </c>
      <c r="AT56" s="25" t="n">
        <v>61.1002662158398</v>
      </c>
      <c r="AU56" s="25" t="n">
        <v>70.9401960551292</v>
      </c>
      <c r="AV56" s="25" t="n">
        <v>85.8572809303584</v>
      </c>
      <c r="AW56" s="25" t="n">
        <v>101.407662458791</v>
      </c>
      <c r="AX56" s="25" t="n">
        <v>114.468134808137</v>
      </c>
      <c r="AY56" s="25" t="n">
        <v>123.519420780624</v>
      </c>
      <c r="AZ56" s="25" t="n">
        <v>141.197390234768</v>
      </c>
      <c r="BA56" s="25" t="n">
        <v>144.229506840733</v>
      </c>
      <c r="BB56" s="25" t="n">
        <v>161.807994474991</v>
      </c>
      <c r="BC56" s="26" t="n">
        <v>0.124952220963098</v>
      </c>
      <c r="BD56" s="26" t="n">
        <v>0.13794343153947</v>
      </c>
      <c r="BE56" s="26" t="n">
        <v>0.332364637781492</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0.000475177625922069</v>
      </c>
      <c r="AU58" s="21" t="n">
        <v>0.000113137529981445</v>
      </c>
      <c r="AV58" s="21" t="n">
        <v>0</v>
      </c>
      <c r="AW58" s="21" t="n">
        <v>0</v>
      </c>
      <c r="AX58" s="21" t="n">
        <v>0.0155224691134543</v>
      </c>
      <c r="AY58" s="21" t="n">
        <v>0.0208625605285785</v>
      </c>
      <c r="AZ58" s="21" t="n">
        <v>0.0226501335022853</v>
      </c>
      <c r="BA58" s="21" t="n">
        <v>0.0328890799656061</v>
      </c>
      <c r="BB58" s="22" t="n">
        <v>0.0326854324116395</v>
      </c>
      <c r="BC58" s="23" t="n">
        <v>-0.00346918868484714</v>
      </c>
      <c r="BD58" s="23" t="n">
        <v>0</v>
      </c>
      <c r="BE58" s="23" t="n">
        <v>6.71381036485502E-005</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0.00022856066662918</v>
      </c>
      <c r="AP59" s="21" t="n">
        <v>0.00022627505996289</v>
      </c>
      <c r="AQ59" s="21" t="n">
        <v>0.00067882517988867</v>
      </c>
      <c r="AR59" s="21" t="n">
        <v>0.00339412589944335</v>
      </c>
      <c r="AS59" s="21" t="n">
        <v>0.00769335203873826</v>
      </c>
      <c r="AT59" s="21" t="n">
        <v>0.0138027786577363</v>
      </c>
      <c r="AU59" s="21" t="n">
        <v>0.0192333800968457</v>
      </c>
      <c r="AV59" s="21" t="n">
        <v>0.0224012309363261</v>
      </c>
      <c r="AW59" s="21" t="n">
        <v>0.0228537810562519</v>
      </c>
      <c r="AX59" s="21" t="n">
        <v>0.0204552654206453</v>
      </c>
      <c r="AY59" s="21" t="n">
        <v>0.0203647553966601</v>
      </c>
      <c r="AZ59" s="21" t="n">
        <v>0.0321310585147304</v>
      </c>
      <c r="BA59" s="21" t="n">
        <v>0.0445761868126893</v>
      </c>
      <c r="BB59" s="22" t="n">
        <v>0.0608440309457181</v>
      </c>
      <c r="BC59" s="23" t="n">
        <v>0.368684297229843</v>
      </c>
      <c r="BD59" s="23" t="n">
        <v>0.519618237855767</v>
      </c>
      <c r="BE59" s="23" t="n">
        <v>0.000124977782291005</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3.32624338145448E-005</v>
      </c>
      <c r="AW60" s="42" t="n">
        <v>0.000607774811060323</v>
      </c>
      <c r="AX60" s="42" t="n">
        <v>0.00120742634746798</v>
      </c>
      <c r="AY60" s="42" t="n">
        <v>0.00328193872471375</v>
      </c>
      <c r="AZ60" s="21" t="n">
        <v>0.0403605240530387</v>
      </c>
      <c r="BA60" s="21" t="n">
        <v>0.0826460379236997</v>
      </c>
      <c r="BB60" s="22" t="n">
        <v>0.0869844363562441</v>
      </c>
      <c r="BC60" s="43" t="n">
        <v>0.0553772700033528</v>
      </c>
      <c r="BD60" s="43" t="n">
        <v>0</v>
      </c>
      <c r="BE60" s="43" t="n">
        <v>0.000178671954843608</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0</v>
      </c>
      <c r="W61" s="42" t="n">
        <v>0</v>
      </c>
      <c r="X61" s="42" t="n">
        <v>0</v>
      </c>
      <c r="Y61" s="42" t="n">
        <v>0</v>
      </c>
      <c r="Z61" s="42" t="n">
        <v>0</v>
      </c>
      <c r="AA61" s="42" t="n">
        <v>0.0147078788975879</v>
      </c>
      <c r="AB61" s="42" t="n">
        <v>0.0147078788975879</v>
      </c>
      <c r="AC61" s="42" t="n">
        <v>0.0142553287776621</v>
      </c>
      <c r="AD61" s="42" t="n">
        <v>0.0135765035977734</v>
      </c>
      <c r="AE61" s="42" t="n">
        <v>0.0138027786577363</v>
      </c>
      <c r="AF61" s="42" t="n">
        <v>0.0133502285378105</v>
      </c>
      <c r="AG61" s="42" t="n">
        <v>0.0128976784178847</v>
      </c>
      <c r="AH61" s="42" t="n">
        <v>0.0128976784178847</v>
      </c>
      <c r="AI61" s="42" t="n">
        <v>0.0131239534778476</v>
      </c>
      <c r="AJ61" s="42" t="n">
        <v>0.0131239534778476</v>
      </c>
      <c r="AK61" s="42" t="n">
        <v>0.0183282798569941</v>
      </c>
      <c r="AL61" s="42" t="n">
        <v>0.0265194370276507</v>
      </c>
      <c r="AM61" s="42" t="n">
        <v>0.0406163732633388</v>
      </c>
      <c r="AN61" s="42" t="n">
        <v>0.084717382450106</v>
      </c>
      <c r="AO61" s="42" t="n">
        <v>0.103362447391048</v>
      </c>
      <c r="AP61" s="42" t="n">
        <v>0.103656604969</v>
      </c>
      <c r="AQ61" s="42" t="n">
        <v>0.115603928135041</v>
      </c>
      <c r="AR61" s="42" t="n">
        <v>0.111123681947775</v>
      </c>
      <c r="AS61" s="42" t="n">
        <v>0.111802507127664</v>
      </c>
      <c r="AT61" s="42" t="n">
        <v>0.1134090600534</v>
      </c>
      <c r="AU61" s="42" t="n">
        <v>0.12243743494592</v>
      </c>
      <c r="AV61" s="42" t="n">
        <v>0.127573878807077</v>
      </c>
      <c r="AW61" s="42" t="n">
        <v>0.115923316932007</v>
      </c>
      <c r="AX61" s="42" t="n">
        <v>0.112413449789564</v>
      </c>
      <c r="AY61" s="42" t="n">
        <v>0.183373308593926</v>
      </c>
      <c r="AZ61" s="21" t="n">
        <v>0.217540842648322</v>
      </c>
      <c r="BA61" s="21" t="n">
        <v>0.250124451282979</v>
      </c>
      <c r="BB61" s="22" t="n">
        <v>0.271253719628136</v>
      </c>
      <c r="BC61" s="43" t="n">
        <v>0.087446185723385</v>
      </c>
      <c r="BD61" s="43" t="n">
        <v>0.0802352768073968</v>
      </c>
      <c r="BE61" s="43" t="n">
        <v>0.000557173609150827</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3.6090872064081E-005</v>
      </c>
      <c r="AV62" s="42" t="n">
        <v>0.00010335113363805</v>
      </c>
      <c r="AW62" s="42" t="n">
        <v>0.000222073473061798</v>
      </c>
      <c r="AX62" s="42" t="n">
        <v>0.000418326017106393</v>
      </c>
      <c r="AY62" s="42" t="n">
        <v>0.00070541249943431</v>
      </c>
      <c r="AZ62" s="21" t="n">
        <v>0.00118115581300629</v>
      </c>
      <c r="BA62" s="21" t="n">
        <v>0.00157918914177279</v>
      </c>
      <c r="BB62" s="22" t="n">
        <v>0.00157487441734171</v>
      </c>
      <c r="BC62" s="43" t="n">
        <v>0</v>
      </c>
      <c r="BD62" s="43" t="n">
        <v>0</v>
      </c>
      <c r="BE62" s="43" t="n">
        <v>3.23489928275465E-006</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0.00067882517988867</v>
      </c>
      <c r="AJ63" s="42" t="n">
        <v>0.00067882517988867</v>
      </c>
      <c r="AK63" s="42" t="n">
        <v>0.00135765035977734</v>
      </c>
      <c r="AL63" s="42" t="n">
        <v>0.00362040095940624</v>
      </c>
      <c r="AM63" s="42" t="n">
        <v>0.00497805131918358</v>
      </c>
      <c r="AN63" s="42" t="n">
        <v>0.00701452685884959</v>
      </c>
      <c r="AO63" s="42" t="n">
        <v>0.00746707697877537</v>
      </c>
      <c r="AP63" s="42" t="n">
        <v>0.00859845227858982</v>
      </c>
      <c r="AQ63" s="42" t="n">
        <v>0.00791962709870115</v>
      </c>
      <c r="AR63" s="42" t="n">
        <v>0.0737656695479021</v>
      </c>
      <c r="AS63" s="42" t="n">
        <v>0.069918993528533</v>
      </c>
      <c r="AT63" s="42" t="n">
        <v>0.041182060913246</v>
      </c>
      <c r="AU63" s="42" t="n">
        <v>0.0538534642711678</v>
      </c>
      <c r="AV63" s="42" t="n">
        <v>0.0572475901706112</v>
      </c>
      <c r="AW63" s="42" t="n">
        <v>0.170837670271982</v>
      </c>
      <c r="AX63" s="42" t="n">
        <v>0.296420328551386</v>
      </c>
      <c r="AY63" s="42" t="n">
        <v>0.382178576277321</v>
      </c>
      <c r="AZ63" s="21" t="n">
        <v>0.38602525229669</v>
      </c>
      <c r="BA63" s="21" t="n">
        <v>0.357740869801329</v>
      </c>
      <c r="BB63" s="22" t="n">
        <v>0.391012128343212</v>
      </c>
      <c r="BC63" s="43" t="n">
        <v>0.0959983260118007</v>
      </c>
      <c r="BD63" s="43" t="n">
        <v>0.46381563842545</v>
      </c>
      <c r="BE63" s="43" t="n">
        <v>0.000803165534722998</v>
      </c>
    </row>
    <row r="64" customFormat="false" ht="10.5" hidden="false" customHeight="false" outlineLevel="0" collapsed="false">
      <c r="A64" s="11" t="s">
        <v>134</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0.000339412589944335</v>
      </c>
      <c r="AY65" s="42" t="n">
        <v>0.000339412589944335</v>
      </c>
      <c r="AZ65" s="21" t="n">
        <v>0.000407295107933202</v>
      </c>
      <c r="BA65" s="21" t="n">
        <v>0.000805979220189998</v>
      </c>
      <c r="BB65" s="22" t="n">
        <v>0.00120025902744536</v>
      </c>
      <c r="BC65" s="43" t="n">
        <v>0.493273496627807</v>
      </c>
      <c r="BD65" s="43" t="n">
        <v>0</v>
      </c>
      <c r="BE65" s="43" t="n">
        <v>2.46541376521727E-006</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0.000588315155903514</v>
      </c>
      <c r="AR66" s="42" t="n">
        <v>0.000656197673892381</v>
      </c>
      <c r="AS66" s="42" t="n">
        <v>0.000429922613929491</v>
      </c>
      <c r="AT66" s="42" t="n">
        <v>0.000974651536407653</v>
      </c>
      <c r="AU66" s="42" t="n">
        <v>0.000945971172557357</v>
      </c>
      <c r="AV66" s="42" t="n">
        <v>0.00071638683984251</v>
      </c>
      <c r="AW66" s="42" t="n">
        <v>0.00120464781371797</v>
      </c>
      <c r="AX66" s="42" t="n">
        <v>0.0024907792913065</v>
      </c>
      <c r="AY66" s="42" t="n">
        <v>0.0060236118025071</v>
      </c>
      <c r="AZ66" s="21" t="n">
        <v>0.00704818527401907</v>
      </c>
      <c r="BA66" s="21" t="n">
        <v>0.00673568934232066</v>
      </c>
      <c r="BB66" s="22" t="n">
        <v>0.00660538476528349</v>
      </c>
      <c r="BC66" s="43" t="n">
        <v>-0.0166586709647882</v>
      </c>
      <c r="BD66" s="43" t="n">
        <v>0.276077940827509</v>
      </c>
      <c r="BE66" s="43" t="n">
        <v>1.3567910053172E-005</v>
      </c>
    </row>
    <row r="67" s="16" customFormat="true" ht="10.5" hidden="false" customHeight="false" outlineLevel="0" collapsed="false">
      <c r="A67" s="24" t="s">
        <v>137</v>
      </c>
      <c r="B67" s="25" t="n">
        <v>0</v>
      </c>
      <c r="C67" s="25" t="n">
        <v>0</v>
      </c>
      <c r="D67" s="25" t="n">
        <v>0</v>
      </c>
      <c r="E67" s="25" t="n">
        <v>0</v>
      </c>
      <c r="F67" s="25" t="n">
        <v>0</v>
      </c>
      <c r="G67" s="25" t="n">
        <v>0</v>
      </c>
      <c r="H67" s="25" t="n">
        <v>0</v>
      </c>
      <c r="I67" s="25" t="n">
        <v>0</v>
      </c>
      <c r="J67" s="25" t="n">
        <v>0</v>
      </c>
      <c r="K67" s="25" t="n">
        <v>0</v>
      </c>
      <c r="L67" s="25" t="n">
        <v>0</v>
      </c>
      <c r="M67" s="25" t="n">
        <v>0</v>
      </c>
      <c r="N67" s="25" t="n">
        <v>0</v>
      </c>
      <c r="O67" s="25" t="n">
        <v>0</v>
      </c>
      <c r="P67" s="25" t="n">
        <v>0</v>
      </c>
      <c r="Q67" s="25" t="n">
        <v>0</v>
      </c>
      <c r="R67" s="25" t="n">
        <v>0</v>
      </c>
      <c r="S67" s="25" t="n">
        <v>0</v>
      </c>
      <c r="T67" s="25" t="n">
        <v>0</v>
      </c>
      <c r="U67" s="25" t="n">
        <v>0</v>
      </c>
      <c r="V67" s="25" t="n">
        <v>0</v>
      </c>
      <c r="W67" s="25" t="n">
        <v>0</v>
      </c>
      <c r="X67" s="25" t="n">
        <v>0</v>
      </c>
      <c r="Y67" s="25" t="n">
        <v>0</v>
      </c>
      <c r="Z67" s="25" t="n">
        <v>0</v>
      </c>
      <c r="AA67" s="25" t="n">
        <v>0.0147078788975879</v>
      </c>
      <c r="AB67" s="25" t="n">
        <v>0.0147078788975879</v>
      </c>
      <c r="AC67" s="25" t="n">
        <v>0.0142553287776621</v>
      </c>
      <c r="AD67" s="25" t="n">
        <v>0.0135765035977734</v>
      </c>
      <c r="AE67" s="25" t="n">
        <v>0.0138027786577363</v>
      </c>
      <c r="AF67" s="25" t="n">
        <v>0.0133502285378105</v>
      </c>
      <c r="AG67" s="25" t="n">
        <v>0.0128976784178847</v>
      </c>
      <c r="AH67" s="25" t="n">
        <v>0.0128976784178847</v>
      </c>
      <c r="AI67" s="25" t="n">
        <v>0.0138027786577363</v>
      </c>
      <c r="AJ67" s="25" t="n">
        <v>0.0138027786577363</v>
      </c>
      <c r="AK67" s="25" t="n">
        <v>0.0196859302167714</v>
      </c>
      <c r="AL67" s="25" t="n">
        <v>0.0301398379870569</v>
      </c>
      <c r="AM67" s="25" t="n">
        <v>0.0455944245825223</v>
      </c>
      <c r="AN67" s="25" t="n">
        <v>0.0917319093089556</v>
      </c>
      <c r="AO67" s="25" t="n">
        <v>0.111058085036453</v>
      </c>
      <c r="AP67" s="25" t="n">
        <v>0.112481332307553</v>
      </c>
      <c r="AQ67" s="25" t="n">
        <v>0.124790695569534</v>
      </c>
      <c r="AR67" s="25" t="n">
        <v>0.188939675069013</v>
      </c>
      <c r="AS67" s="25" t="n">
        <v>0.189844775308865</v>
      </c>
      <c r="AT67" s="25" t="n">
        <v>0.169843728786712</v>
      </c>
      <c r="AU67" s="25" t="n">
        <v>0.196619478888536</v>
      </c>
      <c r="AV67" s="25" t="n">
        <v>0.20807570032131</v>
      </c>
      <c r="AW67" s="25" t="n">
        <v>0.311649264358081</v>
      </c>
      <c r="AX67" s="25" t="n">
        <v>0.449267457120874</v>
      </c>
      <c r="AY67" s="25" t="n">
        <v>0.617129576413085</v>
      </c>
      <c r="AZ67" s="25" t="n">
        <v>0.707344447210026</v>
      </c>
      <c r="BA67" s="25" t="n">
        <v>0.777097483490586</v>
      </c>
      <c r="BB67" s="25" t="n">
        <v>0.852160265895021</v>
      </c>
      <c r="BC67" s="26" t="n">
        <v>0.0995981452890116</v>
      </c>
      <c r="BD67" s="26" t="n">
        <v>0.200685676323481</v>
      </c>
      <c r="BE67" s="26" t="n">
        <v>0.00175039520775813</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0.00791962709870115</v>
      </c>
      <c r="AK69" s="42" t="n">
        <v>0.00825903968864549</v>
      </c>
      <c r="AL69" s="42" t="n">
        <v>0.00762546952074939</v>
      </c>
      <c r="AM69" s="42" t="n">
        <v>0.00685613431687557</v>
      </c>
      <c r="AN69" s="42" t="n">
        <v>0.00624519165497576</v>
      </c>
      <c r="AO69" s="42" t="n">
        <v>0.0104765352762818</v>
      </c>
      <c r="AP69" s="42" t="n">
        <v>0.0160429017513689</v>
      </c>
      <c r="AQ69" s="42" t="n">
        <v>0.0283522650133501</v>
      </c>
      <c r="AR69" s="42" t="n">
        <v>0.0324478435986784</v>
      </c>
      <c r="AS69" s="42" t="n">
        <v>0.0444856767887042</v>
      </c>
      <c r="AT69" s="42" t="n">
        <v>0.0555505272208895</v>
      </c>
      <c r="AU69" s="42" t="n">
        <v>0.0433316739828934</v>
      </c>
      <c r="AV69" s="42" t="n">
        <v>0.0574738652305741</v>
      </c>
      <c r="AW69" s="42" t="n">
        <v>0.0563198624247633</v>
      </c>
      <c r="AX69" s="42" t="n">
        <v>0.0941077974385659</v>
      </c>
      <c r="AY69" s="42" t="n">
        <v>0.0959179979182691</v>
      </c>
      <c r="AZ69" s="21" t="n">
        <v>0.0886998235054529</v>
      </c>
      <c r="BA69" s="21" t="n">
        <v>0.109122734470216</v>
      </c>
      <c r="BB69" s="22" t="n">
        <v>0.134852758012891</v>
      </c>
      <c r="BC69" s="43" t="n">
        <v>0.239175486944865</v>
      </c>
      <c r="BD69" s="43" t="n">
        <v>0.144281161318425</v>
      </c>
      <c r="BE69" s="43" t="n">
        <v>0.000276996746769004</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0.0113590080101371</v>
      </c>
      <c r="AY70" s="42" t="n">
        <v>0.0140516812236955</v>
      </c>
      <c r="AZ70" s="21" t="n">
        <v>0.0140516812236955</v>
      </c>
      <c r="BA70" s="21" t="n">
        <v>0.0140901789804727</v>
      </c>
      <c r="BB70" s="22" t="n">
        <v>0.0140516812236955</v>
      </c>
      <c r="BC70" s="43" t="n">
        <v>0</v>
      </c>
      <c r="BD70" s="43" t="n">
        <v>0</v>
      </c>
      <c r="BE70" s="43" t="n">
        <v>2.88631099797505E-005</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0.0022627505996289</v>
      </c>
      <c r="AM71" s="42" t="n">
        <v>0.00248902565959179</v>
      </c>
      <c r="AN71" s="42" t="n">
        <v>0.00271530071955468</v>
      </c>
      <c r="AO71" s="42" t="n">
        <v>0.00248902565959179</v>
      </c>
      <c r="AP71" s="42" t="n">
        <v>0.00248902565959179</v>
      </c>
      <c r="AQ71" s="42" t="n">
        <v>0.0022627505996289</v>
      </c>
      <c r="AR71" s="42" t="n">
        <v>0.0022627505996289</v>
      </c>
      <c r="AS71" s="42" t="n">
        <v>0.00362040095940624</v>
      </c>
      <c r="AT71" s="42" t="n">
        <v>0.0169706294972168</v>
      </c>
      <c r="AU71" s="42" t="n">
        <v>0.0314522333348417</v>
      </c>
      <c r="AV71" s="42" t="n">
        <v>0.0615468163099061</v>
      </c>
      <c r="AW71" s="42" t="n">
        <v>0.102050052043263</v>
      </c>
      <c r="AX71" s="42" t="n">
        <v>0.122867357559849</v>
      </c>
      <c r="AY71" s="42" t="n">
        <v>0.205548264470289</v>
      </c>
      <c r="AZ71" s="21" t="n">
        <v>0.269244693849843</v>
      </c>
      <c r="BA71" s="21" t="n">
        <v>0.369491984593457</v>
      </c>
      <c r="BB71" s="22" t="n">
        <v>0.398583518124631</v>
      </c>
      <c r="BC71" s="43" t="n">
        <v>0.0816893043108411</v>
      </c>
      <c r="BD71" s="43" t="n">
        <v>0.664549954811983</v>
      </c>
      <c r="BE71" s="43" t="n">
        <v>0.000818717684852344</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4.5255011992578E-005</v>
      </c>
      <c r="AY72" s="42" t="n">
        <v>0.000746707697877537</v>
      </c>
      <c r="AZ72" s="21" t="n">
        <v>0.00115400280581074</v>
      </c>
      <c r="BA72" s="21" t="n">
        <v>0.00745408584779352</v>
      </c>
      <c r="BB72" s="22" t="n">
        <v>0.0134636604789025</v>
      </c>
      <c r="BC72" s="43" t="n">
        <v>0.811160683631896</v>
      </c>
      <c r="BD72" s="43" t="n">
        <v>0</v>
      </c>
      <c r="BE72" s="43" t="n">
        <v>2.76552753329814E-005</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0.000248902565959179</v>
      </c>
      <c r="AY73" s="42" t="n">
        <v>0.000248902565959179</v>
      </c>
      <c r="AZ73" s="21" t="n">
        <v>0.000248902565959179</v>
      </c>
      <c r="BA73" s="21" t="n">
        <v>0.000378804427367603</v>
      </c>
      <c r="BB73" s="22" t="n">
        <v>0.00089195082976234</v>
      </c>
      <c r="BC73" s="43" t="n">
        <v>1.36109840869903</v>
      </c>
      <c r="BD73" s="43" t="n">
        <v>0</v>
      </c>
      <c r="BE73" s="43" t="n">
        <v>1.83212773518851E-006</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0.0447119518486671</v>
      </c>
      <c r="AW74" s="42" t="n">
        <v>0.0459338371724667</v>
      </c>
      <c r="AX74" s="42" t="n">
        <v>0.0459338371724667</v>
      </c>
      <c r="AY74" s="42" t="n">
        <v>0.0465900348463591</v>
      </c>
      <c r="AZ74" s="21" t="n">
        <v>0.0465900348463591</v>
      </c>
      <c r="BA74" s="21" t="n">
        <v>0.0469866097807933</v>
      </c>
      <c r="BB74" s="22" t="n">
        <v>0.0471264270575488</v>
      </c>
      <c r="BC74" s="43" t="n">
        <v>0.00572356202752133</v>
      </c>
      <c r="BD74" s="43" t="n">
        <v>0</v>
      </c>
      <c r="BE74" s="43" t="n">
        <v>9.68008899049731E-005</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6.7882517988867E-005</v>
      </c>
      <c r="AW75" s="42" t="n">
        <v>0.00730868443680135</v>
      </c>
      <c r="AX75" s="42" t="n">
        <v>0.00961669004842283</v>
      </c>
      <c r="AY75" s="42" t="n">
        <v>0.0138480336697289</v>
      </c>
      <c r="AZ75" s="21" t="n">
        <v>0.0184640448929718</v>
      </c>
      <c r="BA75" s="21" t="n">
        <v>0.0279129213261362</v>
      </c>
      <c r="BB75" s="22" t="n">
        <v>0.0306484400000091</v>
      </c>
      <c r="BC75" s="43" t="n">
        <v>0.101010101010101</v>
      </c>
      <c r="BD75" s="43" t="n">
        <v>0</v>
      </c>
      <c r="BE75" s="43" t="n">
        <v>6.29539825409876E-005</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0.0043218536452912</v>
      </c>
      <c r="AU76" s="42" t="n">
        <v>0.0043218536452912</v>
      </c>
      <c r="AV76" s="42" t="n">
        <v>0.00520432637914647</v>
      </c>
      <c r="AW76" s="42" t="n">
        <v>0.00914151242250076</v>
      </c>
      <c r="AX76" s="42" t="n">
        <v>0.0238493913200886</v>
      </c>
      <c r="AY76" s="42" t="n">
        <v>0.0692401683486443</v>
      </c>
      <c r="AZ76" s="21" t="n">
        <v>0.0715934289722584</v>
      </c>
      <c r="BA76" s="21" t="n">
        <v>0.0733670538320731</v>
      </c>
      <c r="BB76" s="22" t="n">
        <v>0.120761152255776</v>
      </c>
      <c r="BC76" s="43" t="n">
        <v>0.65049567077986</v>
      </c>
      <c r="BD76" s="43" t="n">
        <v>0</v>
      </c>
      <c r="BE76" s="43" t="n">
        <v>0.000248051629079242</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0.00022627505996289</v>
      </c>
      <c r="AB77" s="42" t="n">
        <v>0.00022627505996289</v>
      </c>
      <c r="AC77" s="42" t="n">
        <v>0.00022627505996289</v>
      </c>
      <c r="AD77" s="42" t="n">
        <v>0.00022627505996289</v>
      </c>
      <c r="AE77" s="42" t="n">
        <v>0.00022627505996289</v>
      </c>
      <c r="AF77" s="42" t="n">
        <v>0.00022627505996289</v>
      </c>
      <c r="AG77" s="42" t="n">
        <v>0.00022627505996289</v>
      </c>
      <c r="AH77" s="42" t="n">
        <v>0.00067882517988867</v>
      </c>
      <c r="AI77" s="42" t="n">
        <v>0.00067882517988867</v>
      </c>
      <c r="AJ77" s="42" t="n">
        <v>0.00067882517988867</v>
      </c>
      <c r="AK77" s="42" t="n">
        <v>0.00135765035977734</v>
      </c>
      <c r="AL77" s="42" t="n">
        <v>0.00181020047970312</v>
      </c>
      <c r="AM77" s="42" t="n">
        <v>0.00181020047970312</v>
      </c>
      <c r="AN77" s="42" t="n">
        <v>0.00203647553966601</v>
      </c>
      <c r="AO77" s="42" t="n">
        <v>0.00203647553966601</v>
      </c>
      <c r="AP77" s="42" t="n">
        <v>0.00181020047970312</v>
      </c>
      <c r="AQ77" s="42" t="n">
        <v>0.00203647553966601</v>
      </c>
      <c r="AR77" s="42" t="n">
        <v>0.00294157577951757</v>
      </c>
      <c r="AS77" s="42" t="n">
        <v>0.00362040095940624</v>
      </c>
      <c r="AT77" s="42" t="n">
        <v>0.00323573335746933</v>
      </c>
      <c r="AU77" s="42" t="n">
        <v>0.00408166266914059</v>
      </c>
      <c r="AV77" s="42" t="n">
        <v>0.00429537946327554</v>
      </c>
      <c r="AW77" s="42" t="n">
        <v>0.00435208461323391</v>
      </c>
      <c r="AX77" s="42" t="n">
        <v>0.00598271258541881</v>
      </c>
      <c r="AY77" s="42" t="n">
        <v>0.0119365751006924</v>
      </c>
      <c r="AZ77" s="21" t="n">
        <v>0.0698839208942388</v>
      </c>
      <c r="BA77" s="21" t="n">
        <v>0.335461221083933</v>
      </c>
      <c r="BB77" s="22" t="n">
        <v>0.590232371095028</v>
      </c>
      <c r="BC77" s="43" t="n">
        <v>0.764285732258297</v>
      </c>
      <c r="BD77" s="43" t="n">
        <v>0.666005046284082</v>
      </c>
      <c r="BE77" s="43" t="n">
        <v>0.00121237747777802</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0.00022627505996289</v>
      </c>
      <c r="AB78" s="25" t="n">
        <v>0.00022627505996289</v>
      </c>
      <c r="AC78" s="25" t="n">
        <v>0.00022627505996289</v>
      </c>
      <c r="AD78" s="25" t="n">
        <v>0.00022627505996289</v>
      </c>
      <c r="AE78" s="25" t="n">
        <v>0.00022627505996289</v>
      </c>
      <c r="AF78" s="25" t="n">
        <v>0.00022627505996289</v>
      </c>
      <c r="AG78" s="25" t="n">
        <v>0.00022627505996289</v>
      </c>
      <c r="AH78" s="25" t="n">
        <v>0.00067882517988867</v>
      </c>
      <c r="AI78" s="25" t="n">
        <v>0.00067882517988867</v>
      </c>
      <c r="AJ78" s="25" t="n">
        <v>0.00859845227858982</v>
      </c>
      <c r="AK78" s="25" t="n">
        <v>0.00961669004842283</v>
      </c>
      <c r="AL78" s="25" t="n">
        <v>0.0116984206000814</v>
      </c>
      <c r="AM78" s="25" t="n">
        <v>0.0111553604561705</v>
      </c>
      <c r="AN78" s="25" t="n">
        <v>0.0109969679141965</v>
      </c>
      <c r="AO78" s="25" t="n">
        <v>0.0150020364755396</v>
      </c>
      <c r="AP78" s="25" t="n">
        <v>0.0203421278906638</v>
      </c>
      <c r="AQ78" s="25" t="n">
        <v>0.032651491152645</v>
      </c>
      <c r="AR78" s="25" t="n">
        <v>0.0376521699778249</v>
      </c>
      <c r="AS78" s="25" t="n">
        <v>0.0517264787075167</v>
      </c>
      <c r="AT78" s="25" t="n">
        <v>0.0800787437208668</v>
      </c>
      <c r="AU78" s="25" t="n">
        <v>0.0831874236321669</v>
      </c>
      <c r="AV78" s="25" t="n">
        <v>0.173300221749558</v>
      </c>
      <c r="AW78" s="25" t="n">
        <v>0.225106033113029</v>
      </c>
      <c r="AX78" s="25" t="n">
        <v>0.314010951712901</v>
      </c>
      <c r="AY78" s="25" t="n">
        <v>0.458128365841515</v>
      </c>
      <c r="AZ78" s="25" t="n">
        <v>0.579930533556589</v>
      </c>
      <c r="BA78" s="25" t="n">
        <v>0.984265594342242</v>
      </c>
      <c r="BB78" s="25" t="n">
        <v>1.35061195907824</v>
      </c>
      <c r="BC78" s="26" t="n">
        <v>0.375962213451638</v>
      </c>
      <c r="BD78" s="26" t="n">
        <v>0.405791549828247</v>
      </c>
      <c r="BE78" s="26" t="n">
        <v>0.0027742489239725</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0.0020591030456623</v>
      </c>
      <c r="AV80" s="42" t="n">
        <v>0.00409982124270261</v>
      </c>
      <c r="AW80" s="42" t="n">
        <v>0.00604675152704667</v>
      </c>
      <c r="AX80" s="42" t="n">
        <v>0.00647146671493865</v>
      </c>
      <c r="AY80" s="42" t="n">
        <v>0.0138027786577363</v>
      </c>
      <c r="AZ80" s="21" t="n">
        <v>0.0174231796171425</v>
      </c>
      <c r="BA80" s="21" t="n">
        <v>0.0597483945319545</v>
      </c>
      <c r="BB80" s="22" t="n">
        <v>0.118341856360591</v>
      </c>
      <c r="BC80" s="43" t="n">
        <v>0.986096556303759</v>
      </c>
      <c r="BD80" s="43" t="n">
        <v>0</v>
      </c>
      <c r="BE80" s="43" t="n">
        <v>0.000243082230586305</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0.00271530071955468</v>
      </c>
      <c r="AK81" s="42" t="n">
        <v>0.0182603973390052</v>
      </c>
      <c r="AL81" s="42" t="n">
        <v>0.0407068832873239</v>
      </c>
      <c r="AM81" s="42" t="n">
        <v>0.048309725302077</v>
      </c>
      <c r="AN81" s="42" t="n">
        <v>0.0649409422093494</v>
      </c>
      <c r="AO81" s="42" t="n">
        <v>0.114280333314591</v>
      </c>
      <c r="AP81" s="42" t="n">
        <v>0.115651697314366</v>
      </c>
      <c r="AQ81" s="42" t="n">
        <v>0.137136399977509</v>
      </c>
      <c r="AR81" s="42" t="n">
        <v>0.150164357975372</v>
      </c>
      <c r="AS81" s="42" t="n">
        <v>0.210732934632106</v>
      </c>
      <c r="AT81" s="42" t="n">
        <v>0.235188925961428</v>
      </c>
      <c r="AU81" s="42" t="n">
        <v>0.324556146613438</v>
      </c>
      <c r="AV81" s="42" t="n">
        <v>0.393581467935451</v>
      </c>
      <c r="AW81" s="42" t="n">
        <v>0.416437534598369</v>
      </c>
      <c r="AX81" s="42" t="n">
        <v>0.362497217273882</v>
      </c>
      <c r="AY81" s="42" t="n">
        <v>0.264216130623334</v>
      </c>
      <c r="AZ81" s="21" t="n">
        <v>0.438191938848135</v>
      </c>
      <c r="BA81" s="21" t="n">
        <v>0.59517197590239</v>
      </c>
      <c r="BB81" s="22" t="n">
        <v>0.613685389899353</v>
      </c>
      <c r="BC81" s="43" t="n">
        <v>0.0339309387033642</v>
      </c>
      <c r="BD81" s="43" t="n">
        <v>0.158107763468698</v>
      </c>
      <c r="BE81" s="43" t="n">
        <v>0.00126055157526359</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0.014481603837625</v>
      </c>
      <c r="AL82" s="42" t="n">
        <v>0.0465674073403628</v>
      </c>
      <c r="AM82" s="42" t="n">
        <v>0.0438975901934673</v>
      </c>
      <c r="AN82" s="42" t="n">
        <v>0.045911438227137</v>
      </c>
      <c r="AO82" s="42" t="n">
        <v>0.0450289654932817</v>
      </c>
      <c r="AP82" s="42" t="n">
        <v>0.0467034009370071</v>
      </c>
      <c r="AQ82" s="42" t="n">
        <v>0.0414764470518644</v>
      </c>
      <c r="AR82" s="42" t="n">
        <v>0.0631309702903129</v>
      </c>
      <c r="AS82" s="42" t="n">
        <v>0.0674980789475967</v>
      </c>
      <c r="AT82" s="42" t="n">
        <v>0.0885190320181492</v>
      </c>
      <c r="AU82" s="42" t="n">
        <v>0.149092865570215</v>
      </c>
      <c r="AV82" s="42" t="n">
        <v>0.156650452572975</v>
      </c>
      <c r="AW82" s="42" t="n">
        <v>0.164751161431027</v>
      </c>
      <c r="AX82" s="42" t="n">
        <v>0.274924426415578</v>
      </c>
      <c r="AY82" s="42" t="n">
        <v>0.435330816423271</v>
      </c>
      <c r="AZ82" s="21" t="n">
        <v>0.571367153912294</v>
      </c>
      <c r="BA82" s="21" t="n">
        <v>0.769697243969767</v>
      </c>
      <c r="BB82" s="22" t="n">
        <v>0.780694211883963</v>
      </c>
      <c r="BC82" s="43" t="n">
        <v>0.0170662637405119</v>
      </c>
      <c r="BD82" s="43" t="n">
        <v>0.339219728589214</v>
      </c>
      <c r="BE82" s="43" t="n">
        <v>0.00160359906686208</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0.0135765035977734</v>
      </c>
      <c r="AH83" s="42" t="n">
        <v>0.0330361587545819</v>
      </c>
      <c r="AI83" s="42" t="n">
        <v>0.0522695388514276</v>
      </c>
      <c r="AJ83" s="42" t="n">
        <v>0.0445761868126893</v>
      </c>
      <c r="AK83" s="42" t="n">
        <v>0.110150699189935</v>
      </c>
      <c r="AL83" s="42" t="n">
        <v>0.098180748517898</v>
      </c>
      <c r="AM83" s="42" t="n">
        <v>0.106960220844458</v>
      </c>
      <c r="AN83" s="42" t="n">
        <v>0.0969136081821058</v>
      </c>
      <c r="AO83" s="42" t="n">
        <v>0.0926370095488072</v>
      </c>
      <c r="AP83" s="42" t="n">
        <v>0.102796759741141</v>
      </c>
      <c r="AQ83" s="42" t="n">
        <v>0.0986785536498163</v>
      </c>
      <c r="AR83" s="42" t="n">
        <v>0.104674842738833</v>
      </c>
      <c r="AS83" s="42" t="n">
        <v>0.11286599990949</v>
      </c>
      <c r="AT83" s="42" t="n">
        <v>0.113680590125356</v>
      </c>
      <c r="AU83" s="42" t="n">
        <v>0.103611349957007</v>
      </c>
      <c r="AV83" s="42" t="n">
        <v>0.119767389238358</v>
      </c>
      <c r="AW83" s="42" t="n">
        <v>0.123455672715753</v>
      </c>
      <c r="AX83" s="42" t="n">
        <v>0.171448612933882</v>
      </c>
      <c r="AY83" s="42" t="n">
        <v>0.593089559668731</v>
      </c>
      <c r="AZ83" s="21" t="n">
        <v>1.41256731683033</v>
      </c>
      <c r="BA83" s="21" t="n">
        <v>1.79631124323186</v>
      </c>
      <c r="BB83" s="22" t="n">
        <v>1.97586253379367</v>
      </c>
      <c r="BC83" s="43" t="n">
        <v>0.102969133700584</v>
      </c>
      <c r="BD83" s="43" t="n">
        <v>0.336644394079494</v>
      </c>
      <c r="BE83" s="43" t="n">
        <v>0.00405855617629483</v>
      </c>
    </row>
    <row r="84" customFormat="false" ht="10.5" hidden="false" customHeight="false" outlineLevel="0" collapsed="false">
      <c r="A84" s="11" t="s">
        <v>152</v>
      </c>
      <c r="B84" s="42" t="n">
        <v>0</v>
      </c>
      <c r="C84" s="42" t="n">
        <v>0</v>
      </c>
      <c r="D84" s="42" t="n">
        <v>0</v>
      </c>
      <c r="E84" s="42" t="n">
        <v>0</v>
      </c>
      <c r="F84" s="42" t="n">
        <v>0</v>
      </c>
      <c r="G84" s="42" t="n">
        <v>0</v>
      </c>
      <c r="H84" s="42" t="n">
        <v>0.0285106575553241</v>
      </c>
      <c r="I84" s="42" t="n">
        <v>0.028736932615287</v>
      </c>
      <c r="J84" s="42" t="n">
        <v>0.0298683079151015</v>
      </c>
      <c r="K84" s="42" t="n">
        <v>0.030773408154953</v>
      </c>
      <c r="L84" s="42" t="n">
        <v>0.0300945829750644</v>
      </c>
      <c r="M84" s="42" t="n">
        <v>0.0330361587545819</v>
      </c>
      <c r="N84" s="42" t="n">
        <v>0.0337149839344706</v>
      </c>
      <c r="O84" s="42" t="n">
        <v>0.0350726342942479</v>
      </c>
      <c r="P84" s="42" t="n">
        <v>0.0364302846540253</v>
      </c>
      <c r="Q84" s="42" t="n">
        <v>0.0377879350138026</v>
      </c>
      <c r="R84" s="42" t="n">
        <v>0.0400506856134315</v>
      </c>
      <c r="S84" s="42" t="n">
        <v>0.0441236366927636</v>
      </c>
      <c r="T84" s="42" t="n">
        <v>0.0427659863329862</v>
      </c>
      <c r="U84" s="42" t="n">
        <v>0.0434448115128749</v>
      </c>
      <c r="V84" s="42" t="n">
        <v>0.051364438611576</v>
      </c>
      <c r="W84" s="42" t="n">
        <v>0.139611711997103</v>
      </c>
      <c r="X84" s="42" t="n">
        <v>0.139159161877177</v>
      </c>
      <c r="Y84" s="42" t="n">
        <v>0.131918359958365</v>
      </c>
      <c r="Z84" s="42" t="n">
        <v>0.129881884418699</v>
      </c>
      <c r="AA84" s="42" t="n">
        <v>0.15499841607458</v>
      </c>
      <c r="AB84" s="42" t="n">
        <v>0.155224691134543</v>
      </c>
      <c r="AC84" s="42" t="n">
        <v>0.153188215594877</v>
      </c>
      <c r="AD84" s="42" t="n">
        <v>0.149794089695433</v>
      </c>
      <c r="AE84" s="42" t="n">
        <v>0.123546182739738</v>
      </c>
      <c r="AF84" s="42" t="n">
        <v>0.156129791374394</v>
      </c>
      <c r="AG84" s="42" t="n">
        <v>0.188734463481702</v>
      </c>
      <c r="AH84" s="42" t="n">
        <v>0.188281913361776</v>
      </c>
      <c r="AI84" s="42" t="n">
        <v>0.236797294948579</v>
      </c>
      <c r="AJ84" s="42" t="n">
        <v>0.229032487627747</v>
      </c>
      <c r="AK84" s="42" t="n">
        <v>0.309762220639619</v>
      </c>
      <c r="AL84" s="42" t="n">
        <v>0.332228952251197</v>
      </c>
      <c r="AM84" s="42" t="n">
        <v>0.309318006969271</v>
      </c>
      <c r="AN84" s="42" t="n">
        <v>0.401592976422137</v>
      </c>
      <c r="AO84" s="42" t="n">
        <v>0.467597411413312</v>
      </c>
      <c r="AP84" s="42" t="n">
        <v>0.465017875729735</v>
      </c>
      <c r="AQ84" s="42" t="n">
        <v>0.498323301805673</v>
      </c>
      <c r="AR84" s="42" t="n">
        <v>0.373800579942977</v>
      </c>
      <c r="AS84" s="42" t="n">
        <v>0.397725526542063</v>
      </c>
      <c r="AT84" s="42" t="n">
        <v>0.487303956871972</v>
      </c>
      <c r="AU84" s="42" t="n">
        <v>0.566747506222562</v>
      </c>
      <c r="AV84" s="42" t="n">
        <v>0.589092049146941</v>
      </c>
      <c r="AW84" s="42" t="n">
        <v>0.663571508802097</v>
      </c>
      <c r="AX84" s="42" t="n">
        <v>0.777025932479519</v>
      </c>
      <c r="AY84" s="42" t="n">
        <v>1.09141016318957</v>
      </c>
      <c r="AZ84" s="21" t="n">
        <v>1.53438021688464</v>
      </c>
      <c r="BA84" s="21" t="n">
        <v>1.5929351885159</v>
      </c>
      <c r="BB84" s="22" t="n">
        <v>1.6624577032612</v>
      </c>
      <c r="BC84" s="43" t="n">
        <v>0.0465035827687259</v>
      </c>
      <c r="BD84" s="43" t="n">
        <v>0.123229991437019</v>
      </c>
      <c r="BE84" s="43" t="n">
        <v>0.00341480131537542</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0.00067882517988867</v>
      </c>
      <c r="AB85" s="42" t="n">
        <v>0.00181020047970312</v>
      </c>
      <c r="AC85" s="42" t="n">
        <v>0.00181020047970312</v>
      </c>
      <c r="AD85" s="42" t="n">
        <v>0.00181020047970312</v>
      </c>
      <c r="AE85" s="42" t="n">
        <v>0.00203647553966601</v>
      </c>
      <c r="AF85" s="42" t="n">
        <v>0.00203647553966601</v>
      </c>
      <c r="AG85" s="42" t="n">
        <v>0.00158392541974023</v>
      </c>
      <c r="AH85" s="42" t="n">
        <v>0.00158392541974023</v>
      </c>
      <c r="AI85" s="42" t="n">
        <v>0.00158392541974023</v>
      </c>
      <c r="AJ85" s="42" t="n">
        <v>0.00158392541974023</v>
      </c>
      <c r="AK85" s="42" t="n">
        <v>0.00158392541974023</v>
      </c>
      <c r="AL85" s="42" t="n">
        <v>0.00160655292573652</v>
      </c>
      <c r="AM85" s="42" t="n">
        <v>0.0016518079377291</v>
      </c>
      <c r="AN85" s="42" t="n">
        <v>0.00169706294972167</v>
      </c>
      <c r="AO85" s="42" t="n">
        <v>0.00199122052767343</v>
      </c>
      <c r="AP85" s="42" t="n">
        <v>0.00208173055165859</v>
      </c>
      <c r="AQ85" s="42" t="n">
        <v>0.147644476625786</v>
      </c>
      <c r="AR85" s="42" t="n">
        <v>0.0200705978187083</v>
      </c>
      <c r="AS85" s="42" t="n">
        <v>0.0210888355885413</v>
      </c>
      <c r="AT85" s="42" t="n">
        <v>0.0203421844594288</v>
      </c>
      <c r="AU85" s="42" t="n">
        <v>0.0186038828800289</v>
      </c>
      <c r="AV85" s="42" t="n">
        <v>0.0199196157849481</v>
      </c>
      <c r="AW85" s="42" t="n">
        <v>0.0216090543500295</v>
      </c>
      <c r="AX85" s="42" t="n">
        <v>0.0235382631126396</v>
      </c>
      <c r="AY85" s="42" t="n">
        <v>0.0260674525953748</v>
      </c>
      <c r="AZ85" s="21" t="n">
        <v>0.028273634430013</v>
      </c>
      <c r="BA85" s="21" t="n">
        <v>0.0298889929527241</v>
      </c>
      <c r="BB85" s="22" t="n">
        <v>0.0305808507080342</v>
      </c>
      <c r="BC85" s="43" t="n">
        <v>0.0259507206937888</v>
      </c>
      <c r="BD85" s="43" t="n">
        <v>-0.147627542934751</v>
      </c>
      <c r="BE85" s="43" t="n">
        <v>6.28151495332735E-005</v>
      </c>
    </row>
    <row r="86" customFormat="false" ht="10.5" hidden="false" customHeight="false" outlineLevel="0" collapsed="false">
      <c r="A86" s="11" t="s">
        <v>154</v>
      </c>
      <c r="B86" s="42" t="n">
        <v>0</v>
      </c>
      <c r="C86" s="42" t="n">
        <v>0</v>
      </c>
      <c r="D86" s="42" t="n">
        <v>0</v>
      </c>
      <c r="E86" s="42" t="n">
        <v>0</v>
      </c>
      <c r="F86" s="42" t="n">
        <v>0</v>
      </c>
      <c r="G86" s="42" t="n">
        <v>0</v>
      </c>
      <c r="H86" s="42" t="n">
        <v>0.00859845227858982</v>
      </c>
      <c r="I86" s="42" t="n">
        <v>0.00859845227858982</v>
      </c>
      <c r="J86" s="42" t="n">
        <v>0.00859845227858982</v>
      </c>
      <c r="K86" s="42" t="n">
        <v>0.00882472733855271</v>
      </c>
      <c r="L86" s="42" t="n">
        <v>0.00882472733855271</v>
      </c>
      <c r="M86" s="42" t="n">
        <v>0.00882472733855271</v>
      </c>
      <c r="N86" s="42" t="n">
        <v>0.0090510023985156</v>
      </c>
      <c r="O86" s="42" t="n">
        <v>0.0090510023985156</v>
      </c>
      <c r="P86" s="42" t="n">
        <v>0.0090510023985156</v>
      </c>
      <c r="Q86" s="42" t="n">
        <v>0.0090510023985156</v>
      </c>
      <c r="R86" s="42" t="n">
        <v>0.00927727745847849</v>
      </c>
      <c r="S86" s="42" t="n">
        <v>0.00927727745847849</v>
      </c>
      <c r="T86" s="42" t="n">
        <v>0.00927727745847849</v>
      </c>
      <c r="U86" s="42" t="n">
        <v>0.00950355251844138</v>
      </c>
      <c r="V86" s="42" t="n">
        <v>0.00950355251844138</v>
      </c>
      <c r="W86" s="42" t="n">
        <v>0.00950355251844138</v>
      </c>
      <c r="X86" s="42" t="n">
        <v>0.00972982757840427</v>
      </c>
      <c r="Y86" s="42" t="n">
        <v>0.00972982757840427</v>
      </c>
      <c r="Z86" s="42" t="n">
        <v>0.00972982757840427</v>
      </c>
      <c r="AA86" s="42" t="n">
        <v>0.00995610263836716</v>
      </c>
      <c r="AB86" s="42" t="n">
        <v>0.00995610263836716</v>
      </c>
      <c r="AC86" s="42" t="n">
        <v>0.0101823776983301</v>
      </c>
      <c r="AD86" s="42" t="n">
        <v>0.0106349278182558</v>
      </c>
      <c r="AE86" s="42" t="n">
        <v>0.0114042630221297</v>
      </c>
      <c r="AF86" s="42" t="n">
        <v>0.0118341856360591</v>
      </c>
      <c r="AG86" s="42" t="n">
        <v>0.0122414807439923</v>
      </c>
      <c r="AH86" s="42" t="n">
        <v>0.0124903833099515</v>
      </c>
      <c r="AI86" s="42" t="n">
        <v>0.0128071683938996</v>
      </c>
      <c r="AJ86" s="42" t="n">
        <v>0.013078698465855</v>
      </c>
      <c r="AK86" s="42" t="n">
        <v>0.0140290537176992</v>
      </c>
      <c r="AL86" s="42" t="n">
        <v>0.0161288862741548</v>
      </c>
      <c r="AM86" s="42" t="n">
        <v>0.0180712313888762</v>
      </c>
      <c r="AN86" s="42" t="n">
        <v>0.0156779200796488</v>
      </c>
      <c r="AO86" s="42" t="n">
        <v>0.0375315653708647</v>
      </c>
      <c r="AP86" s="42" t="n">
        <v>0.0405030094582973</v>
      </c>
      <c r="AQ86" s="42" t="n">
        <v>0.0424356247454404</v>
      </c>
      <c r="AR86" s="42" t="n">
        <v>0.0417162963298184</v>
      </c>
      <c r="AS86" s="42" t="n">
        <v>0.0413859347422725</v>
      </c>
      <c r="AT86" s="42" t="n">
        <v>0.0334633660677919</v>
      </c>
      <c r="AU86" s="42" t="n">
        <v>0.0390557541747747</v>
      </c>
      <c r="AV86" s="42" t="n">
        <v>0.0450314522333347</v>
      </c>
      <c r="AW86" s="42" t="n">
        <v>0.0544354437253924</v>
      </c>
      <c r="AX86" s="42" t="n">
        <v>0.0727415486265101</v>
      </c>
      <c r="AY86" s="42" t="n">
        <v>0.0766515517943609</v>
      </c>
      <c r="AZ86" s="21" t="n">
        <v>0.108586970855772</v>
      </c>
      <c r="BA86" s="21" t="n">
        <v>0.146099485462196</v>
      </c>
      <c r="BB86" s="22" t="n">
        <v>0.179114047607947</v>
      </c>
      <c r="BC86" s="43" t="n">
        <v>0.229331988801045</v>
      </c>
      <c r="BD86" s="43" t="n">
        <v>0.131597055213514</v>
      </c>
      <c r="BE86" s="43" t="n">
        <v>0.000367912449245474</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0.00531746390912792</v>
      </c>
      <c r="AL87" s="42" t="n">
        <v>0.00554373896909081</v>
      </c>
      <c r="AM87" s="42" t="n">
        <v>0.00701452685884959</v>
      </c>
      <c r="AN87" s="42" t="n">
        <v>0.00880209983255642</v>
      </c>
      <c r="AO87" s="42" t="n">
        <v>0.0104312802642892</v>
      </c>
      <c r="AP87" s="42" t="n">
        <v>0.0103860252522967</v>
      </c>
      <c r="AQ87" s="42" t="n">
        <v>0.00918676743449333</v>
      </c>
      <c r="AR87" s="42" t="n">
        <v>0.0104991627822781</v>
      </c>
      <c r="AS87" s="42" t="n">
        <v>0.009865592614382</v>
      </c>
      <c r="AT87" s="42" t="n">
        <v>0.0231705661401999</v>
      </c>
      <c r="AU87" s="42" t="n">
        <v>0.0327695784495632</v>
      </c>
      <c r="AV87" s="42" t="n">
        <v>0.0267329841154907</v>
      </c>
      <c r="AW87" s="42" t="n">
        <v>0.0478447223047074</v>
      </c>
      <c r="AX87" s="42" t="n">
        <v>0.0857681472598087</v>
      </c>
      <c r="AY87" s="42" t="n">
        <v>0.121949529347875</v>
      </c>
      <c r="AZ87" s="21" t="n">
        <v>0.114097784767163</v>
      </c>
      <c r="BA87" s="21" t="n">
        <v>0.124935199233163</v>
      </c>
      <c r="BB87" s="22" t="n">
        <v>0.121673607208818</v>
      </c>
      <c r="BC87" s="43" t="n">
        <v>-0.0234380678447725</v>
      </c>
      <c r="BD87" s="43" t="n">
        <v>0.298231699086523</v>
      </c>
      <c r="BE87" s="43" t="n">
        <v>0.000249925873679726</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0.00729737070386362</v>
      </c>
      <c r="AD88" s="42" t="n">
        <v>0.0282164999872846</v>
      </c>
      <c r="AE88" s="42" t="n">
        <v>0.029189482744653</v>
      </c>
      <c r="AF88" s="42" t="n">
        <v>0.0379463275609688</v>
      </c>
      <c r="AG88" s="42" t="n">
        <v>0.0389193103183372</v>
      </c>
      <c r="AH88" s="42" t="n">
        <v>0.0442474816266398</v>
      </c>
      <c r="AI88" s="42" t="n">
        <v>0.0445868942165841</v>
      </c>
      <c r="AJ88" s="42" t="n">
        <v>0.0502191752603488</v>
      </c>
      <c r="AK88" s="42" t="n">
        <v>0.0293705027831831</v>
      </c>
      <c r="AL88" s="42" t="n">
        <v>0.0327193736706339</v>
      </c>
      <c r="AM88" s="42" t="n">
        <v>0.0351631443182331</v>
      </c>
      <c r="AN88" s="42" t="n">
        <v>0.0333076888265374</v>
      </c>
      <c r="AO88" s="42" t="n">
        <v>0.0353215368602071</v>
      </c>
      <c r="AP88" s="42" t="n">
        <v>0.0360682445580847</v>
      </c>
      <c r="AQ88" s="42" t="n">
        <v>0.0341222790424038</v>
      </c>
      <c r="AR88" s="42" t="n">
        <v>0.0350952618002442</v>
      </c>
      <c r="AS88" s="42" t="n">
        <v>0.0334208263565189</v>
      </c>
      <c r="AT88" s="42" t="n">
        <v>0.0297099153731275</v>
      </c>
      <c r="AU88" s="42" t="n">
        <v>0.0419513961171198</v>
      </c>
      <c r="AV88" s="42" t="n">
        <v>0.0615468163099061</v>
      </c>
      <c r="AW88" s="42" t="n">
        <v>0.0686518531927408</v>
      </c>
      <c r="AX88" s="42" t="n">
        <v>0.0680182830248447</v>
      </c>
      <c r="AY88" s="42" t="n">
        <v>0.0580859790436491</v>
      </c>
      <c r="AZ88" s="21" t="n">
        <v>0.0581603623516698</v>
      </c>
      <c r="BA88" s="21" t="n">
        <v>0.0609442005872861</v>
      </c>
      <c r="BB88" s="22" t="n">
        <v>0.0625444063594654</v>
      </c>
      <c r="BC88" s="43" t="n">
        <v>0.0290685626044616</v>
      </c>
      <c r="BD88" s="43" t="n">
        <v>0.0597158631682833</v>
      </c>
      <c r="BE88" s="43" t="n">
        <v>0.000128470469165447</v>
      </c>
    </row>
    <row r="89" s="16" customFormat="true" ht="10.5" hidden="false" customHeight="false" outlineLevel="0" collapsed="false">
      <c r="A89" s="24" t="s">
        <v>157</v>
      </c>
      <c r="B89" s="25" t="n">
        <v>0</v>
      </c>
      <c r="C89" s="25" t="n">
        <v>0</v>
      </c>
      <c r="D89" s="25" t="n">
        <v>0</v>
      </c>
      <c r="E89" s="25" t="n">
        <v>0</v>
      </c>
      <c r="F89" s="25" t="n">
        <v>0</v>
      </c>
      <c r="G89" s="25" t="n">
        <v>0</v>
      </c>
      <c r="H89" s="25" t="n">
        <v>0.037109109833914</v>
      </c>
      <c r="I89" s="25" t="n">
        <v>0.0373353848938768</v>
      </c>
      <c r="J89" s="25" t="n">
        <v>0.0384667601936913</v>
      </c>
      <c r="K89" s="25" t="n">
        <v>0.0395981354935058</v>
      </c>
      <c r="L89" s="25" t="n">
        <v>0.0389193103136171</v>
      </c>
      <c r="M89" s="25" t="n">
        <v>0.0418608860931347</v>
      </c>
      <c r="N89" s="25" t="n">
        <v>0.0427659863329862</v>
      </c>
      <c r="O89" s="25" t="n">
        <v>0.0441236366927636</v>
      </c>
      <c r="P89" s="25" t="n">
        <v>0.0454812870525409</v>
      </c>
      <c r="Q89" s="25" t="n">
        <v>0.0468389374123182</v>
      </c>
      <c r="R89" s="25" t="n">
        <v>0.04932796307191</v>
      </c>
      <c r="S89" s="25" t="n">
        <v>0.053400914151242</v>
      </c>
      <c r="T89" s="25" t="n">
        <v>0.0520432637914647</v>
      </c>
      <c r="U89" s="25" t="n">
        <v>0.0529483640313163</v>
      </c>
      <c r="V89" s="25" t="n">
        <v>0.0608679911300174</v>
      </c>
      <c r="W89" s="25" t="n">
        <v>0.149115264515544</v>
      </c>
      <c r="X89" s="25" t="n">
        <v>0.148888989455582</v>
      </c>
      <c r="Y89" s="25" t="n">
        <v>0.141648187536769</v>
      </c>
      <c r="Z89" s="25" t="n">
        <v>0.139611711997103</v>
      </c>
      <c r="AA89" s="25" t="n">
        <v>0.165633343892835</v>
      </c>
      <c r="AB89" s="25" t="n">
        <v>0.166990994252613</v>
      </c>
      <c r="AC89" s="25" t="n">
        <v>0.172478164476773</v>
      </c>
      <c r="AD89" s="25" t="n">
        <v>0.190455717980677</v>
      </c>
      <c r="AE89" s="25" t="n">
        <v>0.166176404046187</v>
      </c>
      <c r="AF89" s="25" t="n">
        <v>0.207946780111088</v>
      </c>
      <c r="AG89" s="25" t="n">
        <v>0.255055683561545</v>
      </c>
      <c r="AH89" s="25" t="n">
        <v>0.279639862472689</v>
      </c>
      <c r="AI89" s="25" t="n">
        <v>0.348044821830231</v>
      </c>
      <c r="AJ89" s="25" t="n">
        <v>0.341205774305936</v>
      </c>
      <c r="AK89" s="25" t="n">
        <v>0.502955866835934</v>
      </c>
      <c r="AL89" s="25" t="n">
        <v>0.573682543236398</v>
      </c>
      <c r="AM89" s="25" t="n">
        <v>0.570386253812961</v>
      </c>
      <c r="AN89" s="25" t="n">
        <v>0.668843736729194</v>
      </c>
      <c r="AO89" s="25" t="n">
        <v>0.804819322793027</v>
      </c>
      <c r="AP89" s="25" t="n">
        <v>0.819208743542586</v>
      </c>
      <c r="AQ89" s="25" t="n">
        <v>1.00900385033299</v>
      </c>
      <c r="AR89" s="25" t="n">
        <v>0.799152069678545</v>
      </c>
      <c r="AS89" s="25" t="n">
        <v>0.89458372933297</v>
      </c>
      <c r="AT89" s="25" t="n">
        <v>1.03137853701745</v>
      </c>
      <c r="AU89" s="25" t="n">
        <v>1.27844758303037</v>
      </c>
      <c r="AV89" s="25" t="n">
        <v>1.41642204858011</v>
      </c>
      <c r="AW89" s="25" t="n">
        <v>1.56680370264716</v>
      </c>
      <c r="AX89" s="25" t="n">
        <v>1.8424338978416</v>
      </c>
      <c r="AY89" s="25" t="n">
        <v>2.6806039613439</v>
      </c>
      <c r="AZ89" s="25" t="n">
        <v>4.28304855849716</v>
      </c>
      <c r="BA89" s="25" t="n">
        <v>5.17573192438724</v>
      </c>
      <c r="BB89" s="25" t="n">
        <v>5.54495460708304</v>
      </c>
      <c r="BC89" s="26" t="n">
        <v>0.0742724593872912</v>
      </c>
      <c r="BD89" s="26" t="n">
        <v>0.177627381465689</v>
      </c>
      <c r="BE89" s="26" t="n">
        <v>0.0113897143060062</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0.0669774177490154</v>
      </c>
      <c r="C91" s="42" t="n">
        <v>0.0642621170294608</v>
      </c>
      <c r="D91" s="42" t="n">
        <v>0.0656197673892381</v>
      </c>
      <c r="E91" s="42" t="n">
        <v>0.063809566909535</v>
      </c>
      <c r="F91" s="42" t="n">
        <v>0.0635832918495721</v>
      </c>
      <c r="G91" s="42" t="n">
        <v>0.0590577906503143</v>
      </c>
      <c r="H91" s="42" t="n">
        <v>0.0595103407702401</v>
      </c>
      <c r="I91" s="42" t="n">
        <v>0.0633570167896092</v>
      </c>
      <c r="J91" s="42" t="n">
        <v>0.0764809702674568</v>
      </c>
      <c r="K91" s="42" t="n">
        <v>0.0970720007240798</v>
      </c>
      <c r="L91" s="42" t="n">
        <v>0.110648504321853</v>
      </c>
      <c r="M91" s="42" t="n">
        <v>0.109517129022039</v>
      </c>
      <c r="N91" s="42" t="n">
        <v>0.0970720007240798</v>
      </c>
      <c r="O91" s="42" t="n">
        <v>0.0916413992849705</v>
      </c>
      <c r="P91" s="42" t="n">
        <v>0.094582975064488</v>
      </c>
      <c r="Q91" s="42" t="n">
        <v>0.0871158980857127</v>
      </c>
      <c r="R91" s="42" t="n">
        <v>0.0914151242250076</v>
      </c>
      <c r="S91" s="42" t="n">
        <v>0.116757930940851</v>
      </c>
      <c r="T91" s="42" t="n">
        <v>0.0975245508440056</v>
      </c>
      <c r="U91" s="42" t="n">
        <v>0.0997873014436345</v>
      </c>
      <c r="V91" s="42" t="n">
        <v>0.103181427343078</v>
      </c>
      <c r="W91" s="42" t="n">
        <v>0.104086527582929</v>
      </c>
      <c r="X91" s="42" t="n">
        <v>0.106349278182558</v>
      </c>
      <c r="Y91" s="42" t="n">
        <v>0.165407068832873</v>
      </c>
      <c r="Z91" s="42" t="n">
        <v>0.183282798569941</v>
      </c>
      <c r="AA91" s="42" t="n">
        <v>0.171855908041815</v>
      </c>
      <c r="AB91" s="42" t="n">
        <v>0.164038104720097</v>
      </c>
      <c r="AC91" s="42" t="n">
        <v>0.154342218400687</v>
      </c>
      <c r="AD91" s="42" t="n">
        <v>0.15536045617052</v>
      </c>
      <c r="AE91" s="42" t="n">
        <v>0.162782278137303</v>
      </c>
      <c r="AF91" s="42" t="n">
        <v>0.193159704937321</v>
      </c>
      <c r="AG91" s="42" t="n">
        <v>0.221545911209666</v>
      </c>
      <c r="AH91" s="42" t="n">
        <v>0.234228628320586</v>
      </c>
      <c r="AI91" s="42" t="n">
        <v>0.256731683033895</v>
      </c>
      <c r="AJ91" s="42" t="n">
        <v>0.275399375480833</v>
      </c>
      <c r="AK91" s="42" t="n">
        <v>0.242170882925283</v>
      </c>
      <c r="AL91" s="42" t="n">
        <v>0.257648097026745</v>
      </c>
      <c r="AM91" s="42" t="n">
        <v>0.420566140200026</v>
      </c>
      <c r="AN91" s="42" t="n">
        <v>0.556421686201745</v>
      </c>
      <c r="AO91" s="42" t="n">
        <v>0.833416300855317</v>
      </c>
      <c r="AP91" s="42" t="n">
        <v>1.18887179255102</v>
      </c>
      <c r="AQ91" s="42" t="n">
        <v>1.40111779879621</v>
      </c>
      <c r="AR91" s="42" t="n">
        <v>1.63842376793229</v>
      </c>
      <c r="AS91" s="42" t="n">
        <v>1.65039371860433</v>
      </c>
      <c r="AT91" s="42" t="n">
        <v>1.70041001721549</v>
      </c>
      <c r="AU91" s="42" t="n">
        <v>1.90166046970649</v>
      </c>
      <c r="AV91" s="42" t="n">
        <v>2.50045177401882</v>
      </c>
      <c r="AW91" s="42" t="n">
        <v>2.99471647734985</v>
      </c>
      <c r="AX91" s="42" t="n">
        <v>3.71952074942298</v>
      </c>
      <c r="AY91" s="42" t="n">
        <v>4.13525863239352</v>
      </c>
      <c r="AZ91" s="21" t="n">
        <v>4.85393299995473</v>
      </c>
      <c r="BA91" s="21" t="n">
        <v>5.44827940444402</v>
      </c>
      <c r="BB91" s="22" t="n">
        <v>5.6915846042449</v>
      </c>
      <c r="BC91" s="43" t="n">
        <v>0.0475193291421654</v>
      </c>
      <c r="BD91" s="43" t="n">
        <v>0.145456160073918</v>
      </c>
      <c r="BE91" s="43" t="n">
        <v>0.0116909023038719</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0.00022627505996289</v>
      </c>
      <c r="AO92" s="42" t="n">
        <v>0.000520432637914647</v>
      </c>
      <c r="AP92" s="42" t="n">
        <v>0.000950355251844138</v>
      </c>
      <c r="AQ92" s="42" t="n">
        <v>0.0018554554916957</v>
      </c>
      <c r="AR92" s="42" t="n">
        <v>0.0028736932615287</v>
      </c>
      <c r="AS92" s="42" t="n">
        <v>0.00486491378920214</v>
      </c>
      <c r="AT92" s="42" t="n">
        <v>0.00785174458071228</v>
      </c>
      <c r="AU92" s="42" t="n">
        <v>0.0126487758519256</v>
      </c>
      <c r="AV92" s="42" t="n">
        <v>0.01957279268679</v>
      </c>
      <c r="AW92" s="42" t="n">
        <v>0.025523826763814</v>
      </c>
      <c r="AX92" s="42" t="n">
        <v>0.042358691225053</v>
      </c>
      <c r="AY92" s="42" t="n">
        <v>0.0492374530479249</v>
      </c>
      <c r="AZ92" s="21" t="n">
        <v>0.0518396162374981</v>
      </c>
      <c r="BA92" s="21" t="n">
        <v>0.0613684295829146</v>
      </c>
      <c r="BB92" s="22" t="n">
        <v>0.0723158604894254</v>
      </c>
      <c r="BC92" s="43" t="n">
        <v>0.181617105528642</v>
      </c>
      <c r="BD92" s="43" t="n">
        <v>0.41889234894753</v>
      </c>
      <c r="BE92" s="43" t="n">
        <v>0.000148541701263961</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0.0153912752908091</v>
      </c>
      <c r="AB93" s="42" t="n">
        <v>0.0169911999572134</v>
      </c>
      <c r="AC93" s="42" t="n">
        <v>0.0559607936174886</v>
      </c>
      <c r="AD93" s="42" t="n">
        <v>0.0753770222476375</v>
      </c>
      <c r="AE93" s="42" t="n">
        <v>0.192070956201832</v>
      </c>
      <c r="AF93" s="42" t="n">
        <v>0.822998962791691</v>
      </c>
      <c r="AG93" s="42" t="n">
        <v>0.37017228445929</v>
      </c>
      <c r="AH93" s="42" t="n">
        <v>0.663207629537898</v>
      </c>
      <c r="AI93" s="42" t="n">
        <v>0.644783354200919</v>
      </c>
      <c r="AJ93" s="42" t="n">
        <v>0.681254779774937</v>
      </c>
      <c r="AK93" s="42" t="n">
        <v>0.712517307756477</v>
      </c>
      <c r="AL93" s="42" t="n">
        <v>0.747656224644047</v>
      </c>
      <c r="AM93" s="42" t="n">
        <v>0.776434298179327</v>
      </c>
      <c r="AN93" s="42" t="n">
        <v>0.813904533866515</v>
      </c>
      <c r="AO93" s="42" t="n">
        <v>0.878349499429278</v>
      </c>
      <c r="AP93" s="42" t="n">
        <v>1.66358795448716</v>
      </c>
      <c r="AQ93" s="42" t="n">
        <v>2.47540801507402</v>
      </c>
      <c r="AR93" s="42" t="n">
        <v>3.49737360937974</v>
      </c>
      <c r="AS93" s="42" t="n">
        <v>6.36240213603654</v>
      </c>
      <c r="AT93" s="42" t="n">
        <v>11.0282662804905</v>
      </c>
      <c r="AU93" s="42" t="n">
        <v>15.8897655790378</v>
      </c>
      <c r="AV93" s="42" t="n">
        <v>22.7741322351449</v>
      </c>
      <c r="AW93" s="42" t="n">
        <v>29.4287357786124</v>
      </c>
      <c r="AX93" s="42" t="n">
        <v>42.2811502013846</v>
      </c>
      <c r="AY93" s="42" t="n">
        <v>51.1408348063083</v>
      </c>
      <c r="AZ93" s="21" t="n">
        <v>64.1255125130106</v>
      </c>
      <c r="BA93" s="21" t="n">
        <v>81.6608062180383</v>
      </c>
      <c r="BB93" s="22" t="n">
        <v>106.730493512955</v>
      </c>
      <c r="BC93" s="43" t="n">
        <v>0.310578609010947</v>
      </c>
      <c r="BD93" s="43" t="n">
        <v>0.41852399682982</v>
      </c>
      <c r="BE93" s="43" t="n">
        <v>0.219231700706579</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0.000157034891614246</v>
      </c>
      <c r="AR94" s="42" t="n">
        <v>0.0001957279268679</v>
      </c>
      <c r="AS94" s="42" t="n">
        <v>0.000182603973390052</v>
      </c>
      <c r="AT94" s="42" t="n">
        <v>0.000248676290899216</v>
      </c>
      <c r="AU94" s="42" t="n">
        <v>0.0211320541249943</v>
      </c>
      <c r="AV94" s="42" t="n">
        <v>0.0180022174955876</v>
      </c>
      <c r="AW94" s="42" t="n">
        <v>0.0205699868760464</v>
      </c>
      <c r="AX94" s="42" t="n">
        <v>0.0212580893333936</v>
      </c>
      <c r="AY94" s="42" t="n">
        <v>0.0237593338462234</v>
      </c>
      <c r="AZ94" s="21" t="n">
        <v>0.0237229035615693</v>
      </c>
      <c r="BA94" s="21" t="n">
        <v>0.0237030347515096</v>
      </c>
      <c r="BB94" s="22" t="n">
        <v>0.0237326333891477</v>
      </c>
      <c r="BC94" s="43" t="n">
        <v>0.0039918749655905</v>
      </c>
      <c r="BD94" s="43" t="n">
        <v>0.651508371274489</v>
      </c>
      <c r="BE94" s="43" t="n">
        <v>4.87484448810975E-005</v>
      </c>
    </row>
    <row r="95" customFormat="false" ht="10.5" hidden="false" customHeight="false" outlineLevel="0" collapsed="false">
      <c r="A95" s="11" t="s">
        <v>162</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0.0153616705071653</v>
      </c>
      <c r="AB95" s="42" t="n">
        <v>0.0470609859531431</v>
      </c>
      <c r="AC95" s="42" t="n">
        <v>0.0470339620518376</v>
      </c>
      <c r="AD95" s="42" t="n">
        <v>0.0784766143706268</v>
      </c>
      <c r="AE95" s="42" t="n">
        <v>0.129330969200634</v>
      </c>
      <c r="AF95" s="42" t="n">
        <v>0.240140097310753</v>
      </c>
      <c r="AG95" s="42" t="n">
        <v>0.371224431983809</v>
      </c>
      <c r="AH95" s="42" t="n">
        <v>0.447057807106681</v>
      </c>
      <c r="AI95" s="42" t="n">
        <v>0.537988954120101</v>
      </c>
      <c r="AJ95" s="42" t="n">
        <v>0.710082688801517</v>
      </c>
      <c r="AK95" s="42" t="n">
        <v>0.741084657623099</v>
      </c>
      <c r="AL95" s="42" t="n">
        <v>0.942494690690143</v>
      </c>
      <c r="AM95" s="42" t="n">
        <v>0.958960942391947</v>
      </c>
      <c r="AN95" s="42" t="n">
        <v>1.20676589146177</v>
      </c>
      <c r="AO95" s="42" t="n">
        <v>1.93645629640221</v>
      </c>
      <c r="AP95" s="42" t="n">
        <v>2.27277870968756</v>
      </c>
      <c r="AQ95" s="42" t="n">
        <v>3.37862605783589</v>
      </c>
      <c r="AR95" s="42" t="n">
        <v>4.33199076797754</v>
      </c>
      <c r="AS95" s="42" t="n">
        <v>5.37249400371089</v>
      </c>
      <c r="AT95" s="42" t="n">
        <v>6.33298637824137</v>
      </c>
      <c r="AU95" s="42" t="n">
        <v>7.66266914060729</v>
      </c>
      <c r="AV95" s="42" t="n">
        <v>9.48461329592249</v>
      </c>
      <c r="AW95" s="42" t="n">
        <v>11.1932841562203</v>
      </c>
      <c r="AX95" s="42" t="n">
        <v>12.6529393130289</v>
      </c>
      <c r="AY95" s="42" t="n">
        <v>14.2643571525546</v>
      </c>
      <c r="AZ95" s="21" t="n">
        <v>15.1153574723933</v>
      </c>
      <c r="BA95" s="21" t="n">
        <v>18.2705792118455</v>
      </c>
      <c r="BB95" s="22" t="n">
        <v>21.818022530763</v>
      </c>
      <c r="BC95" s="43" t="n">
        <v>0.197433189242993</v>
      </c>
      <c r="BD95" s="43" t="n">
        <v>0.183862376650675</v>
      </c>
      <c r="BE95" s="43" t="n">
        <v>0.0448157038165767</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0.255559578223287</v>
      </c>
      <c r="AB96" s="42" t="n">
        <v>0.238371724668506</v>
      </c>
      <c r="AC96" s="42" t="n">
        <v>0.246128433724034</v>
      </c>
      <c r="AD96" s="42" t="n">
        <v>0.247538127347603</v>
      </c>
      <c r="AE96" s="42" t="n">
        <v>0.363411322803999</v>
      </c>
      <c r="AF96" s="42" t="n">
        <v>0.5012060460696</v>
      </c>
      <c r="AG96" s="42" t="n">
        <v>0.530698737385163</v>
      </c>
      <c r="AH96" s="42" t="n">
        <v>0.617930035751457</v>
      </c>
      <c r="AI96" s="42" t="n">
        <v>0.744218672217945</v>
      </c>
      <c r="AJ96" s="42" t="n">
        <v>0.892254604697467</v>
      </c>
      <c r="AK96" s="42" t="n">
        <v>1.10318142734307</v>
      </c>
      <c r="AL96" s="42" t="n">
        <v>1.36638457709191</v>
      </c>
      <c r="AM96" s="42" t="n">
        <v>1.41394759469611</v>
      </c>
      <c r="AN96" s="42" t="n">
        <v>1.42765986332986</v>
      </c>
      <c r="AO96" s="42" t="n">
        <v>1.51052179028827</v>
      </c>
      <c r="AP96" s="42" t="n">
        <v>1.49929854731411</v>
      </c>
      <c r="AQ96" s="42" t="n">
        <v>1.51378015115173</v>
      </c>
      <c r="AR96" s="42" t="n">
        <v>1.59682762365931</v>
      </c>
      <c r="AS96" s="42" t="n">
        <v>1.8926551115536</v>
      </c>
      <c r="AT96" s="42" t="n">
        <v>2.11834185636058</v>
      </c>
      <c r="AU96" s="42" t="n">
        <v>2.13969090826808</v>
      </c>
      <c r="AV96" s="42" t="n">
        <v>2.16724442231976</v>
      </c>
      <c r="AW96" s="42" t="n">
        <v>2.18990360682445</v>
      </c>
      <c r="AX96" s="42" t="n">
        <v>2.16862017468434</v>
      </c>
      <c r="AY96" s="42" t="n">
        <v>2.32329275467257</v>
      </c>
      <c r="AZ96" s="21" t="n">
        <v>2.38215142327012</v>
      </c>
      <c r="BA96" s="21" t="n">
        <v>2.55006109426618</v>
      </c>
      <c r="BB96" s="22" t="n">
        <v>2.94771718073074</v>
      </c>
      <c r="BC96" s="43" t="n">
        <v>0.159106785660275</v>
      </c>
      <c r="BD96" s="43" t="n">
        <v>0.0535345386077895</v>
      </c>
      <c r="BE96" s="43" t="n">
        <v>0.00605481179242524</v>
      </c>
    </row>
    <row r="97" customFormat="false" ht="10.5" hidden="false" customHeight="false" outlineLevel="0" collapsed="false">
      <c r="A97" s="11" t="s">
        <v>164</v>
      </c>
      <c r="B97" s="42" t="n">
        <v>0</v>
      </c>
      <c r="C97" s="42" t="n">
        <v>0</v>
      </c>
      <c r="D97" s="42" t="n">
        <v>0</v>
      </c>
      <c r="E97" s="42" t="n">
        <v>0</v>
      </c>
      <c r="F97" s="42" t="n">
        <v>0</v>
      </c>
      <c r="G97" s="42" t="n">
        <v>0.0549178621532333</v>
      </c>
      <c r="H97" s="42" t="n">
        <v>0.0533128931529165</v>
      </c>
      <c r="I97" s="42" t="n">
        <v>0.0562499434312348</v>
      </c>
      <c r="J97" s="42" t="n">
        <v>0.0574734126804541</v>
      </c>
      <c r="K97" s="42" t="n">
        <v>0.0695902158664069</v>
      </c>
      <c r="L97" s="42" t="n">
        <v>0.0856466941213736</v>
      </c>
      <c r="M97" s="42" t="n">
        <v>0.0831680771145401</v>
      </c>
      <c r="N97" s="42" t="n">
        <v>0.120779743856632</v>
      </c>
      <c r="O97" s="42" t="n">
        <v>0.187275195727926</v>
      </c>
      <c r="P97" s="42" t="n">
        <v>0.248841924243109</v>
      </c>
      <c r="Q97" s="42" t="n">
        <v>0.246965651445897</v>
      </c>
      <c r="R97" s="42" t="n">
        <v>0.257167715074443</v>
      </c>
      <c r="S97" s="42" t="n">
        <v>2.23350839480472</v>
      </c>
      <c r="T97" s="42" t="n">
        <v>2.49586663347965</v>
      </c>
      <c r="U97" s="42" t="n">
        <v>2.74223265601664</v>
      </c>
      <c r="V97" s="42" t="n">
        <v>2.87357537222246</v>
      </c>
      <c r="W97" s="42" t="n">
        <v>3.1233558854143</v>
      </c>
      <c r="X97" s="42" t="n">
        <v>3.34716658369913</v>
      </c>
      <c r="Y97" s="42" t="n">
        <v>3.61735823867492</v>
      </c>
      <c r="Z97" s="42" t="n">
        <v>3.85730619541113</v>
      </c>
      <c r="AA97" s="42" t="n">
        <v>2.56621396569669</v>
      </c>
      <c r="AB97" s="42" t="n">
        <v>2.63652464135402</v>
      </c>
      <c r="AC97" s="42" t="n">
        <v>2.68376182287187</v>
      </c>
      <c r="AD97" s="42" t="n">
        <v>2.62090591391581</v>
      </c>
      <c r="AE97" s="42" t="n">
        <v>3.0552775480743</v>
      </c>
      <c r="AF97" s="42" t="n">
        <v>3.2437900158301</v>
      </c>
      <c r="AG97" s="42" t="n">
        <v>3.46293754625495</v>
      </c>
      <c r="AH97" s="42" t="n">
        <v>3.74143309993437</v>
      </c>
      <c r="AI97" s="42" t="n">
        <v>3.69347557520719</v>
      </c>
      <c r="AJ97" s="42" t="n">
        <v>3.78811572529383</v>
      </c>
      <c r="AK97" s="42" t="n">
        <v>3.74805261329095</v>
      </c>
      <c r="AL97" s="42" t="n">
        <v>3.79700394152555</v>
      </c>
      <c r="AM97" s="42" t="n">
        <v>4.08357016789608</v>
      </c>
      <c r="AN97" s="42" t="n">
        <v>4.44911526451553</v>
      </c>
      <c r="AO97" s="42" t="n">
        <v>4.69861929748101</v>
      </c>
      <c r="AP97" s="42" t="n">
        <v>5.70803465929483</v>
      </c>
      <c r="AQ97" s="42" t="n">
        <v>5.80590804181561</v>
      </c>
      <c r="AR97" s="42" t="n">
        <v>6.16610116757929</v>
      </c>
      <c r="AS97" s="42" t="n">
        <v>6.07140590506612</v>
      </c>
      <c r="AT97" s="42" t="n">
        <v>6.06384708463801</v>
      </c>
      <c r="AU97" s="42" t="n">
        <v>6.72810580915959</v>
      </c>
      <c r="AV97" s="42" t="n">
        <v>7.01529279992757</v>
      </c>
      <c r="AW97" s="42" t="n">
        <v>7.74523719593123</v>
      </c>
      <c r="AX97" s="42" t="n">
        <v>9.32675296451972</v>
      </c>
      <c r="AY97" s="42" t="n">
        <v>11.8092543363918</v>
      </c>
      <c r="AZ97" s="21" t="n">
        <v>15.4428549618737</v>
      </c>
      <c r="BA97" s="21" t="n">
        <v>18.7983026700393</v>
      </c>
      <c r="BB97" s="22" t="n">
        <v>22.3871639452431</v>
      </c>
      <c r="BC97" s="43" t="n">
        <v>0.194176891127612</v>
      </c>
      <c r="BD97" s="43" t="n">
        <v>0.12466932096103</v>
      </c>
      <c r="BE97" s="43" t="n">
        <v>0.0459847590334334</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2.2856066662918E-006</v>
      </c>
      <c r="AS98" s="42" t="n">
        <v>2.2856066662918E-006</v>
      </c>
      <c r="AT98" s="42" t="n">
        <v>0.349418615044101</v>
      </c>
      <c r="AU98" s="42" t="n">
        <v>0.305830892967039</v>
      </c>
      <c r="AV98" s="42" t="n">
        <v>0.347908087299202</v>
      </c>
      <c r="AW98" s="42" t="n">
        <v>0.350423677422273</v>
      </c>
      <c r="AX98" s="42" t="n">
        <v>0.281619676879213</v>
      </c>
      <c r="AY98" s="42" t="n">
        <v>0.259039688645516</v>
      </c>
      <c r="AZ98" s="21" t="n">
        <v>0.275973485211522</v>
      </c>
      <c r="BA98" s="21" t="n">
        <v>0.323553643826029</v>
      </c>
      <c r="BB98" s="22" t="n">
        <v>0.353236509627131</v>
      </c>
      <c r="BC98" s="43" t="n">
        <v>0.0947312374477076</v>
      </c>
      <c r="BD98" s="43" t="n">
        <v>0</v>
      </c>
      <c r="BE98" s="43" t="n">
        <v>0.000725571841826182</v>
      </c>
    </row>
    <row r="99" customFormat="false" ht="10.5" hidden="false" customHeight="false" outlineLevel="0" collapsed="false">
      <c r="A99" s="11" t="s">
        <v>166</v>
      </c>
      <c r="B99" s="42" t="n">
        <v>0.305018780829976</v>
      </c>
      <c r="C99" s="42" t="n">
        <v>0.307507806489567</v>
      </c>
      <c r="D99" s="42" t="n">
        <v>0.256595917997917</v>
      </c>
      <c r="E99" s="42" t="n">
        <v>0.293026202651943</v>
      </c>
      <c r="F99" s="42" t="n">
        <v>0.300267004570755</v>
      </c>
      <c r="G99" s="42" t="n">
        <v>0.288048151332759</v>
      </c>
      <c r="H99" s="42" t="n">
        <v>0.28420147531339</v>
      </c>
      <c r="I99" s="42" t="n">
        <v>0.284427750373353</v>
      </c>
      <c r="J99" s="42" t="n">
        <v>0.281259899533872</v>
      </c>
      <c r="K99" s="42" t="n">
        <v>0.398181224886448</v>
      </c>
      <c r="L99" s="42" t="n">
        <v>0.404314469932811</v>
      </c>
      <c r="M99" s="42" t="n">
        <v>0.39270298659261</v>
      </c>
      <c r="N99" s="42" t="n">
        <v>0.375315534616514</v>
      </c>
      <c r="O99" s="42" t="n">
        <v>0.380555588636707</v>
      </c>
      <c r="P99" s="42" t="n">
        <v>0.352592754910767</v>
      </c>
      <c r="Q99" s="42" t="n">
        <v>0.373838792119914</v>
      </c>
      <c r="R99" s="42" t="n">
        <v>0.366395533568503</v>
      </c>
      <c r="S99" s="42" t="n">
        <v>0.373124239298979</v>
      </c>
      <c r="T99" s="42" t="n">
        <v>0.37721148143473</v>
      </c>
      <c r="U99" s="42" t="n">
        <v>0.411616008841403</v>
      </c>
      <c r="V99" s="42" t="n">
        <v>0.382602121376064</v>
      </c>
      <c r="W99" s="42" t="n">
        <v>0.399081031612082</v>
      </c>
      <c r="X99" s="42" t="n">
        <v>0.397919341277575</v>
      </c>
      <c r="Y99" s="42" t="n">
        <v>0.400042396800712</v>
      </c>
      <c r="Z99" s="42" t="n">
        <v>0.511588855834208</v>
      </c>
      <c r="AA99" s="42" t="n">
        <v>0.590246830362783</v>
      </c>
      <c r="AB99" s="42" t="n">
        <v>0.630214151480439</v>
      </c>
      <c r="AC99" s="42" t="n">
        <v>0.624925594480885</v>
      </c>
      <c r="AD99" s="42" t="n">
        <v>0.652621709938378</v>
      </c>
      <c r="AE99" s="42" t="n">
        <v>0.61946003528929</v>
      </c>
      <c r="AF99" s="42" t="n">
        <v>0.607014642357485</v>
      </c>
      <c r="AG99" s="42" t="n">
        <v>0.595968429994462</v>
      </c>
      <c r="AH99" s="42" t="n">
        <v>0.617952157777502</v>
      </c>
      <c r="AI99" s="42" t="n">
        <v>0.703155825420749</v>
      </c>
      <c r="AJ99" s="42" t="n">
        <v>0.757582068256064</v>
      </c>
      <c r="AK99" s="42" t="n">
        <v>0.814495817905193</v>
      </c>
      <c r="AL99" s="42" t="n">
        <v>0.779279036413256</v>
      </c>
      <c r="AM99" s="42" t="n">
        <v>0.77720326136584</v>
      </c>
      <c r="AN99" s="42" t="n">
        <v>0.746443763632828</v>
      </c>
      <c r="AO99" s="42" t="n">
        <v>0.817089398207745</v>
      </c>
      <c r="AP99" s="42" t="n">
        <v>0.947584304240404</v>
      </c>
      <c r="AQ99" s="42" t="n">
        <v>1.02418944368623</v>
      </c>
      <c r="AR99" s="42" t="n">
        <v>1.14107401167246</v>
      </c>
      <c r="AS99" s="42" t="n">
        <v>1.31664055880727</v>
      </c>
      <c r="AT99" s="42" t="n">
        <v>1.56127212722111</v>
      </c>
      <c r="AU99" s="42" t="n">
        <v>1.82398617217159</v>
      </c>
      <c r="AV99" s="42" t="n">
        <v>1.95761227611924</v>
      </c>
      <c r="AW99" s="42" t="n">
        <v>2.01609562555085</v>
      </c>
      <c r="AX99" s="42" t="n">
        <v>2.0470734203826</v>
      </c>
      <c r="AY99" s="42" t="n">
        <v>2.28152177249512</v>
      </c>
      <c r="AZ99" s="21" t="n">
        <v>2.44845787885309</v>
      </c>
      <c r="BA99" s="21" t="n">
        <v>2.44926473420557</v>
      </c>
      <c r="BB99" s="22" t="n">
        <v>2.43439538489121</v>
      </c>
      <c r="BC99" s="43" t="n">
        <v>-0.00334785080717492</v>
      </c>
      <c r="BD99" s="43" t="n">
        <v>0.0911024812877661</v>
      </c>
      <c r="BE99" s="43" t="n">
        <v>0.00500041387288413</v>
      </c>
    </row>
    <row r="100" customFormat="false" ht="10.5" hidden="false" customHeight="false" outlineLevel="0" collapsed="false">
      <c r="A100" s="11" t="s">
        <v>167</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0.20968909806761</v>
      </c>
      <c r="AL100" s="42" t="n">
        <v>0.197334479793636</v>
      </c>
      <c r="AM100" s="42" t="n">
        <v>0.217405077612345</v>
      </c>
      <c r="AN100" s="42" t="n">
        <v>0.235574964927365</v>
      </c>
      <c r="AO100" s="42" t="n">
        <v>0.243562474544055</v>
      </c>
      <c r="AP100" s="42" t="n">
        <v>0.213807304158935</v>
      </c>
      <c r="AQ100" s="42" t="n">
        <v>0.20213151106485</v>
      </c>
      <c r="AR100" s="42" t="n">
        <v>0.249852921211023</v>
      </c>
      <c r="AS100" s="42" t="n">
        <v>0.296171425985427</v>
      </c>
      <c r="AT100" s="42" t="n">
        <v>0.234239942073584</v>
      </c>
      <c r="AU100" s="42" t="n">
        <v>0.233063311761777</v>
      </c>
      <c r="AV100" s="42" t="n">
        <v>0.262999502194867</v>
      </c>
      <c r="AW100" s="42" t="n">
        <v>0.30578811603385</v>
      </c>
      <c r="AX100" s="42" t="n">
        <v>0.38541430963479</v>
      </c>
      <c r="AY100" s="42" t="n">
        <v>0.467936824003257</v>
      </c>
      <c r="AZ100" s="21" t="n">
        <v>0.486559261438202</v>
      </c>
      <c r="BA100" s="21" t="n">
        <v>0.611822931637424</v>
      </c>
      <c r="BB100" s="22" t="n">
        <v>0.811305562223282</v>
      </c>
      <c r="BC100" s="43" t="n">
        <v>0.329679348583793</v>
      </c>
      <c r="BD100" s="43" t="n">
        <v>0.117118316889626</v>
      </c>
      <c r="BE100" s="43" t="n">
        <v>0.00166647686471466</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0.00022627505996289</v>
      </c>
      <c r="O101" s="42" t="n">
        <v>0.00067882517988867</v>
      </c>
      <c r="P101" s="42" t="n">
        <v>0.144123636692763</v>
      </c>
      <c r="Q101" s="42" t="n">
        <v>0.462698556365116</v>
      </c>
      <c r="R101" s="42" t="n">
        <v>0.885231026836219</v>
      </c>
      <c r="S101" s="42" t="n">
        <v>0.884251255826579</v>
      </c>
      <c r="T101" s="42" t="n">
        <v>1.11666289541566</v>
      </c>
      <c r="U101" s="42" t="n">
        <v>1.21248585780875</v>
      </c>
      <c r="V101" s="42" t="n">
        <v>1.34456713581029</v>
      </c>
      <c r="W101" s="42" t="n">
        <v>1.26109879169117</v>
      </c>
      <c r="X101" s="42" t="n">
        <v>1.10783590532651</v>
      </c>
      <c r="Y101" s="42" t="n">
        <v>1.18181427343078</v>
      </c>
      <c r="Z101" s="42" t="n">
        <v>1.29014345838801</v>
      </c>
      <c r="AA101" s="42" t="n">
        <v>1.33406344752681</v>
      </c>
      <c r="AB101" s="42" t="n">
        <v>1.30289179526632</v>
      </c>
      <c r="AC101" s="42" t="n">
        <v>1.28976784178847</v>
      </c>
      <c r="AD101" s="42" t="n">
        <v>1.2823007648097</v>
      </c>
      <c r="AE101" s="42" t="n">
        <v>1.43005837896546</v>
      </c>
      <c r="AF101" s="42" t="n">
        <v>1.38819749287233</v>
      </c>
      <c r="AG101" s="42" t="n">
        <v>1.47848124179752</v>
      </c>
      <c r="AH101" s="42" t="n">
        <v>1.63755260895144</v>
      </c>
      <c r="AI101" s="42" t="n">
        <v>2.0170158845092</v>
      </c>
      <c r="AJ101" s="42" t="n">
        <v>2.39715798524686</v>
      </c>
      <c r="AK101" s="42" t="n">
        <v>2.63067384712856</v>
      </c>
      <c r="AL101" s="42" t="n">
        <v>2.3627641761325</v>
      </c>
      <c r="AM101" s="42" t="n">
        <v>2.31762071774448</v>
      </c>
      <c r="AN101" s="42" t="n">
        <v>2.22257410508213</v>
      </c>
      <c r="AO101" s="42" t="n">
        <v>2.32645834276145</v>
      </c>
      <c r="AP101" s="42" t="n">
        <v>2.24497194189256</v>
      </c>
      <c r="AQ101" s="42" t="n">
        <v>2.38038874055301</v>
      </c>
      <c r="AR101" s="42" t="n">
        <v>2.32471353577408</v>
      </c>
      <c r="AS101" s="42" t="n">
        <v>2.44048287097795</v>
      </c>
      <c r="AT101" s="42" t="n">
        <v>2.35399307598316</v>
      </c>
      <c r="AU101" s="42" t="n">
        <v>2.26713875186676</v>
      </c>
      <c r="AV101" s="42" t="n">
        <v>2.29601755894464</v>
      </c>
      <c r="AW101" s="42" t="n">
        <v>2.37803050187807</v>
      </c>
      <c r="AX101" s="42" t="n">
        <v>2.23642123365162</v>
      </c>
      <c r="AY101" s="42" t="n">
        <v>2.41489365072181</v>
      </c>
      <c r="AZ101" s="21" t="n">
        <v>2.7827528623795</v>
      </c>
      <c r="BA101" s="21" t="n">
        <v>3.13810562519798</v>
      </c>
      <c r="BB101" s="22" t="n">
        <v>3.07234828257228</v>
      </c>
      <c r="BC101" s="43" t="n">
        <v>-0.0182721542609282</v>
      </c>
      <c r="BD101" s="43" t="n">
        <v>0.0280209542192247</v>
      </c>
      <c r="BE101" s="43" t="n">
        <v>0.0063108125614495</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0.0192333800968457</v>
      </c>
      <c r="X102" s="42" t="n">
        <v>0.0192333800968457</v>
      </c>
      <c r="Y102" s="42" t="n">
        <v>0.0192333800968457</v>
      </c>
      <c r="Z102" s="42" t="n">
        <v>0.0192333800968457</v>
      </c>
      <c r="AA102" s="42" t="n">
        <v>0.0192333800968457</v>
      </c>
      <c r="AB102" s="42" t="n">
        <v>0.0554373896909081</v>
      </c>
      <c r="AC102" s="42" t="n">
        <v>0.0554373896909081</v>
      </c>
      <c r="AD102" s="42" t="n">
        <v>0.0554373896909081</v>
      </c>
      <c r="AE102" s="42" t="n">
        <v>0.0554373896909081</v>
      </c>
      <c r="AF102" s="42" t="n">
        <v>0.0554373896909081</v>
      </c>
      <c r="AG102" s="42" t="n">
        <v>0.0554373896909081</v>
      </c>
      <c r="AH102" s="42" t="n">
        <v>0.0554373896909081</v>
      </c>
      <c r="AI102" s="42" t="n">
        <v>0.0554373896909081</v>
      </c>
      <c r="AJ102" s="42" t="n">
        <v>0.0554373896909081</v>
      </c>
      <c r="AK102" s="42" t="n">
        <v>0.0554373896909081</v>
      </c>
      <c r="AL102" s="42" t="n">
        <v>0.107028103362447</v>
      </c>
      <c r="AM102" s="42" t="n">
        <v>0.107028103362447</v>
      </c>
      <c r="AN102" s="42" t="n">
        <v>0.112006154681631</v>
      </c>
      <c r="AO102" s="42" t="n">
        <v>0.108385753722224</v>
      </c>
      <c r="AP102" s="42" t="n">
        <v>0.108159478662261</v>
      </c>
      <c r="AQ102" s="42" t="n">
        <v>0.107933203602299</v>
      </c>
      <c r="AR102" s="42" t="n">
        <v>0.110195954201927</v>
      </c>
      <c r="AS102" s="42" t="n">
        <v>0.118681268950536</v>
      </c>
      <c r="AT102" s="42" t="n">
        <v>0.120898764538172</v>
      </c>
      <c r="AU102" s="42" t="n">
        <v>0.133864325474046</v>
      </c>
      <c r="AV102" s="42" t="n">
        <v>0.138050414083359</v>
      </c>
      <c r="AW102" s="42" t="n">
        <v>0.144182468208354</v>
      </c>
      <c r="AX102" s="42" t="n">
        <v>0.168235507082409</v>
      </c>
      <c r="AY102" s="42" t="n">
        <v>0.18669955197538</v>
      </c>
      <c r="AZ102" s="21" t="n">
        <v>0.209598588043625</v>
      </c>
      <c r="BA102" s="21" t="n">
        <v>0.240122679412658</v>
      </c>
      <c r="BB102" s="22" t="n">
        <v>0.254222056040859</v>
      </c>
      <c r="BC102" s="43" t="n">
        <v>0.0616179839741318</v>
      </c>
      <c r="BD102" s="43" t="n">
        <v>0.0832477890850183</v>
      </c>
      <c r="BE102" s="43" t="n">
        <v>0.000522189412496214</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0.00022627505996289</v>
      </c>
      <c r="AB103" s="42" t="n">
        <v>0.00022627505996289</v>
      </c>
      <c r="AC103" s="42" t="n">
        <v>0.00045255011992578</v>
      </c>
      <c r="AD103" s="42" t="n">
        <v>0.00067882517988867</v>
      </c>
      <c r="AE103" s="42" t="n">
        <v>0.00067882517988867</v>
      </c>
      <c r="AF103" s="42" t="n">
        <v>0.0570213151106483</v>
      </c>
      <c r="AG103" s="42" t="n">
        <v>0.0918676743449333</v>
      </c>
      <c r="AH103" s="42" t="n">
        <v>0.018554554916957</v>
      </c>
      <c r="AI103" s="42" t="n">
        <v>0.014481603837625</v>
      </c>
      <c r="AJ103" s="42" t="n">
        <v>0.0220416798660451</v>
      </c>
      <c r="AK103" s="42" t="n">
        <v>0.022846766529393</v>
      </c>
      <c r="AL103" s="42" t="n">
        <v>0.0241602932524776</v>
      </c>
      <c r="AM103" s="42" t="n">
        <v>0.0454643164230437</v>
      </c>
      <c r="AN103" s="42" t="n">
        <v>0.0499201249038329</v>
      </c>
      <c r="AO103" s="42" t="n">
        <v>0.0681798434176582</v>
      </c>
      <c r="AP103" s="42" t="n">
        <v>0.0855969136081818</v>
      </c>
      <c r="AQ103" s="42" t="n">
        <v>0.124436122550572</v>
      </c>
      <c r="AR103" s="42" t="n">
        <v>0.170660949450151</v>
      </c>
      <c r="AS103" s="42" t="n">
        <v>0.257208670860297</v>
      </c>
      <c r="AT103" s="42" t="n">
        <v>0.38627098701181</v>
      </c>
      <c r="AU103" s="42" t="n">
        <v>0.454247861700682</v>
      </c>
      <c r="AV103" s="42" t="n">
        <v>0.566774109607637</v>
      </c>
      <c r="AW103" s="42" t="n">
        <v>0.855901932389009</v>
      </c>
      <c r="AX103" s="42" t="n">
        <v>1.19829298094764</v>
      </c>
      <c r="AY103" s="42" t="n">
        <v>2.06270149794089</v>
      </c>
      <c r="AZ103" s="21" t="n">
        <v>2.6695192786351</v>
      </c>
      <c r="BA103" s="21" t="n">
        <v>3.14485314748607</v>
      </c>
      <c r="BB103" s="22" t="n">
        <v>3.62869088459304</v>
      </c>
      <c r="BC103" s="43" t="n">
        <v>0.157011896203669</v>
      </c>
      <c r="BD103" s="43" t="n">
        <v>0.381228051958091</v>
      </c>
      <c r="BE103" s="43" t="n">
        <v>0.00745357814607345</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0.000791962709870115</v>
      </c>
      <c r="AK104" s="42" t="n">
        <v>0.000867086029777794</v>
      </c>
      <c r="AL104" s="42" t="n">
        <v>0.000996310811422361</v>
      </c>
      <c r="AM104" s="42" t="n">
        <v>0.001155554726886</v>
      </c>
      <c r="AN104" s="42" t="n">
        <v>0.00131459894103271</v>
      </c>
      <c r="AO104" s="42" t="n">
        <v>0.00144019970131692</v>
      </c>
      <c r="AP104" s="42" t="n">
        <v>0.00210460301398379</v>
      </c>
      <c r="AQ104" s="42" t="n">
        <v>0.00214339651536407</v>
      </c>
      <c r="AR104" s="42" t="n">
        <v>0.00212295935194822</v>
      </c>
      <c r="AS104" s="42" t="n">
        <v>0.00347035311580756</v>
      </c>
      <c r="AT104" s="42" t="n">
        <v>0.00753479009820335</v>
      </c>
      <c r="AU104" s="42" t="n">
        <v>0.0210134686518531</v>
      </c>
      <c r="AV104" s="42" t="n">
        <v>0.0298593916278227</v>
      </c>
      <c r="AW104" s="42" t="n">
        <v>0.0405006486310357</v>
      </c>
      <c r="AX104" s="42" t="n">
        <v>0.0623057126668776</v>
      </c>
      <c r="AY104" s="42" t="n">
        <v>0.0773704047065209</v>
      </c>
      <c r="AZ104" s="21" t="n">
        <v>0.101651807937729</v>
      </c>
      <c r="BA104" s="21" t="n">
        <v>0.113092274969452</v>
      </c>
      <c r="BB104" s="22" t="n">
        <v>0.13375931564549</v>
      </c>
      <c r="BC104" s="43" t="n">
        <v>0.185985334190155</v>
      </c>
      <c r="BD104" s="43" t="n">
        <v>0.48673320792893</v>
      </c>
      <c r="BE104" s="43" t="n">
        <v>0.000274750741696417</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0.00187401004661265</v>
      </c>
      <c r="T105" s="42" t="n">
        <v>0.00102842014753134</v>
      </c>
      <c r="U105" s="42" t="n">
        <v>0.000793320360229892</v>
      </c>
      <c r="V105" s="42" t="n">
        <v>0.000668869077250303</v>
      </c>
      <c r="W105" s="42" t="n">
        <v>0.00102547857175182</v>
      </c>
      <c r="X105" s="42" t="n">
        <v>0.00063967959451509</v>
      </c>
      <c r="Y105" s="42" t="n">
        <v>0.000702357786124811</v>
      </c>
      <c r="Z105" s="42" t="n">
        <v>0.000732678644159838</v>
      </c>
      <c r="AA105" s="42" t="n">
        <v>0.000633570167896092</v>
      </c>
      <c r="AB105" s="42" t="n">
        <v>0.000407295107933202</v>
      </c>
      <c r="AC105" s="42" t="n">
        <v>0.000429922613929491</v>
      </c>
      <c r="AD105" s="42" t="n">
        <v>0.000316785083948046</v>
      </c>
      <c r="AE105" s="42" t="n">
        <v>2.94157577951757E-006</v>
      </c>
      <c r="AF105" s="42" t="n">
        <v>0</v>
      </c>
      <c r="AG105" s="42" t="n">
        <v>0</v>
      </c>
      <c r="AH105" s="42" t="n">
        <v>0.103578087523193</v>
      </c>
      <c r="AI105" s="42" t="n">
        <v>0.13756555097977</v>
      </c>
      <c r="AJ105" s="42" t="n">
        <v>0.172769074308729</v>
      </c>
      <c r="AK105" s="42" t="n">
        <v>0.246107750373353</v>
      </c>
      <c r="AL105" s="42" t="n">
        <v>0.303929935851019</v>
      </c>
      <c r="AM105" s="42" t="n">
        <v>0.376429003371497</v>
      </c>
      <c r="AN105" s="42" t="n">
        <v>0.388226834638185</v>
      </c>
      <c r="AO105" s="42" t="n">
        <v>0.404618412227903</v>
      </c>
      <c r="AP105" s="42" t="n">
        <v>0.421572208218309</v>
      </c>
      <c r="AQ105" s="42" t="n">
        <v>0.464400872403492</v>
      </c>
      <c r="AR105" s="42" t="n">
        <v>0.509592503959811</v>
      </c>
      <c r="AS105" s="42" t="n">
        <v>0.528229932343755</v>
      </c>
      <c r="AT105" s="42" t="n">
        <v>0.561632210481059</v>
      </c>
      <c r="AU105" s="42" t="n">
        <v>0.643103578992621</v>
      </c>
      <c r="AV105" s="42" t="n">
        <v>0.757178653437115</v>
      </c>
      <c r="AW105" s="42" t="n">
        <v>0.762775395755077</v>
      </c>
      <c r="AX105" s="42" t="n">
        <v>0.853439565212469</v>
      </c>
      <c r="AY105" s="42" t="n">
        <v>0.881764077476577</v>
      </c>
      <c r="AZ105" s="21" t="n">
        <v>0.965339623138883</v>
      </c>
      <c r="BA105" s="21" t="n">
        <v>0.998295649070006</v>
      </c>
      <c r="BB105" s="22" t="n">
        <v>1.17012850239851</v>
      </c>
      <c r="BC105" s="43" t="n">
        <v>0.175337521509774</v>
      </c>
      <c r="BD105" s="43" t="n">
        <v>0.079534721152053</v>
      </c>
      <c r="BE105" s="43" t="n">
        <v>0.0024035236152537</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0.00111327329501742</v>
      </c>
      <c r="Y106" s="42" t="n">
        <v>0.00683124406027965</v>
      </c>
      <c r="Z106" s="42" t="n">
        <v>0.00488075304339954</v>
      </c>
      <c r="AA106" s="42" t="n">
        <v>0.00565891297461191</v>
      </c>
      <c r="AB106" s="42" t="n">
        <v>0.00671290220391906</v>
      </c>
      <c r="AC106" s="42" t="n">
        <v>0.00472032402588585</v>
      </c>
      <c r="AD106" s="42" t="n">
        <v>0.00665904873964789</v>
      </c>
      <c r="AE106" s="42" t="n">
        <v>0.0114865230574286</v>
      </c>
      <c r="AF106" s="42" t="n">
        <v>0.0323005521111462</v>
      </c>
      <c r="AG106" s="42" t="n">
        <v>0.0468662737023123</v>
      </c>
      <c r="AH106" s="42" t="n">
        <v>0.0618862888627413</v>
      </c>
      <c r="AI106" s="42" t="n">
        <v>0.0700346415803047</v>
      </c>
      <c r="AJ106" s="42" t="n">
        <v>0.101242993845318</v>
      </c>
      <c r="AK106" s="42" t="n">
        <v>0.119223761370321</v>
      </c>
      <c r="AL106" s="42" t="n">
        <v>0.140536688011947</v>
      </c>
      <c r="AM106" s="42" t="n">
        <v>0.170249845454133</v>
      </c>
      <c r="AN106" s="42" t="n">
        <v>0.278656223016698</v>
      </c>
      <c r="AO106" s="42" t="n">
        <v>0.416780082137845</v>
      </c>
      <c r="AP106" s="42" t="n">
        <v>0.420027161831921</v>
      </c>
      <c r="AQ106" s="42" t="n">
        <v>0.458086368059011</v>
      </c>
      <c r="AR106" s="42" t="n">
        <v>0.55590959270489</v>
      </c>
      <c r="AS106" s="42" t="n">
        <v>0.492769433180973</v>
      </c>
      <c r="AT106" s="42" t="n">
        <v>0.519593615875456</v>
      </c>
      <c r="AU106" s="42" t="n">
        <v>0.775267115445532</v>
      </c>
      <c r="AV106" s="42" t="n">
        <v>0.922447449653795</v>
      </c>
      <c r="AW106" s="42" t="n">
        <v>1.17916231728288</v>
      </c>
      <c r="AX106" s="42" t="n">
        <v>1.6368535296013</v>
      </c>
      <c r="AY106" s="42" t="n">
        <v>2.04677221852061</v>
      </c>
      <c r="AZ106" s="21" t="n">
        <v>2.25925471474407</v>
      </c>
      <c r="BA106" s="21" t="n">
        <v>2.81716031305606</v>
      </c>
      <c r="BB106" s="22" t="n">
        <v>3.35930216771506</v>
      </c>
      <c r="BC106" s="43" t="n">
        <v>0.195709637000985</v>
      </c>
      <c r="BD106" s="43" t="n">
        <v>0.199185640200071</v>
      </c>
      <c r="BE106" s="43" t="n">
        <v>0.00690023537955515</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0.0113137529981445</v>
      </c>
      <c r="AQ107" s="42" t="n">
        <v>0.0147078788975879</v>
      </c>
      <c r="AR107" s="42" t="n">
        <v>0.0178757297370683</v>
      </c>
      <c r="AS107" s="42" t="n">
        <v>0.0128297958998959</v>
      </c>
      <c r="AT107" s="42" t="n">
        <v>0.0166538444132687</v>
      </c>
      <c r="AU107" s="42" t="n">
        <v>0.0216545232384486</v>
      </c>
      <c r="AV107" s="42" t="n">
        <v>0.0218807982984115</v>
      </c>
      <c r="AW107" s="42" t="n">
        <v>0.0221070733583744</v>
      </c>
      <c r="AX107" s="42" t="n">
        <v>0.028736932615287</v>
      </c>
      <c r="AY107" s="42" t="n">
        <v>0.0300493279630718</v>
      </c>
      <c r="AZ107" s="21" t="n">
        <v>0.0546454269810379</v>
      </c>
      <c r="BA107" s="21" t="n">
        <v>0.0779439295608835</v>
      </c>
      <c r="BB107" s="22" t="n">
        <v>0.0928076318724542</v>
      </c>
      <c r="BC107" s="43" t="n">
        <v>0.193959553762859</v>
      </c>
      <c r="BD107" s="43" t="n">
        <v>0.18147143289623</v>
      </c>
      <c r="BE107" s="43" t="n">
        <v>0.000190633194921737</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0.00023818427364515</v>
      </c>
      <c r="V108" s="42" t="n">
        <v>0</v>
      </c>
      <c r="W108" s="42" t="n">
        <v>0</v>
      </c>
      <c r="X108" s="42" t="n">
        <v>0</v>
      </c>
      <c r="Y108" s="42" t="n">
        <v>0</v>
      </c>
      <c r="Z108" s="42" t="n">
        <v>0</v>
      </c>
      <c r="AA108" s="42" t="n">
        <v>0</v>
      </c>
      <c r="AB108" s="42" t="n">
        <v>0</v>
      </c>
      <c r="AC108" s="42" t="n">
        <v>0</v>
      </c>
      <c r="AD108" s="42" t="n">
        <v>0</v>
      </c>
      <c r="AE108" s="42" t="n">
        <v>0</v>
      </c>
      <c r="AF108" s="42" t="n">
        <v>0</v>
      </c>
      <c r="AG108" s="42" t="n">
        <v>0.000371140426302212</v>
      </c>
      <c r="AH108" s="42" t="n">
        <v>0.00111306783726297</v>
      </c>
      <c r="AI108" s="42" t="n">
        <v>0.00132737634067973</v>
      </c>
      <c r="AJ108" s="42" t="n">
        <v>0.00131806738471285</v>
      </c>
      <c r="AK108" s="42" t="n">
        <v>0.00240146829886409</v>
      </c>
      <c r="AL108" s="42" t="n">
        <v>0.0074138725339629</v>
      </c>
      <c r="AM108" s="42" t="n">
        <v>0.0090542643307868</v>
      </c>
      <c r="AN108" s="42" t="n">
        <v>0.0104439648049259</v>
      </c>
      <c r="AO108" s="42" t="n">
        <v>0.0141224210971294</v>
      </c>
      <c r="AP108" s="42" t="n">
        <v>0.0173153804578961</v>
      </c>
      <c r="AQ108" s="42" t="n">
        <v>0.0208829435407997</v>
      </c>
      <c r="AR108" s="42" t="n">
        <v>0.0223332126990134</v>
      </c>
      <c r="AS108" s="42" t="n">
        <v>0.0235959648848533</v>
      </c>
      <c r="AT108" s="42" t="n">
        <v>0.029426248654349</v>
      </c>
      <c r="AU108" s="42" t="n">
        <v>0.0375847835233357</v>
      </c>
      <c r="AV108" s="42" t="n">
        <v>0.042420309386575</v>
      </c>
      <c r="AW108" s="42" t="n">
        <v>0.0467710375386221</v>
      </c>
      <c r="AX108" s="42" t="n">
        <v>0.0649721433459359</v>
      </c>
      <c r="AY108" s="42" t="n">
        <v>0.089876660927508</v>
      </c>
      <c r="AZ108" s="21" t="n">
        <v>0.108568029212795</v>
      </c>
      <c r="BA108" s="21" t="n">
        <v>0.113043844626277</v>
      </c>
      <c r="BB108" s="22" t="n">
        <v>0.14119627880937</v>
      </c>
      <c r="BC108" s="43" t="n">
        <v>0.252461984086532</v>
      </c>
      <c r="BD108" s="43" t="n">
        <v>0.183983146723789</v>
      </c>
      <c r="BE108" s="43" t="n">
        <v>0.000290026770400545</v>
      </c>
    </row>
    <row r="109" s="16" customFormat="true" ht="10.5" hidden="false" customHeight="false" outlineLevel="0" collapsed="false">
      <c r="A109" s="24" t="s">
        <v>176</v>
      </c>
      <c r="B109" s="25" t="n">
        <v>0.371996198578991</v>
      </c>
      <c r="C109" s="25" t="n">
        <v>0.371769923519028</v>
      </c>
      <c r="D109" s="25" t="n">
        <v>0.322215685387155</v>
      </c>
      <c r="E109" s="25" t="n">
        <v>0.356835769561478</v>
      </c>
      <c r="F109" s="25" t="n">
        <v>0.363850296420327</v>
      </c>
      <c r="G109" s="25" t="n">
        <v>0.402023804136307</v>
      </c>
      <c r="H109" s="25" t="n">
        <v>0.397024709236546</v>
      </c>
      <c r="I109" s="25" t="n">
        <v>0.404034710594197</v>
      </c>
      <c r="J109" s="25" t="n">
        <v>0.415214282481783</v>
      </c>
      <c r="K109" s="25" t="n">
        <v>0.564843441476935</v>
      </c>
      <c r="L109" s="25" t="n">
        <v>0.600609668376038</v>
      </c>
      <c r="M109" s="25" t="n">
        <v>0.585388192729189</v>
      </c>
      <c r="N109" s="25" t="n">
        <v>0.593393554257188</v>
      </c>
      <c r="O109" s="25" t="n">
        <v>0.660151008829493</v>
      </c>
      <c r="P109" s="25" t="n">
        <v>0.840141290911127</v>
      </c>
      <c r="Q109" s="25" t="n">
        <v>1.17061889801664</v>
      </c>
      <c r="R109" s="25" t="n">
        <v>1.60020939970417</v>
      </c>
      <c r="S109" s="25" t="n">
        <v>3.60951583091774</v>
      </c>
      <c r="T109" s="25" t="n">
        <v>4.08829398132158</v>
      </c>
      <c r="U109" s="25" t="n">
        <v>4.4671533287443</v>
      </c>
      <c r="V109" s="25" t="n">
        <v>4.70459492582914</v>
      </c>
      <c r="W109" s="25" t="n">
        <v>4.90788109496908</v>
      </c>
      <c r="X109" s="25" t="n">
        <v>4.98025744147215</v>
      </c>
      <c r="Y109" s="25" t="n">
        <v>5.39138895968253</v>
      </c>
      <c r="Z109" s="25" t="n">
        <v>5.86716811998769</v>
      </c>
      <c r="AA109" s="25" t="n">
        <v>4.97444481394867</v>
      </c>
      <c r="AB109" s="25" t="n">
        <v>5.09887646546246</v>
      </c>
      <c r="AC109" s="25" t="n">
        <v>5.16296085338593</v>
      </c>
      <c r="AD109" s="25" t="n">
        <v>5.17567265749467</v>
      </c>
      <c r="AE109" s="25" t="n">
        <v>6.01999716817682</v>
      </c>
      <c r="AF109" s="25" t="n">
        <v>7.14126621908198</v>
      </c>
      <c r="AG109" s="25" t="n">
        <v>7.22557106124932</v>
      </c>
      <c r="AH109" s="25" t="n">
        <v>8.19993135621099</v>
      </c>
      <c r="AI109" s="25" t="n">
        <v>8.87621651113929</v>
      </c>
      <c r="AJ109" s="25" t="n">
        <v>9.85544839535709</v>
      </c>
      <c r="AK109" s="25" t="n">
        <v>10.6487498743329</v>
      </c>
      <c r="AL109" s="25" t="n">
        <v>11.0346304271411</v>
      </c>
      <c r="AM109" s="25" t="n">
        <v>11.6750892877549</v>
      </c>
      <c r="AN109" s="25" t="n">
        <v>12.499254249064</v>
      </c>
      <c r="AO109" s="25" t="n">
        <v>14.2585205449113</v>
      </c>
      <c r="AP109" s="25" t="n">
        <v>16.8059750676691</v>
      </c>
      <c r="AQ109" s="25" t="n">
        <v>19.37615303593</v>
      </c>
      <c r="AR109" s="25" t="n">
        <v>22.3381200140856</v>
      </c>
      <c r="AS109" s="25" t="n">
        <v>26.8444809533475</v>
      </c>
      <c r="AT109" s="25" t="n">
        <v>33.3928862592119</v>
      </c>
      <c r="AU109" s="25" t="n">
        <v>41.0724275225499</v>
      </c>
      <c r="AV109" s="25" t="n">
        <v>51.3224580881686</v>
      </c>
      <c r="AW109" s="25" t="n">
        <v>61.6997098226264</v>
      </c>
      <c r="AX109" s="25" t="n">
        <v>79.1759651956191</v>
      </c>
      <c r="AY109" s="25" t="n">
        <v>94.5446201445912</v>
      </c>
      <c r="AZ109" s="25" t="n">
        <v>114.357692846877</v>
      </c>
      <c r="BA109" s="25" t="n">
        <v>140.840358836016</v>
      </c>
      <c r="BB109" s="25" t="n">
        <v>175.122422844204</v>
      </c>
      <c r="BC109" s="26" t="n">
        <v>0.246817402024009</v>
      </c>
      <c r="BD109" s="26" t="n">
        <v>0.219399343011201</v>
      </c>
      <c r="BE109" s="26" t="n">
        <v>0.359713380200303</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9" t="s">
        <v>177</v>
      </c>
      <c r="B111" s="400" t="n">
        <v>4.06960947089033</v>
      </c>
      <c r="C111" s="400" t="n">
        <v>4.48160539785331</v>
      </c>
      <c r="D111" s="400" t="n">
        <v>4.52246249324526</v>
      </c>
      <c r="E111" s="400" t="n">
        <v>5.00521453051908</v>
      </c>
      <c r="F111" s="400" t="n">
        <v>5.26269728391575</v>
      </c>
      <c r="G111" s="400" t="n">
        <v>5.81372946248555</v>
      </c>
      <c r="H111" s="400" t="n">
        <v>6.30836051574513</v>
      </c>
      <c r="I111" s="400" t="n">
        <v>6.76044277949946</v>
      </c>
      <c r="J111" s="400" t="n">
        <v>7.26001806133337</v>
      </c>
      <c r="K111" s="400" t="n">
        <v>7.6840325796518</v>
      </c>
      <c r="L111" s="400" t="n">
        <v>7.80279644920847</v>
      </c>
      <c r="M111" s="400" t="n">
        <v>8.70275509556644</v>
      </c>
      <c r="N111" s="400" t="n">
        <v>9.17829506889177</v>
      </c>
      <c r="O111" s="400" t="n">
        <v>9.72314745006534</v>
      </c>
      <c r="P111" s="400" t="n">
        <v>10.4483252972677</v>
      </c>
      <c r="Q111" s="400" t="n">
        <v>11.1770520544916</v>
      </c>
      <c r="R111" s="400" t="n">
        <v>12.0299231758839</v>
      </c>
      <c r="S111" s="400" t="n">
        <v>13.8908124216205</v>
      </c>
      <c r="T111" s="400" t="n">
        <v>15.398861313059</v>
      </c>
      <c r="U111" s="400" t="n">
        <v>17.2105455431376</v>
      </c>
      <c r="V111" s="400" t="n">
        <v>17.619631365512</v>
      </c>
      <c r="W111" s="400" t="n">
        <v>19.3992731963544</v>
      </c>
      <c r="X111" s="400" t="n">
        <v>20.7831004531493</v>
      </c>
      <c r="Y111" s="400" t="n">
        <v>21.4107125471994</v>
      </c>
      <c r="Z111" s="400" t="n">
        <v>24.199283346974</v>
      </c>
      <c r="AA111" s="400" t="n">
        <v>27.262433850784</v>
      </c>
      <c r="AB111" s="400" t="n">
        <v>28.5116078766458</v>
      </c>
      <c r="AC111" s="400" t="n">
        <v>30.6708336390525</v>
      </c>
      <c r="AD111" s="400" t="n">
        <v>31.8960197270531</v>
      </c>
      <c r="AE111" s="400" t="n">
        <v>33.3808655404391</v>
      </c>
      <c r="AF111" s="400" t="n">
        <v>34.9591978494968</v>
      </c>
      <c r="AG111" s="400" t="n">
        <v>36.1131307087318</v>
      </c>
      <c r="AH111" s="400" t="n">
        <v>39.3100960380476</v>
      </c>
      <c r="AI111" s="400" t="n">
        <v>41.9174687229188</v>
      </c>
      <c r="AJ111" s="400" t="n">
        <v>45.1007681382458</v>
      </c>
      <c r="AK111" s="400" t="n">
        <v>49.2985704487716</v>
      </c>
      <c r="AL111" s="400" t="n">
        <v>52.2407725520827</v>
      </c>
      <c r="AM111" s="400" t="n">
        <v>58.8004466079876</v>
      </c>
      <c r="AN111" s="400" t="n">
        <v>63.9111827834998</v>
      </c>
      <c r="AO111" s="400" t="n">
        <v>72.9825121975971</v>
      </c>
      <c r="AP111" s="400" t="n">
        <v>82.076467657471</v>
      </c>
      <c r="AQ111" s="400" t="n">
        <v>92.8725534348684</v>
      </c>
      <c r="AR111" s="400" t="n">
        <v>106.993865182822</v>
      </c>
      <c r="AS111" s="400" t="n">
        <v>123.92110002835</v>
      </c>
      <c r="AT111" s="400" t="n">
        <v>143.738423692485</v>
      </c>
      <c r="AU111" s="400" t="n">
        <v>170.483112877823</v>
      </c>
      <c r="AV111" s="400" t="n">
        <v>203.527627132788</v>
      </c>
      <c r="AW111" s="400" t="n">
        <v>238.743398330311</v>
      </c>
      <c r="AX111" s="400" t="n">
        <v>282.560686525483</v>
      </c>
      <c r="AY111" s="400" t="n">
        <v>320.058973890757</v>
      </c>
      <c r="AZ111" s="400" t="n">
        <v>368.837132827043</v>
      </c>
      <c r="BA111" s="400" t="n">
        <v>417.395470392751</v>
      </c>
      <c r="BB111" s="400" t="n">
        <v>486.83877910432</v>
      </c>
      <c r="BC111" s="401" t="n">
        <v>0.169568475477774</v>
      </c>
      <c r="BD111" s="401" t="n">
        <v>0.162160297125885</v>
      </c>
      <c r="BE111" s="401" t="n">
        <v>1</v>
      </c>
    </row>
    <row r="112" customFormat="false" ht="10.5" hidden="false" customHeight="false" outlineLevel="0" collapsed="false">
      <c r="A112" s="0" t="s">
        <v>178</v>
      </c>
      <c r="B112" s="42" t="n">
        <v>4.06960947089033</v>
      </c>
      <c r="C112" s="42" t="n">
        <v>4.48160539785331</v>
      </c>
      <c r="D112" s="42" t="n">
        <v>4.52246249324526</v>
      </c>
      <c r="E112" s="42" t="n">
        <v>5.00521453051908</v>
      </c>
      <c r="F112" s="42" t="n">
        <v>5.26269728391575</v>
      </c>
      <c r="G112" s="42" t="n">
        <v>5.68651027181405</v>
      </c>
      <c r="H112" s="42" t="n">
        <v>5.80099303063344</v>
      </c>
      <c r="I112" s="42" t="n">
        <v>6.2538302666182</v>
      </c>
      <c r="J112" s="42" t="n">
        <v>6.72038761163379</v>
      </c>
      <c r="K112" s="42" t="n">
        <v>7.11671134341418</v>
      </c>
      <c r="L112" s="42" t="n">
        <v>7.12734271872256</v>
      </c>
      <c r="M112" s="42" t="n">
        <v>7.91881598244132</v>
      </c>
      <c r="N112" s="42" t="n">
        <v>8.32213799546173</v>
      </c>
      <c r="O112" s="42" t="n">
        <v>8.77707315557108</v>
      </c>
      <c r="P112" s="42" t="n">
        <v>9.29062217842969</v>
      </c>
      <c r="Q112" s="42" t="n">
        <v>9.69727762954657</v>
      </c>
      <c r="R112" s="42" t="n">
        <v>10.0179666573162</v>
      </c>
      <c r="S112" s="42" t="n">
        <v>11.7363040712572</v>
      </c>
      <c r="T112" s="42" t="n">
        <v>12.8414100759655</v>
      </c>
      <c r="U112" s="42" t="n">
        <v>14.5943090463171</v>
      </c>
      <c r="V112" s="42" t="n">
        <v>14.8865514897646</v>
      </c>
      <c r="W112" s="42" t="n">
        <v>16.6177659001887</v>
      </c>
      <c r="X112" s="42" t="n">
        <v>18.0496780116339</v>
      </c>
      <c r="Y112" s="42" t="n">
        <v>18.632492462698</v>
      </c>
      <c r="Z112" s="42" t="n">
        <v>21.2459697192403</v>
      </c>
      <c r="AA112" s="42" t="n">
        <v>23.7740904508155</v>
      </c>
      <c r="AB112" s="42" t="n">
        <v>25.0007211148412</v>
      </c>
      <c r="AC112" s="42" t="n">
        <v>26.7574862311031</v>
      </c>
      <c r="AD112" s="42" t="n">
        <v>28.0089426101181</v>
      </c>
      <c r="AE112" s="42" t="n">
        <v>28.9686281075882</v>
      </c>
      <c r="AF112" s="42" t="n">
        <v>29.6160805083342</v>
      </c>
      <c r="AG112" s="42" t="n">
        <v>30.5248199501974</v>
      </c>
      <c r="AH112" s="42" t="n">
        <v>32.7693567350859</v>
      </c>
      <c r="AI112" s="42" t="n">
        <v>34.7174021643423</v>
      </c>
      <c r="AJ112" s="42" t="n">
        <v>36.6433104070534</v>
      </c>
      <c r="AK112" s="42" t="n">
        <v>39.8359181829964</v>
      </c>
      <c r="AL112" s="42" t="n">
        <v>42.0393493124246</v>
      </c>
      <c r="AM112" s="42" t="n">
        <v>48.0036269963331</v>
      </c>
      <c r="AN112" s="42" t="n">
        <v>52.2076851631376</v>
      </c>
      <c r="AO112" s="42" t="n">
        <v>59.7921834679499</v>
      </c>
      <c r="AP112" s="42" t="n">
        <v>67.4671826851849</v>
      </c>
      <c r="AQ112" s="42" t="n">
        <v>75.3570398235155</v>
      </c>
      <c r="AR112" s="42" t="n">
        <v>86.3879858209773</v>
      </c>
      <c r="AS112" s="42" t="n">
        <v>98.1410809732764</v>
      </c>
      <c r="AT112" s="42" t="n">
        <v>110.69032506511</v>
      </c>
      <c r="AU112" s="42" t="n">
        <v>127.860839974101</v>
      </c>
      <c r="AV112" s="42" t="n">
        <v>150.566201888081</v>
      </c>
      <c r="AW112" s="42" t="n">
        <v>174.29247778198</v>
      </c>
      <c r="AX112" s="42" t="n">
        <v>199.960952393991</v>
      </c>
      <c r="AY112" s="42" t="n">
        <v>221.192456729474</v>
      </c>
      <c r="AZ112" s="21" t="n">
        <v>248.852495511747</v>
      </c>
      <c r="BA112" s="21" t="n">
        <v>270.094102222307</v>
      </c>
      <c r="BB112" s="22" t="n">
        <v>304.944205855242</v>
      </c>
      <c r="BC112" s="43" t="n">
        <v>0.132122719144933</v>
      </c>
      <c r="BD112" s="43" t="n">
        <v>0.136159036705649</v>
      </c>
      <c r="BE112" s="43" t="n">
        <v>0.62637616176812</v>
      </c>
    </row>
    <row r="113" customFormat="false" ht="10.5" hidden="false" customHeight="false" outlineLevel="0" collapsed="false">
      <c r="A113" s="0" t="s">
        <v>179</v>
      </c>
      <c r="B113" s="42" t="n">
        <v>0</v>
      </c>
      <c r="C113" s="42" t="n">
        <v>0</v>
      </c>
      <c r="D113" s="42" t="n">
        <v>0</v>
      </c>
      <c r="E113" s="42" t="n">
        <v>0</v>
      </c>
      <c r="F113" s="42" t="n">
        <v>0</v>
      </c>
      <c r="G113" s="42" t="n">
        <v>0.127219190671503</v>
      </c>
      <c r="H113" s="42" t="n">
        <v>0.507367485111693</v>
      </c>
      <c r="I113" s="42" t="n">
        <v>0.506612512881257</v>
      </c>
      <c r="J113" s="42" t="n">
        <v>0.53963044969958</v>
      </c>
      <c r="K113" s="42" t="n">
        <v>0.567321236237625</v>
      </c>
      <c r="L113" s="42" t="n">
        <v>0.675453730485908</v>
      </c>
      <c r="M113" s="42" t="n">
        <v>0.783939113125125</v>
      </c>
      <c r="N113" s="42" t="n">
        <v>0.856157073430035</v>
      </c>
      <c r="O113" s="42" t="n">
        <v>0.946074294494252</v>
      </c>
      <c r="P113" s="42" t="n">
        <v>1.15770311883804</v>
      </c>
      <c r="Q113" s="42" t="n">
        <v>1.47977442494504</v>
      </c>
      <c r="R113" s="42" t="n">
        <v>2.01195651856765</v>
      </c>
      <c r="S113" s="42" t="n">
        <v>2.15450835036332</v>
      </c>
      <c r="T113" s="42" t="n">
        <v>2.5574512370935</v>
      </c>
      <c r="U113" s="42" t="n">
        <v>2.61623649682053</v>
      </c>
      <c r="V113" s="42" t="n">
        <v>2.73307987574736</v>
      </c>
      <c r="W113" s="42" t="n">
        <v>2.78150729616571</v>
      </c>
      <c r="X113" s="42" t="n">
        <v>2.7334224415154</v>
      </c>
      <c r="Y113" s="42" t="n">
        <v>2.77822008450136</v>
      </c>
      <c r="Z113" s="42" t="n">
        <v>2.95331362773363</v>
      </c>
      <c r="AA113" s="42" t="n">
        <v>3.48834339996851</v>
      </c>
      <c r="AB113" s="42" t="n">
        <v>3.51088676180467</v>
      </c>
      <c r="AC113" s="42" t="n">
        <v>3.91334740794942</v>
      </c>
      <c r="AD113" s="42" t="n">
        <v>3.88707711693493</v>
      </c>
      <c r="AE113" s="42" t="n">
        <v>4.41223743285094</v>
      </c>
      <c r="AF113" s="42" t="n">
        <v>5.34311734116256</v>
      </c>
      <c r="AG113" s="42" t="n">
        <v>5.58831075853447</v>
      </c>
      <c r="AH113" s="42" t="n">
        <v>6.5407393029617</v>
      </c>
      <c r="AI113" s="42" t="n">
        <v>7.20006655857651</v>
      </c>
      <c r="AJ113" s="42" t="n">
        <v>8.45745773119242</v>
      </c>
      <c r="AK113" s="42" t="n">
        <v>9.46265226577521</v>
      </c>
      <c r="AL113" s="42" t="n">
        <v>10.2014232396581</v>
      </c>
      <c r="AM113" s="42" t="n">
        <v>10.7968196116544</v>
      </c>
      <c r="AN113" s="42" t="n">
        <v>11.7034976203622</v>
      </c>
      <c r="AO113" s="42" t="n">
        <v>13.1903287296472</v>
      </c>
      <c r="AP113" s="42" t="n">
        <v>14.6092849722861</v>
      </c>
      <c r="AQ113" s="42" t="n">
        <v>17.5155136113529</v>
      </c>
      <c r="AR113" s="42" t="n">
        <v>20.6058793618449</v>
      </c>
      <c r="AS113" s="42" t="n">
        <v>25.7800190550738</v>
      </c>
      <c r="AT113" s="42" t="n">
        <v>33.0480986273749</v>
      </c>
      <c r="AU113" s="42" t="n">
        <v>42.6222729037223</v>
      </c>
      <c r="AV113" s="42" t="n">
        <v>52.9614252447065</v>
      </c>
      <c r="AW113" s="42" t="n">
        <v>64.450920548331</v>
      </c>
      <c r="AX113" s="42" t="n">
        <v>82.5997341314928</v>
      </c>
      <c r="AY113" s="42" t="n">
        <v>98.8665171612831</v>
      </c>
      <c r="AZ113" s="21" t="n">
        <v>119.984637315296</v>
      </c>
      <c r="BA113" s="21" t="n">
        <v>147.301368170444</v>
      </c>
      <c r="BB113" s="22" t="n">
        <v>181.894573249078</v>
      </c>
      <c r="BC113" s="43" t="n">
        <v>0.238229602420268</v>
      </c>
      <c r="BD113" s="43" t="n">
        <v>0.237309622404317</v>
      </c>
      <c r="BE113" s="43" t="n">
        <v>0.37362383823188</v>
      </c>
    </row>
    <row r="114" customFormat="false" ht="10.5" hidden="false" customHeight="false" outlineLevel="0" collapsed="false">
      <c r="A114" s="47" t="s">
        <v>180</v>
      </c>
      <c r="B114" s="48" t="n">
        <v>0.658234149432047</v>
      </c>
      <c r="C114" s="48" t="n">
        <v>0.900348463592339</v>
      </c>
      <c r="D114" s="48" t="n">
        <v>0.976603158799833</v>
      </c>
      <c r="E114" s="48" t="n">
        <v>1.0901932389012</v>
      </c>
      <c r="F114" s="48" t="n">
        <v>1.18636013938543</v>
      </c>
      <c r="G114" s="48" t="n">
        <v>1.57040909655156</v>
      </c>
      <c r="H114" s="48" t="n">
        <v>1.59701557360727</v>
      </c>
      <c r="I114" s="48" t="n">
        <v>1.56716840295062</v>
      </c>
      <c r="J114" s="48" t="n">
        <v>1.68398226886002</v>
      </c>
      <c r="K114" s="48" t="n">
        <v>1.77157740869801</v>
      </c>
      <c r="L114" s="48" t="n">
        <v>1.87414469860161</v>
      </c>
      <c r="M114" s="48" t="n">
        <v>1.87934679639769</v>
      </c>
      <c r="N114" s="48" t="n">
        <v>1.95641157645834</v>
      </c>
      <c r="O114" s="48" t="n">
        <v>2.06404807847218</v>
      </c>
      <c r="P114" s="48" t="n">
        <v>2.10239579852468</v>
      </c>
      <c r="Q114" s="48" t="n">
        <v>2.35275767751278</v>
      </c>
      <c r="R114" s="48" t="n">
        <v>2.28422187423631</v>
      </c>
      <c r="S114" s="48" t="n">
        <v>2.10563719147395</v>
      </c>
      <c r="T114" s="48" t="n">
        <v>2.17202293410869</v>
      </c>
      <c r="U114" s="48" t="n">
        <v>2.25945940829299</v>
      </c>
      <c r="V114" s="48" t="n">
        <v>2.36968589378876</v>
      </c>
      <c r="W114" s="48" t="n">
        <v>2.80886108001314</v>
      </c>
      <c r="X114" s="48" t="n">
        <v>2.77007405846946</v>
      </c>
      <c r="Y114" s="48" t="n">
        <v>2.9766035898561</v>
      </c>
      <c r="Z114" s="48" t="n">
        <v>2.9831331859734</v>
      </c>
      <c r="AA114" s="48" t="n">
        <v>4.23819931358731</v>
      </c>
      <c r="AB114" s="48" t="n">
        <v>4.41491152369967</v>
      </c>
      <c r="AC114" s="48" t="n">
        <v>4.79940717739</v>
      </c>
      <c r="AD114" s="48" t="n">
        <v>5.4464164410087</v>
      </c>
      <c r="AE114" s="48" t="n">
        <v>5.8425957824797</v>
      </c>
      <c r="AF114" s="48" t="n">
        <v>6.548842580242</v>
      </c>
      <c r="AG114" s="48" t="n">
        <v>6.79278699545978</v>
      </c>
      <c r="AH114" s="48" t="n">
        <v>8.45170716129045</v>
      </c>
      <c r="AI114" s="48" t="n">
        <v>10.272923110833</v>
      </c>
      <c r="AJ114" s="48" t="n">
        <v>11.3136831513429</v>
      </c>
      <c r="AK114" s="48" t="n">
        <v>14.0664297740044</v>
      </c>
      <c r="AL114" s="48" t="n">
        <v>15.6271436385976</v>
      </c>
      <c r="AM114" s="48" t="n">
        <v>19.0952445299285</v>
      </c>
      <c r="AN114" s="48" t="n">
        <v>22.5802556620192</v>
      </c>
      <c r="AO114" s="48" t="n">
        <v>28.387133472891</v>
      </c>
      <c r="AP114" s="48" t="n">
        <v>33.3177606909459</v>
      </c>
      <c r="AQ114" s="48" t="n">
        <v>38.4142836112219</v>
      </c>
      <c r="AR114" s="48" t="n">
        <v>45.6887596856538</v>
      </c>
      <c r="AS114" s="48" t="n">
        <v>52.2127534079958</v>
      </c>
      <c r="AT114" s="48" t="n">
        <v>58.9598481210467</v>
      </c>
      <c r="AU114" s="48" t="n">
        <v>68.3914371092299</v>
      </c>
      <c r="AV114" s="48" t="n">
        <v>82.6950718104038</v>
      </c>
      <c r="AW114" s="48" t="n">
        <v>97.6417162780582</v>
      </c>
      <c r="AX114" s="48" t="n">
        <v>109.930658537251</v>
      </c>
      <c r="AY114" s="48" t="n">
        <v>118.314624215357</v>
      </c>
      <c r="AZ114" s="35" t="n">
        <v>134.840026595719</v>
      </c>
      <c r="BA114" s="35" t="n">
        <v>136.341894886733</v>
      </c>
      <c r="BB114" s="25" t="n">
        <v>152.345006089834</v>
      </c>
      <c r="BC114" s="49" t="n">
        <v>0.120436163771014</v>
      </c>
      <c r="BD114" s="49" t="n">
        <v>0.135046512716955</v>
      </c>
      <c r="BE114" s="49" t="n">
        <v>0.312927015325518</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630</v>
      </c>
    </row>
    <row r="117" customFormat="false" ht="10.5" hidden="false" customHeight="false" outlineLevel="0" collapsed="false">
      <c r="A117" s="0" t="s">
        <v>631</v>
      </c>
    </row>
    <row r="118" customFormat="false" ht="10.5" hidden="false" customHeight="false" outlineLevel="0" collapsed="false">
      <c r="A118" s="0" t="s">
        <v>182</v>
      </c>
    </row>
    <row r="119" customFormat="false" ht="10.5" hidden="false" customHeight="false" outlineLevel="0" collapsed="false">
      <c r="A119" s="0" t="s">
        <v>279</v>
      </c>
    </row>
    <row r="120" customFormat="false" ht="10.5" hidden="false" customHeight="false" outlineLevel="0" collapsed="false">
      <c r="A120" s="0" t="s">
        <v>184</v>
      </c>
    </row>
    <row r="121" customFormat="false" ht="10.5" hidden="false" customHeight="false" outlineLevel="0" collapsed="false">
      <c r="A121" s="0" t="s">
        <v>628</v>
      </c>
    </row>
    <row r="122" customFormat="false" ht="10.5" hidden="false" customHeight="false" outlineLevel="0" collapsed="false">
      <c r="A122" s="3" t="s">
        <v>611</v>
      </c>
    </row>
    <row r="123" customFormat="false" ht="10.5" hidden="false" customHeight="false" outlineLevel="0" collapsed="false">
      <c r="A123" s="38" t="s">
        <v>621</v>
      </c>
    </row>
    <row r="124" customFormat="false" ht="10.5" hidden="false" customHeight="false" outlineLevel="0" collapsed="false">
      <c r="A124" s="16" t="s">
        <v>195</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sheetPr filterMode="false">
    <pageSetUpPr fitToPage="true"/>
  </sheetPr>
  <dimension ref="A1:BE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8"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8" t="s">
        <v>632</v>
      </c>
      <c r="BE1" s="18"/>
    </row>
    <row r="2" customFormat="false" ht="10.5" hidden="false" customHeight="false" outlineLevel="0" collapsed="false">
      <c r="BC2" s="19" t="s">
        <v>73</v>
      </c>
      <c r="BD2" s="19"/>
      <c r="BE2" s="18" t="s">
        <v>74</v>
      </c>
    </row>
    <row r="3" customFormat="false" ht="10.5" hidden="false" customHeight="false" outlineLevel="0" collapsed="false">
      <c r="A3" s="0" t="s">
        <v>614</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0</v>
      </c>
      <c r="C5" s="42" t="n">
        <v>0</v>
      </c>
      <c r="D5" s="42" t="n">
        <v>0</v>
      </c>
      <c r="E5" s="42" t="n">
        <v>0</v>
      </c>
      <c r="F5" s="42" t="n">
        <v>0</v>
      </c>
      <c r="G5" s="42" t="n">
        <v>0</v>
      </c>
      <c r="H5" s="42" t="n">
        <v>0</v>
      </c>
      <c r="I5" s="42" t="n">
        <v>0</v>
      </c>
      <c r="J5" s="42" t="n">
        <v>0</v>
      </c>
      <c r="K5" s="42" t="n">
        <v>0</v>
      </c>
      <c r="L5" s="42" t="n">
        <v>0</v>
      </c>
      <c r="M5" s="42" t="n">
        <v>0</v>
      </c>
      <c r="N5" s="42" t="n">
        <v>0</v>
      </c>
      <c r="O5" s="42" t="n">
        <v>0</v>
      </c>
      <c r="P5" s="42" t="n">
        <v>0</v>
      </c>
      <c r="Q5" s="42" t="n">
        <v>0</v>
      </c>
      <c r="R5" s="42" t="n">
        <v>0</v>
      </c>
      <c r="S5" s="42" t="n">
        <v>0</v>
      </c>
      <c r="T5" s="42" t="n">
        <v>0.003</v>
      </c>
      <c r="U5" s="42" t="n">
        <v>0.0053010101010101</v>
      </c>
      <c r="V5" s="42" t="n">
        <v>0.0107373737373737</v>
      </c>
      <c r="W5" s="42" t="n">
        <v>0.0141737373737374</v>
      </c>
      <c r="X5" s="42" t="n">
        <v>0.0106030303030303</v>
      </c>
      <c r="Y5" s="42" t="n">
        <v>0.00918585858585859</v>
      </c>
      <c r="Z5" s="42" t="n">
        <v>0.253132323232323</v>
      </c>
      <c r="AA5" s="42" t="n">
        <v>0.37079494949495</v>
      </c>
      <c r="AB5" s="42" t="n">
        <v>0.478252872967454</v>
      </c>
      <c r="AC5" s="42" t="n">
        <v>0.408844477488221</v>
      </c>
      <c r="AD5" s="42" t="n">
        <v>0.475161892029938</v>
      </c>
      <c r="AE5" s="42" t="n">
        <v>0.501872793360281</v>
      </c>
      <c r="AF5" s="42" t="n">
        <v>0.514471573478503</v>
      </c>
      <c r="AG5" s="42" t="n">
        <v>0.541341217427102</v>
      </c>
      <c r="AH5" s="42" t="n">
        <v>0.53269572753425</v>
      </c>
      <c r="AI5" s="42" t="n">
        <v>0.524659346224187</v>
      </c>
      <c r="AJ5" s="42" t="n">
        <v>0.518342069616631</v>
      </c>
      <c r="AK5" s="42" t="n">
        <v>0.518512654123255</v>
      </c>
      <c r="AL5" s="42" t="n">
        <v>0.574351055492937</v>
      </c>
      <c r="AM5" s="42" t="n">
        <v>0.601597597658529</v>
      </c>
      <c r="AN5" s="42" t="n">
        <v>0.61065431835335</v>
      </c>
      <c r="AO5" s="42" t="n">
        <v>0.698132437778763</v>
      </c>
      <c r="AP5" s="42" t="n">
        <v>0.748900633614374</v>
      </c>
      <c r="AQ5" s="42" t="n">
        <v>0.824432129078804</v>
      </c>
      <c r="AR5" s="42" t="n">
        <v>1.09541049862401</v>
      </c>
      <c r="AS5" s="42" t="n">
        <v>1.63306256369973</v>
      </c>
      <c r="AT5" s="42" t="n">
        <v>2.07596039424441</v>
      </c>
      <c r="AU5" s="42" t="n">
        <v>3.01303642097211</v>
      </c>
      <c r="AV5" s="42" t="n">
        <v>4.73890412797013</v>
      </c>
      <c r="AW5" s="42" t="n">
        <v>9.0370137555406</v>
      </c>
      <c r="AX5" s="42" t="n">
        <v>16.0396954805979</v>
      </c>
      <c r="AY5" s="42" t="n">
        <v>29.2161616161616</v>
      </c>
      <c r="AZ5" s="21" t="n">
        <v>39.4262626262626</v>
      </c>
      <c r="BA5" s="21" t="n">
        <v>55.420202020202</v>
      </c>
      <c r="BB5" s="22" t="n">
        <v>77.8757575757576</v>
      </c>
      <c r="BC5" s="43" t="n">
        <v>0.409037011218865</v>
      </c>
      <c r="BD5" s="43" t="n">
        <v>0.523180319192027</v>
      </c>
      <c r="BE5" s="43" t="n">
        <v>0.175943351003221</v>
      </c>
    </row>
    <row r="6" customFormat="false" ht="10.5" hidden="false" customHeight="false" outlineLevel="0" collapsed="false">
      <c r="A6" s="0" t="s">
        <v>78</v>
      </c>
      <c r="B6" s="42" t="n">
        <v>0</v>
      </c>
      <c r="C6" s="42" t="n">
        <v>0</v>
      </c>
      <c r="D6" s="42" t="n">
        <v>0</v>
      </c>
      <c r="E6" s="42" t="n">
        <v>0</v>
      </c>
      <c r="F6" s="42" t="n">
        <v>0</v>
      </c>
      <c r="G6" s="42" t="n">
        <v>0</v>
      </c>
      <c r="H6" s="42" t="n">
        <v>0</v>
      </c>
      <c r="I6" s="42" t="n">
        <v>0</v>
      </c>
      <c r="J6" s="42" t="n">
        <v>0</v>
      </c>
      <c r="K6" s="42" t="n">
        <v>0</v>
      </c>
      <c r="L6" s="42" t="n">
        <v>0</v>
      </c>
      <c r="M6" s="42" t="n">
        <v>0</v>
      </c>
      <c r="N6" s="42" t="n">
        <v>0</v>
      </c>
      <c r="O6" s="42" t="n">
        <v>0</v>
      </c>
      <c r="P6" s="42" t="n">
        <v>0</v>
      </c>
      <c r="Q6" s="42" t="n">
        <v>0</v>
      </c>
      <c r="R6" s="42" t="n">
        <v>0</v>
      </c>
      <c r="S6" s="42" t="n">
        <v>0</v>
      </c>
      <c r="T6" s="42" t="n">
        <v>0</v>
      </c>
      <c r="U6" s="42" t="n">
        <v>0</v>
      </c>
      <c r="V6" s="42" t="n">
        <v>0</v>
      </c>
      <c r="W6" s="42" t="n">
        <v>0</v>
      </c>
      <c r="X6" s="42" t="n">
        <v>0</v>
      </c>
      <c r="Y6" s="42" t="n">
        <v>0</v>
      </c>
      <c r="Z6" s="42" t="n">
        <v>0</v>
      </c>
      <c r="AA6" s="42" t="n">
        <v>0</v>
      </c>
      <c r="AB6" s="42" t="n">
        <v>0</v>
      </c>
      <c r="AC6" s="42" t="n">
        <v>0.002052632</v>
      </c>
      <c r="AD6" s="42" t="n">
        <v>0.002052632</v>
      </c>
      <c r="AE6" s="42" t="n">
        <v>0.002052632</v>
      </c>
      <c r="AF6" s="42" t="n">
        <v>0.003842105</v>
      </c>
      <c r="AG6" s="42" t="n">
        <v>0.005894737</v>
      </c>
      <c r="AH6" s="42" t="n">
        <v>0.006947368</v>
      </c>
      <c r="AI6" s="42" t="n">
        <v>0.010105263</v>
      </c>
      <c r="AJ6" s="42" t="n">
        <v>0.0132631578947368</v>
      </c>
      <c r="AK6" s="42" t="n">
        <v>0.0164210526315789</v>
      </c>
      <c r="AL6" s="42" t="n">
        <v>0.0195789473684211</v>
      </c>
      <c r="AM6" s="42" t="n">
        <v>0.0227368421052632</v>
      </c>
      <c r="AN6" s="42" t="n">
        <v>0.0227894736842105</v>
      </c>
      <c r="AO6" s="42" t="n">
        <v>0.0142631578947368</v>
      </c>
      <c r="AP6" s="42" t="n">
        <v>0.0184736842105263</v>
      </c>
      <c r="AQ6" s="42" t="n">
        <v>0.0226842105263158</v>
      </c>
      <c r="AR6" s="42" t="n">
        <v>0.0289473684210526</v>
      </c>
      <c r="AS6" s="42" t="n">
        <v>0.0354210526315789</v>
      </c>
      <c r="AT6" s="42" t="n">
        <v>0.1093</v>
      </c>
      <c r="AU6" s="42" t="n">
        <v>0.2542</v>
      </c>
      <c r="AV6" s="42" t="n">
        <v>0.5716</v>
      </c>
      <c r="AW6" s="42" t="n">
        <v>0.881</v>
      </c>
      <c r="AX6" s="42" t="n">
        <v>1.4988</v>
      </c>
      <c r="AY6" s="42" t="n">
        <v>2.1198</v>
      </c>
      <c r="AZ6" s="21" t="n">
        <v>2.895</v>
      </c>
      <c r="BA6" s="21" t="n">
        <v>3.06</v>
      </c>
      <c r="BB6" s="22" t="n">
        <v>3.24649325992026</v>
      </c>
      <c r="BC6" s="43" t="n">
        <v>0.0638522098046506</v>
      </c>
      <c r="BD6" s="43" t="n">
        <v>0.633051104575389</v>
      </c>
      <c r="BE6" s="43" t="n">
        <v>0.00733474602290807</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0</v>
      </c>
      <c r="U7" s="42" t="n">
        <v>0</v>
      </c>
      <c r="V7" s="42" t="n">
        <v>0</v>
      </c>
      <c r="W7" s="42" t="n">
        <v>0</v>
      </c>
      <c r="X7" s="42" t="n">
        <v>0</v>
      </c>
      <c r="Y7" s="42" t="n">
        <v>0</v>
      </c>
      <c r="Z7" s="42" t="n">
        <v>0</v>
      </c>
      <c r="AA7" s="42" t="n">
        <v>0.001</v>
      </c>
      <c r="AB7" s="42" t="n">
        <v>0.002</v>
      </c>
      <c r="AC7" s="42" t="n">
        <v>0.003</v>
      </c>
      <c r="AD7" s="42" t="n">
        <v>0.004</v>
      </c>
      <c r="AE7" s="42" t="n">
        <v>0.005</v>
      </c>
      <c r="AF7" s="42" t="n">
        <v>0.005</v>
      </c>
      <c r="AG7" s="42" t="n">
        <v>0.006</v>
      </c>
      <c r="AH7" s="42" t="n">
        <v>0.006</v>
      </c>
      <c r="AI7" s="42" t="n">
        <v>0.007</v>
      </c>
      <c r="AJ7" s="42" t="n">
        <v>0.007</v>
      </c>
      <c r="AK7" s="42" t="n">
        <v>0.007</v>
      </c>
      <c r="AL7" s="42" t="n">
        <v>0.008</v>
      </c>
      <c r="AM7" s="42" t="n">
        <v>0.008</v>
      </c>
      <c r="AN7" s="42" t="n">
        <v>0.008</v>
      </c>
      <c r="AO7" s="42" t="n">
        <v>0.009</v>
      </c>
      <c r="AP7" s="42" t="n">
        <v>0.009</v>
      </c>
      <c r="AQ7" s="42" t="n">
        <v>0.01</v>
      </c>
      <c r="AR7" s="42" t="n">
        <v>0.009</v>
      </c>
      <c r="AS7" s="42" t="n">
        <v>0.019</v>
      </c>
      <c r="AT7" s="42" t="n">
        <v>0.027</v>
      </c>
      <c r="AU7" s="42" t="n">
        <v>0.031</v>
      </c>
      <c r="AV7" s="42" t="n">
        <v>0.041</v>
      </c>
      <c r="AW7" s="42" t="n">
        <v>0.069</v>
      </c>
      <c r="AX7" s="42" t="n">
        <v>0.106</v>
      </c>
      <c r="AY7" s="42" t="n">
        <v>0.221</v>
      </c>
      <c r="AZ7" s="21" t="n">
        <v>0.246</v>
      </c>
      <c r="BA7" s="21" t="n">
        <v>0.418</v>
      </c>
      <c r="BB7" s="22" t="n">
        <v>0.609203390559787</v>
      </c>
      <c r="BC7" s="43" t="n">
        <v>0.461417322834645</v>
      </c>
      <c r="BD7" s="43" t="n">
        <v>0.452504973672294</v>
      </c>
      <c r="BE7" s="43" t="n">
        <v>0.00137636267452478</v>
      </c>
    </row>
    <row r="8" s="16" customFormat="true" ht="10.5" hidden="false" customHeight="false" outlineLevel="0" collapsed="false">
      <c r="A8" s="24" t="s">
        <v>80</v>
      </c>
      <c r="B8" s="25" t="n">
        <v>0</v>
      </c>
      <c r="C8" s="25" t="n">
        <v>0</v>
      </c>
      <c r="D8" s="25" t="n">
        <v>0</v>
      </c>
      <c r="E8" s="25" t="n">
        <v>0</v>
      </c>
      <c r="F8" s="25" t="n">
        <v>0</v>
      </c>
      <c r="G8" s="25" t="n">
        <v>0</v>
      </c>
      <c r="H8" s="25" t="n">
        <v>0</v>
      </c>
      <c r="I8" s="25" t="n">
        <v>0</v>
      </c>
      <c r="J8" s="25" t="n">
        <v>0</v>
      </c>
      <c r="K8" s="25" t="n">
        <v>0</v>
      </c>
      <c r="L8" s="25" t="n">
        <v>0</v>
      </c>
      <c r="M8" s="25" t="n">
        <v>0</v>
      </c>
      <c r="N8" s="25" t="n">
        <v>0</v>
      </c>
      <c r="O8" s="25" t="n">
        <v>0</v>
      </c>
      <c r="P8" s="25" t="n">
        <v>0</v>
      </c>
      <c r="Q8" s="25" t="n">
        <v>0</v>
      </c>
      <c r="R8" s="25" t="n">
        <v>0</v>
      </c>
      <c r="S8" s="25" t="n">
        <v>0</v>
      </c>
      <c r="T8" s="25" t="n">
        <v>0.003</v>
      </c>
      <c r="U8" s="25" t="n">
        <v>0.0053010101010101</v>
      </c>
      <c r="V8" s="25" t="n">
        <v>0.0107373737373737</v>
      </c>
      <c r="W8" s="25" t="n">
        <v>0.0141737373737374</v>
      </c>
      <c r="X8" s="25" t="n">
        <v>0.0106030303030303</v>
      </c>
      <c r="Y8" s="25" t="n">
        <v>0.00918585858585859</v>
      </c>
      <c r="Z8" s="25" t="n">
        <v>0.253132323232323</v>
      </c>
      <c r="AA8" s="25" t="n">
        <v>0.37179494949495</v>
      </c>
      <c r="AB8" s="25" t="n">
        <v>0.480252872967454</v>
      </c>
      <c r="AC8" s="25" t="n">
        <v>0.413897109488221</v>
      </c>
      <c r="AD8" s="25" t="n">
        <v>0.481214524029938</v>
      </c>
      <c r="AE8" s="25" t="n">
        <v>0.508925425360281</v>
      </c>
      <c r="AF8" s="25" t="n">
        <v>0.523313678478503</v>
      </c>
      <c r="AG8" s="25" t="n">
        <v>0.553235954427102</v>
      </c>
      <c r="AH8" s="25" t="n">
        <v>0.54564309553425</v>
      </c>
      <c r="AI8" s="25" t="n">
        <v>0.541764609224187</v>
      </c>
      <c r="AJ8" s="25" t="n">
        <v>0.538605227511368</v>
      </c>
      <c r="AK8" s="25" t="n">
        <v>0.541933706754834</v>
      </c>
      <c r="AL8" s="25" t="n">
        <v>0.601930002861358</v>
      </c>
      <c r="AM8" s="25" t="n">
        <v>0.632334439763792</v>
      </c>
      <c r="AN8" s="25" t="n">
        <v>0.64144379203756</v>
      </c>
      <c r="AO8" s="25" t="n">
        <v>0.7213955956735</v>
      </c>
      <c r="AP8" s="25" t="n">
        <v>0.7763743178249</v>
      </c>
      <c r="AQ8" s="25" t="n">
        <v>0.857116339605119</v>
      </c>
      <c r="AR8" s="25" t="n">
        <v>1.13335786704506</v>
      </c>
      <c r="AS8" s="25" t="n">
        <v>1.68748361633131</v>
      </c>
      <c r="AT8" s="25" t="n">
        <v>2.21226039424441</v>
      </c>
      <c r="AU8" s="25" t="n">
        <v>3.29823642097211</v>
      </c>
      <c r="AV8" s="25" t="n">
        <v>5.35150412797013</v>
      </c>
      <c r="AW8" s="25" t="n">
        <v>9.9870137555406</v>
      </c>
      <c r="AX8" s="25" t="n">
        <v>17.6444954805979</v>
      </c>
      <c r="AY8" s="25" t="n">
        <v>31.5569616161616</v>
      </c>
      <c r="AZ8" s="25" t="n">
        <v>42.5672626262626</v>
      </c>
      <c r="BA8" s="25" t="n">
        <v>58.898202020202</v>
      </c>
      <c r="BB8" s="25" t="n">
        <v>81.7314542262376</v>
      </c>
      <c r="BC8" s="26" t="n">
        <v>0.391475006156005</v>
      </c>
      <c r="BD8" s="26" t="n">
        <v>0.526533102469287</v>
      </c>
      <c r="BE8" s="26" t="n">
        <v>0.184654459700654</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v>
      </c>
      <c r="H10" s="42" t="n">
        <v>0</v>
      </c>
      <c r="I10" s="42" t="n">
        <v>0</v>
      </c>
      <c r="J10" s="42" t="n">
        <v>0</v>
      </c>
      <c r="K10" s="42" t="n">
        <v>0</v>
      </c>
      <c r="L10" s="42" t="n">
        <v>0</v>
      </c>
      <c r="M10" s="42" t="n">
        <v>0</v>
      </c>
      <c r="N10" s="42" t="n">
        <v>0</v>
      </c>
      <c r="O10" s="42" t="n">
        <v>0</v>
      </c>
      <c r="P10" s="42" t="n">
        <v>0</v>
      </c>
      <c r="Q10" s="42" t="n">
        <v>0</v>
      </c>
      <c r="R10" s="42" t="n">
        <v>0</v>
      </c>
      <c r="S10" s="42" t="n">
        <v>0</v>
      </c>
      <c r="T10" s="42" t="n">
        <v>0</v>
      </c>
      <c r="U10" s="42" t="n">
        <v>0</v>
      </c>
      <c r="V10" s="42" t="n">
        <v>0</v>
      </c>
      <c r="W10" s="42" t="n">
        <v>0</v>
      </c>
      <c r="X10" s="42" t="n">
        <v>0</v>
      </c>
      <c r="Y10" s="42" t="n">
        <v>0</v>
      </c>
      <c r="Z10" s="42" t="n">
        <v>0</v>
      </c>
      <c r="AA10" s="42" t="n">
        <v>0</v>
      </c>
      <c r="AB10" s="42" t="n">
        <v>0</v>
      </c>
      <c r="AC10" s="42" t="n">
        <v>0</v>
      </c>
      <c r="AD10" s="42" t="n">
        <v>0</v>
      </c>
      <c r="AE10" s="42" t="n">
        <v>0</v>
      </c>
      <c r="AF10" s="42" t="n">
        <v>0</v>
      </c>
      <c r="AG10" s="42" t="n">
        <v>0</v>
      </c>
      <c r="AH10" s="42" t="n">
        <v>0</v>
      </c>
      <c r="AI10" s="42" t="n">
        <v>1.7E-005</v>
      </c>
      <c r="AJ10" s="42" t="n">
        <v>2.6E-005</v>
      </c>
      <c r="AK10" s="42" t="n">
        <v>3.6E-005</v>
      </c>
      <c r="AL10" s="42" t="n">
        <v>4.3E-005</v>
      </c>
      <c r="AM10" s="42" t="n">
        <v>4.7E-005</v>
      </c>
      <c r="AN10" s="42" t="n">
        <v>6.5E-005</v>
      </c>
      <c r="AO10" s="42" t="n">
        <v>7E-005</v>
      </c>
      <c r="AP10" s="42" t="n">
        <v>8.1E-005</v>
      </c>
      <c r="AQ10" s="42" t="n">
        <v>9E-005</v>
      </c>
      <c r="AR10" s="42" t="n">
        <v>0.0001089</v>
      </c>
      <c r="AS10" s="42" t="n">
        <v>0.0001437</v>
      </c>
      <c r="AT10" s="42" t="n">
        <v>7.6084E-005</v>
      </c>
      <c r="AU10" s="42" t="n">
        <v>8.589E-005</v>
      </c>
      <c r="AV10" s="42" t="n">
        <v>0.001614</v>
      </c>
      <c r="AW10" s="42" t="n">
        <v>0.0081729668</v>
      </c>
      <c r="AX10" s="42" t="n">
        <v>0.015074079</v>
      </c>
      <c r="AY10" s="42" t="n">
        <v>0.015944</v>
      </c>
      <c r="AZ10" s="21" t="n">
        <v>0.014683</v>
      </c>
      <c r="BA10" s="21" t="n">
        <v>0.014273</v>
      </c>
      <c r="BB10" s="22" t="n">
        <v>0.0164151306775956</v>
      </c>
      <c r="BC10" s="43" t="n">
        <v>0.153233632617961</v>
      </c>
      <c r="BD10" s="43" t="n">
        <v>0.6596911401889</v>
      </c>
      <c r="BE10" s="43" t="n">
        <v>3.70864205816858E-005</v>
      </c>
    </row>
    <row r="11" customFormat="false" ht="10.5" hidden="false" customHeight="false" outlineLevel="0" collapsed="false">
      <c r="A11" s="15" t="s">
        <v>82</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0</v>
      </c>
      <c r="V11" s="42" t="n">
        <v>0</v>
      </c>
      <c r="W11" s="42" t="n">
        <v>0</v>
      </c>
      <c r="X11" s="42" t="n">
        <v>0</v>
      </c>
      <c r="Y11" s="42" t="n">
        <v>0</v>
      </c>
      <c r="Z11" s="42" t="n">
        <v>0</v>
      </c>
      <c r="AA11" s="42" t="n">
        <v>0</v>
      </c>
      <c r="AB11" s="42" t="n">
        <v>0</v>
      </c>
      <c r="AC11" s="42" t="n">
        <v>0</v>
      </c>
      <c r="AD11" s="42" t="n">
        <v>0</v>
      </c>
      <c r="AE11" s="42" t="n">
        <v>0</v>
      </c>
      <c r="AF11" s="42" t="n">
        <v>0</v>
      </c>
      <c r="AG11" s="42" t="n">
        <v>0</v>
      </c>
      <c r="AH11" s="42" t="n">
        <v>0</v>
      </c>
      <c r="AI11" s="42" t="n">
        <v>0</v>
      </c>
      <c r="AJ11" s="42" t="n">
        <v>0</v>
      </c>
      <c r="AK11" s="42" t="n">
        <v>0</v>
      </c>
      <c r="AL11" s="42" t="n">
        <v>0</v>
      </c>
      <c r="AM11" s="42" t="n">
        <v>0</v>
      </c>
      <c r="AN11" s="42" t="n">
        <v>0</v>
      </c>
      <c r="AO11" s="42" t="n">
        <v>0</v>
      </c>
      <c r="AP11" s="42" t="n">
        <v>0</v>
      </c>
      <c r="AQ11" s="42" t="n">
        <v>0</v>
      </c>
      <c r="AR11" s="42" t="n">
        <v>0</v>
      </c>
      <c r="AS11" s="42" t="n">
        <v>0</v>
      </c>
      <c r="AT11" s="42" t="n">
        <v>0</v>
      </c>
      <c r="AU11" s="42" t="n">
        <v>0</v>
      </c>
      <c r="AV11" s="42" t="n">
        <v>0</v>
      </c>
      <c r="AW11" s="42" t="n">
        <v>0.00098</v>
      </c>
      <c r="AX11" s="42" t="n">
        <v>0.0047935926312</v>
      </c>
      <c r="AY11" s="42" t="n">
        <v>0.0160818016968</v>
      </c>
      <c r="AZ11" s="21" t="n">
        <v>0.0589174116761564</v>
      </c>
      <c r="BA11" s="21" t="n">
        <v>0.0852605915909738</v>
      </c>
      <c r="BB11" s="22" t="n">
        <v>0.71026474227975</v>
      </c>
      <c r="BC11" s="43" t="n">
        <v>7.35333956509769</v>
      </c>
      <c r="BD11" s="43" t="n">
        <v>0</v>
      </c>
      <c r="BE11" s="43" t="n">
        <v>0.001604688837018</v>
      </c>
    </row>
    <row r="12" customFormat="false" ht="10.5" hidden="false" customHeight="false" outlineLevel="0" collapsed="false">
      <c r="A12" s="15" t="s">
        <v>83</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0</v>
      </c>
      <c r="AM12" s="42" t="n">
        <v>0</v>
      </c>
      <c r="AN12" s="42" t="n">
        <v>0</v>
      </c>
      <c r="AO12" s="42" t="n">
        <v>0</v>
      </c>
      <c r="AP12" s="42" t="n">
        <v>0</v>
      </c>
      <c r="AQ12" s="42" t="n">
        <v>0</v>
      </c>
      <c r="AR12" s="42" t="n">
        <v>0</v>
      </c>
      <c r="AS12" s="42" t="n">
        <v>0</v>
      </c>
      <c r="AT12" s="42" t="n">
        <v>0</v>
      </c>
      <c r="AU12" s="42" t="n">
        <v>0</v>
      </c>
      <c r="AV12" s="42" t="n">
        <v>0</v>
      </c>
      <c r="AW12" s="42" t="n">
        <v>0.00034039</v>
      </c>
      <c r="AX12" s="42" t="n">
        <v>0.00675656</v>
      </c>
      <c r="AY12" s="42" t="n">
        <v>0.48954159</v>
      </c>
      <c r="AZ12" s="21" t="n">
        <v>1.26108742</v>
      </c>
      <c r="BA12" s="21" t="n">
        <v>2.63883921088</v>
      </c>
      <c r="BB12" s="22" t="n">
        <v>4.03722692805597</v>
      </c>
      <c r="BC12" s="43" t="n">
        <v>0.534116897709448</v>
      </c>
      <c r="BD12" s="43" t="n">
        <v>0</v>
      </c>
      <c r="BE12" s="43" t="n">
        <v>0.00912123691113507</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0.00183501369863014</v>
      </c>
      <c r="AL13" s="42" t="n">
        <v>0.00266875</v>
      </c>
      <c r="AM13" s="42" t="n">
        <v>0.00465125</v>
      </c>
      <c r="AN13" s="42" t="n">
        <v>0.006405</v>
      </c>
      <c r="AO13" s="42" t="n">
        <v>0.00795172602739726</v>
      </c>
      <c r="AP13" s="42" t="n">
        <v>0.00953125</v>
      </c>
      <c r="AQ13" s="42" t="n">
        <v>0.0114375</v>
      </c>
      <c r="AR13" s="42" t="n">
        <v>0.01364875</v>
      </c>
      <c r="AS13" s="42" t="n">
        <v>0.0161328287671233</v>
      </c>
      <c r="AT13" s="42" t="n">
        <v>0.019215</v>
      </c>
      <c r="AU13" s="42" t="n">
        <v>0.0233325</v>
      </c>
      <c r="AV13" s="42" t="n">
        <v>0.02966125</v>
      </c>
      <c r="AW13" s="42" t="n">
        <v>0.0398350890410959</v>
      </c>
      <c r="AX13" s="42" t="n">
        <v>0.05467125</v>
      </c>
      <c r="AY13" s="42" t="n">
        <v>0.07114125</v>
      </c>
      <c r="AZ13" s="21" t="n">
        <v>0.0876875</v>
      </c>
      <c r="BA13" s="21" t="n">
        <v>0.0967969726027397</v>
      </c>
      <c r="BB13" s="22" t="n">
        <v>0.104005</v>
      </c>
      <c r="BC13" s="43" t="n">
        <v>0.0774091627172191</v>
      </c>
      <c r="BD13" s="43" t="n">
        <v>0.238092425820336</v>
      </c>
      <c r="BE13" s="43" t="n">
        <v>0.000234976696095556</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1.238993E-005</v>
      </c>
      <c r="AQ14" s="42" t="n">
        <v>1.4875E-005</v>
      </c>
      <c r="AR14" s="42" t="n">
        <v>1.8162E-005</v>
      </c>
      <c r="AS14" s="42" t="n">
        <v>2.6687E-005</v>
      </c>
      <c r="AT14" s="42" t="n">
        <v>7.8786E-006</v>
      </c>
      <c r="AU14" s="42" t="n">
        <v>0</v>
      </c>
      <c r="AV14" s="42" t="n">
        <v>5.812E-005</v>
      </c>
      <c r="AW14" s="42" t="n">
        <v>0.00032566</v>
      </c>
      <c r="AX14" s="42" t="n">
        <v>0.00366360668</v>
      </c>
      <c r="AY14" s="42" t="n">
        <v>0.01648269559</v>
      </c>
      <c r="AZ14" s="21" t="n">
        <v>0.036057927187</v>
      </c>
      <c r="BA14" s="21" t="n">
        <v>0.038754817694</v>
      </c>
      <c r="BB14" s="22" t="n">
        <v>0.037478014088</v>
      </c>
      <c r="BC14" s="43" t="n">
        <v>-0.0302962105155182</v>
      </c>
      <c r="BD14" s="43" t="n">
        <v>1.19577012744735</v>
      </c>
      <c r="BE14" s="43" t="n">
        <v>8.46734284565256E-005</v>
      </c>
    </row>
    <row r="15" customFormat="false" ht="10.5" hidden="false" customHeight="false" outlineLevel="0" collapsed="false">
      <c r="A15" s="15" t="s">
        <v>86</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0</v>
      </c>
      <c r="AH15" s="42" t="n">
        <v>0</v>
      </c>
      <c r="AI15" s="42" t="n">
        <v>0</v>
      </c>
      <c r="AJ15" s="42" t="n">
        <v>0</v>
      </c>
      <c r="AK15" s="42" t="n">
        <v>0</v>
      </c>
      <c r="AL15" s="42" t="n">
        <v>0</v>
      </c>
      <c r="AM15" s="42" t="n">
        <v>0</v>
      </c>
      <c r="AN15" s="42" t="n">
        <v>0</v>
      </c>
      <c r="AO15" s="42" t="n">
        <v>0</v>
      </c>
      <c r="AP15" s="42" t="n">
        <v>0</v>
      </c>
      <c r="AQ15" s="42" t="n">
        <v>0</v>
      </c>
      <c r="AR15" s="42" t="n">
        <v>0</v>
      </c>
      <c r="AS15" s="42" t="n">
        <v>0</v>
      </c>
      <c r="AT15" s="42" t="n">
        <v>0</v>
      </c>
      <c r="AU15" s="42" t="n">
        <v>0</v>
      </c>
      <c r="AV15" s="42" t="n">
        <v>0</v>
      </c>
      <c r="AW15" s="42" t="n">
        <v>0.0597</v>
      </c>
      <c r="AX15" s="42" t="n">
        <v>0.1969</v>
      </c>
      <c r="AY15" s="42" t="n">
        <v>0.1993</v>
      </c>
      <c r="AZ15" s="21" t="n">
        <v>0.230255343</v>
      </c>
      <c r="BA15" s="21" t="n">
        <v>0.241818780861103</v>
      </c>
      <c r="BB15" s="22" t="n">
        <v>0.288167791986293</v>
      </c>
      <c r="BC15" s="43" t="n">
        <v>0.194933213033723</v>
      </c>
      <c r="BD15" s="43" t="n">
        <v>0</v>
      </c>
      <c r="BE15" s="43" t="n">
        <v>0.000651052504034331</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0.0001</v>
      </c>
      <c r="AL16" s="42" t="n">
        <v>0.0006</v>
      </c>
      <c r="AM16" s="42" t="n">
        <v>0.001</v>
      </c>
      <c r="AN16" s="42" t="n">
        <v>0.0015</v>
      </c>
      <c r="AO16" s="42" t="n">
        <v>0.0022</v>
      </c>
      <c r="AP16" s="42" t="n">
        <v>0.0023</v>
      </c>
      <c r="AQ16" s="42" t="n">
        <v>0.0027</v>
      </c>
      <c r="AR16" s="42" t="n">
        <v>0.0029</v>
      </c>
      <c r="AS16" s="42" t="n">
        <v>0.0031</v>
      </c>
      <c r="AT16" s="42" t="n">
        <v>0.0035</v>
      </c>
      <c r="AU16" s="42" t="n">
        <v>0.004</v>
      </c>
      <c r="AV16" s="42" t="n">
        <v>0.004</v>
      </c>
      <c r="AW16" s="42" t="n">
        <v>0.004</v>
      </c>
      <c r="AX16" s="42" t="n">
        <v>0.004</v>
      </c>
      <c r="AY16" s="42" t="n">
        <v>0.004</v>
      </c>
      <c r="AZ16" s="21" t="n">
        <v>0.004</v>
      </c>
      <c r="BA16" s="21" t="n">
        <v>0.00401095890410959</v>
      </c>
      <c r="BB16" s="22" t="n">
        <v>0.004</v>
      </c>
      <c r="BC16" s="43" t="n">
        <v>0</v>
      </c>
      <c r="BD16" s="43" t="n">
        <v>0.0403714957198675</v>
      </c>
      <c r="BE16" s="43" t="n">
        <v>9.03713075700423E-006</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0.00246</v>
      </c>
      <c r="AV17" s="42" t="n">
        <v>0.00298</v>
      </c>
      <c r="AW17" s="42" t="n">
        <v>0.00522</v>
      </c>
      <c r="AX17" s="42" t="n">
        <v>0.00534731707317073</v>
      </c>
      <c r="AY17" s="42" t="n">
        <v>0.00674780487804878</v>
      </c>
      <c r="AZ17" s="21" t="n">
        <v>0.00878487804878049</v>
      </c>
      <c r="BA17" s="21" t="n">
        <v>0.0100355083380208</v>
      </c>
      <c r="BB17" s="22" t="n">
        <v>0.0100080889163322</v>
      </c>
      <c r="BC17" s="43" t="n">
        <v>0</v>
      </c>
      <c r="BD17" s="43" t="n">
        <v>0</v>
      </c>
      <c r="BE17" s="43" t="n">
        <v>2.26111020411547E-005</v>
      </c>
    </row>
    <row r="18" customFormat="false" ht="10.5" hidden="false" customHeight="false" outlineLevel="0" collapsed="false">
      <c r="A18" s="15" t="s">
        <v>89</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0.0003</v>
      </c>
      <c r="AL18" s="42" t="n">
        <v>0.0008</v>
      </c>
      <c r="AM18" s="42" t="n">
        <v>0.0013</v>
      </c>
      <c r="AN18" s="42" t="n">
        <v>0.0019</v>
      </c>
      <c r="AO18" s="42" t="n">
        <v>0.0023</v>
      </c>
      <c r="AP18" s="42" t="n">
        <v>0.00337777777777778</v>
      </c>
      <c r="AQ18" s="42" t="n">
        <v>0.00387777777777778</v>
      </c>
      <c r="AR18" s="42" t="n">
        <v>0.00457777777777778</v>
      </c>
      <c r="AS18" s="42" t="n">
        <v>0.00557777777777778</v>
      </c>
      <c r="AT18" s="42" t="n">
        <v>0.00647777777777778</v>
      </c>
      <c r="AU18" s="42" t="n">
        <v>0.00887777777777778</v>
      </c>
      <c r="AV18" s="42" t="n">
        <v>0.0106555555555556</v>
      </c>
      <c r="AW18" s="42" t="n">
        <v>0.015796889376</v>
      </c>
      <c r="AX18" s="42" t="n">
        <v>0.023443458756</v>
      </c>
      <c r="AY18" s="42" t="n">
        <v>0.039194872017</v>
      </c>
      <c r="AZ18" s="21" t="n">
        <v>0.649768535422235</v>
      </c>
      <c r="BA18" s="21" t="n">
        <v>1.24929491915714</v>
      </c>
      <c r="BB18" s="22" t="n">
        <v>1.60891548925955</v>
      </c>
      <c r="BC18" s="43" t="n">
        <v>0.291387207425618</v>
      </c>
      <c r="BD18" s="43" t="n">
        <v>0.781591801985636</v>
      </c>
      <c r="BE18" s="43" t="n">
        <v>0.003634994913352</v>
      </c>
    </row>
    <row r="19" customFormat="false" ht="10.5" hidden="false" customHeight="false" outlineLevel="0" collapsed="false">
      <c r="A19" s="15" t="s">
        <v>90</v>
      </c>
      <c r="B19" s="42" t="n">
        <v>0</v>
      </c>
      <c r="C19" s="42" t="n">
        <v>0</v>
      </c>
      <c r="D19" s="42" t="n">
        <v>0</v>
      </c>
      <c r="E19" s="42" t="n">
        <v>0</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0</v>
      </c>
      <c r="AE19" s="42" t="n">
        <v>0</v>
      </c>
      <c r="AF19" s="42" t="n">
        <v>0</v>
      </c>
      <c r="AG19" s="42" t="n">
        <v>0</v>
      </c>
      <c r="AH19" s="42" t="n">
        <v>0</v>
      </c>
      <c r="AI19" s="42" t="n">
        <v>0.0484197280962075</v>
      </c>
      <c r="AJ19" s="42" t="n">
        <v>0.0496270976321704</v>
      </c>
      <c r="AK19" s="42" t="n">
        <v>0.0508167907661791</v>
      </c>
      <c r="AL19" s="42" t="n">
        <v>0.0528507434094396</v>
      </c>
      <c r="AM19" s="42" t="n">
        <v>0.0534251996131477</v>
      </c>
      <c r="AN19" s="42" t="n">
        <v>0.0575047275298768</v>
      </c>
      <c r="AO19" s="42" t="n">
        <v>0.0602748812723538</v>
      </c>
      <c r="AP19" s="42" t="n">
        <v>0.0677027955100128</v>
      </c>
      <c r="AQ19" s="42" t="n">
        <v>0.0697569776875662</v>
      </c>
      <c r="AR19" s="42" t="n">
        <v>0.0744272927420383</v>
      </c>
      <c r="AS19" s="42" t="n">
        <v>0.0809877743361578</v>
      </c>
      <c r="AT19" s="42" t="n">
        <v>0.0925437074819128</v>
      </c>
      <c r="AU19" s="42" t="n">
        <v>0.120929552712741</v>
      </c>
      <c r="AV19" s="42" t="n">
        <v>0.160476687783851</v>
      </c>
      <c r="AW19" s="42" t="n">
        <v>0.290397579987398</v>
      </c>
      <c r="AX19" s="42" t="n">
        <v>0.377694950934031</v>
      </c>
      <c r="AY19" s="42" t="n">
        <v>0.495669765506834</v>
      </c>
      <c r="AZ19" s="21" t="n">
        <v>0.651663853272901</v>
      </c>
      <c r="BA19" s="21" t="n">
        <v>0.999607403717731</v>
      </c>
      <c r="BB19" s="22" t="n">
        <v>1.49752838741916</v>
      </c>
      <c r="BC19" s="43" t="n">
        <v>0.502220971287415</v>
      </c>
      <c r="BD19" s="43" t="n">
        <v>0.305041074691134</v>
      </c>
      <c r="BE19" s="43" t="n">
        <v>0.00338333996235817</v>
      </c>
    </row>
    <row r="20" customFormat="false" ht="10.5" hidden="false" customHeight="false" outlineLevel="0" collapsed="false">
      <c r="A20" s="15" t="s">
        <v>91</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0.0001</v>
      </c>
      <c r="AL20" s="42" t="n">
        <v>0.0002</v>
      </c>
      <c r="AM20" s="42" t="n">
        <v>0.0002</v>
      </c>
      <c r="AN20" s="42" t="n">
        <v>0.0003</v>
      </c>
      <c r="AO20" s="42" t="n">
        <v>0.0004</v>
      </c>
      <c r="AP20" s="42" t="n">
        <v>0.0005</v>
      </c>
      <c r="AQ20" s="42" t="n">
        <v>0.0006</v>
      </c>
      <c r="AR20" s="42" t="n">
        <v>0.0008</v>
      </c>
      <c r="AS20" s="42" t="n">
        <v>0.0009</v>
      </c>
      <c r="AT20" s="42" t="n">
        <v>0.001</v>
      </c>
      <c r="AU20" s="42" t="n">
        <v>0.00984433838383827</v>
      </c>
      <c r="AV20" s="42" t="n">
        <v>0.0359097777777774</v>
      </c>
      <c r="AW20" s="42" t="n">
        <v>0.0550002984640922</v>
      </c>
      <c r="AX20" s="42" t="n">
        <v>0.0479888433333328</v>
      </c>
      <c r="AY20" s="42" t="n">
        <v>0.0652818103848477</v>
      </c>
      <c r="AZ20" s="21" t="n">
        <v>0.124421619727272</v>
      </c>
      <c r="BA20" s="21" t="n">
        <v>0.270876743920026</v>
      </c>
      <c r="BB20" s="22" t="n">
        <v>0.375291911972286</v>
      </c>
      <c r="BC20" s="43" t="n">
        <v>0.389266954207385</v>
      </c>
      <c r="BD20" s="43" t="n">
        <v>0.842731445596246</v>
      </c>
      <c r="BE20" s="43" t="n">
        <v>0.000847890520134918</v>
      </c>
    </row>
    <row r="21" s="16" customFormat="true" ht="10.5" hidden="false" customHeight="false" outlineLevel="0" collapsed="false">
      <c r="A21" s="24" t="s">
        <v>92</v>
      </c>
      <c r="B21" s="25" t="n">
        <v>0</v>
      </c>
      <c r="C21" s="25" t="n">
        <v>0</v>
      </c>
      <c r="D21" s="25" t="n">
        <v>0</v>
      </c>
      <c r="E21" s="25" t="n">
        <v>0</v>
      </c>
      <c r="F21" s="25" t="n">
        <v>0</v>
      </c>
      <c r="G21" s="25" t="n">
        <v>0</v>
      </c>
      <c r="H21" s="25" t="n">
        <v>0</v>
      </c>
      <c r="I21" s="25" t="n">
        <v>0</v>
      </c>
      <c r="J21" s="25" t="n">
        <v>0</v>
      </c>
      <c r="K21" s="25" t="n">
        <v>0</v>
      </c>
      <c r="L21" s="25" t="n">
        <v>0</v>
      </c>
      <c r="M21" s="25" t="n">
        <v>0</v>
      </c>
      <c r="N21" s="25" t="n">
        <v>0</v>
      </c>
      <c r="O21" s="25" t="n">
        <v>0</v>
      </c>
      <c r="P21" s="25" t="n">
        <v>0</v>
      </c>
      <c r="Q21" s="25" t="n">
        <v>0</v>
      </c>
      <c r="R21" s="25" t="n">
        <v>0</v>
      </c>
      <c r="S21" s="25" t="n">
        <v>0</v>
      </c>
      <c r="T21" s="25" t="n">
        <v>0</v>
      </c>
      <c r="U21" s="25" t="n">
        <v>0</v>
      </c>
      <c r="V21" s="25" t="n">
        <v>0</v>
      </c>
      <c r="W21" s="25" t="n">
        <v>0</v>
      </c>
      <c r="X21" s="25" t="n">
        <v>0</v>
      </c>
      <c r="Y21" s="25" t="n">
        <v>0</v>
      </c>
      <c r="Z21" s="25" t="n">
        <v>0</v>
      </c>
      <c r="AA21" s="25" t="n">
        <v>0</v>
      </c>
      <c r="AB21" s="25" t="n">
        <v>0</v>
      </c>
      <c r="AC21" s="25" t="n">
        <v>0</v>
      </c>
      <c r="AD21" s="25" t="n">
        <v>0</v>
      </c>
      <c r="AE21" s="25" t="n">
        <v>0</v>
      </c>
      <c r="AF21" s="25" t="n">
        <v>0</v>
      </c>
      <c r="AG21" s="25" t="n">
        <v>0</v>
      </c>
      <c r="AH21" s="25" t="n">
        <v>0</v>
      </c>
      <c r="AI21" s="25" t="n">
        <v>0.0484367280962075</v>
      </c>
      <c r="AJ21" s="25" t="n">
        <v>0.0496530976321704</v>
      </c>
      <c r="AK21" s="25" t="n">
        <v>0.0531878044648092</v>
      </c>
      <c r="AL21" s="25" t="n">
        <v>0.0571624934094396</v>
      </c>
      <c r="AM21" s="25" t="n">
        <v>0.0606234496131477</v>
      </c>
      <c r="AN21" s="25" t="n">
        <v>0.0676747275298767</v>
      </c>
      <c r="AO21" s="25" t="n">
        <v>0.0731966072997511</v>
      </c>
      <c r="AP21" s="25" t="n">
        <v>0.0835052132177905</v>
      </c>
      <c r="AQ21" s="25" t="n">
        <v>0.088477130465344</v>
      </c>
      <c r="AR21" s="25" t="n">
        <v>0.0964808825198161</v>
      </c>
      <c r="AS21" s="25" t="n">
        <v>0.106868767881059</v>
      </c>
      <c r="AT21" s="25" t="n">
        <v>0.122820447859691</v>
      </c>
      <c r="AU21" s="25" t="n">
        <v>0.169530058874357</v>
      </c>
      <c r="AV21" s="25" t="n">
        <v>0.245355391117184</v>
      </c>
      <c r="AW21" s="25" t="n">
        <v>0.479768873668586</v>
      </c>
      <c r="AX21" s="25" t="n">
        <v>0.740333658407735</v>
      </c>
      <c r="AY21" s="25" t="n">
        <v>1.41938559007353</v>
      </c>
      <c r="AZ21" s="25" t="n">
        <v>3.12732748833434</v>
      </c>
      <c r="BA21" s="25" t="n">
        <v>5.64956890766585</v>
      </c>
      <c r="BB21" s="25" t="n">
        <v>8.68930148465494</v>
      </c>
      <c r="BC21" s="26" t="n">
        <v>0.542260645457322</v>
      </c>
      <c r="BD21" s="26" t="n">
        <v>0.515369102938253</v>
      </c>
      <c r="BE21" s="26" t="n">
        <v>0.0196315884259644</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0.001</v>
      </c>
      <c r="AE23" s="42" t="n">
        <v>0.001</v>
      </c>
      <c r="AF23" s="42" t="n">
        <v>0.001</v>
      </c>
      <c r="AG23" s="42" t="n">
        <v>0.001</v>
      </c>
      <c r="AH23" s="42" t="n">
        <v>0.002</v>
      </c>
      <c r="AI23" s="42" t="n">
        <v>0.002</v>
      </c>
      <c r="AJ23" s="42" t="n">
        <v>0.002</v>
      </c>
      <c r="AK23" s="42" t="n">
        <v>0.003</v>
      </c>
      <c r="AL23" s="42" t="n">
        <v>0.005</v>
      </c>
      <c r="AM23" s="42" t="n">
        <v>0.009</v>
      </c>
      <c r="AN23" s="42" t="n">
        <v>0.015</v>
      </c>
      <c r="AO23" s="42" t="n">
        <v>0.018</v>
      </c>
      <c r="AP23" s="42" t="n">
        <v>0.021018375</v>
      </c>
      <c r="AQ23" s="42" t="n">
        <v>0.022386875</v>
      </c>
      <c r="AR23" s="42" t="n">
        <v>0.024238375</v>
      </c>
      <c r="AS23" s="42" t="n">
        <v>0.03011991</v>
      </c>
      <c r="AT23" s="42" t="n">
        <v>0.04891428</v>
      </c>
      <c r="AU23" s="42" t="n">
        <v>0.08881314</v>
      </c>
      <c r="AV23" s="42" t="n">
        <v>0.17406996</v>
      </c>
      <c r="AW23" s="42" t="n">
        <v>0.33748305</v>
      </c>
      <c r="AX23" s="42" t="n">
        <v>0.625974</v>
      </c>
      <c r="AY23" s="42" t="n">
        <v>0.785246</v>
      </c>
      <c r="AZ23" s="21" t="n">
        <v>0.937098</v>
      </c>
      <c r="BA23" s="21" t="n">
        <v>1.096016</v>
      </c>
      <c r="BB23" s="22" t="n">
        <v>1.33544006548402</v>
      </c>
      <c r="BC23" s="43" t="n">
        <v>0.221787643053982</v>
      </c>
      <c r="BD23" s="43" t="n">
        <v>0.475646533618161</v>
      </c>
      <c r="BE23" s="43" t="n">
        <v>0.00301713662248034</v>
      </c>
    </row>
    <row r="24" customFormat="false" ht="10.5" hidden="false" customHeight="false" outlineLevel="0" collapsed="false">
      <c r="A24" s="11" t="s">
        <v>94</v>
      </c>
      <c r="B24" s="42" t="n">
        <v>0</v>
      </c>
      <c r="C24" s="42" t="n">
        <v>0</v>
      </c>
      <c r="D24" s="42" t="n">
        <v>0</v>
      </c>
      <c r="E24" s="42" t="n">
        <v>0</v>
      </c>
      <c r="F24" s="42" t="n">
        <v>0</v>
      </c>
      <c r="G24" s="42" t="n">
        <v>0</v>
      </c>
      <c r="H24" s="42" t="n">
        <v>0</v>
      </c>
      <c r="I24" s="42" t="n">
        <v>0</v>
      </c>
      <c r="J24" s="42" t="n">
        <v>0</v>
      </c>
      <c r="K24" s="42" t="n">
        <v>0</v>
      </c>
      <c r="L24" s="42" t="n">
        <v>0</v>
      </c>
      <c r="M24" s="42" t="n">
        <v>0</v>
      </c>
      <c r="N24" s="42" t="n">
        <v>0</v>
      </c>
      <c r="O24" s="42" t="n">
        <v>0</v>
      </c>
      <c r="P24" s="42" t="n">
        <v>0</v>
      </c>
      <c r="Q24" s="42" t="n">
        <v>0</v>
      </c>
      <c r="R24" s="42" t="n">
        <v>0</v>
      </c>
      <c r="S24" s="42" t="n">
        <v>0</v>
      </c>
      <c r="T24" s="42" t="n">
        <v>0</v>
      </c>
      <c r="U24" s="42" t="n">
        <v>0</v>
      </c>
      <c r="V24" s="42" t="n">
        <v>0</v>
      </c>
      <c r="W24" s="42" t="n">
        <v>0</v>
      </c>
      <c r="X24" s="42" t="n">
        <v>0</v>
      </c>
      <c r="Y24" s="42" t="n">
        <v>0</v>
      </c>
      <c r="Z24" s="42" t="n">
        <v>0</v>
      </c>
      <c r="AA24" s="42" t="n">
        <v>0</v>
      </c>
      <c r="AB24" s="42" t="n">
        <v>0</v>
      </c>
      <c r="AC24" s="42" t="n">
        <v>0</v>
      </c>
      <c r="AD24" s="42" t="n">
        <v>0</v>
      </c>
      <c r="AE24" s="42" t="n">
        <v>0</v>
      </c>
      <c r="AF24" s="42" t="n">
        <v>0</v>
      </c>
      <c r="AG24" s="42" t="n">
        <v>0</v>
      </c>
      <c r="AH24" s="42" t="n">
        <v>0</v>
      </c>
      <c r="AI24" s="42" t="n">
        <v>0</v>
      </c>
      <c r="AJ24" s="42" t="n">
        <v>0</v>
      </c>
      <c r="AK24" s="42" t="n">
        <v>0</v>
      </c>
      <c r="AL24" s="42" t="n">
        <v>0</v>
      </c>
      <c r="AM24" s="42" t="n">
        <v>0</v>
      </c>
      <c r="AN24" s="42" t="n">
        <v>0</v>
      </c>
      <c r="AO24" s="42" t="n">
        <v>0.001</v>
      </c>
      <c r="AP24" s="42" t="n">
        <v>0.001</v>
      </c>
      <c r="AQ24" s="42" t="n">
        <v>0.002</v>
      </c>
      <c r="AR24" s="42" t="n">
        <v>0.006</v>
      </c>
      <c r="AS24" s="42" t="n">
        <v>0.042</v>
      </c>
      <c r="AT24" s="42" t="n">
        <v>0.166</v>
      </c>
      <c r="AU24" s="42" t="n">
        <v>0.56</v>
      </c>
      <c r="AV24" s="42" t="n">
        <v>1.169</v>
      </c>
      <c r="AW24" s="42" t="n">
        <v>2.148</v>
      </c>
      <c r="AX24" s="42" t="n">
        <v>2.644</v>
      </c>
      <c r="AY24" s="42" t="n">
        <v>2.883</v>
      </c>
      <c r="AZ24" s="21" t="n">
        <v>3.053</v>
      </c>
      <c r="BA24" s="21" t="n">
        <v>3.086</v>
      </c>
      <c r="BB24" s="22" t="n">
        <v>3.048018</v>
      </c>
      <c r="BC24" s="43" t="n">
        <v>-0.00960183595379971</v>
      </c>
      <c r="BD24" s="43" t="n">
        <v>1.0837067212817</v>
      </c>
      <c r="BE24" s="43" t="n">
        <v>0.00688633430392563</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v>
      </c>
      <c r="AP25" s="42" t="n">
        <v>0</v>
      </c>
      <c r="AQ25" s="42" t="n">
        <v>0</v>
      </c>
      <c r="AR25" s="42" t="n">
        <v>0</v>
      </c>
      <c r="AS25" s="42" t="n">
        <v>0</v>
      </c>
      <c r="AT25" s="42" t="n">
        <v>0.003</v>
      </c>
      <c r="AU25" s="42" t="n">
        <v>0.015</v>
      </c>
      <c r="AV25" s="42" t="n">
        <v>0.101</v>
      </c>
      <c r="AW25" s="42" t="n">
        <v>0.814</v>
      </c>
      <c r="AX25" s="42" t="n">
        <v>1.361</v>
      </c>
      <c r="AY25" s="42" t="n">
        <v>1.252</v>
      </c>
      <c r="AZ25" s="21" t="n">
        <v>1.383</v>
      </c>
      <c r="BA25" s="21" t="n">
        <v>1.386</v>
      </c>
      <c r="BB25" s="22" t="n">
        <v>1.374094</v>
      </c>
      <c r="BC25" s="43" t="n">
        <v>-0.00587399632331176</v>
      </c>
      <c r="BD25" s="43" t="n">
        <v>0</v>
      </c>
      <c r="BE25" s="43" t="n">
        <v>0.00310446678760374</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0</v>
      </c>
      <c r="AP26" s="42" t="n">
        <v>0</v>
      </c>
      <c r="AQ26" s="42" t="n">
        <v>0</v>
      </c>
      <c r="AR26" s="42" t="n">
        <v>0</v>
      </c>
      <c r="AS26" s="42" t="n">
        <v>0</v>
      </c>
      <c r="AT26" s="42" t="n">
        <v>1.6464E-005</v>
      </c>
      <c r="AU26" s="42" t="n">
        <v>1.6464E-005</v>
      </c>
      <c r="AV26" s="42" t="n">
        <v>1.6464E-005</v>
      </c>
      <c r="AW26" s="42" t="n">
        <v>0.002</v>
      </c>
      <c r="AX26" s="42" t="n">
        <v>0.011293959</v>
      </c>
      <c r="AY26" s="42" t="n">
        <v>0.035</v>
      </c>
      <c r="AZ26" s="21" t="n">
        <v>0.057</v>
      </c>
      <c r="BA26" s="21" t="n">
        <v>0.066</v>
      </c>
      <c r="BB26" s="22" t="n">
        <v>0.07025806</v>
      </c>
      <c r="BC26" s="43" t="n">
        <v>0.0674325429638849</v>
      </c>
      <c r="BD26" s="43" t="n">
        <v>0</v>
      </c>
      <c r="BE26" s="43" t="n">
        <v>0.000158732818738362</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0.0004</v>
      </c>
      <c r="AP27" s="42" t="n">
        <v>0.000566</v>
      </c>
      <c r="AQ27" s="42" t="n">
        <v>0.001002</v>
      </c>
      <c r="AR27" s="42" t="n">
        <v>0.001733</v>
      </c>
      <c r="AS27" s="42" t="n">
        <v>0.003</v>
      </c>
      <c r="AT27" s="42" t="n">
        <v>0.004</v>
      </c>
      <c r="AU27" s="42" t="n">
        <v>0.007</v>
      </c>
      <c r="AV27" s="42" t="n">
        <v>0.012</v>
      </c>
      <c r="AW27" s="42" t="n">
        <v>0.022</v>
      </c>
      <c r="AX27" s="42" t="n">
        <v>0.047</v>
      </c>
      <c r="AY27" s="42" t="n">
        <v>0.0836</v>
      </c>
      <c r="AZ27" s="21" t="n">
        <v>0.126659</v>
      </c>
      <c r="BA27" s="21" t="n">
        <v>0.145937</v>
      </c>
      <c r="BB27" s="22" t="n">
        <v>0.160656</v>
      </c>
      <c r="BC27" s="43" t="n">
        <v>0.103874640595993</v>
      </c>
      <c r="BD27" s="43" t="n">
        <v>0.645620804712512</v>
      </c>
      <c r="BE27" s="43" t="n">
        <v>0.000362967319724318</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v>
      </c>
      <c r="AE28" s="42" t="n">
        <v>0</v>
      </c>
      <c r="AF28" s="42" t="n">
        <v>0</v>
      </c>
      <c r="AG28" s="42" t="n">
        <v>0</v>
      </c>
      <c r="AH28" s="42" t="n">
        <v>0</v>
      </c>
      <c r="AI28" s="42" t="n">
        <v>0</v>
      </c>
      <c r="AJ28" s="42" t="n">
        <v>0</v>
      </c>
      <c r="AK28" s="42" t="n">
        <v>0</v>
      </c>
      <c r="AL28" s="42" t="n">
        <v>0</v>
      </c>
      <c r="AM28" s="42" t="n">
        <v>0</v>
      </c>
      <c r="AN28" s="42" t="n">
        <v>0</v>
      </c>
      <c r="AO28" s="42" t="n">
        <v>0.0001</v>
      </c>
      <c r="AP28" s="42" t="n">
        <v>6.8E-005</v>
      </c>
      <c r="AQ28" s="42" t="n">
        <v>0.00017</v>
      </c>
      <c r="AR28" s="42" t="n">
        <v>0.001754</v>
      </c>
      <c r="AS28" s="42" t="n">
        <v>0.012937</v>
      </c>
      <c r="AT28" s="42" t="n">
        <v>0.088807</v>
      </c>
      <c r="AU28" s="42" t="n">
        <v>0.615702</v>
      </c>
      <c r="AV28" s="42" t="n">
        <v>2.118</v>
      </c>
      <c r="AW28" s="42" t="n">
        <v>2.1731</v>
      </c>
      <c r="AX28" s="42" t="n">
        <v>2.0702</v>
      </c>
      <c r="AY28" s="42" t="n">
        <v>2.1229</v>
      </c>
      <c r="AZ28" s="21" t="n">
        <v>2.2638</v>
      </c>
      <c r="BA28" s="21" t="n">
        <v>2.131</v>
      </c>
      <c r="BB28" s="22" t="n">
        <v>2.1885</v>
      </c>
      <c r="BC28" s="43" t="n">
        <v>0.0297962883204872</v>
      </c>
      <c r="BD28" s="43" t="n">
        <v>1.56929193019385</v>
      </c>
      <c r="BE28" s="43" t="n">
        <v>0.00494444016542594</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v>
      </c>
      <c r="U29" s="42" t="n">
        <v>0</v>
      </c>
      <c r="V29" s="42" t="n">
        <v>0</v>
      </c>
      <c r="W29" s="42" t="n">
        <v>0</v>
      </c>
      <c r="X29" s="42" t="n">
        <v>0</v>
      </c>
      <c r="Y29" s="42" t="n">
        <v>0</v>
      </c>
      <c r="Z29" s="42" t="n">
        <v>0</v>
      </c>
      <c r="AA29" s="42" t="n">
        <v>0</v>
      </c>
      <c r="AB29" s="42" t="n">
        <v>0</v>
      </c>
      <c r="AC29" s="42" t="n">
        <v>0</v>
      </c>
      <c r="AD29" s="42" t="n">
        <v>0</v>
      </c>
      <c r="AE29" s="42" t="n">
        <v>0</v>
      </c>
      <c r="AF29" s="42" t="n">
        <v>0</v>
      </c>
      <c r="AG29" s="42" t="n">
        <v>0.000161111111111111</v>
      </c>
      <c r="AH29" s="42" t="n">
        <v>0.000319444444444444</v>
      </c>
      <c r="AI29" s="42" t="n">
        <v>0.0004</v>
      </c>
      <c r="AJ29" s="42" t="n">
        <v>0.000880555555555556</v>
      </c>
      <c r="AK29" s="42" t="n">
        <v>0.0012</v>
      </c>
      <c r="AL29" s="42" t="n">
        <v>0.0012</v>
      </c>
      <c r="AM29" s="42" t="n">
        <v>0.00128055555555556</v>
      </c>
      <c r="AN29" s="42" t="n">
        <v>0.00151944444444444</v>
      </c>
      <c r="AO29" s="42" t="n">
        <v>0.00183888888888889</v>
      </c>
      <c r="AP29" s="42" t="n">
        <v>0.00216111111111111</v>
      </c>
      <c r="AQ29" s="42" t="n">
        <v>0.00221388888888889</v>
      </c>
      <c r="AR29" s="42" t="n">
        <v>0.00249444444444444</v>
      </c>
      <c r="AS29" s="42" t="n">
        <v>0.00262222222222222</v>
      </c>
      <c r="AT29" s="42" t="n">
        <v>0.00375</v>
      </c>
      <c r="AU29" s="42" t="n">
        <v>0.00616111111111111</v>
      </c>
      <c r="AV29" s="42" t="n">
        <v>0.0151305555555556</v>
      </c>
      <c r="AW29" s="42" t="n">
        <v>0.103861</v>
      </c>
      <c r="AX29" s="42" t="n">
        <v>0.517541201186361</v>
      </c>
      <c r="AY29" s="42" t="n">
        <v>0.595518</v>
      </c>
      <c r="AZ29" s="21" t="n">
        <v>0.604262</v>
      </c>
      <c r="BA29" s="21" t="n">
        <v>0.74378</v>
      </c>
      <c r="BB29" s="22" t="n">
        <v>0.788781</v>
      </c>
      <c r="BC29" s="43" t="n">
        <v>0.0634085937180569</v>
      </c>
      <c r="BD29" s="43" t="n">
        <v>0.789076320291854</v>
      </c>
      <c r="BE29" s="43" t="n">
        <v>0.00178207925891014</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0</v>
      </c>
      <c r="AN30" s="42" t="n">
        <v>0</v>
      </c>
      <c r="AO30" s="42" t="n">
        <v>0</v>
      </c>
      <c r="AP30" s="42" t="n">
        <v>0</v>
      </c>
      <c r="AQ30" s="42" t="n">
        <v>0</v>
      </c>
      <c r="AR30" s="42" t="n">
        <v>0</v>
      </c>
      <c r="AS30" s="42" t="n">
        <v>0</v>
      </c>
      <c r="AT30" s="42" t="n">
        <v>0.0001</v>
      </c>
      <c r="AU30" s="42" t="n">
        <v>0.0001</v>
      </c>
      <c r="AV30" s="42" t="n">
        <v>0.0002</v>
      </c>
      <c r="AW30" s="42" t="n">
        <v>0.0002</v>
      </c>
      <c r="AX30" s="42" t="n">
        <v>0.0002</v>
      </c>
      <c r="AY30" s="42" t="n">
        <v>0.0002</v>
      </c>
      <c r="AZ30" s="21" t="n">
        <v>0.0054</v>
      </c>
      <c r="BA30" s="21" t="n">
        <v>0.00965198176723637</v>
      </c>
      <c r="BB30" s="22" t="n">
        <v>0.0121170730126994</v>
      </c>
      <c r="BC30" s="43" t="n">
        <v>0.258836865425109</v>
      </c>
      <c r="BD30" s="43" t="n">
        <v>0</v>
      </c>
      <c r="BE30" s="43" t="n">
        <v>2.73758933019829E-005</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0.0005</v>
      </c>
      <c r="AB31" s="42" t="n">
        <v>0.0005</v>
      </c>
      <c r="AC31" s="42" t="n">
        <v>0.0006</v>
      </c>
      <c r="AD31" s="42" t="n">
        <v>0.0007</v>
      </c>
      <c r="AE31" s="42" t="n">
        <v>0.0008</v>
      </c>
      <c r="AF31" s="42" t="n">
        <v>0.0008</v>
      </c>
      <c r="AG31" s="42" t="n">
        <v>0.001</v>
      </c>
      <c r="AH31" s="42" t="n">
        <v>0.0012</v>
      </c>
      <c r="AI31" s="42" t="n">
        <v>0.0013</v>
      </c>
      <c r="AJ31" s="42" t="n">
        <v>0.0014</v>
      </c>
      <c r="AK31" s="42" t="n">
        <v>0.0016</v>
      </c>
      <c r="AL31" s="42" t="n">
        <v>0.0017</v>
      </c>
      <c r="AM31" s="42" t="n">
        <v>0.0019</v>
      </c>
      <c r="AN31" s="42" t="n">
        <v>0.0021</v>
      </c>
      <c r="AO31" s="42" t="n">
        <v>0.0024</v>
      </c>
      <c r="AP31" s="42" t="n">
        <v>0.0026</v>
      </c>
      <c r="AQ31" s="42" t="n">
        <v>0.0034</v>
      </c>
      <c r="AR31" s="42" t="n">
        <v>0.0038</v>
      </c>
      <c r="AS31" s="42" t="n">
        <v>0.0039</v>
      </c>
      <c r="AT31" s="42" t="n">
        <v>0.0043</v>
      </c>
      <c r="AU31" s="42" t="n">
        <v>0.0047</v>
      </c>
      <c r="AV31" s="42" t="n">
        <v>0.0053</v>
      </c>
      <c r="AW31" s="42" t="n">
        <v>0.0057</v>
      </c>
      <c r="AX31" s="42" t="n">
        <v>0.0065</v>
      </c>
      <c r="AY31" s="42" t="n">
        <v>0.0078</v>
      </c>
      <c r="AZ31" s="21" t="n">
        <v>0.0095</v>
      </c>
      <c r="BA31" s="21" t="n">
        <v>0.0178</v>
      </c>
      <c r="BB31" s="22" t="n">
        <v>0.027</v>
      </c>
      <c r="BC31" s="43" t="n">
        <v>0.52100969678313</v>
      </c>
      <c r="BD31" s="43" t="n">
        <v>0.180032880084307</v>
      </c>
      <c r="BE31" s="43" t="n">
        <v>6.10006326097785E-005</v>
      </c>
    </row>
    <row r="32" customFormat="false" ht="10.5" hidden="false" customHeight="false" outlineLevel="0" collapsed="false">
      <c r="A32" s="11" t="s">
        <v>103</v>
      </c>
      <c r="B32" s="42" t="n">
        <v>0</v>
      </c>
      <c r="C32" s="42" t="n">
        <v>0</v>
      </c>
      <c r="D32" s="42" t="n">
        <v>0</v>
      </c>
      <c r="E32" s="42" t="n">
        <v>0</v>
      </c>
      <c r="F32" s="42" t="n">
        <v>0</v>
      </c>
      <c r="G32" s="42" t="n">
        <v>0</v>
      </c>
      <c r="H32" s="42" t="n">
        <v>0</v>
      </c>
      <c r="I32" s="42" t="n">
        <v>0</v>
      </c>
      <c r="J32" s="42" t="n">
        <v>0</v>
      </c>
      <c r="K32" s="42" t="n">
        <v>0</v>
      </c>
      <c r="L32" s="42" t="n">
        <v>0</v>
      </c>
      <c r="M32" s="42" t="n">
        <v>0</v>
      </c>
      <c r="N32" s="42" t="n">
        <v>0</v>
      </c>
      <c r="O32" s="42" t="n">
        <v>0</v>
      </c>
      <c r="P32" s="42" t="n">
        <v>0</v>
      </c>
      <c r="Q32" s="42" t="n">
        <v>0</v>
      </c>
      <c r="R32" s="42" t="n">
        <v>0</v>
      </c>
      <c r="S32" s="42" t="n">
        <v>0</v>
      </c>
      <c r="T32" s="42" t="n">
        <v>0</v>
      </c>
      <c r="U32" s="42" t="n">
        <v>0</v>
      </c>
      <c r="V32" s="42" t="n">
        <v>0</v>
      </c>
      <c r="W32" s="42" t="n">
        <v>0</v>
      </c>
      <c r="X32" s="42" t="n">
        <v>0</v>
      </c>
      <c r="Y32" s="42" t="n">
        <v>0</v>
      </c>
      <c r="Z32" s="42" t="n">
        <v>0</v>
      </c>
      <c r="AA32" s="42" t="n">
        <v>0</v>
      </c>
      <c r="AB32" s="42" t="n">
        <v>0</v>
      </c>
      <c r="AC32" s="42" t="n">
        <v>0.001488</v>
      </c>
      <c r="AD32" s="42" t="n">
        <v>0.001683</v>
      </c>
      <c r="AE32" s="42" t="n">
        <v>0.0018785</v>
      </c>
      <c r="AF32" s="42" t="n">
        <v>0.00204</v>
      </c>
      <c r="AG32" s="42" t="n">
        <v>0.0026503</v>
      </c>
      <c r="AH32" s="42" t="n">
        <v>0.0034068</v>
      </c>
      <c r="AI32" s="42" t="n">
        <v>0.0040885</v>
      </c>
      <c r="AJ32" s="42" t="n">
        <v>0.0045475</v>
      </c>
      <c r="AK32" s="42" t="n">
        <v>0.00522325</v>
      </c>
      <c r="AL32" s="42" t="n">
        <v>0.0061605</v>
      </c>
      <c r="AM32" s="42" t="n">
        <v>0.00710345</v>
      </c>
      <c r="AN32" s="42" t="n">
        <v>0.0077673</v>
      </c>
      <c r="AO32" s="42" t="n">
        <v>0.008447984</v>
      </c>
      <c r="AP32" s="42" t="n">
        <v>0.01050076</v>
      </c>
      <c r="AQ32" s="42" t="n">
        <v>0.01190605</v>
      </c>
      <c r="AR32" s="42" t="n">
        <v>0.018</v>
      </c>
      <c r="AS32" s="42" t="n">
        <v>0.042</v>
      </c>
      <c r="AT32" s="42" t="n">
        <v>0.174</v>
      </c>
      <c r="AU32" s="42" t="n">
        <v>0.62</v>
      </c>
      <c r="AV32" s="42" t="n">
        <v>2.078</v>
      </c>
      <c r="AW32" s="42" t="n">
        <v>4.016</v>
      </c>
      <c r="AX32" s="42" t="n">
        <v>4.735</v>
      </c>
      <c r="AY32" s="42" t="n">
        <v>5.913</v>
      </c>
      <c r="AZ32" s="21" t="n">
        <v>7.262</v>
      </c>
      <c r="BA32" s="21" t="n">
        <v>8.16</v>
      </c>
      <c r="BB32" s="22" t="n">
        <v>9.16276049267226</v>
      </c>
      <c r="BC32" s="43" t="n">
        <v>0.125963718881965</v>
      </c>
      <c r="BD32" s="43" t="n">
        <v>0.921287006506712</v>
      </c>
      <c r="BE32" s="43" t="n">
        <v>0.0207012661668479</v>
      </c>
    </row>
    <row r="33" customFormat="false" ht="10.5" hidden="false" customHeight="false" outlineLevel="0" collapsed="false">
      <c r="A33" s="11" t="s">
        <v>104</v>
      </c>
      <c r="B33" s="42" t="n">
        <v>0</v>
      </c>
      <c r="C33" s="42" t="n">
        <v>0</v>
      </c>
      <c r="D33" s="42" t="n">
        <v>0</v>
      </c>
      <c r="E33" s="42" t="n">
        <v>0</v>
      </c>
      <c r="F33" s="42" t="n">
        <v>0</v>
      </c>
      <c r="G33" s="42" t="n">
        <v>0</v>
      </c>
      <c r="H33" s="42" t="n">
        <v>0</v>
      </c>
      <c r="I33" s="42" t="n">
        <v>0</v>
      </c>
      <c r="J33" s="42" t="n">
        <v>0</v>
      </c>
      <c r="K33" s="42" t="n">
        <v>0</v>
      </c>
      <c r="L33" s="42" t="n">
        <v>0</v>
      </c>
      <c r="M33" s="42" t="n">
        <v>0</v>
      </c>
      <c r="N33" s="42" t="n">
        <v>0</v>
      </c>
      <c r="O33" s="42" t="n">
        <v>0</v>
      </c>
      <c r="P33" s="42" t="n">
        <v>0</v>
      </c>
      <c r="Q33" s="42" t="n">
        <v>0</v>
      </c>
      <c r="R33" s="42" t="n">
        <v>0</v>
      </c>
      <c r="S33" s="42" t="n">
        <v>0</v>
      </c>
      <c r="T33" s="42" t="n">
        <v>0</v>
      </c>
      <c r="U33" s="42" t="n">
        <v>0</v>
      </c>
      <c r="V33" s="42" t="n">
        <v>0</v>
      </c>
      <c r="W33" s="42" t="n">
        <v>0</v>
      </c>
      <c r="X33" s="42" t="n">
        <v>0</v>
      </c>
      <c r="Y33" s="42" t="n">
        <v>0</v>
      </c>
      <c r="Z33" s="42" t="n">
        <v>0</v>
      </c>
      <c r="AA33" s="42" t="n">
        <v>0.001</v>
      </c>
      <c r="AB33" s="42" t="n">
        <v>0.001</v>
      </c>
      <c r="AC33" s="42" t="n">
        <v>0.004</v>
      </c>
      <c r="AD33" s="42" t="n">
        <v>0.003</v>
      </c>
      <c r="AE33" s="42" t="n">
        <v>0.007</v>
      </c>
      <c r="AF33" s="42" t="n">
        <v>0.007</v>
      </c>
      <c r="AG33" s="42" t="n">
        <v>0.012</v>
      </c>
      <c r="AH33" s="42" t="n">
        <v>0.018</v>
      </c>
      <c r="AI33" s="42" t="n">
        <v>0.035</v>
      </c>
      <c r="AJ33" s="42" t="n">
        <v>0.03</v>
      </c>
      <c r="AK33" s="42" t="n">
        <v>0.06</v>
      </c>
      <c r="AL33" s="42" t="n">
        <v>0.076</v>
      </c>
      <c r="AM33" s="42" t="n">
        <v>0.162</v>
      </c>
      <c r="AN33" s="42" t="n">
        <v>0.313</v>
      </c>
      <c r="AO33" s="42" t="n">
        <v>0.557</v>
      </c>
      <c r="AP33" s="42" t="n">
        <v>1.282</v>
      </c>
      <c r="AQ33" s="42" t="n">
        <v>2.22</v>
      </c>
      <c r="AR33" s="42" t="n">
        <v>3.075</v>
      </c>
      <c r="AS33" s="42" t="n">
        <v>4.42</v>
      </c>
      <c r="AT33" s="42" t="n">
        <v>6.583</v>
      </c>
      <c r="AU33" s="42" t="n">
        <v>11.729</v>
      </c>
      <c r="AV33" s="42" t="n">
        <v>19.599</v>
      </c>
      <c r="AW33" s="42" t="n">
        <v>26.38</v>
      </c>
      <c r="AX33" s="42" t="n">
        <v>31.01</v>
      </c>
      <c r="AY33" s="42" t="n">
        <v>36.056</v>
      </c>
      <c r="AZ33" s="21" t="n">
        <v>38.726</v>
      </c>
      <c r="BA33" s="21" t="n">
        <v>38.098</v>
      </c>
      <c r="BB33" s="22" t="n">
        <v>39.895</v>
      </c>
      <c r="BC33" s="43" t="n">
        <v>0.0500367832921151</v>
      </c>
      <c r="BD33" s="43" t="n">
        <v>0.328785622230951</v>
      </c>
      <c r="BE33" s="43" t="n">
        <v>0.0901340828876709</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0</v>
      </c>
      <c r="AD34" s="42" t="n">
        <v>0</v>
      </c>
      <c r="AE34" s="42" t="n">
        <v>0</v>
      </c>
      <c r="AF34" s="42" t="n">
        <v>0</v>
      </c>
      <c r="AG34" s="42" t="n">
        <v>0</v>
      </c>
      <c r="AH34" s="42" t="n">
        <v>0</v>
      </c>
      <c r="AI34" s="42" t="n">
        <v>0</v>
      </c>
      <c r="AJ34" s="42" t="n">
        <v>0</v>
      </c>
      <c r="AK34" s="42" t="n">
        <v>0</v>
      </c>
      <c r="AL34" s="42" t="n">
        <v>0</v>
      </c>
      <c r="AM34" s="42" t="n">
        <v>0</v>
      </c>
      <c r="AN34" s="42" t="n">
        <v>0</v>
      </c>
      <c r="AO34" s="42" t="n">
        <v>0.001</v>
      </c>
      <c r="AP34" s="42" t="n">
        <v>0.001</v>
      </c>
      <c r="AQ34" s="42" t="n">
        <v>0.001</v>
      </c>
      <c r="AR34" s="42" t="n">
        <v>0.001</v>
      </c>
      <c r="AS34" s="42" t="n">
        <v>0.005</v>
      </c>
      <c r="AT34" s="42" t="n">
        <v>0.05</v>
      </c>
      <c r="AU34" s="42" t="n">
        <v>0.158</v>
      </c>
      <c r="AV34" s="42" t="n">
        <v>0.61</v>
      </c>
      <c r="AW34" s="42" t="n">
        <v>1.694</v>
      </c>
      <c r="AX34" s="42" t="n">
        <v>3.648</v>
      </c>
      <c r="AY34" s="42" t="n">
        <v>3.792</v>
      </c>
      <c r="AZ34" s="21" t="n">
        <v>3.9</v>
      </c>
      <c r="BA34" s="21" t="n">
        <v>3.93</v>
      </c>
      <c r="BB34" s="22" t="n">
        <v>4.0021</v>
      </c>
      <c r="BC34" s="43" t="n">
        <v>0.0211360451741083</v>
      </c>
      <c r="BD34" s="43" t="n">
        <v>1.28791167796933</v>
      </c>
      <c r="BE34" s="43" t="n">
        <v>0.00904187525065166</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v>
      </c>
      <c r="AB35" s="42" t="n">
        <v>0</v>
      </c>
      <c r="AC35" s="42" t="n">
        <v>0</v>
      </c>
      <c r="AD35" s="42" t="n">
        <v>0</v>
      </c>
      <c r="AE35" s="42" t="n">
        <v>0</v>
      </c>
      <c r="AF35" s="42" t="n">
        <v>0</v>
      </c>
      <c r="AG35" s="42" t="n">
        <v>0</v>
      </c>
      <c r="AH35" s="42" t="n">
        <v>0</v>
      </c>
      <c r="AI35" s="42" t="n">
        <v>0</v>
      </c>
      <c r="AJ35" s="42" t="n">
        <v>0</v>
      </c>
      <c r="AK35" s="42" t="n">
        <v>0</v>
      </c>
      <c r="AL35" s="42" t="n">
        <v>0</v>
      </c>
      <c r="AM35" s="42" t="n">
        <v>0</v>
      </c>
      <c r="AN35" s="42" t="n">
        <v>0</v>
      </c>
      <c r="AO35" s="42" t="n">
        <v>0</v>
      </c>
      <c r="AP35" s="42" t="n">
        <v>0</v>
      </c>
      <c r="AQ35" s="42" t="n">
        <v>0</v>
      </c>
      <c r="AR35" s="42" t="n">
        <v>0</v>
      </c>
      <c r="AS35" s="42" t="n">
        <v>0.001</v>
      </c>
      <c r="AT35" s="42" t="n">
        <v>0.001</v>
      </c>
      <c r="AU35" s="42" t="n">
        <v>0.001</v>
      </c>
      <c r="AV35" s="42" t="n">
        <v>0.001</v>
      </c>
      <c r="AW35" s="42" t="n">
        <v>0.008</v>
      </c>
      <c r="AX35" s="42" t="n">
        <v>0.025</v>
      </c>
      <c r="AY35" s="42" t="n">
        <v>0.056</v>
      </c>
      <c r="AZ35" s="21" t="n">
        <v>0.123</v>
      </c>
      <c r="BA35" s="21" t="n">
        <v>0.201</v>
      </c>
      <c r="BB35" s="22" t="n">
        <v>0.410086206896552</v>
      </c>
      <c r="BC35" s="43" t="n">
        <v>1.04581955597544</v>
      </c>
      <c r="BD35" s="43" t="n">
        <v>0</v>
      </c>
      <c r="BE35" s="43" t="n">
        <v>0.000926500668342007</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21" t="n">
        <v>0</v>
      </c>
      <c r="BA36" s="21" t="n">
        <v>0</v>
      </c>
      <c r="BB36" s="22" t="n">
        <v>0</v>
      </c>
      <c r="BC36" s="43" t="n">
        <v>0</v>
      </c>
      <c r="BD36" s="43" t="n">
        <v>0</v>
      </c>
      <c r="BE36" s="43" t="n">
        <v>0</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v>
      </c>
      <c r="AH37" s="42" t="n">
        <v>0</v>
      </c>
      <c r="AI37" s="42" t="n">
        <v>0</v>
      </c>
      <c r="AJ37" s="42" t="n">
        <v>0</v>
      </c>
      <c r="AK37" s="42" t="n">
        <v>0</v>
      </c>
      <c r="AL37" s="42" t="n">
        <v>0</v>
      </c>
      <c r="AM37" s="42" t="n">
        <v>0</v>
      </c>
      <c r="AN37" s="42" t="n">
        <v>0</v>
      </c>
      <c r="AO37" s="42" t="n">
        <v>0</v>
      </c>
      <c r="AP37" s="42" t="n">
        <v>0</v>
      </c>
      <c r="AQ37" s="42" t="n">
        <v>0</v>
      </c>
      <c r="AR37" s="42" t="n">
        <v>0</v>
      </c>
      <c r="AS37" s="42" t="n">
        <v>0</v>
      </c>
      <c r="AT37" s="42" t="n">
        <v>0.000424235894318208</v>
      </c>
      <c r="AU37" s="42" t="n">
        <v>0.000476106541354367</v>
      </c>
      <c r="AV37" s="42" t="n">
        <v>0.0005420809170048</v>
      </c>
      <c r="AW37" s="42" t="n">
        <v>0.000645928771054463</v>
      </c>
      <c r="AX37" s="42" t="n">
        <v>0.000699463128704641</v>
      </c>
      <c r="AY37" s="42" t="n">
        <v>0.000946214787209855</v>
      </c>
      <c r="AZ37" s="21" t="n">
        <v>0.00161662141628582</v>
      </c>
      <c r="BA37" s="21" t="n">
        <v>0.00534264227053826</v>
      </c>
      <c r="BB37" s="22" t="n">
        <v>0.0106560897745708</v>
      </c>
      <c r="BC37" s="43" t="n">
        <v>1</v>
      </c>
      <c r="BD37" s="43" t="n">
        <v>0</v>
      </c>
      <c r="BE37" s="43" t="n">
        <v>2.40751191627931E-005</v>
      </c>
    </row>
    <row r="38" customFormat="false" ht="10.5" hidden="false" customHeight="false" outlineLevel="0" collapsed="false">
      <c r="A38" s="11" t="s">
        <v>109</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v>
      </c>
      <c r="R38" s="42" t="n">
        <v>0</v>
      </c>
      <c r="S38" s="42" t="n">
        <v>0</v>
      </c>
      <c r="T38" s="42" t="n">
        <v>0</v>
      </c>
      <c r="U38" s="42" t="n">
        <v>0</v>
      </c>
      <c r="V38" s="42" t="n">
        <v>0</v>
      </c>
      <c r="W38" s="42" t="n">
        <v>0</v>
      </c>
      <c r="X38" s="42" t="n">
        <v>0</v>
      </c>
      <c r="Y38" s="42" t="n">
        <v>0</v>
      </c>
      <c r="Z38" s="42" t="n">
        <v>0.002020202020202</v>
      </c>
      <c r="AA38" s="42" t="n">
        <v>0.004</v>
      </c>
      <c r="AB38" s="42" t="n">
        <v>0.005</v>
      </c>
      <c r="AC38" s="42" t="n">
        <v>0.009</v>
      </c>
      <c r="AD38" s="42" t="n">
        <v>0.011</v>
      </c>
      <c r="AE38" s="42" t="n">
        <v>0.011</v>
      </c>
      <c r="AF38" s="42" t="n">
        <v>0.013</v>
      </c>
      <c r="AG38" s="42" t="n">
        <v>0.014</v>
      </c>
      <c r="AH38" s="42" t="n">
        <v>0.015</v>
      </c>
      <c r="AI38" s="42" t="n">
        <v>0.016</v>
      </c>
      <c r="AJ38" s="42" t="n">
        <v>0.017</v>
      </c>
      <c r="AK38" s="42" t="n">
        <v>0.018</v>
      </c>
      <c r="AL38" s="42" t="n">
        <v>0.019</v>
      </c>
      <c r="AM38" s="42" t="n">
        <v>0.021</v>
      </c>
      <c r="AN38" s="42" t="n">
        <v>0.024</v>
      </c>
      <c r="AO38" s="42" t="n">
        <v>0.029</v>
      </c>
      <c r="AP38" s="42" t="n">
        <v>0.031</v>
      </c>
      <c r="AQ38" s="42" t="n">
        <v>0.035</v>
      </c>
      <c r="AR38" s="42" t="n">
        <v>0.039</v>
      </c>
      <c r="AS38" s="42" t="n">
        <v>0.193</v>
      </c>
      <c r="AT38" s="42" t="n">
        <v>0.677</v>
      </c>
      <c r="AU38" s="42" t="n">
        <v>1.9057</v>
      </c>
      <c r="AV38" s="42" t="n">
        <v>10.7957</v>
      </c>
      <c r="AW38" s="42" t="n">
        <v>18.8617</v>
      </c>
      <c r="AX38" s="42" t="n">
        <v>21.5886</v>
      </c>
      <c r="AY38" s="42" t="n">
        <v>22.3064</v>
      </c>
      <c r="AZ38" s="21" t="n">
        <v>22.9422</v>
      </c>
      <c r="BA38" s="21" t="n">
        <v>22.1043</v>
      </c>
      <c r="BB38" s="22" t="n">
        <v>25.207050020683</v>
      </c>
      <c r="BC38" s="43" t="n">
        <v>0.143492914577641</v>
      </c>
      <c r="BD38" s="43" t="n">
        <v>0.9056400525193</v>
      </c>
      <c r="BE38" s="43" t="n">
        <v>0.0569498517588146</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0</v>
      </c>
      <c r="AM39" s="42" t="n">
        <v>0</v>
      </c>
      <c r="AN39" s="42" t="n">
        <v>0</v>
      </c>
      <c r="AO39" s="42" t="n">
        <v>0</v>
      </c>
      <c r="AP39" s="42" t="n">
        <v>0</v>
      </c>
      <c r="AQ39" s="42" t="n">
        <v>0</v>
      </c>
      <c r="AR39" s="42" t="n">
        <v>0</v>
      </c>
      <c r="AS39" s="42" t="n">
        <v>0</v>
      </c>
      <c r="AT39" s="42" t="n">
        <v>0</v>
      </c>
      <c r="AU39" s="42" t="n">
        <v>0</v>
      </c>
      <c r="AV39" s="42" t="n">
        <v>0.0002</v>
      </c>
      <c r="AW39" s="42" t="n">
        <v>0.0002</v>
      </c>
      <c r="AX39" s="42" t="n">
        <v>0.0002</v>
      </c>
      <c r="AY39" s="42" t="n">
        <v>0.0002</v>
      </c>
      <c r="AZ39" s="21" t="n">
        <v>0.0016</v>
      </c>
      <c r="BA39" s="21" t="n">
        <v>0.00346453835474302</v>
      </c>
      <c r="BB39" s="22" t="n">
        <v>0.00463768107364433</v>
      </c>
      <c r="BC39" s="43" t="n">
        <v>0.342281877994536</v>
      </c>
      <c r="BD39" s="43" t="n">
        <v>0</v>
      </c>
      <c r="BE39" s="43" t="n">
        <v>1.04778325679519E-005</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v>
      </c>
      <c r="AM40" s="42" t="n">
        <v>0</v>
      </c>
      <c r="AN40" s="42" t="n">
        <v>0</v>
      </c>
      <c r="AO40" s="42" t="n">
        <v>0</v>
      </c>
      <c r="AP40" s="42" t="n">
        <v>0</v>
      </c>
      <c r="AQ40" s="42" t="n">
        <v>0</v>
      </c>
      <c r="AR40" s="42" t="n">
        <v>0</v>
      </c>
      <c r="AS40" s="42" t="n">
        <v>0</v>
      </c>
      <c r="AT40" s="42" t="n">
        <v>0</v>
      </c>
      <c r="AU40" s="42" t="n">
        <v>0</v>
      </c>
      <c r="AV40" s="42" t="n">
        <v>0.0001</v>
      </c>
      <c r="AW40" s="42" t="n">
        <v>0.0023</v>
      </c>
      <c r="AX40" s="42" t="n">
        <v>0.0448</v>
      </c>
      <c r="AY40" s="42" t="n">
        <v>0.073</v>
      </c>
      <c r="AZ40" s="21" t="n">
        <v>0.0733</v>
      </c>
      <c r="BA40" s="21" t="n">
        <v>0.0665</v>
      </c>
      <c r="BB40" s="22" t="n">
        <v>0.067</v>
      </c>
      <c r="BC40" s="43" t="n">
        <v>0.0102791224636929</v>
      </c>
      <c r="BD40" s="43" t="n">
        <v>0</v>
      </c>
      <c r="BE40" s="43" t="n">
        <v>0.000151371940179821</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0</v>
      </c>
      <c r="AI41" s="42" t="n">
        <v>0</v>
      </c>
      <c r="AJ41" s="42" t="n">
        <v>0</v>
      </c>
      <c r="AK41" s="42" t="n">
        <v>4.0277777777E-005</v>
      </c>
      <c r="AL41" s="42" t="n">
        <v>4.6388888888E-005</v>
      </c>
      <c r="AM41" s="42" t="n">
        <v>5.8888888888E-005</v>
      </c>
      <c r="AN41" s="42" t="n">
        <v>0</v>
      </c>
      <c r="AO41" s="42" t="n">
        <v>0.00919916666666667</v>
      </c>
      <c r="AP41" s="42" t="n">
        <v>0.0176983333333333</v>
      </c>
      <c r="AQ41" s="42" t="n">
        <v>0.0211138888888889</v>
      </c>
      <c r="AR41" s="42" t="n">
        <v>0.0209011111111111</v>
      </c>
      <c r="AS41" s="42" t="n">
        <v>0.0200316666666667</v>
      </c>
      <c r="AT41" s="42" t="n">
        <v>0.0203155555555556</v>
      </c>
      <c r="AU41" s="42" t="n">
        <v>0.0211477777777778</v>
      </c>
      <c r="AV41" s="42" t="n">
        <v>0.025744444444444</v>
      </c>
      <c r="AW41" s="42" t="n">
        <v>0.038276944</v>
      </c>
      <c r="AX41" s="42" t="n">
        <v>0.073738056</v>
      </c>
      <c r="AY41" s="42" t="n">
        <v>0.094740556</v>
      </c>
      <c r="AZ41" s="21" t="n">
        <v>0.103721389</v>
      </c>
      <c r="BA41" s="21" t="n">
        <v>0.100288333</v>
      </c>
      <c r="BB41" s="22" t="n">
        <v>0.102535690638247</v>
      </c>
      <c r="BC41" s="43" t="n">
        <v>0.02521008439362</v>
      </c>
      <c r="BD41" s="43" t="n">
        <v>0.168606285994287</v>
      </c>
      <c r="BE41" s="43" t="n">
        <v>0.000231657110889393</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2.6E-005</v>
      </c>
      <c r="AV42" s="42" t="n">
        <v>0.001173</v>
      </c>
      <c r="AW42" s="42" t="n">
        <v>0.002836</v>
      </c>
      <c r="AX42" s="42" t="n">
        <v>0.009051</v>
      </c>
      <c r="AY42" s="42" t="n">
        <v>0.014382</v>
      </c>
      <c r="AZ42" s="21" t="n">
        <v>0.0226</v>
      </c>
      <c r="BA42" s="21" t="n">
        <v>0.0237</v>
      </c>
      <c r="BB42" s="22" t="n">
        <v>0.023751</v>
      </c>
      <c r="BC42" s="43" t="n">
        <v>0.0048975203745445</v>
      </c>
      <c r="BD42" s="43" t="n">
        <v>0</v>
      </c>
      <c r="BE42" s="43" t="n">
        <v>5.36602231524019E-005</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v>
      </c>
      <c r="M43" s="42" t="n">
        <v>0</v>
      </c>
      <c r="N43" s="42" t="n">
        <v>0</v>
      </c>
      <c r="O43" s="42" t="n">
        <v>0</v>
      </c>
      <c r="P43" s="42" t="n">
        <v>0</v>
      </c>
      <c r="Q43" s="42" t="n">
        <v>0</v>
      </c>
      <c r="R43" s="42" t="n">
        <v>0</v>
      </c>
      <c r="S43" s="42" t="n">
        <v>0</v>
      </c>
      <c r="T43" s="42" t="n">
        <v>0</v>
      </c>
      <c r="U43" s="42" t="n">
        <v>0</v>
      </c>
      <c r="V43" s="42" t="n">
        <v>0</v>
      </c>
      <c r="W43" s="42" t="n">
        <v>0</v>
      </c>
      <c r="X43" s="42" t="n">
        <v>0</v>
      </c>
      <c r="Y43" s="42" t="n">
        <v>0</v>
      </c>
      <c r="Z43" s="42" t="n">
        <v>0</v>
      </c>
      <c r="AA43" s="42" t="n">
        <v>0</v>
      </c>
      <c r="AB43" s="42" t="n">
        <v>0</v>
      </c>
      <c r="AC43" s="42" t="n">
        <v>0.001</v>
      </c>
      <c r="AD43" s="42" t="n">
        <v>0.001</v>
      </c>
      <c r="AE43" s="42" t="n">
        <v>1E-005</v>
      </c>
      <c r="AF43" s="42" t="n">
        <v>0.001</v>
      </c>
      <c r="AG43" s="42" t="n">
        <v>0.002</v>
      </c>
      <c r="AH43" s="42" t="n">
        <v>0.002</v>
      </c>
      <c r="AI43" s="42" t="n">
        <v>0.0035</v>
      </c>
      <c r="AJ43" s="42" t="n">
        <v>0.00527</v>
      </c>
      <c r="AK43" s="42" t="n">
        <v>0.00771</v>
      </c>
      <c r="AL43" s="42" t="n">
        <v>0.01306</v>
      </c>
      <c r="AM43" s="42" t="n">
        <v>0.01704</v>
      </c>
      <c r="AN43" s="42" t="n">
        <v>0.03074</v>
      </c>
      <c r="AO43" s="42" t="n">
        <v>0.03314</v>
      </c>
      <c r="AP43" s="42" t="n">
        <v>0.034199</v>
      </c>
      <c r="AQ43" s="42" t="n">
        <v>0.035223</v>
      </c>
      <c r="AR43" s="42" t="n">
        <v>0.035712</v>
      </c>
      <c r="AS43" s="42" t="n">
        <v>0.038889</v>
      </c>
      <c r="AT43" s="42" t="n">
        <v>0.044444</v>
      </c>
      <c r="AU43" s="42" t="n">
        <v>0.059444</v>
      </c>
      <c r="AV43" s="42" t="n">
        <v>0.100344</v>
      </c>
      <c r="AW43" s="42" t="n">
        <v>0.253753</v>
      </c>
      <c r="AX43" s="42" t="n">
        <v>0.5159</v>
      </c>
      <c r="AY43" s="42" t="n">
        <v>0.784762</v>
      </c>
      <c r="AZ43" s="21" t="n">
        <v>1.121509</v>
      </c>
      <c r="BA43" s="21" t="n">
        <v>1.559424</v>
      </c>
      <c r="BB43" s="22" t="n">
        <v>1.88265760812308</v>
      </c>
      <c r="BC43" s="43" t="n">
        <v>0.210585173867228</v>
      </c>
      <c r="BD43" s="43" t="n">
        <v>0.460877455771486</v>
      </c>
      <c r="BE43" s="43" t="n">
        <v>0.00425345574381927</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v>
      </c>
      <c r="AK44" s="42" t="n">
        <v>0.0049</v>
      </c>
      <c r="AL44" s="42" t="n">
        <v>0.0049</v>
      </c>
      <c r="AM44" s="42" t="n">
        <v>0.0053</v>
      </c>
      <c r="AN44" s="42" t="n">
        <v>0.0054</v>
      </c>
      <c r="AO44" s="42" t="n">
        <v>0.0057</v>
      </c>
      <c r="AP44" s="42" t="n">
        <v>0.006</v>
      </c>
      <c r="AQ44" s="42" t="n">
        <v>0.0063</v>
      </c>
      <c r="AR44" s="42" t="n">
        <v>0.0066</v>
      </c>
      <c r="AS44" s="42" t="n">
        <v>0.0068</v>
      </c>
      <c r="AT44" s="42" t="n">
        <v>0.0071</v>
      </c>
      <c r="AU44" s="42" t="n">
        <v>0.0075</v>
      </c>
      <c r="AV44" s="42" t="n">
        <v>0.0078</v>
      </c>
      <c r="AW44" s="42" t="n">
        <v>0.0082</v>
      </c>
      <c r="AX44" s="42" t="n">
        <v>0.009</v>
      </c>
      <c r="AY44" s="42" t="n">
        <v>0.0107</v>
      </c>
      <c r="AZ44" s="21" t="n">
        <v>0.0125</v>
      </c>
      <c r="BA44" s="21" t="n">
        <v>0.0186670746521591</v>
      </c>
      <c r="BB44" s="22" t="n">
        <v>0.0307589291846274</v>
      </c>
      <c r="BC44" s="43" t="n">
        <v>0.652278184890746</v>
      </c>
      <c r="BD44" s="43" t="n">
        <v>0.114739965014599</v>
      </c>
      <c r="BE44" s="43" t="n">
        <v>6.94931162467279E-005</v>
      </c>
    </row>
    <row r="45" customFormat="false" ht="10.5" hidden="false" customHeight="false" outlineLevel="0" collapsed="false">
      <c r="A45" s="11" t="s">
        <v>116</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0</v>
      </c>
      <c r="AG45" s="42" t="n">
        <v>0</v>
      </c>
      <c r="AH45" s="42" t="n">
        <v>0</v>
      </c>
      <c r="AI45" s="42" t="n">
        <v>0</v>
      </c>
      <c r="AJ45" s="42" t="n">
        <v>0</v>
      </c>
      <c r="AK45" s="42" t="n">
        <v>0</v>
      </c>
      <c r="AL45" s="42" t="n">
        <v>0</v>
      </c>
      <c r="AM45" s="42" t="n">
        <v>0</v>
      </c>
      <c r="AN45" s="42" t="n">
        <v>0</v>
      </c>
      <c r="AO45" s="42" t="n">
        <v>0</v>
      </c>
      <c r="AP45" s="42" t="n">
        <v>0</v>
      </c>
      <c r="AQ45" s="42" t="n">
        <v>0</v>
      </c>
      <c r="AR45" s="42" t="n">
        <v>0</v>
      </c>
      <c r="AS45" s="42" t="n">
        <v>0</v>
      </c>
      <c r="AT45" s="42" t="n">
        <v>0</v>
      </c>
      <c r="AU45" s="42" t="n">
        <v>0</v>
      </c>
      <c r="AV45" s="42" t="n">
        <v>0.0002</v>
      </c>
      <c r="AW45" s="42" t="n">
        <v>0.0011</v>
      </c>
      <c r="AX45" s="42" t="n">
        <v>0.0015</v>
      </c>
      <c r="AY45" s="42" t="n">
        <v>0.007</v>
      </c>
      <c r="AZ45" s="21" t="n">
        <v>0.057</v>
      </c>
      <c r="BA45" s="21" t="n">
        <v>0.124</v>
      </c>
      <c r="BB45" s="22" t="n">
        <v>0.165</v>
      </c>
      <c r="BC45" s="43" t="n">
        <v>0.334290764471939</v>
      </c>
      <c r="BD45" s="43" t="n">
        <v>0</v>
      </c>
      <c r="BE45" s="43" t="n">
        <v>0.000372781643726424</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0.001010101010101</v>
      </c>
      <c r="AA46" s="42" t="n">
        <v>0</v>
      </c>
      <c r="AB46" s="42" t="n">
        <v>0</v>
      </c>
      <c r="AC46" s="42" t="n">
        <v>0</v>
      </c>
      <c r="AD46" s="42" t="n">
        <v>0</v>
      </c>
      <c r="AE46" s="42" t="n">
        <v>0</v>
      </c>
      <c r="AF46" s="42" t="n">
        <v>0</v>
      </c>
      <c r="AG46" s="42" t="n">
        <v>0.001</v>
      </c>
      <c r="AH46" s="42" t="n">
        <v>0.001</v>
      </c>
      <c r="AI46" s="42" t="n">
        <v>0.0008</v>
      </c>
      <c r="AJ46" s="42" t="n">
        <v>0.0011</v>
      </c>
      <c r="AK46" s="42" t="n">
        <v>0.0014</v>
      </c>
      <c r="AL46" s="42" t="n">
        <v>0.0016</v>
      </c>
      <c r="AM46" s="42" t="n">
        <v>0.0018</v>
      </c>
      <c r="AN46" s="42" t="n">
        <v>0.0026</v>
      </c>
      <c r="AO46" s="42" t="n">
        <v>0.0029</v>
      </c>
      <c r="AP46" s="42" t="n">
        <v>0.0038</v>
      </c>
      <c r="AQ46" s="42" t="n">
        <v>0.005</v>
      </c>
      <c r="AR46" s="42" t="n">
        <v>0.024</v>
      </c>
      <c r="AS46" s="42" t="n">
        <v>0.041</v>
      </c>
      <c r="AT46" s="42" t="n">
        <v>0.16</v>
      </c>
      <c r="AU46" s="42" t="n">
        <v>0.215</v>
      </c>
      <c r="AV46" s="42" t="n">
        <v>0.282</v>
      </c>
      <c r="AW46" s="42" t="n">
        <v>0.393</v>
      </c>
      <c r="AX46" s="42" t="n">
        <v>0.479139885</v>
      </c>
      <c r="AY46" s="42" t="n">
        <v>0.627316615</v>
      </c>
      <c r="AZ46" s="21" t="n">
        <v>0.796154916</v>
      </c>
      <c r="BA46" s="21" t="n">
        <v>0.822</v>
      </c>
      <c r="BB46" s="22" t="n">
        <v>0.869</v>
      </c>
      <c r="BC46" s="43" t="n">
        <v>0.0600739926007396</v>
      </c>
      <c r="BD46" s="43" t="n">
        <v>0.665674669495073</v>
      </c>
      <c r="BE46" s="43" t="n">
        <v>0.00196331665695917</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v>
      </c>
      <c r="AB47" s="42" t="n">
        <v>0</v>
      </c>
      <c r="AC47" s="42" t="n">
        <v>0</v>
      </c>
      <c r="AD47" s="42" t="n">
        <v>0</v>
      </c>
      <c r="AE47" s="42" t="n">
        <v>0</v>
      </c>
      <c r="AF47" s="42" t="n">
        <v>0</v>
      </c>
      <c r="AG47" s="42" t="n">
        <v>0</v>
      </c>
      <c r="AH47" s="42" t="n">
        <v>0</v>
      </c>
      <c r="AI47" s="42" t="n">
        <v>0</v>
      </c>
      <c r="AJ47" s="42" t="n">
        <v>0</v>
      </c>
      <c r="AK47" s="42" t="n">
        <v>0</v>
      </c>
      <c r="AL47" s="42" t="n">
        <v>0</v>
      </c>
      <c r="AM47" s="42" t="n">
        <v>0</v>
      </c>
      <c r="AN47" s="42" t="n">
        <v>0</v>
      </c>
      <c r="AO47" s="42" t="n">
        <v>0</v>
      </c>
      <c r="AP47" s="42" t="n">
        <v>0</v>
      </c>
      <c r="AQ47" s="42" t="n">
        <v>0</v>
      </c>
      <c r="AR47" s="42" t="n">
        <v>0</v>
      </c>
      <c r="AS47" s="42" t="n">
        <v>0</v>
      </c>
      <c r="AT47" s="42" t="n">
        <v>0.001010101010101</v>
      </c>
      <c r="AU47" s="42" t="n">
        <v>0.002020202020202</v>
      </c>
      <c r="AV47" s="42" t="n">
        <v>0.001</v>
      </c>
      <c r="AW47" s="42" t="n">
        <v>0.008</v>
      </c>
      <c r="AX47" s="42" t="n">
        <v>0.42</v>
      </c>
      <c r="AY47" s="42" t="n">
        <v>1.2953</v>
      </c>
      <c r="AZ47" s="21" t="n">
        <v>1.982</v>
      </c>
      <c r="BA47" s="21" t="n">
        <v>1.82</v>
      </c>
      <c r="BB47" s="22" t="n">
        <v>1.882</v>
      </c>
      <c r="BC47" s="43" t="n">
        <v>0.036898991419539</v>
      </c>
      <c r="BD47" s="43" t="n">
        <v>0</v>
      </c>
      <c r="BE47" s="43" t="n">
        <v>0.00425197002117049</v>
      </c>
    </row>
    <row r="48" customFormat="false" ht="10.5" hidden="false" customHeight="false" outlineLevel="0" collapsed="false">
      <c r="A48" s="11" t="s">
        <v>119</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v>
      </c>
      <c r="AM48" s="42" t="n">
        <v>0</v>
      </c>
      <c r="AN48" s="42" t="n">
        <v>0</v>
      </c>
      <c r="AO48" s="42" t="n">
        <v>0</v>
      </c>
      <c r="AP48" s="42" t="n">
        <v>0</v>
      </c>
      <c r="AQ48" s="42" t="n">
        <v>0</v>
      </c>
      <c r="AR48" s="42" t="n">
        <v>0</v>
      </c>
      <c r="AS48" s="42" t="n">
        <v>0</v>
      </c>
      <c r="AT48" s="42" t="n">
        <v>0</v>
      </c>
      <c r="AU48" s="42" t="n">
        <v>0.017</v>
      </c>
      <c r="AV48" s="42" t="n">
        <v>0.397</v>
      </c>
      <c r="AW48" s="42" t="n">
        <v>0.424</v>
      </c>
      <c r="AX48" s="42" t="n">
        <v>0.588</v>
      </c>
      <c r="AY48" s="42" t="n">
        <v>0.597</v>
      </c>
      <c r="AZ48" s="21" t="n">
        <v>0.506</v>
      </c>
      <c r="BA48" s="21" t="n">
        <v>0.533</v>
      </c>
      <c r="BB48" s="22" t="n">
        <v>0.592</v>
      </c>
      <c r="BC48" s="43" t="n">
        <v>0.113737181628929</v>
      </c>
      <c r="BD48" s="43" t="n">
        <v>0</v>
      </c>
      <c r="BE48" s="43" t="n">
        <v>0.00133749535203663</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v>
      </c>
      <c r="AB49" s="42" t="n">
        <v>0</v>
      </c>
      <c r="AC49" s="42" t="n">
        <v>0</v>
      </c>
      <c r="AD49" s="42" t="n">
        <v>0</v>
      </c>
      <c r="AE49" s="42" t="n">
        <v>0</v>
      </c>
      <c r="AF49" s="42" t="n">
        <v>0</v>
      </c>
      <c r="AG49" s="42" t="n">
        <v>0</v>
      </c>
      <c r="AH49" s="42" t="n">
        <v>0</v>
      </c>
      <c r="AI49" s="42" t="n">
        <v>0</v>
      </c>
      <c r="AJ49" s="42" t="n">
        <v>0</v>
      </c>
      <c r="AK49" s="42" t="n">
        <v>0</v>
      </c>
      <c r="AL49" s="42" t="n">
        <v>0</v>
      </c>
      <c r="AM49" s="42" t="n">
        <v>0</v>
      </c>
      <c r="AN49" s="42" t="n">
        <v>0</v>
      </c>
      <c r="AO49" s="42" t="n">
        <v>0</v>
      </c>
      <c r="AP49" s="42" t="n">
        <v>0</v>
      </c>
      <c r="AQ49" s="42" t="n">
        <v>0</v>
      </c>
      <c r="AR49" s="42" t="n">
        <v>0</v>
      </c>
      <c r="AS49" s="42" t="n">
        <v>0.001</v>
      </c>
      <c r="AT49" s="42" t="n">
        <v>0.004</v>
      </c>
      <c r="AU49" s="42" t="n">
        <v>0.013</v>
      </c>
      <c r="AV49" s="42" t="n">
        <v>0.066</v>
      </c>
      <c r="AW49" s="42" t="n">
        <v>0.163</v>
      </c>
      <c r="AX49" s="42" t="n">
        <v>0.215</v>
      </c>
      <c r="AY49" s="42" t="n">
        <v>0.257</v>
      </c>
      <c r="AZ49" s="21" t="n">
        <v>0.274</v>
      </c>
      <c r="BA49" s="21" t="n">
        <v>0.267</v>
      </c>
      <c r="BB49" s="22" t="n">
        <v>0.283678</v>
      </c>
      <c r="BC49" s="43" t="n">
        <v>0.0653752808988759</v>
      </c>
      <c r="BD49" s="43" t="n">
        <v>0</v>
      </c>
      <c r="BE49" s="43" t="n">
        <v>0.000640908794721361</v>
      </c>
    </row>
    <row r="50" customFormat="false" ht="10.5" hidden="false" customHeight="false" outlineLevel="0" collapsed="false">
      <c r="A50" s="11" t="s">
        <v>121</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0.00606060606060599</v>
      </c>
      <c r="AA50" s="42" t="n">
        <v>0.006</v>
      </c>
      <c r="AB50" s="42" t="n">
        <v>0.007</v>
      </c>
      <c r="AC50" s="42" t="n">
        <v>0.008</v>
      </c>
      <c r="AD50" s="42" t="n">
        <v>0.009</v>
      </c>
      <c r="AE50" s="42" t="n">
        <v>0.01</v>
      </c>
      <c r="AF50" s="42" t="n">
        <v>0.015</v>
      </c>
      <c r="AG50" s="42" t="n">
        <v>0.012</v>
      </c>
      <c r="AH50" s="42" t="n">
        <v>0.013</v>
      </c>
      <c r="AI50" s="42" t="n">
        <v>0.015</v>
      </c>
      <c r="AJ50" s="42" t="n">
        <v>0.017</v>
      </c>
      <c r="AK50" s="42" t="n">
        <v>0.018</v>
      </c>
      <c r="AL50" s="42" t="n">
        <v>0.024</v>
      </c>
      <c r="AM50" s="42" t="n">
        <v>0.03</v>
      </c>
      <c r="AN50" s="42" t="n">
        <v>0.041</v>
      </c>
      <c r="AO50" s="42" t="n">
        <v>0.056</v>
      </c>
      <c r="AP50" s="42" t="n">
        <v>0.041</v>
      </c>
      <c r="AQ50" s="42" t="n">
        <v>0.119</v>
      </c>
      <c r="AR50" s="42" t="n">
        <v>0.508</v>
      </c>
      <c r="AS50" s="42" t="n">
        <v>2.578</v>
      </c>
      <c r="AT50" s="42" t="n">
        <v>6.06693467336684</v>
      </c>
      <c r="AU50" s="42" t="n">
        <v>7.06442864321608</v>
      </c>
      <c r="AV50" s="42" t="n">
        <v>8.67953628360236</v>
      </c>
      <c r="AW50" s="42" t="n">
        <v>11.9659094536435</v>
      </c>
      <c r="AX50" s="42" t="n">
        <v>13.1108891313</v>
      </c>
      <c r="AY50" s="42" t="n">
        <v>13.6730268144436</v>
      </c>
      <c r="AZ50" s="21" t="n">
        <v>13.8584296922165</v>
      </c>
      <c r="BA50" s="21" t="n">
        <v>13.6417006758</v>
      </c>
      <c r="BB50" s="22" t="n">
        <v>14.3569700321666</v>
      </c>
      <c r="BC50" s="43" t="n">
        <v>0.0553159418148574</v>
      </c>
      <c r="BD50" s="43" t="n">
        <v>0.60669023978002</v>
      </c>
      <c r="BE50" s="43" t="n">
        <v>0.0324364538637701</v>
      </c>
    </row>
    <row r="51" customFormat="false" ht="10.5" hidden="false" customHeight="false" outlineLevel="0" collapsed="false">
      <c r="A51" s="11" t="s">
        <v>122</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v>
      </c>
      <c r="U51" s="42" t="n">
        <v>0</v>
      </c>
      <c r="V51" s="42" t="n">
        <v>0</v>
      </c>
      <c r="W51" s="42" t="n">
        <v>0</v>
      </c>
      <c r="X51" s="42" t="n">
        <v>0</v>
      </c>
      <c r="Y51" s="42" t="n">
        <v>0</v>
      </c>
      <c r="Z51" s="42" t="n">
        <v>0</v>
      </c>
      <c r="AA51" s="42" t="n">
        <v>0</v>
      </c>
      <c r="AB51" s="42" t="n">
        <v>0</v>
      </c>
      <c r="AC51" s="42" t="n">
        <v>0</v>
      </c>
      <c r="AD51" s="42" t="n">
        <v>0.001</v>
      </c>
      <c r="AE51" s="42" t="n">
        <v>0.001</v>
      </c>
      <c r="AF51" s="42" t="n">
        <v>0.001</v>
      </c>
      <c r="AG51" s="42" t="n">
        <v>0.001</v>
      </c>
      <c r="AH51" s="42" t="n">
        <v>0.001</v>
      </c>
      <c r="AI51" s="42" t="n">
        <v>0.001</v>
      </c>
      <c r="AJ51" s="42" t="n">
        <v>0.001</v>
      </c>
      <c r="AK51" s="42" t="n">
        <v>0.001</v>
      </c>
      <c r="AL51" s="42" t="n">
        <v>0.002</v>
      </c>
      <c r="AM51" s="42" t="n">
        <v>0.002</v>
      </c>
      <c r="AN51" s="42" t="n">
        <v>0.002</v>
      </c>
      <c r="AO51" s="42" t="n">
        <v>0.002</v>
      </c>
      <c r="AP51" s="42" t="n">
        <v>0.002</v>
      </c>
      <c r="AQ51" s="42" t="n">
        <v>0.002</v>
      </c>
      <c r="AR51" s="42" t="n">
        <v>0.003</v>
      </c>
      <c r="AS51" s="42" t="n">
        <v>0.004</v>
      </c>
      <c r="AT51" s="42" t="n">
        <v>0.007</v>
      </c>
      <c r="AU51" s="42" t="n">
        <v>0.009</v>
      </c>
      <c r="AV51" s="42" t="n">
        <v>0.013</v>
      </c>
      <c r="AW51" s="42" t="n">
        <v>0.019</v>
      </c>
      <c r="AX51" s="42" t="n">
        <v>0.035</v>
      </c>
      <c r="AY51" s="42" t="n">
        <v>0.047</v>
      </c>
      <c r="AZ51" s="21" t="n">
        <v>0.097</v>
      </c>
      <c r="BA51" s="21" t="n">
        <v>0.143</v>
      </c>
      <c r="BB51" s="22" t="n">
        <v>0.187757688242876</v>
      </c>
      <c r="BC51" s="43" t="n">
        <v>0.316588062015376</v>
      </c>
      <c r="BD51" s="43" t="n">
        <v>0.532606291973216</v>
      </c>
      <c r="BE51" s="43" t="n">
        <v>0.000424197694820926</v>
      </c>
    </row>
    <row r="52" customFormat="false" ht="10.5" hidden="false" customHeight="false" outlineLevel="0" collapsed="false">
      <c r="A52" s="11" t="s">
        <v>123</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v>
      </c>
      <c r="P52" s="42" t="n">
        <v>0</v>
      </c>
      <c r="Q52" s="42" t="n">
        <v>0</v>
      </c>
      <c r="R52" s="42" t="n">
        <v>0</v>
      </c>
      <c r="S52" s="42" t="n">
        <v>0</v>
      </c>
      <c r="T52" s="42" t="n">
        <v>0</v>
      </c>
      <c r="U52" s="42" t="n">
        <v>0</v>
      </c>
      <c r="V52" s="42" t="n">
        <v>0</v>
      </c>
      <c r="W52" s="42" t="n">
        <v>0</v>
      </c>
      <c r="X52" s="42" t="n">
        <v>0</v>
      </c>
      <c r="Y52" s="42" t="n">
        <v>0</v>
      </c>
      <c r="Z52" s="42" t="n">
        <v>0</v>
      </c>
      <c r="AA52" s="42" t="n">
        <v>0.001010101010101</v>
      </c>
      <c r="AB52" s="42" t="n">
        <v>0.002020202020202</v>
      </c>
      <c r="AC52" s="42" t="n">
        <v>0.00303030303030299</v>
      </c>
      <c r="AD52" s="42" t="n">
        <v>0.00404040404040399</v>
      </c>
      <c r="AE52" s="42" t="n">
        <v>0.00505050505050499</v>
      </c>
      <c r="AF52" s="42" t="n">
        <v>0.00606060606060599</v>
      </c>
      <c r="AG52" s="42" t="n">
        <v>0.00707070707070699</v>
      </c>
      <c r="AH52" s="42" t="n">
        <v>0.00707070707070699</v>
      </c>
      <c r="AI52" s="42" t="n">
        <v>0.00808080808080799</v>
      </c>
      <c r="AJ52" s="42" t="n">
        <v>0.01010101010101</v>
      </c>
      <c r="AK52" s="42" t="n">
        <v>0.011111111111111</v>
      </c>
      <c r="AL52" s="42" t="n">
        <v>0.013131313131313</v>
      </c>
      <c r="AM52" s="42" t="n">
        <v>0.015151515151515</v>
      </c>
      <c r="AN52" s="42" t="n">
        <v>0.018181818181818</v>
      </c>
      <c r="AO52" s="42" t="n">
        <v>0.018181818181818</v>
      </c>
      <c r="AP52" s="42" t="n">
        <v>0.021212121212121</v>
      </c>
      <c r="AQ52" s="42" t="n">
        <v>0.024242424242424</v>
      </c>
      <c r="AR52" s="42" t="n">
        <v>0.0292929292929289</v>
      </c>
      <c r="AS52" s="42" t="n">
        <v>0.0373737373737369</v>
      </c>
      <c r="AT52" s="42" t="n">
        <v>0.0545454545454538</v>
      </c>
      <c r="AU52" s="42" t="n">
        <v>0.0949494949494937</v>
      </c>
      <c r="AV52" s="42" t="n">
        <v>0.169696969696967</v>
      </c>
      <c r="AW52" s="42" t="n">
        <v>0.302020202020198</v>
      </c>
      <c r="AX52" s="42" t="n">
        <v>0.505050505050499</v>
      </c>
      <c r="AY52" s="42" t="n">
        <v>0.850505050505042</v>
      </c>
      <c r="AZ52" s="21" t="n">
        <v>1.13030303030301</v>
      </c>
      <c r="BA52" s="21" t="n">
        <v>1.34646464646463</v>
      </c>
      <c r="BB52" s="22" t="n">
        <v>1.57550860276502</v>
      </c>
      <c r="BC52" s="43" t="n">
        <v>0.173313438892364</v>
      </c>
      <c r="BD52" s="43" t="n">
        <v>0.494382904894985</v>
      </c>
      <c r="BE52" s="43" t="n">
        <v>0.00355951931299315</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0</v>
      </c>
      <c r="AJ53" s="42" t="n">
        <v>0</v>
      </c>
      <c r="AK53" s="42" t="n">
        <v>0</v>
      </c>
      <c r="AL53" s="42" t="n">
        <v>0</v>
      </c>
      <c r="AM53" s="42" t="n">
        <v>0</v>
      </c>
      <c r="AN53" s="42" t="n">
        <v>0</v>
      </c>
      <c r="AO53" s="42" t="n">
        <v>0</v>
      </c>
      <c r="AP53" s="42" t="n">
        <v>0</v>
      </c>
      <c r="AQ53" s="42" t="n">
        <v>0</v>
      </c>
      <c r="AR53" s="42" t="n">
        <v>0</v>
      </c>
      <c r="AS53" s="42" t="n">
        <v>0</v>
      </c>
      <c r="AT53" s="42" t="n">
        <v>0</v>
      </c>
      <c r="AU53" s="42" t="n">
        <v>0.0024</v>
      </c>
      <c r="AV53" s="42" t="n">
        <v>0.00286153846153846</v>
      </c>
      <c r="AW53" s="42" t="n">
        <v>0.00425778714436249</v>
      </c>
      <c r="AX53" s="42" t="n">
        <v>0.00678461538461538</v>
      </c>
      <c r="AY53" s="42" t="n">
        <v>0.0174</v>
      </c>
      <c r="AZ53" s="21" t="n">
        <v>0.19412</v>
      </c>
      <c r="BA53" s="21" t="n">
        <v>1.043138277181</v>
      </c>
      <c r="BB53" s="22" t="n">
        <v>2.73328739093736</v>
      </c>
      <c r="BC53" s="43" t="n">
        <v>1.62743291996666</v>
      </c>
      <c r="BD53" s="43" t="n">
        <v>0</v>
      </c>
      <c r="BE53" s="43" t="n">
        <v>0.00617526888709296</v>
      </c>
    </row>
    <row r="54" customFormat="false" ht="10.5" hidden="false" customHeight="false" outlineLevel="0" collapsed="false">
      <c r="A54" s="11" t="s">
        <v>125</v>
      </c>
      <c r="B54" s="42" t="n">
        <v>0</v>
      </c>
      <c r="C54" s="42" t="n">
        <v>0</v>
      </c>
      <c r="D54" s="42" t="n">
        <v>0</v>
      </c>
      <c r="E54" s="42" t="n">
        <v>0</v>
      </c>
      <c r="F54" s="42" t="n">
        <v>0</v>
      </c>
      <c r="G54" s="42" t="n">
        <v>0</v>
      </c>
      <c r="H54" s="42" t="n">
        <v>0</v>
      </c>
      <c r="I54" s="42" t="n">
        <v>0</v>
      </c>
      <c r="J54" s="42" t="n">
        <v>0</v>
      </c>
      <c r="K54" s="42" t="n">
        <v>0</v>
      </c>
      <c r="L54" s="42" t="n">
        <v>0</v>
      </c>
      <c r="M54" s="42" t="n">
        <v>0</v>
      </c>
      <c r="N54" s="42" t="n">
        <v>0</v>
      </c>
      <c r="O54" s="42" t="n">
        <v>0</v>
      </c>
      <c r="P54" s="42" t="n">
        <v>0</v>
      </c>
      <c r="Q54" s="42" t="n">
        <v>0</v>
      </c>
      <c r="R54" s="42" t="n">
        <v>0</v>
      </c>
      <c r="S54" s="42" t="n">
        <v>0</v>
      </c>
      <c r="T54" s="42" t="n">
        <v>0</v>
      </c>
      <c r="U54" s="42" t="n">
        <v>0.001010101010101</v>
      </c>
      <c r="V54" s="42" t="n">
        <v>0.001010101010101</v>
      </c>
      <c r="W54" s="42" t="n">
        <v>0.001010101010101</v>
      </c>
      <c r="X54" s="42" t="n">
        <v>0</v>
      </c>
      <c r="Y54" s="42" t="n">
        <v>0.001010101010101</v>
      </c>
      <c r="Z54" s="42" t="n">
        <v>0</v>
      </c>
      <c r="AA54" s="42" t="n">
        <v>0</v>
      </c>
      <c r="AB54" s="42" t="n">
        <v>0</v>
      </c>
      <c r="AC54" s="42" t="n">
        <v>0</v>
      </c>
      <c r="AD54" s="42" t="n">
        <v>0</v>
      </c>
      <c r="AE54" s="42" t="n">
        <v>0</v>
      </c>
      <c r="AF54" s="42" t="n">
        <v>0</v>
      </c>
      <c r="AG54" s="42" t="n">
        <v>0</v>
      </c>
      <c r="AH54" s="42" t="n">
        <v>0</v>
      </c>
      <c r="AI54" s="42" t="n">
        <v>0</v>
      </c>
      <c r="AJ54" s="42" t="n">
        <v>0.001</v>
      </c>
      <c r="AK54" s="42" t="n">
        <v>0.001</v>
      </c>
      <c r="AL54" s="42" t="n">
        <v>0.002</v>
      </c>
      <c r="AM54" s="42" t="n">
        <v>0.003</v>
      </c>
      <c r="AN54" s="42" t="n">
        <v>0.003</v>
      </c>
      <c r="AO54" s="42" t="n">
        <v>0.004</v>
      </c>
      <c r="AP54" s="42" t="n">
        <v>0.008</v>
      </c>
      <c r="AQ54" s="42" t="n">
        <v>0.011</v>
      </c>
      <c r="AR54" s="42" t="n">
        <v>0.014</v>
      </c>
      <c r="AS54" s="42" t="n">
        <v>0.017</v>
      </c>
      <c r="AT54" s="42" t="n">
        <v>0.0200002063914214</v>
      </c>
      <c r="AU54" s="42" t="n">
        <v>0.0402770998790807</v>
      </c>
      <c r="AV54" s="42" t="n">
        <v>0.243663429678101</v>
      </c>
      <c r="AW54" s="42" t="n">
        <v>1.35376358665009</v>
      </c>
      <c r="AX54" s="42" t="n">
        <v>2.01026208187311</v>
      </c>
      <c r="AY54" s="42" t="n">
        <v>4.05406244535365</v>
      </c>
      <c r="AZ54" s="21" t="n">
        <v>7.54562985688364</v>
      </c>
      <c r="BA54" s="21" t="n">
        <v>10.4203619601293</v>
      </c>
      <c r="BB54" s="22" t="n">
        <v>11.4785901175206</v>
      </c>
      <c r="BC54" s="43" t="n">
        <v>0.104571832884822</v>
      </c>
      <c r="BD54" s="43" t="n">
        <v>0.984490443971331</v>
      </c>
      <c r="BE54" s="43" t="n">
        <v>0.0259333799495224</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v>
      </c>
      <c r="AB55" s="42" t="n">
        <v>0</v>
      </c>
      <c r="AC55" s="42" t="n">
        <v>0</v>
      </c>
      <c r="AD55" s="42" t="n">
        <v>0</v>
      </c>
      <c r="AE55" s="42" t="n">
        <v>0</v>
      </c>
      <c r="AF55" s="42" t="n">
        <v>0</v>
      </c>
      <c r="AG55" s="42" t="n">
        <v>0</v>
      </c>
      <c r="AH55" s="42" t="n">
        <v>0</v>
      </c>
      <c r="AI55" s="42" t="n">
        <v>0</v>
      </c>
      <c r="AJ55" s="42" t="n">
        <v>0</v>
      </c>
      <c r="AK55" s="42" t="n">
        <v>0</v>
      </c>
      <c r="AL55" s="42" t="n">
        <v>0.0001</v>
      </c>
      <c r="AM55" s="42" t="n">
        <v>0.0003</v>
      </c>
      <c r="AN55" s="42" t="n">
        <v>0.0004</v>
      </c>
      <c r="AO55" s="42" t="n">
        <v>0.0005</v>
      </c>
      <c r="AP55" s="42" t="n">
        <v>0.0006</v>
      </c>
      <c r="AQ55" s="42" t="n">
        <v>0.0006</v>
      </c>
      <c r="AR55" s="42" t="n">
        <v>0.001</v>
      </c>
      <c r="AS55" s="42" t="n">
        <v>0.0012</v>
      </c>
      <c r="AT55" s="42" t="n">
        <v>0.003110101010101</v>
      </c>
      <c r="AU55" s="42" t="n">
        <v>0.00597925</v>
      </c>
      <c r="AV55" s="42" t="n">
        <v>0.015301</v>
      </c>
      <c r="AW55" s="42" t="n">
        <v>0.0326272465753425</v>
      </c>
      <c r="AX55" s="42" t="n">
        <v>0.052913</v>
      </c>
      <c r="AY55" s="42" t="n">
        <v>0.10060625</v>
      </c>
      <c r="AZ55" s="21" t="n">
        <v>0.1404125</v>
      </c>
      <c r="BA55" s="21" t="n">
        <v>0.176936237938564</v>
      </c>
      <c r="BB55" s="22" t="n">
        <v>0.204328674555023</v>
      </c>
      <c r="BC55" s="43" t="n">
        <v>0.157979176735898</v>
      </c>
      <c r="BD55" s="43" t="n">
        <v>0.765901818777988</v>
      </c>
      <c r="BE55" s="43" t="n">
        <v>0.000461636237339777</v>
      </c>
    </row>
    <row r="56" s="16" customFormat="true" ht="10.5" hidden="false" customHeight="false" outlineLevel="0" collapsed="false">
      <c r="A56" s="24" t="s">
        <v>127</v>
      </c>
      <c r="B56" s="25" t="n">
        <v>0</v>
      </c>
      <c r="C56" s="25" t="n">
        <v>0</v>
      </c>
      <c r="D56" s="25" t="n">
        <v>0</v>
      </c>
      <c r="E56" s="25" t="n">
        <v>0</v>
      </c>
      <c r="F56" s="25" t="n">
        <v>0</v>
      </c>
      <c r="G56" s="25" t="n">
        <v>0</v>
      </c>
      <c r="H56" s="25" t="n">
        <v>0</v>
      </c>
      <c r="I56" s="25" t="n">
        <v>0</v>
      </c>
      <c r="J56" s="25" t="n">
        <v>0</v>
      </c>
      <c r="K56" s="25" t="n">
        <v>0</v>
      </c>
      <c r="L56" s="25" t="n">
        <v>0</v>
      </c>
      <c r="M56" s="25" t="n">
        <v>0</v>
      </c>
      <c r="N56" s="25" t="n">
        <v>0</v>
      </c>
      <c r="O56" s="25" t="n">
        <v>0</v>
      </c>
      <c r="P56" s="25" t="n">
        <v>0</v>
      </c>
      <c r="Q56" s="25" t="n">
        <v>0</v>
      </c>
      <c r="R56" s="25" t="n">
        <v>0</v>
      </c>
      <c r="S56" s="25" t="n">
        <v>0</v>
      </c>
      <c r="T56" s="25" t="n">
        <v>0</v>
      </c>
      <c r="U56" s="25" t="n">
        <v>0.001010101010101</v>
      </c>
      <c r="V56" s="25" t="n">
        <v>0.001010101010101</v>
      </c>
      <c r="W56" s="25" t="n">
        <v>0.001010101010101</v>
      </c>
      <c r="X56" s="25" t="n">
        <v>0</v>
      </c>
      <c r="Y56" s="25" t="n">
        <v>0.001010101010101</v>
      </c>
      <c r="Z56" s="25" t="n">
        <v>0.00909090909090898</v>
      </c>
      <c r="AA56" s="25" t="n">
        <v>0.012510101010101</v>
      </c>
      <c r="AB56" s="25" t="n">
        <v>0.015520202020202</v>
      </c>
      <c r="AC56" s="25" t="n">
        <v>0.027118303030303</v>
      </c>
      <c r="AD56" s="25" t="n">
        <v>0.032423404040404</v>
      </c>
      <c r="AE56" s="25" t="n">
        <v>0.037739005050505</v>
      </c>
      <c r="AF56" s="25" t="n">
        <v>0.046900606060606</v>
      </c>
      <c r="AG56" s="25" t="n">
        <v>0.0538821181818181</v>
      </c>
      <c r="AH56" s="25" t="n">
        <v>0.0639969515151514</v>
      </c>
      <c r="AI56" s="25" t="n">
        <v>0.087169308080808</v>
      </c>
      <c r="AJ56" s="25" t="n">
        <v>0.0912990656565655</v>
      </c>
      <c r="AK56" s="25" t="n">
        <v>0.134184638888888</v>
      </c>
      <c r="AL56" s="25" t="n">
        <v>0.169898202020201</v>
      </c>
      <c r="AM56" s="25" t="n">
        <v>0.276934409595959</v>
      </c>
      <c r="AN56" s="25" t="n">
        <v>0.466708562626262</v>
      </c>
      <c r="AO56" s="25" t="n">
        <v>0.750807857737373</v>
      </c>
      <c r="AP56" s="25" t="n">
        <v>1.48642370065657</v>
      </c>
      <c r="AQ56" s="25" t="n">
        <v>2.5235581270202</v>
      </c>
      <c r="AR56" s="25" t="n">
        <v>3.81552585984849</v>
      </c>
      <c r="AS56" s="25" t="n">
        <v>7.50087353626263</v>
      </c>
      <c r="AT56" s="25" t="n">
        <v>14.1927720717738</v>
      </c>
      <c r="AU56" s="25" t="n">
        <v>23.2638412894951</v>
      </c>
      <c r="AV56" s="25" t="n">
        <v>46.684579726356</v>
      </c>
      <c r="AW56" s="25" t="n">
        <v>71.5389341988045</v>
      </c>
      <c r="AX56" s="25" t="n">
        <v>86.3682368979233</v>
      </c>
      <c r="AY56" s="25" t="n">
        <v>98.3936119460895</v>
      </c>
      <c r="AZ56" s="25" t="n">
        <v>109.310816005819</v>
      </c>
      <c r="BA56" s="25" t="n">
        <v>113.290473367558</v>
      </c>
      <c r="BB56" s="25" t="n">
        <v>124.13197842373</v>
      </c>
      <c r="BC56" s="26" t="n">
        <v>0.0986984371758619</v>
      </c>
      <c r="BD56" s="26" t="n">
        <v>0.462911344893342</v>
      </c>
      <c r="BE56" s="26" t="n">
        <v>0.280449230035219</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0.0008</v>
      </c>
      <c r="AY58" s="21" t="n">
        <v>0.0029</v>
      </c>
      <c r="AZ58" s="21" t="n">
        <v>0.0046</v>
      </c>
      <c r="BA58" s="21" t="n">
        <v>0.0353</v>
      </c>
      <c r="BB58" s="22" t="n">
        <v>0.0372</v>
      </c>
      <c r="BC58" s="23" t="n">
        <v>0.0567115526407698</v>
      </c>
      <c r="BD58" s="23" t="n">
        <v>0</v>
      </c>
      <c r="BE58" s="23" t="n">
        <v>8.40453160401393E-005</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0.0004</v>
      </c>
      <c r="AY59" s="21" t="n">
        <v>0.002</v>
      </c>
      <c r="AZ59" s="21" t="n">
        <v>0.009</v>
      </c>
      <c r="BA59" s="21" t="n">
        <v>0.028</v>
      </c>
      <c r="BB59" s="22" t="n">
        <v>0.0707163641491874</v>
      </c>
      <c r="BC59" s="23" t="n">
        <v>1.53250384330749</v>
      </c>
      <c r="BD59" s="23" t="n">
        <v>0</v>
      </c>
      <c r="BE59" s="23" t="n">
        <v>0.000159768257369033</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0</v>
      </c>
      <c r="AW60" s="42" t="n">
        <v>2.1E-005</v>
      </c>
      <c r="AX60" s="42" t="n">
        <v>0.0007874</v>
      </c>
      <c r="AY60" s="42" t="n">
        <v>0.001239</v>
      </c>
      <c r="AZ60" s="21" t="n">
        <v>0.046171</v>
      </c>
      <c r="BA60" s="21" t="n">
        <v>0.0884031</v>
      </c>
      <c r="BB60" s="22" t="n">
        <v>0.0837356</v>
      </c>
      <c r="BC60" s="43" t="n">
        <v>-0.0502028480591777</v>
      </c>
      <c r="BD60" s="43" t="n">
        <v>0</v>
      </c>
      <c r="BE60" s="43" t="n">
        <v>0.000189182391554051</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0</v>
      </c>
      <c r="W61" s="42" t="n">
        <v>0</v>
      </c>
      <c r="X61" s="42" t="n">
        <v>0</v>
      </c>
      <c r="Y61" s="42" t="n">
        <v>0</v>
      </c>
      <c r="Z61" s="42" t="n">
        <v>0</v>
      </c>
      <c r="AA61" s="42" t="n">
        <v>0</v>
      </c>
      <c r="AB61" s="42" t="n">
        <v>0</v>
      </c>
      <c r="AC61" s="42" t="n">
        <v>0</v>
      </c>
      <c r="AD61" s="42" t="n">
        <v>0</v>
      </c>
      <c r="AE61" s="42" t="n">
        <v>0</v>
      </c>
      <c r="AF61" s="42" t="n">
        <v>0</v>
      </c>
      <c r="AG61" s="42" t="n">
        <v>0</v>
      </c>
      <c r="AH61" s="42" t="n">
        <v>0</v>
      </c>
      <c r="AI61" s="42" t="n">
        <v>0</v>
      </c>
      <c r="AJ61" s="42" t="n">
        <v>0</v>
      </c>
      <c r="AK61" s="42" t="n">
        <v>0</v>
      </c>
      <c r="AL61" s="42" t="n">
        <v>0</v>
      </c>
      <c r="AM61" s="42" t="n">
        <v>0</v>
      </c>
      <c r="AN61" s="42" t="n">
        <v>0</v>
      </c>
      <c r="AO61" s="42" t="n">
        <v>0</v>
      </c>
      <c r="AP61" s="42" t="n">
        <v>0</v>
      </c>
      <c r="AQ61" s="42" t="n">
        <v>0</v>
      </c>
      <c r="AR61" s="42" t="n">
        <v>0</v>
      </c>
      <c r="AS61" s="42" t="n">
        <v>0</v>
      </c>
      <c r="AT61" s="42" t="n">
        <v>0</v>
      </c>
      <c r="AU61" s="42" t="n">
        <v>0</v>
      </c>
      <c r="AV61" s="42" t="n">
        <v>0.0012</v>
      </c>
      <c r="AW61" s="42" t="n">
        <v>0.00421150684931507</v>
      </c>
      <c r="AX61" s="42" t="n">
        <v>0.0108</v>
      </c>
      <c r="AY61" s="42" t="n">
        <v>0.16</v>
      </c>
      <c r="AZ61" s="21" t="n">
        <v>0.3356</v>
      </c>
      <c r="BA61" s="21" t="n">
        <v>0.4683</v>
      </c>
      <c r="BB61" s="22" t="n">
        <v>0.544</v>
      </c>
      <c r="BC61" s="43" t="n">
        <v>0.164831114582327</v>
      </c>
      <c r="BD61" s="43" t="n">
        <v>0</v>
      </c>
      <c r="BE61" s="43" t="n">
        <v>0.00122904978295258</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0.0001595</v>
      </c>
      <c r="AV62" s="42" t="n">
        <v>0.00045675</v>
      </c>
      <c r="AW62" s="42" t="n">
        <v>0.000981431506849315</v>
      </c>
      <c r="AX62" s="42" t="n">
        <v>0.00184875</v>
      </c>
      <c r="AY62" s="42" t="n">
        <v>0.0031175</v>
      </c>
      <c r="AZ62" s="21" t="n">
        <v>0.00522</v>
      </c>
      <c r="BA62" s="21" t="n">
        <v>0.00697906849315068</v>
      </c>
      <c r="BB62" s="22" t="n">
        <v>0.00696</v>
      </c>
      <c r="BC62" s="43" t="n">
        <v>0</v>
      </c>
      <c r="BD62" s="43" t="n">
        <v>0</v>
      </c>
      <c r="BE62" s="43" t="n">
        <v>1.57246075171874E-005</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v>
      </c>
      <c r="AS63" s="42" t="n">
        <v>0</v>
      </c>
      <c r="AT63" s="42" t="n">
        <v>0</v>
      </c>
      <c r="AU63" s="42" t="n">
        <v>0</v>
      </c>
      <c r="AV63" s="42" t="n">
        <v>0.03</v>
      </c>
      <c r="AW63" s="42" t="n">
        <v>0.333</v>
      </c>
      <c r="AX63" s="42" t="n">
        <v>0.57</v>
      </c>
      <c r="AY63" s="42" t="n">
        <v>0.429</v>
      </c>
      <c r="AZ63" s="21" t="n">
        <v>0.477</v>
      </c>
      <c r="BA63" s="21" t="n">
        <v>0.491</v>
      </c>
      <c r="BB63" s="22" t="n">
        <v>0.587727</v>
      </c>
      <c r="BC63" s="43" t="n">
        <v>0.200279452054794</v>
      </c>
      <c r="BD63" s="43" t="n">
        <v>0</v>
      </c>
      <c r="BE63" s="43" t="n">
        <v>0.00132784143710546</v>
      </c>
    </row>
    <row r="64" customFormat="false" ht="10.5" hidden="false" customHeight="false" outlineLevel="0" collapsed="false">
      <c r="A64" s="11" t="s">
        <v>134</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0.0015</v>
      </c>
      <c r="AY65" s="42" t="n">
        <v>0.0015</v>
      </c>
      <c r="AZ65" s="21" t="n">
        <v>0.0018</v>
      </c>
      <c r="BA65" s="21" t="n">
        <v>0.00356194456570769</v>
      </c>
      <c r="BB65" s="22" t="n">
        <v>0.00530442474589205</v>
      </c>
      <c r="BC65" s="43" t="n">
        <v>0.493273496627807</v>
      </c>
      <c r="BD65" s="43" t="n">
        <v>0</v>
      </c>
      <c r="BE65" s="43" t="n">
        <v>1.19841950048288E-005</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v>
      </c>
      <c r="AR66" s="42" t="n">
        <v>0</v>
      </c>
      <c r="AS66" s="42" t="n">
        <v>0</v>
      </c>
      <c r="AT66" s="42" t="n">
        <v>7.375E-006</v>
      </c>
      <c r="AU66" s="42" t="n">
        <v>8.0625E-005</v>
      </c>
      <c r="AV66" s="42" t="n">
        <v>0.000166</v>
      </c>
      <c r="AW66" s="42" t="n">
        <v>0.00112382054794521</v>
      </c>
      <c r="AX66" s="42" t="n">
        <v>0.00420775</v>
      </c>
      <c r="AY66" s="42" t="n">
        <v>0.00812075</v>
      </c>
      <c r="AZ66" s="21" t="n">
        <v>0.01044875</v>
      </c>
      <c r="BA66" s="21" t="n">
        <v>0.0107677054794521</v>
      </c>
      <c r="BB66" s="22" t="n">
        <v>0.0101382855191257</v>
      </c>
      <c r="BC66" s="43" t="n">
        <v>-0.0558748413730814</v>
      </c>
      <c r="BD66" s="43" t="n">
        <v>0</v>
      </c>
      <c r="BE66" s="43" t="n">
        <v>2.29052529720453E-005</v>
      </c>
    </row>
    <row r="67" s="16" customFormat="true" ht="10.5" hidden="false" customHeight="false" outlineLevel="0" collapsed="false">
      <c r="A67" s="24" t="s">
        <v>137</v>
      </c>
      <c r="B67" s="25" t="n">
        <v>0</v>
      </c>
      <c r="C67" s="25" t="n">
        <v>0</v>
      </c>
      <c r="D67" s="25" t="n">
        <v>0</v>
      </c>
      <c r="E67" s="25" t="n">
        <v>0</v>
      </c>
      <c r="F67" s="25" t="n">
        <v>0</v>
      </c>
      <c r="G67" s="25" t="n">
        <v>0</v>
      </c>
      <c r="H67" s="25" t="n">
        <v>0</v>
      </c>
      <c r="I67" s="25" t="n">
        <v>0</v>
      </c>
      <c r="J67" s="25" t="n">
        <v>0</v>
      </c>
      <c r="K67" s="25" t="n">
        <v>0</v>
      </c>
      <c r="L67" s="25" t="n">
        <v>0</v>
      </c>
      <c r="M67" s="25" t="n">
        <v>0</v>
      </c>
      <c r="N67" s="25" t="n">
        <v>0</v>
      </c>
      <c r="O67" s="25" t="n">
        <v>0</v>
      </c>
      <c r="P67" s="25" t="n">
        <v>0</v>
      </c>
      <c r="Q67" s="25" t="n">
        <v>0</v>
      </c>
      <c r="R67" s="25" t="n">
        <v>0</v>
      </c>
      <c r="S67" s="25" t="n">
        <v>0</v>
      </c>
      <c r="T67" s="25" t="n">
        <v>0</v>
      </c>
      <c r="U67" s="25" t="n">
        <v>0</v>
      </c>
      <c r="V67" s="25" t="n">
        <v>0</v>
      </c>
      <c r="W67" s="25" t="n">
        <v>0</v>
      </c>
      <c r="X67" s="25" t="n">
        <v>0</v>
      </c>
      <c r="Y67" s="25" t="n">
        <v>0</v>
      </c>
      <c r="Z67" s="25" t="n">
        <v>0</v>
      </c>
      <c r="AA67" s="25" t="n">
        <v>0</v>
      </c>
      <c r="AB67" s="25" t="n">
        <v>0</v>
      </c>
      <c r="AC67" s="25" t="n">
        <v>0</v>
      </c>
      <c r="AD67" s="25" t="n">
        <v>0</v>
      </c>
      <c r="AE67" s="25" t="n">
        <v>0</v>
      </c>
      <c r="AF67" s="25" t="n">
        <v>0</v>
      </c>
      <c r="AG67" s="25" t="n">
        <v>0</v>
      </c>
      <c r="AH67" s="25" t="n">
        <v>0</v>
      </c>
      <c r="AI67" s="25" t="n">
        <v>0</v>
      </c>
      <c r="AJ67" s="25" t="n">
        <v>0</v>
      </c>
      <c r="AK67" s="25" t="n">
        <v>0</v>
      </c>
      <c r="AL67" s="25" t="n">
        <v>0</v>
      </c>
      <c r="AM67" s="25" t="n">
        <v>0</v>
      </c>
      <c r="AN67" s="25" t="n">
        <v>0</v>
      </c>
      <c r="AO67" s="25" t="n">
        <v>0</v>
      </c>
      <c r="AP67" s="25" t="n">
        <v>0</v>
      </c>
      <c r="AQ67" s="25" t="n">
        <v>0</v>
      </c>
      <c r="AR67" s="25" t="n">
        <v>0</v>
      </c>
      <c r="AS67" s="25" t="n">
        <v>0</v>
      </c>
      <c r="AT67" s="25" t="n">
        <v>7.375E-006</v>
      </c>
      <c r="AU67" s="25" t="n">
        <v>0.000240125</v>
      </c>
      <c r="AV67" s="25" t="n">
        <v>0.03182275</v>
      </c>
      <c r="AW67" s="25" t="n">
        <v>0.33933775890411</v>
      </c>
      <c r="AX67" s="25" t="n">
        <v>0.5903439</v>
      </c>
      <c r="AY67" s="25" t="n">
        <v>0.60787725</v>
      </c>
      <c r="AZ67" s="25" t="n">
        <v>0.88983975</v>
      </c>
      <c r="BA67" s="25" t="n">
        <v>1.13231181853831</v>
      </c>
      <c r="BB67" s="25" t="n">
        <v>1.34578167441421</v>
      </c>
      <c r="BC67" s="26" t="n">
        <v>0.191781915017726</v>
      </c>
      <c r="BD67" s="26" t="n">
        <v>0</v>
      </c>
      <c r="BE67" s="26" t="n">
        <v>0.00304050124051532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0</v>
      </c>
      <c r="AR69" s="42" t="n">
        <v>0</v>
      </c>
      <c r="AS69" s="42" t="n">
        <v>0.0003</v>
      </c>
      <c r="AT69" s="42" t="n">
        <v>0.0189</v>
      </c>
      <c r="AU69" s="42" t="n">
        <v>0.0189</v>
      </c>
      <c r="AV69" s="42" t="n">
        <v>0.0189</v>
      </c>
      <c r="AW69" s="42" t="n">
        <v>0.0189</v>
      </c>
      <c r="AX69" s="42" t="n">
        <v>0.0189</v>
      </c>
      <c r="AY69" s="42" t="n">
        <v>0.0189</v>
      </c>
      <c r="AZ69" s="21" t="n">
        <v>0.02</v>
      </c>
      <c r="BA69" s="21" t="n">
        <v>0.0591596383561644</v>
      </c>
      <c r="BB69" s="22" t="n">
        <v>0.12960562644</v>
      </c>
      <c r="BC69" s="43" t="n">
        <v>1.19678</v>
      </c>
      <c r="BD69" s="43" t="n">
        <v>0</v>
      </c>
      <c r="BE69" s="43" t="n">
        <v>0.000292815748245431</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0.0502</v>
      </c>
      <c r="AY70" s="42" t="n">
        <v>0.0621</v>
      </c>
      <c r="AZ70" s="21" t="n">
        <v>0.0621</v>
      </c>
      <c r="BA70" s="21" t="n">
        <v>0.0622701369863014</v>
      </c>
      <c r="BB70" s="22" t="n">
        <v>0.0621</v>
      </c>
      <c r="BC70" s="43" t="n">
        <v>0</v>
      </c>
      <c r="BD70" s="43" t="n">
        <v>0</v>
      </c>
      <c r="BE70" s="43" t="n">
        <v>0.000140301455002491</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0</v>
      </c>
      <c r="AT71" s="42" t="n">
        <v>0.024</v>
      </c>
      <c r="AU71" s="42" t="n">
        <v>0.07</v>
      </c>
      <c r="AV71" s="42" t="n">
        <v>0.192</v>
      </c>
      <c r="AW71" s="42" t="n">
        <v>0.369</v>
      </c>
      <c r="AX71" s="42" t="n">
        <v>0.494</v>
      </c>
      <c r="AY71" s="42" t="n">
        <v>0.8404</v>
      </c>
      <c r="AZ71" s="21" t="n">
        <v>1.1151</v>
      </c>
      <c r="BA71" s="21" t="n">
        <v>1.54603085589742</v>
      </c>
      <c r="BB71" s="22" t="n">
        <v>1.66297083278879</v>
      </c>
      <c r="BC71" s="43" t="n">
        <v>0.0785857933567831</v>
      </c>
      <c r="BD71" s="43" t="n">
        <v>0</v>
      </c>
      <c r="BE71" s="43" t="n">
        <v>0.00375712121524913</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0.0002</v>
      </c>
      <c r="AY72" s="42" t="n">
        <v>0.0033</v>
      </c>
      <c r="AZ72" s="21" t="n">
        <v>0.0051</v>
      </c>
      <c r="BA72" s="21" t="n">
        <v>0.0329425869957388</v>
      </c>
      <c r="BB72" s="22" t="n">
        <v>0.0595013011204618</v>
      </c>
      <c r="BC72" s="43" t="n">
        <v>0.811160683631896</v>
      </c>
      <c r="BD72" s="43" t="n">
        <v>0</v>
      </c>
      <c r="BE72" s="43" t="n">
        <v>0.000134430259609374</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0.0011</v>
      </c>
      <c r="AY73" s="42" t="n">
        <v>0.0011</v>
      </c>
      <c r="AZ73" s="21" t="n">
        <v>0.0011</v>
      </c>
      <c r="BA73" s="21" t="n">
        <v>0.00167408828630839</v>
      </c>
      <c r="BB73" s="22" t="n">
        <v>0.0039418874970517</v>
      </c>
      <c r="BC73" s="43" t="n">
        <v>1.36109840869903</v>
      </c>
      <c r="BD73" s="43" t="n">
        <v>0</v>
      </c>
      <c r="BE73" s="43" t="n">
        <v>8.90583818506408E-006</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0.0054</v>
      </c>
      <c r="AX74" s="42" t="n">
        <v>0.0054</v>
      </c>
      <c r="AY74" s="42" t="n">
        <v>0.0083</v>
      </c>
      <c r="AZ74" s="21" t="n">
        <v>0.0083</v>
      </c>
      <c r="BA74" s="21" t="n">
        <v>0.00951125340222496</v>
      </c>
      <c r="BB74" s="22" t="n">
        <v>0.0106705317381321</v>
      </c>
      <c r="BC74" s="43" t="n">
        <v>0.124958574771881</v>
      </c>
      <c r="BD74" s="43" t="n">
        <v>0</v>
      </c>
      <c r="BE74" s="43" t="n">
        <v>2.41077476410658E-005</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0.0003</v>
      </c>
      <c r="AW75" s="42" t="n">
        <v>0.0323</v>
      </c>
      <c r="AX75" s="42" t="n">
        <v>0.0425</v>
      </c>
      <c r="AY75" s="42" t="n">
        <v>0.0612</v>
      </c>
      <c r="AZ75" s="21" t="n">
        <v>0.0816</v>
      </c>
      <c r="BA75" s="21" t="n">
        <v>0.123358364508727</v>
      </c>
      <c r="BB75" s="22" t="n">
        <v>0.135447715736041</v>
      </c>
      <c r="BC75" s="43" t="n">
        <v>0.101010101010101</v>
      </c>
      <c r="BD75" s="43" t="n">
        <v>0</v>
      </c>
      <c r="BE75" s="43" t="n">
        <v>0.000306014679461035</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0.0191</v>
      </c>
      <c r="AU76" s="42" t="n">
        <v>0.0191</v>
      </c>
      <c r="AV76" s="42" t="n">
        <v>0.023</v>
      </c>
      <c r="AW76" s="42" t="n">
        <v>0.0404</v>
      </c>
      <c r="AX76" s="42" t="n">
        <v>0.1038</v>
      </c>
      <c r="AY76" s="42" t="n">
        <v>0.2985</v>
      </c>
      <c r="AZ76" s="21" t="n">
        <v>0.3089</v>
      </c>
      <c r="BA76" s="21" t="n">
        <v>0.317093837202346</v>
      </c>
      <c r="BB76" s="22" t="n">
        <v>0.526941836286629</v>
      </c>
      <c r="BC76" s="43" t="n">
        <v>0.666338006478667</v>
      </c>
      <c r="BD76" s="43" t="n">
        <v>0</v>
      </c>
      <c r="BE76" s="43" t="n">
        <v>0.00119051056896455</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0</v>
      </c>
      <c r="AL77" s="42" t="n">
        <v>0</v>
      </c>
      <c r="AM77" s="42" t="n">
        <v>0</v>
      </c>
      <c r="AN77" s="42" t="n">
        <v>0</v>
      </c>
      <c r="AO77" s="42" t="n">
        <v>0</v>
      </c>
      <c r="AP77" s="42" t="n">
        <v>0</v>
      </c>
      <c r="AQ77" s="42" t="n">
        <v>0</v>
      </c>
      <c r="AR77" s="42" t="n">
        <v>0</v>
      </c>
      <c r="AS77" s="42" t="n">
        <v>0.0029</v>
      </c>
      <c r="AT77" s="42" t="n">
        <v>0.0032</v>
      </c>
      <c r="AU77" s="42" t="n">
        <v>0.0049385</v>
      </c>
      <c r="AV77" s="42" t="n">
        <v>0.006883</v>
      </c>
      <c r="AW77" s="42" t="n">
        <v>0.00913360273972603</v>
      </c>
      <c r="AX77" s="42" t="n">
        <v>0.01634</v>
      </c>
      <c r="AY77" s="42" t="n">
        <v>0.0426525</v>
      </c>
      <c r="AZ77" s="21" t="n">
        <v>0.180645</v>
      </c>
      <c r="BA77" s="21" t="n">
        <v>1.08663430675971</v>
      </c>
      <c r="BB77" s="22" t="n">
        <v>2.11071040494818</v>
      </c>
      <c r="BC77" s="43" t="n">
        <v>0.947751106342477</v>
      </c>
      <c r="BD77" s="43" t="n">
        <v>0</v>
      </c>
      <c r="BE77" s="43" t="n">
        <v>0.00476869147992152</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v>
      </c>
      <c r="AB78" s="25" t="n">
        <v>0</v>
      </c>
      <c r="AC78" s="25" t="n">
        <v>0</v>
      </c>
      <c r="AD78" s="25" t="n">
        <v>0</v>
      </c>
      <c r="AE78" s="25" t="n">
        <v>0</v>
      </c>
      <c r="AF78" s="25" t="n">
        <v>0</v>
      </c>
      <c r="AG78" s="25" t="n">
        <v>0</v>
      </c>
      <c r="AH78" s="25" t="n">
        <v>0</v>
      </c>
      <c r="AI78" s="25" t="n">
        <v>0</v>
      </c>
      <c r="AJ78" s="25" t="n">
        <v>0</v>
      </c>
      <c r="AK78" s="25" t="n">
        <v>0</v>
      </c>
      <c r="AL78" s="25" t="n">
        <v>0</v>
      </c>
      <c r="AM78" s="25" t="n">
        <v>0</v>
      </c>
      <c r="AN78" s="25" t="n">
        <v>0</v>
      </c>
      <c r="AO78" s="25" t="n">
        <v>0</v>
      </c>
      <c r="AP78" s="25" t="n">
        <v>0</v>
      </c>
      <c r="AQ78" s="25" t="n">
        <v>0</v>
      </c>
      <c r="AR78" s="25" t="n">
        <v>0</v>
      </c>
      <c r="AS78" s="25" t="n">
        <v>0.0032</v>
      </c>
      <c r="AT78" s="25" t="n">
        <v>0.0652</v>
      </c>
      <c r="AU78" s="25" t="n">
        <v>0.1129385</v>
      </c>
      <c r="AV78" s="25" t="n">
        <v>0.241083</v>
      </c>
      <c r="AW78" s="25" t="n">
        <v>0.475133602739726</v>
      </c>
      <c r="AX78" s="25" t="n">
        <v>0.73244</v>
      </c>
      <c r="AY78" s="25" t="n">
        <v>1.3364525</v>
      </c>
      <c r="AZ78" s="25" t="n">
        <v>1.782845</v>
      </c>
      <c r="BA78" s="25" t="n">
        <v>3.23867506839494</v>
      </c>
      <c r="BB78" s="25" t="n">
        <v>4.70189013655529</v>
      </c>
      <c r="BC78" s="26" t="n">
        <v>0.455771859718231</v>
      </c>
      <c r="BD78" s="26" t="n">
        <v>0</v>
      </c>
      <c r="BE78" s="26" t="n">
        <v>0.0106228989922797</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0.0091</v>
      </c>
      <c r="AV80" s="42" t="n">
        <v>0.01811875</v>
      </c>
      <c r="AW80" s="42" t="n">
        <v>0.0267230136986301</v>
      </c>
      <c r="AX80" s="42" t="n">
        <v>0.0286</v>
      </c>
      <c r="AY80" s="42" t="n">
        <v>0.06</v>
      </c>
      <c r="AZ80" s="21" t="n">
        <v>0.058</v>
      </c>
      <c r="BA80" s="21" t="n">
        <v>0.245</v>
      </c>
      <c r="BB80" s="22" t="n">
        <v>0.504</v>
      </c>
      <c r="BC80" s="43" t="n">
        <v>1.06277886497064</v>
      </c>
      <c r="BD80" s="43" t="n">
        <v>0</v>
      </c>
      <c r="BE80" s="43" t="n">
        <v>0.00113867847538253</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0.0002</v>
      </c>
      <c r="AL81" s="42" t="n">
        <v>0.0009</v>
      </c>
      <c r="AM81" s="42" t="n">
        <v>0.001</v>
      </c>
      <c r="AN81" s="42" t="n">
        <v>0.001</v>
      </c>
      <c r="AO81" s="42" t="n">
        <v>0.001</v>
      </c>
      <c r="AP81" s="42" t="n">
        <v>0.001</v>
      </c>
      <c r="AQ81" s="42" t="n">
        <v>0.001</v>
      </c>
      <c r="AR81" s="42" t="n">
        <v>0.0012</v>
      </c>
      <c r="AS81" s="42" t="n">
        <v>0.0015</v>
      </c>
      <c r="AT81" s="42" t="n">
        <v>0.0022</v>
      </c>
      <c r="AU81" s="42" t="n">
        <v>0.0256</v>
      </c>
      <c r="AV81" s="42" t="n">
        <v>0.0941</v>
      </c>
      <c r="AW81" s="42" t="n">
        <v>0.0586</v>
      </c>
      <c r="AX81" s="42" t="n">
        <v>0.0596</v>
      </c>
      <c r="AY81" s="42" t="n">
        <v>0.042</v>
      </c>
      <c r="AZ81" s="21" t="n">
        <v>0.0663</v>
      </c>
      <c r="BA81" s="21" t="n">
        <v>0.101971109076232</v>
      </c>
      <c r="BB81" s="22" t="n">
        <v>0.177839997840528</v>
      </c>
      <c r="BC81" s="43" t="n">
        <v>0.748801521595778</v>
      </c>
      <c r="BD81" s="43" t="n">
        <v>0.587989821042013</v>
      </c>
      <c r="BE81" s="43" t="n">
        <v>0.00040179082857755</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0.0001010101010101</v>
      </c>
      <c r="AN82" s="42" t="n">
        <v>0.0001010101010101</v>
      </c>
      <c r="AO82" s="42" t="n">
        <v>0.0001010101010101</v>
      </c>
      <c r="AP82" s="42" t="n">
        <v>0.0001010101010101</v>
      </c>
      <c r="AQ82" s="42" t="n">
        <v>0.0001010101010101</v>
      </c>
      <c r="AR82" s="42" t="n">
        <v>0.0001010101010101</v>
      </c>
      <c r="AS82" s="42" t="n">
        <v>0.0001010101010101</v>
      </c>
      <c r="AT82" s="42" t="n">
        <v>0.0001010101010101</v>
      </c>
      <c r="AU82" s="42" t="n">
        <v>0.0001010101010101</v>
      </c>
      <c r="AV82" s="42" t="n">
        <v>0.0001010101010101</v>
      </c>
      <c r="AW82" s="42" t="n">
        <v>0.000101282828282827</v>
      </c>
      <c r="AX82" s="42" t="n">
        <v>0.0001010101010101</v>
      </c>
      <c r="AY82" s="42" t="n">
        <v>0.0001010101010101</v>
      </c>
      <c r="AZ82" s="21" t="n">
        <v>0.0057</v>
      </c>
      <c r="BA82" s="21" t="n">
        <v>0.4015</v>
      </c>
      <c r="BB82" s="22" t="n">
        <v>0.4153</v>
      </c>
      <c r="BC82" s="43" t="n">
        <v>0.037205001791228</v>
      </c>
      <c r="BD82" s="43" t="n">
        <v>1.29050937894805</v>
      </c>
      <c r="BE82" s="43" t="n">
        <v>0.000938280100845964</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v>
      </c>
      <c r="AH83" s="42" t="n">
        <v>0</v>
      </c>
      <c r="AI83" s="42" t="n">
        <v>0</v>
      </c>
      <c r="AJ83" s="42" t="n">
        <v>0</v>
      </c>
      <c r="AK83" s="42" t="n">
        <v>0.0093</v>
      </c>
      <c r="AL83" s="42" t="n">
        <v>0.0108</v>
      </c>
      <c r="AM83" s="42" t="n">
        <v>0.0124</v>
      </c>
      <c r="AN83" s="42" t="n">
        <v>0.0139</v>
      </c>
      <c r="AO83" s="42" t="n">
        <v>0.0155</v>
      </c>
      <c r="AP83" s="42" t="n">
        <v>0.017</v>
      </c>
      <c r="AQ83" s="42" t="n">
        <v>0.0186</v>
      </c>
      <c r="AR83" s="42" t="n">
        <v>0.0201</v>
      </c>
      <c r="AS83" s="42" t="n">
        <v>0.0217</v>
      </c>
      <c r="AT83" s="42" t="n">
        <v>0.0233</v>
      </c>
      <c r="AU83" s="42" t="n">
        <v>0.0276</v>
      </c>
      <c r="AV83" s="42" t="n">
        <v>0.0803</v>
      </c>
      <c r="AW83" s="42" t="n">
        <v>0.086</v>
      </c>
      <c r="AX83" s="42" t="n">
        <v>0.243</v>
      </c>
      <c r="AY83" s="42" t="n">
        <v>1.123</v>
      </c>
      <c r="AZ83" s="21" t="n">
        <v>2.749</v>
      </c>
      <c r="BA83" s="21" t="n">
        <v>3.274</v>
      </c>
      <c r="BB83" s="22" t="n">
        <v>3.665</v>
      </c>
      <c r="BC83" s="43" t="n">
        <v>0.122492698805867</v>
      </c>
      <c r="BD83" s="43" t="n">
        <v>0.677090786651303</v>
      </c>
      <c r="BE83" s="43" t="n">
        <v>0.00828027105610513</v>
      </c>
    </row>
    <row r="84" customFormat="false" ht="10.5" hidden="false" customHeight="false" outlineLevel="0" collapsed="false">
      <c r="A84" s="11" t="s">
        <v>152</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0.0071</v>
      </c>
      <c r="AL84" s="42" t="n">
        <v>0.0106</v>
      </c>
      <c r="AM84" s="42" t="n">
        <v>0.014</v>
      </c>
      <c r="AN84" s="42" t="n">
        <v>0.0156</v>
      </c>
      <c r="AO84" s="42" t="n">
        <v>0.0174</v>
      </c>
      <c r="AP84" s="42" t="n">
        <v>0.0185</v>
      </c>
      <c r="AQ84" s="42" t="n">
        <v>0.0223</v>
      </c>
      <c r="AR84" s="42" t="n">
        <v>0.027324283</v>
      </c>
      <c r="AS84" s="42" t="n">
        <v>0.036216192</v>
      </c>
      <c r="AT84" s="42" t="n">
        <v>0.051168917</v>
      </c>
      <c r="AU84" s="42" t="n">
        <v>0.120031865</v>
      </c>
      <c r="AV84" s="42" t="n">
        <v>0.202106791</v>
      </c>
      <c r="AW84" s="42" t="n">
        <v>0.282913864</v>
      </c>
      <c r="AX84" s="42" t="n">
        <v>0.360352381</v>
      </c>
      <c r="AY84" s="42" t="n">
        <v>0.429268607</v>
      </c>
      <c r="AZ84" s="21" t="n">
        <v>0.528420352</v>
      </c>
      <c r="BA84" s="21" t="n">
        <v>0.593418232770043</v>
      </c>
      <c r="BB84" s="22" t="n">
        <v>0.637758446921381</v>
      </c>
      <c r="BC84" s="43" t="n">
        <v>0.077664444775192</v>
      </c>
      <c r="BD84" s="43" t="n">
        <v>0.388371219432603</v>
      </c>
      <c r="BE84" s="43" t="n">
        <v>0.00144087661905312</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0.0001</v>
      </c>
      <c r="AM85" s="42" t="n">
        <v>0.0003</v>
      </c>
      <c r="AN85" s="42" t="n">
        <v>0.0005</v>
      </c>
      <c r="AO85" s="42" t="n">
        <v>0.0008</v>
      </c>
      <c r="AP85" s="42" t="n">
        <v>0.0012</v>
      </c>
      <c r="AQ85" s="42" t="n">
        <v>0.0015</v>
      </c>
      <c r="AR85" s="42" t="n">
        <v>0.0047</v>
      </c>
      <c r="AS85" s="42" t="n">
        <v>0.0082</v>
      </c>
      <c r="AT85" s="42" t="n">
        <v>0.00990025</v>
      </c>
      <c r="AU85" s="42" t="n">
        <v>0.014218</v>
      </c>
      <c r="AV85" s="42" t="n">
        <v>0.01803275</v>
      </c>
      <c r="AW85" s="42" t="n">
        <v>0.0224990547945205</v>
      </c>
      <c r="AX85" s="42" t="n">
        <v>0.027025</v>
      </c>
      <c r="AY85" s="42" t="n">
        <v>0.0332025</v>
      </c>
      <c r="AZ85" s="21" t="n">
        <v>0.0389525</v>
      </c>
      <c r="BA85" s="21" t="n">
        <v>0.0458557990169134</v>
      </c>
      <c r="BB85" s="22" t="n">
        <v>0.0491490116190867</v>
      </c>
      <c r="BC85" s="43" t="n">
        <v>0.0747531937511901</v>
      </c>
      <c r="BD85" s="43" t="n">
        <v>0.407765444381035</v>
      </c>
      <c r="BE85" s="43" t="n">
        <v>0.000111041511144802</v>
      </c>
    </row>
    <row r="86" customFormat="false" ht="10.5" hidden="false" customHeight="false" outlineLevel="0" collapsed="false">
      <c r="A86" s="11" t="s">
        <v>154</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0</v>
      </c>
      <c r="AE86" s="42" t="n">
        <v>0</v>
      </c>
      <c r="AF86" s="42" t="n">
        <v>0</v>
      </c>
      <c r="AG86" s="42" t="n">
        <v>0</v>
      </c>
      <c r="AH86" s="42" t="n">
        <v>0</v>
      </c>
      <c r="AI86" s="42" t="n">
        <v>0</v>
      </c>
      <c r="AJ86" s="42" t="n">
        <v>0</v>
      </c>
      <c r="AK86" s="42" t="n">
        <v>0.0031</v>
      </c>
      <c r="AL86" s="42" t="n">
        <v>0.0035</v>
      </c>
      <c r="AM86" s="42" t="n">
        <v>0.004</v>
      </c>
      <c r="AN86" s="42" t="n">
        <v>0.0049</v>
      </c>
      <c r="AO86" s="42" t="n">
        <v>0.0064</v>
      </c>
      <c r="AP86" s="42" t="n">
        <v>0.0073</v>
      </c>
      <c r="AQ86" s="42" t="n">
        <v>0.0081</v>
      </c>
      <c r="AR86" s="42" t="n">
        <v>0.0094</v>
      </c>
      <c r="AS86" s="42" t="n">
        <v>0.0112</v>
      </c>
      <c r="AT86" s="42" t="n">
        <v>0.0136</v>
      </c>
      <c r="AU86" s="42" t="n">
        <v>0.01951</v>
      </c>
      <c r="AV86" s="42" t="n">
        <v>0.03426</v>
      </c>
      <c r="AW86" s="42" t="n">
        <v>0.060304</v>
      </c>
      <c r="AX86" s="42" t="n">
        <v>0.097346</v>
      </c>
      <c r="AY86" s="42" t="n">
        <v>0.110012517</v>
      </c>
      <c r="AZ86" s="21" t="n">
        <v>0.124373174</v>
      </c>
      <c r="BA86" s="21" t="n">
        <v>0.210623135757745</v>
      </c>
      <c r="BB86" s="22" t="n">
        <v>0.357716349984169</v>
      </c>
      <c r="BC86" s="43" t="n">
        <v>0.703024662927872</v>
      </c>
      <c r="BD86" s="43" t="n">
        <v>0.385166901446746</v>
      </c>
      <c r="BE86" s="43" t="n">
        <v>0.000808182357181305</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v>
      </c>
      <c r="AL87" s="42" t="n">
        <v>0</v>
      </c>
      <c r="AM87" s="42" t="n">
        <v>0</v>
      </c>
      <c r="AN87" s="42" t="n">
        <v>0.0003</v>
      </c>
      <c r="AO87" s="42" t="n">
        <v>0.0011</v>
      </c>
      <c r="AP87" s="42" t="n">
        <v>0.0019</v>
      </c>
      <c r="AQ87" s="42" t="n">
        <v>0.0026</v>
      </c>
      <c r="AR87" s="42" t="n">
        <v>0.0034</v>
      </c>
      <c r="AS87" s="42" t="n">
        <v>0.0042</v>
      </c>
      <c r="AT87" s="42" t="n">
        <v>0.0049</v>
      </c>
      <c r="AU87" s="42" t="n">
        <v>0.006221875</v>
      </c>
      <c r="AV87" s="42" t="n">
        <v>0.00914375</v>
      </c>
      <c r="AW87" s="42" t="n">
        <v>0.0154449657534247</v>
      </c>
      <c r="AX87" s="42" t="n">
        <v>0.02104375</v>
      </c>
      <c r="AY87" s="42" t="n">
        <v>0.03194375</v>
      </c>
      <c r="AZ87" s="21" t="n">
        <v>0.05524375</v>
      </c>
      <c r="BA87" s="21" t="n">
        <v>0.0777986194910415</v>
      </c>
      <c r="BB87" s="22" t="n">
        <v>0.0891143396986542</v>
      </c>
      <c r="BC87" s="43" t="n">
        <v>0.14858707209876</v>
      </c>
      <c r="BD87" s="43" t="n">
        <v>0.404752631319295</v>
      </c>
      <c r="BE87" s="43" t="n">
        <v>0.000201334485045208</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0.0001</v>
      </c>
      <c r="AP88" s="42" t="n">
        <v>0.0002</v>
      </c>
      <c r="AQ88" s="42" t="n">
        <v>0.0002</v>
      </c>
      <c r="AR88" s="42" t="n">
        <v>0.0003</v>
      </c>
      <c r="AS88" s="42" t="n">
        <v>0.0052</v>
      </c>
      <c r="AT88" s="42" t="n">
        <v>0.0064</v>
      </c>
      <c r="AU88" s="42" t="n">
        <v>0.0077</v>
      </c>
      <c r="AV88" s="42" t="n">
        <v>0.0131</v>
      </c>
      <c r="AW88" s="42" t="n">
        <v>0.0187</v>
      </c>
      <c r="AX88" s="42" t="n">
        <v>0.0247</v>
      </c>
      <c r="AY88" s="42" t="n">
        <v>0.0295</v>
      </c>
      <c r="AZ88" s="21" t="n">
        <v>0.0345</v>
      </c>
      <c r="BA88" s="21" t="n">
        <v>0.0461932127659431</v>
      </c>
      <c r="BB88" s="22" t="n">
        <v>0.0538748440880518</v>
      </c>
      <c r="BC88" s="43" t="n">
        <v>0.169488831061583</v>
      </c>
      <c r="BD88" s="43" t="n">
        <v>0.723275911337685</v>
      </c>
      <c r="BE88" s="43" t="n">
        <v>0.000121718502634235</v>
      </c>
    </row>
    <row r="89" s="16" customFormat="true" ht="10.5" hidden="false" customHeight="false" outlineLevel="0" collapsed="false">
      <c r="A89" s="24" t="s">
        <v>157</v>
      </c>
      <c r="B89" s="25" t="n">
        <v>0</v>
      </c>
      <c r="C89" s="25" t="n">
        <v>0</v>
      </c>
      <c r="D89" s="25" t="n">
        <v>0</v>
      </c>
      <c r="E89" s="25" t="n">
        <v>0</v>
      </c>
      <c r="F89" s="25" t="n">
        <v>0</v>
      </c>
      <c r="G89" s="25" t="n">
        <v>0</v>
      </c>
      <c r="H89" s="25" t="n">
        <v>0</v>
      </c>
      <c r="I89" s="25" t="n">
        <v>0</v>
      </c>
      <c r="J89" s="25" t="n">
        <v>0</v>
      </c>
      <c r="K89" s="25" t="n">
        <v>0</v>
      </c>
      <c r="L89" s="25" t="n">
        <v>0</v>
      </c>
      <c r="M89" s="25" t="n">
        <v>0</v>
      </c>
      <c r="N89" s="25" t="n">
        <v>0</v>
      </c>
      <c r="O89" s="25" t="n">
        <v>0</v>
      </c>
      <c r="P89" s="25" t="n">
        <v>0</v>
      </c>
      <c r="Q89" s="25" t="n">
        <v>0</v>
      </c>
      <c r="R89" s="25" t="n">
        <v>0</v>
      </c>
      <c r="S89" s="25" t="n">
        <v>0</v>
      </c>
      <c r="T89" s="25" t="n">
        <v>0</v>
      </c>
      <c r="U89" s="25" t="n">
        <v>0</v>
      </c>
      <c r="V89" s="25" t="n">
        <v>0</v>
      </c>
      <c r="W89" s="25" t="n">
        <v>0</v>
      </c>
      <c r="X89" s="25" t="n">
        <v>0</v>
      </c>
      <c r="Y89" s="25" t="n">
        <v>0</v>
      </c>
      <c r="Z89" s="25" t="n">
        <v>0</v>
      </c>
      <c r="AA89" s="25" t="n">
        <v>0</v>
      </c>
      <c r="AB89" s="25" t="n">
        <v>0</v>
      </c>
      <c r="AC89" s="25" t="n">
        <v>0</v>
      </c>
      <c r="AD89" s="25" t="n">
        <v>0</v>
      </c>
      <c r="AE89" s="25" t="n">
        <v>0</v>
      </c>
      <c r="AF89" s="25" t="n">
        <v>0</v>
      </c>
      <c r="AG89" s="25" t="n">
        <v>0</v>
      </c>
      <c r="AH89" s="25" t="n">
        <v>0</v>
      </c>
      <c r="AI89" s="25" t="n">
        <v>0</v>
      </c>
      <c r="AJ89" s="25" t="n">
        <v>0</v>
      </c>
      <c r="AK89" s="25" t="n">
        <v>0.0197</v>
      </c>
      <c r="AL89" s="25" t="n">
        <v>0.0259</v>
      </c>
      <c r="AM89" s="25" t="n">
        <v>0.0318010101010101</v>
      </c>
      <c r="AN89" s="25" t="n">
        <v>0.0363010101010101</v>
      </c>
      <c r="AO89" s="25" t="n">
        <v>0.0424010101010101</v>
      </c>
      <c r="AP89" s="25" t="n">
        <v>0.0472010101010101</v>
      </c>
      <c r="AQ89" s="25" t="n">
        <v>0.0544010101010101</v>
      </c>
      <c r="AR89" s="25" t="n">
        <v>0.0665252931010101</v>
      </c>
      <c r="AS89" s="25" t="n">
        <v>0.0883172021010101</v>
      </c>
      <c r="AT89" s="25" t="n">
        <v>0.11157017710101</v>
      </c>
      <c r="AU89" s="25" t="n">
        <v>0.23008275010101</v>
      </c>
      <c r="AV89" s="25" t="n">
        <v>0.46926305110101</v>
      </c>
      <c r="AW89" s="25" t="n">
        <v>0.571286181074858</v>
      </c>
      <c r="AX89" s="25" t="n">
        <v>0.86176814110101</v>
      </c>
      <c r="AY89" s="25" t="n">
        <v>1.85902838410101</v>
      </c>
      <c r="AZ89" s="25" t="n">
        <v>3.660489776</v>
      </c>
      <c r="BA89" s="25" t="n">
        <v>4.99636010887792</v>
      </c>
      <c r="BB89" s="25" t="n">
        <v>5.94975299015187</v>
      </c>
      <c r="BC89" s="26" t="n">
        <v>0.194080000893977</v>
      </c>
      <c r="BD89" s="26" t="n">
        <v>0.571464870108801</v>
      </c>
      <c r="BE89" s="26" t="n">
        <v>0.0134421739359698</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0.00545</v>
      </c>
      <c r="AC91" s="42" t="n">
        <v>0.0121</v>
      </c>
      <c r="AD91" s="42" t="n">
        <v>0.0146</v>
      </c>
      <c r="AE91" s="42" t="n">
        <v>0.0174</v>
      </c>
      <c r="AF91" s="42" t="n">
        <v>0.02115</v>
      </c>
      <c r="AG91" s="42" t="n">
        <v>0.0256</v>
      </c>
      <c r="AH91" s="42" t="n">
        <v>0.03065</v>
      </c>
      <c r="AI91" s="42" t="n">
        <v>0.0356</v>
      </c>
      <c r="AJ91" s="42" t="n">
        <v>0.0406</v>
      </c>
      <c r="AK91" s="42" t="n">
        <v>0.04675</v>
      </c>
      <c r="AL91" s="42" t="n">
        <v>0.05415</v>
      </c>
      <c r="AM91" s="42" t="n">
        <v>0.0583</v>
      </c>
      <c r="AN91" s="42" t="n">
        <v>0.0632</v>
      </c>
      <c r="AO91" s="42" t="n">
        <v>0.07295</v>
      </c>
      <c r="AP91" s="42" t="n">
        <v>0.08405</v>
      </c>
      <c r="AQ91" s="42" t="n">
        <v>0.0975</v>
      </c>
      <c r="AR91" s="42" t="n">
        <v>0.11375</v>
      </c>
      <c r="AS91" s="42" t="n">
        <v>0.1392</v>
      </c>
      <c r="AT91" s="42" t="n">
        <v>0.290242030082166</v>
      </c>
      <c r="AU91" s="42" t="n">
        <v>0.977648279820896</v>
      </c>
      <c r="AV91" s="42" t="n">
        <v>2.0445465700988</v>
      </c>
      <c r="AW91" s="42" t="n">
        <v>2.412</v>
      </c>
      <c r="AX91" s="42" t="n">
        <v>3.8474</v>
      </c>
      <c r="AY91" s="42" t="n">
        <v>4.952</v>
      </c>
      <c r="AZ91" s="21" t="n">
        <v>5.958</v>
      </c>
      <c r="BA91" s="21" t="n">
        <v>7.472127</v>
      </c>
      <c r="BB91" s="22" t="n">
        <v>8.84784</v>
      </c>
      <c r="BC91" s="43" t="n">
        <v>0.187356780409948</v>
      </c>
      <c r="BD91" s="43" t="n">
        <v>0.543277281140194</v>
      </c>
      <c r="BE91" s="43" t="n">
        <v>0.0199897717492631</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0.001</v>
      </c>
      <c r="AO92" s="42" t="n">
        <v>0.0023</v>
      </c>
      <c r="AP92" s="42" t="n">
        <v>0.0042</v>
      </c>
      <c r="AQ92" s="42" t="n">
        <v>0.0066</v>
      </c>
      <c r="AR92" s="42" t="n">
        <v>0.0111</v>
      </c>
      <c r="AS92" s="42" t="n">
        <v>0.0186</v>
      </c>
      <c r="AT92" s="42" t="n">
        <v>0.0296</v>
      </c>
      <c r="AU92" s="42" t="n">
        <v>0.0507</v>
      </c>
      <c r="AV92" s="42" t="n">
        <v>0.0813</v>
      </c>
      <c r="AW92" s="42" t="n">
        <v>0.1076</v>
      </c>
      <c r="AX92" s="42" t="n">
        <v>0.182</v>
      </c>
      <c r="AY92" s="42" t="n">
        <v>0.2124</v>
      </c>
      <c r="AZ92" s="21" t="n">
        <v>0.2228</v>
      </c>
      <c r="BA92" s="21" t="n">
        <v>0.258995894162492</v>
      </c>
      <c r="BB92" s="22" t="n">
        <v>0.3057575174035</v>
      </c>
      <c r="BC92" s="43" t="n">
        <v>0.183784052729606</v>
      </c>
      <c r="BD92" s="43" t="n">
        <v>0.443360760741147</v>
      </c>
      <c r="BE92" s="43" t="n">
        <v>0.000690792666178106</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0.002</v>
      </c>
      <c r="AB93" s="42" t="n">
        <v>0.002</v>
      </c>
      <c r="AC93" s="42" t="n">
        <v>0.003</v>
      </c>
      <c r="AD93" s="42" t="n">
        <v>0.004</v>
      </c>
      <c r="AE93" s="42" t="n">
        <v>0.005</v>
      </c>
      <c r="AF93" s="42" t="n">
        <v>0.007</v>
      </c>
      <c r="AG93" s="42" t="n">
        <v>0.009</v>
      </c>
      <c r="AH93" s="42" t="n">
        <v>0.011</v>
      </c>
      <c r="AI93" s="42" t="n">
        <v>0.014</v>
      </c>
      <c r="AJ93" s="42" t="n">
        <v>0.017</v>
      </c>
      <c r="AK93" s="42" t="n">
        <v>0.022</v>
      </c>
      <c r="AL93" s="42" t="n">
        <v>0.031</v>
      </c>
      <c r="AM93" s="42" t="n">
        <v>0.048</v>
      </c>
      <c r="AN93" s="42" t="n">
        <v>0.064</v>
      </c>
      <c r="AO93" s="42" t="n">
        <v>0.076</v>
      </c>
      <c r="AP93" s="42" t="n">
        <v>0.084</v>
      </c>
      <c r="AQ93" s="42" t="n">
        <v>0.095</v>
      </c>
      <c r="AR93" s="42" t="n">
        <v>0.114</v>
      </c>
      <c r="AS93" s="42" t="n">
        <v>0.152</v>
      </c>
      <c r="AT93" s="42" t="n">
        <v>0.279</v>
      </c>
      <c r="AU93" s="42" t="n">
        <v>0.701</v>
      </c>
      <c r="AV93" s="42" t="n">
        <v>2.61</v>
      </c>
      <c r="AW93" s="42" t="n">
        <v>3.5945099</v>
      </c>
      <c r="AX93" s="42" t="n">
        <v>8.3738865</v>
      </c>
      <c r="AY93" s="42" t="n">
        <v>23.512156643</v>
      </c>
      <c r="AZ93" s="21" t="n">
        <v>43.56</v>
      </c>
      <c r="BA93" s="21" t="n">
        <v>61.686</v>
      </c>
      <c r="BB93" s="22" t="n">
        <v>108.179305637982</v>
      </c>
      <c r="BC93" s="43" t="n">
        <v>0.758513881549532</v>
      </c>
      <c r="BD93" s="43" t="n">
        <v>0.910936696419551</v>
      </c>
      <c r="BE93" s="43" t="n">
        <v>0.244407632563093</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0.00035</v>
      </c>
      <c r="AV94" s="42" t="n">
        <v>0.000691</v>
      </c>
      <c r="AW94" s="42" t="n">
        <v>0.000854</v>
      </c>
      <c r="AX94" s="42" t="n">
        <v>0.001112</v>
      </c>
      <c r="AY94" s="42" t="n">
        <v>0.001102</v>
      </c>
      <c r="AZ94" s="21" t="n">
        <v>0.00103</v>
      </c>
      <c r="BA94" s="21" t="n">
        <v>0.000979</v>
      </c>
      <c r="BB94" s="22" t="n">
        <v>0.001059</v>
      </c>
      <c r="BC94" s="43" t="n">
        <v>0.0846796423524139</v>
      </c>
      <c r="BD94" s="43" t="n">
        <v>0</v>
      </c>
      <c r="BE94" s="43" t="n">
        <v>2.39258036791687E-006</v>
      </c>
    </row>
    <row r="95" customFormat="false" ht="10.5" hidden="false" customHeight="false" outlineLevel="0" collapsed="false">
      <c r="A95" s="11" t="s">
        <v>162</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v>
      </c>
      <c r="AB95" s="42" t="n">
        <v>0</v>
      </c>
      <c r="AC95" s="42" t="n">
        <v>0</v>
      </c>
      <c r="AD95" s="42" t="n">
        <v>0</v>
      </c>
      <c r="AE95" s="42" t="n">
        <v>0</v>
      </c>
      <c r="AF95" s="42" t="n">
        <v>0.001010101010101</v>
      </c>
      <c r="AG95" s="42" t="n">
        <v>0.00606060606060599</v>
      </c>
      <c r="AH95" s="42" t="n">
        <v>0.00606060606060599</v>
      </c>
      <c r="AI95" s="42" t="n">
        <v>0.00606060606060599</v>
      </c>
      <c r="AJ95" s="42" t="n">
        <v>0.00606060606060599</v>
      </c>
      <c r="AK95" s="42" t="n">
        <v>0.00707070707070699</v>
      </c>
      <c r="AL95" s="42" t="n">
        <v>0.011111111111111</v>
      </c>
      <c r="AM95" s="42" t="n">
        <v>0.013131313131313</v>
      </c>
      <c r="AN95" s="42" t="n">
        <v>0.016161616161616</v>
      </c>
      <c r="AO95" s="42" t="n">
        <v>0.018181818181818</v>
      </c>
      <c r="AP95" s="42" t="n">
        <v>0.018181818181818</v>
      </c>
      <c r="AQ95" s="42" t="n">
        <v>0.0072</v>
      </c>
      <c r="AR95" s="42" t="n">
        <v>0.059</v>
      </c>
      <c r="AS95" s="42" t="n">
        <v>0.063</v>
      </c>
      <c r="AT95" s="42" t="n">
        <v>0.075</v>
      </c>
      <c r="AU95" s="42" t="n">
        <v>0.113</v>
      </c>
      <c r="AV95" s="42" t="n">
        <v>0.827</v>
      </c>
      <c r="AW95" s="42" t="n">
        <v>2.099</v>
      </c>
      <c r="AX95" s="42" t="n">
        <v>3.433</v>
      </c>
      <c r="AY95" s="42" t="n">
        <v>4.909</v>
      </c>
      <c r="AZ95" s="21" t="n">
        <v>6.56638</v>
      </c>
      <c r="BA95" s="21" t="n">
        <v>11.55598</v>
      </c>
      <c r="BB95" s="22" t="n">
        <v>21.52221</v>
      </c>
      <c r="BC95" s="43" t="n">
        <v>0.867533083209222</v>
      </c>
      <c r="BD95" s="43" t="n">
        <v>1.0919313506471</v>
      </c>
      <c r="BE95" s="43" t="n">
        <v>0.048624756487426</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0</v>
      </c>
      <c r="AS96" s="42" t="n">
        <v>0.0001</v>
      </c>
      <c r="AT96" s="42" t="n">
        <v>0.0001</v>
      </c>
      <c r="AU96" s="42" t="n">
        <v>0.00052</v>
      </c>
      <c r="AV96" s="42" t="n">
        <v>0.00077</v>
      </c>
      <c r="AW96" s="42" t="n">
        <v>0.00301</v>
      </c>
      <c r="AX96" s="42" t="n">
        <v>0.0055</v>
      </c>
      <c r="AY96" s="42" t="n">
        <v>0.00681</v>
      </c>
      <c r="AZ96" s="21" t="n">
        <v>0.00528</v>
      </c>
      <c r="BA96" s="21" t="n">
        <v>0.02109</v>
      </c>
      <c r="BB96" s="22" t="n">
        <v>0.0285349443969204</v>
      </c>
      <c r="BC96" s="43" t="n">
        <v>0.356715141146278</v>
      </c>
      <c r="BD96" s="43" t="n">
        <v>0</v>
      </c>
      <c r="BE96" s="43" t="n">
        <v>6.44685059147038E-005</v>
      </c>
    </row>
    <row r="97" customFormat="false" ht="10.5" hidden="false" customHeight="false" outlineLevel="0" collapsed="false">
      <c r="A97" s="11" t="s">
        <v>164</v>
      </c>
      <c r="B97" s="42" t="n">
        <v>0</v>
      </c>
      <c r="C97" s="42" t="n">
        <v>0</v>
      </c>
      <c r="D97" s="42" t="n">
        <v>0</v>
      </c>
      <c r="E97" s="42" t="n">
        <v>0</v>
      </c>
      <c r="F97" s="42" t="n">
        <v>0</v>
      </c>
      <c r="G97" s="42" t="n">
        <v>0</v>
      </c>
      <c r="H97" s="42" t="n">
        <v>0</v>
      </c>
      <c r="I97" s="42" t="n">
        <v>0</v>
      </c>
      <c r="J97" s="42" t="n">
        <v>0</v>
      </c>
      <c r="K97" s="42" t="n">
        <v>0</v>
      </c>
      <c r="L97" s="42" t="n">
        <v>0</v>
      </c>
      <c r="M97" s="42" t="n">
        <v>0</v>
      </c>
      <c r="N97" s="42" t="n">
        <v>0</v>
      </c>
      <c r="O97" s="42" t="n">
        <v>0</v>
      </c>
      <c r="P97" s="42" t="n">
        <v>0</v>
      </c>
      <c r="Q97" s="42" t="n">
        <v>0</v>
      </c>
      <c r="R97" s="42" t="n">
        <v>0</v>
      </c>
      <c r="S97" s="42" t="n">
        <v>0</v>
      </c>
      <c r="T97" s="42" t="n">
        <v>0</v>
      </c>
      <c r="U97" s="42" t="n">
        <v>0</v>
      </c>
      <c r="V97" s="42" t="n">
        <v>0</v>
      </c>
      <c r="W97" s="42" t="n">
        <v>0</v>
      </c>
      <c r="X97" s="42" t="n">
        <v>0</v>
      </c>
      <c r="Y97" s="42" t="n">
        <v>0</v>
      </c>
      <c r="Z97" s="42" t="n">
        <v>0</v>
      </c>
      <c r="AA97" s="42" t="n">
        <v>0.001</v>
      </c>
      <c r="AB97" s="42" t="n">
        <v>0.001</v>
      </c>
      <c r="AC97" s="42" t="n">
        <v>0.0105</v>
      </c>
      <c r="AD97" s="42" t="n">
        <v>0.0225</v>
      </c>
      <c r="AE97" s="42" t="n">
        <v>0.029</v>
      </c>
      <c r="AF97" s="42" t="n">
        <v>0.0395</v>
      </c>
      <c r="AG97" s="42" t="n">
        <v>0.0545</v>
      </c>
      <c r="AH97" s="42" t="n">
        <v>0.096302845890411</v>
      </c>
      <c r="AI97" s="42" t="n">
        <v>0.14324625</v>
      </c>
      <c r="AJ97" s="42" t="n">
        <v>0.218025</v>
      </c>
      <c r="AK97" s="42" t="n">
        <v>0.344061719178082</v>
      </c>
      <c r="AL97" s="42" t="n">
        <v>0.499739219178082</v>
      </c>
      <c r="AM97" s="42" t="n">
        <v>0.69462</v>
      </c>
      <c r="AN97" s="42" t="n">
        <v>0.953955</v>
      </c>
      <c r="AO97" s="42" t="n">
        <v>1.27162212328767</v>
      </c>
      <c r="AP97" s="42" t="n">
        <v>1.63008837328767</v>
      </c>
      <c r="AQ97" s="42" t="n">
        <v>1.99563</v>
      </c>
      <c r="AR97" s="42" t="n">
        <v>2.3124675</v>
      </c>
      <c r="AS97" s="42" t="n">
        <v>2.59397125684931</v>
      </c>
      <c r="AT97" s="42" t="n">
        <v>3.04551250684931</v>
      </c>
      <c r="AU97" s="42" t="n">
        <v>3.98137875</v>
      </c>
      <c r="AV97" s="42" t="n">
        <v>5.43915</v>
      </c>
      <c r="AW97" s="42" t="n">
        <v>7.37190276369863</v>
      </c>
      <c r="AX97" s="42" t="n">
        <v>12.9087815136986</v>
      </c>
      <c r="AY97" s="42" t="n">
        <v>23.54816625</v>
      </c>
      <c r="AZ97" s="21" t="n">
        <v>34.540171952695</v>
      </c>
      <c r="BA97" s="21" t="n">
        <v>48.5428858919459</v>
      </c>
      <c r="BB97" s="22" t="n">
        <v>62.29912815795</v>
      </c>
      <c r="BC97" s="43" t="n">
        <v>0.286899399428027</v>
      </c>
      <c r="BD97" s="43" t="n">
        <v>0.375956033009491</v>
      </c>
      <c r="BE97" s="43" t="n">
        <v>0.14075134180269</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1.010101010101E-005</v>
      </c>
      <c r="AS98" s="42" t="n">
        <v>1.010101010101E-005</v>
      </c>
      <c r="AT98" s="42" t="n">
        <v>1.010101010101E-005</v>
      </c>
      <c r="AU98" s="42" t="n">
        <v>1.010101010101E-005</v>
      </c>
      <c r="AV98" s="42" t="n">
        <v>1.010101010101E-005</v>
      </c>
      <c r="AW98" s="42" t="n">
        <v>0.047</v>
      </c>
      <c r="AX98" s="42" t="n">
        <v>0.141</v>
      </c>
      <c r="AY98" s="42" t="n">
        <v>0.227</v>
      </c>
      <c r="AZ98" s="21" t="n">
        <v>0.273</v>
      </c>
      <c r="BA98" s="21" t="n">
        <v>0.354063068560868</v>
      </c>
      <c r="BB98" s="22" t="n">
        <v>0.411060659099151</v>
      </c>
      <c r="BC98" s="43" t="n">
        <v>0.16416223347187</v>
      </c>
      <c r="BD98" s="43" t="n">
        <v>0</v>
      </c>
      <c r="BE98" s="43" t="n">
        <v>0.000928702231334842</v>
      </c>
    </row>
    <row r="99" customFormat="false" ht="10.5" hidden="false" customHeight="false" outlineLevel="0" collapsed="false">
      <c r="A99" s="11" t="s">
        <v>166</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0</v>
      </c>
      <c r="AD99" s="42" t="n">
        <v>0</v>
      </c>
      <c r="AE99" s="42" t="n">
        <v>0</v>
      </c>
      <c r="AF99" s="42" t="n">
        <v>0</v>
      </c>
      <c r="AG99" s="42" t="n">
        <v>0</v>
      </c>
      <c r="AH99" s="42" t="n">
        <v>0</v>
      </c>
      <c r="AI99" s="42" t="n">
        <v>0</v>
      </c>
      <c r="AJ99" s="42" t="n">
        <v>0</v>
      </c>
      <c r="AK99" s="42" t="n">
        <v>0</v>
      </c>
      <c r="AL99" s="42" t="n">
        <v>0</v>
      </c>
      <c r="AM99" s="42" t="n">
        <v>0</v>
      </c>
      <c r="AN99" s="42" t="n">
        <v>0</v>
      </c>
      <c r="AO99" s="42" t="n">
        <v>0</v>
      </c>
      <c r="AP99" s="42" t="n">
        <v>0</v>
      </c>
      <c r="AQ99" s="42" t="n">
        <v>0</v>
      </c>
      <c r="AR99" s="42" t="n">
        <v>0.00340589450317706</v>
      </c>
      <c r="AS99" s="42" t="n">
        <v>0.00343074747878784</v>
      </c>
      <c r="AT99" s="42" t="n">
        <v>0.00345188889090905</v>
      </c>
      <c r="AU99" s="42" t="n">
        <v>0.00382852374809684</v>
      </c>
      <c r="AV99" s="42" t="n">
        <v>0.00412685027392257</v>
      </c>
      <c r="AW99" s="42" t="n">
        <v>0.00482294550084926</v>
      </c>
      <c r="AX99" s="42" t="n">
        <v>0.00711606212121204</v>
      </c>
      <c r="AY99" s="42" t="n">
        <v>0.0175808775757574</v>
      </c>
      <c r="AZ99" s="21" t="n">
        <v>0.0344071268686864</v>
      </c>
      <c r="BA99" s="21" t="n">
        <v>0.05222358060606</v>
      </c>
      <c r="BB99" s="22" t="n">
        <v>0.0728055250505042</v>
      </c>
      <c r="BC99" s="43" t="n">
        <v>0.397931574112555</v>
      </c>
      <c r="BD99" s="43" t="n">
        <v>0</v>
      </c>
      <c r="BE99" s="43" t="n">
        <v>0.000164488262428439</v>
      </c>
    </row>
    <row r="100" customFormat="false" ht="10.5" hidden="false" customHeight="false" outlineLevel="0" collapsed="false">
      <c r="A100" s="11" t="s">
        <v>167</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v>
      </c>
      <c r="AL100" s="42" t="n">
        <v>0</v>
      </c>
      <c r="AM100" s="42" t="n">
        <v>0</v>
      </c>
      <c r="AN100" s="42" t="n">
        <v>0</v>
      </c>
      <c r="AO100" s="42" t="n">
        <v>0</v>
      </c>
      <c r="AP100" s="42" t="n">
        <v>0</v>
      </c>
      <c r="AQ100" s="42" t="n">
        <v>0</v>
      </c>
      <c r="AR100" s="42" t="n">
        <v>0.0001</v>
      </c>
      <c r="AS100" s="42" t="n">
        <v>0.0016</v>
      </c>
      <c r="AT100" s="42" t="n">
        <v>0.0054</v>
      </c>
      <c r="AU100" s="42" t="n">
        <v>0.0136</v>
      </c>
      <c r="AV100" s="42" t="n">
        <v>0.0272</v>
      </c>
      <c r="AW100" s="42" t="n">
        <v>0.0667</v>
      </c>
      <c r="AX100" s="42" t="n">
        <v>0.1466</v>
      </c>
      <c r="AY100" s="42" t="n">
        <v>0.2411</v>
      </c>
      <c r="AZ100" s="21" t="n">
        <v>0.3355</v>
      </c>
      <c r="BA100" s="21" t="n">
        <v>0.545486978660146</v>
      </c>
      <c r="BB100" s="22" t="n">
        <v>0.969751521298174</v>
      </c>
      <c r="BC100" s="43" t="n">
        <v>0.782642689601251</v>
      </c>
      <c r="BD100" s="43" t="n">
        <v>0</v>
      </c>
      <c r="BE100" s="43" t="n">
        <v>0.00219094282494384</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0.001517</v>
      </c>
      <c r="AQ101" s="42" t="n">
        <v>0.001376</v>
      </c>
      <c r="AR101" s="42" t="n">
        <v>0.001309</v>
      </c>
      <c r="AS101" s="42" t="n">
        <v>0.001304</v>
      </c>
      <c r="AT101" s="42" t="n">
        <v>0.001252</v>
      </c>
      <c r="AU101" s="42" t="n">
        <v>0.001254</v>
      </c>
      <c r="AV101" s="42" t="n">
        <v>0.001212</v>
      </c>
      <c r="AW101" s="42" t="n">
        <v>0.00132</v>
      </c>
      <c r="AX101" s="42" t="n">
        <v>0.001414</v>
      </c>
      <c r="AY101" s="42" t="n">
        <v>0.016517</v>
      </c>
      <c r="AZ101" s="21" t="n">
        <v>0.138534</v>
      </c>
      <c r="BA101" s="21" t="n">
        <v>1.097016</v>
      </c>
      <c r="BB101" s="22" t="n">
        <v>1.204635</v>
      </c>
      <c r="BC101" s="43" t="n">
        <v>0.101110074842129</v>
      </c>
      <c r="BD101" s="43" t="n">
        <v>0.950560623700082</v>
      </c>
      <c r="BE101" s="43" t="n">
        <v>0.00272161100236595</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0.0005</v>
      </c>
      <c r="AT102" s="42" t="n">
        <v>0.0023</v>
      </c>
      <c r="AU102" s="42" t="n">
        <v>0.0046</v>
      </c>
      <c r="AV102" s="42" t="n">
        <v>0.0071</v>
      </c>
      <c r="AW102" s="42" t="n">
        <v>0.0122</v>
      </c>
      <c r="AX102" s="42" t="n">
        <v>0.0185</v>
      </c>
      <c r="AY102" s="42" t="n">
        <v>0.0401</v>
      </c>
      <c r="AZ102" s="21" t="n">
        <v>0.0723</v>
      </c>
      <c r="BA102" s="21" t="n">
        <v>0.1451524111444</v>
      </c>
      <c r="BB102" s="22" t="n">
        <v>0.209966053478056</v>
      </c>
      <c r="BC102" s="43" t="n">
        <v>0.450484365224838</v>
      </c>
      <c r="BD102" s="43" t="n">
        <v>0</v>
      </c>
      <c r="BE102" s="43" t="n">
        <v>0.000474372669953335</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0.001</v>
      </c>
      <c r="AB103" s="42" t="n">
        <v>0.001</v>
      </c>
      <c r="AC103" s="42" t="n">
        <v>0.002</v>
      </c>
      <c r="AD103" s="42" t="n">
        <v>0.002</v>
      </c>
      <c r="AE103" s="42" t="n">
        <v>0.002</v>
      </c>
      <c r="AF103" s="42" t="n">
        <v>0.002</v>
      </c>
      <c r="AG103" s="42" t="n">
        <v>0.003</v>
      </c>
      <c r="AH103" s="42" t="n">
        <v>0.003</v>
      </c>
      <c r="AI103" s="42" t="n">
        <v>0.004</v>
      </c>
      <c r="AJ103" s="42" t="n">
        <v>0.004572</v>
      </c>
      <c r="AK103" s="42" t="n">
        <v>0.005284</v>
      </c>
      <c r="AL103" s="42" t="n">
        <v>0.006184</v>
      </c>
      <c r="AM103" s="42" t="n">
        <v>0.007044</v>
      </c>
      <c r="AN103" s="42" t="n">
        <v>0.007752</v>
      </c>
      <c r="AO103" s="42" t="n">
        <v>0.009872</v>
      </c>
      <c r="AP103" s="42" t="n">
        <v>0.014399</v>
      </c>
      <c r="AQ103" s="42" t="n">
        <v>0.031022</v>
      </c>
      <c r="AR103" s="42" t="n">
        <v>0.071279</v>
      </c>
      <c r="AS103" s="42" t="n">
        <v>0.284315</v>
      </c>
      <c r="AT103" s="42" t="n">
        <v>0.566191</v>
      </c>
      <c r="AU103" s="42" t="n">
        <v>0.772801</v>
      </c>
      <c r="AV103" s="42" t="n">
        <v>0.917198</v>
      </c>
      <c r="AW103" s="42" t="n">
        <v>1.103227</v>
      </c>
      <c r="AX103" s="42" t="n">
        <v>1.605182</v>
      </c>
      <c r="AY103" s="42" t="n">
        <v>2.5563</v>
      </c>
      <c r="AZ103" s="21" t="n">
        <v>3.979159</v>
      </c>
      <c r="BA103" s="21" t="n">
        <v>5.122441</v>
      </c>
      <c r="BB103" s="22" t="n">
        <v>6.35904638725569</v>
      </c>
      <c r="BC103" s="43" t="n">
        <v>0.244810517515435</v>
      </c>
      <c r="BD103" s="43" t="n">
        <v>0.666405602843546</v>
      </c>
      <c r="BE103" s="43" t="n">
        <v>0.0143668834228713</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0.000432</v>
      </c>
      <c r="AL104" s="42" t="n">
        <v>0.000903096</v>
      </c>
      <c r="AM104" s="42" t="n">
        <v>0.001501112</v>
      </c>
      <c r="AN104" s="42" t="n">
        <v>0.002403992</v>
      </c>
      <c r="AO104" s="42" t="n">
        <v>0.003539072</v>
      </c>
      <c r="AP104" s="42" t="n">
        <v>0.004615336</v>
      </c>
      <c r="AQ104" s="42" t="n">
        <v>0.00538678</v>
      </c>
      <c r="AR104" s="42" t="n">
        <v>0.00597646</v>
      </c>
      <c r="AS104" s="42" t="n">
        <v>0.006375132</v>
      </c>
      <c r="AT104" s="42" t="n">
        <v>0.006787804</v>
      </c>
      <c r="AU104" s="42" t="n">
        <v>0.007195476</v>
      </c>
      <c r="AV104" s="42" t="n">
        <v>0.008714148</v>
      </c>
      <c r="AW104" s="42" t="n">
        <v>0.01000782</v>
      </c>
      <c r="AX104" s="42" t="n">
        <v>0.01438312</v>
      </c>
      <c r="AY104" s="42" t="n">
        <v>0.02808402</v>
      </c>
      <c r="AZ104" s="21" t="n">
        <v>0.04872</v>
      </c>
      <c r="BA104" s="21" t="n">
        <v>0.08297</v>
      </c>
      <c r="BB104" s="22" t="n">
        <v>0.115501073533179</v>
      </c>
      <c r="BC104" s="43" t="n">
        <v>0.395896285772323</v>
      </c>
      <c r="BD104" s="43" t="n">
        <v>0.314495746415114</v>
      </c>
      <c r="BE104" s="43" t="n">
        <v>0.000260949576023424</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v>
      </c>
      <c r="T105" s="42" t="n">
        <v>0</v>
      </c>
      <c r="U105" s="42" t="n">
        <v>0</v>
      </c>
      <c r="V105" s="42" t="n">
        <v>0</v>
      </c>
      <c r="W105" s="42" t="n">
        <v>0</v>
      </c>
      <c r="X105" s="42" t="n">
        <v>0</v>
      </c>
      <c r="Y105" s="42" t="n">
        <v>0</v>
      </c>
      <c r="Z105" s="42" t="n">
        <v>0</v>
      </c>
      <c r="AA105" s="42" t="n">
        <v>0</v>
      </c>
      <c r="AB105" s="42" t="n">
        <v>0</v>
      </c>
      <c r="AC105" s="42" t="n">
        <v>0</v>
      </c>
      <c r="AD105" s="42" t="n">
        <v>0</v>
      </c>
      <c r="AE105" s="42" t="n">
        <v>0</v>
      </c>
      <c r="AF105" s="42" t="n">
        <v>0</v>
      </c>
      <c r="AG105" s="42" t="n">
        <v>0</v>
      </c>
      <c r="AH105" s="42" t="n">
        <v>0</v>
      </c>
      <c r="AI105" s="42" t="n">
        <v>0</v>
      </c>
      <c r="AJ105" s="42" t="n">
        <v>0</v>
      </c>
      <c r="AK105" s="42" t="n">
        <v>0.00012</v>
      </c>
      <c r="AL105" s="42" t="n">
        <v>0.000264</v>
      </c>
      <c r="AM105" s="42" t="n">
        <v>0.000348</v>
      </c>
      <c r="AN105" s="42" t="n">
        <v>0.000461</v>
      </c>
      <c r="AO105" s="42" t="n">
        <v>0.000584</v>
      </c>
      <c r="AP105" s="42" t="n">
        <v>0.00096</v>
      </c>
      <c r="AQ105" s="42" t="n">
        <v>0.001457</v>
      </c>
      <c r="AR105" s="42" t="n">
        <v>0.00218</v>
      </c>
      <c r="AS105" s="42" t="n">
        <v>0.004569429</v>
      </c>
      <c r="AT105" s="42" t="n">
        <v>0.009210663</v>
      </c>
      <c r="AU105" s="42" t="n">
        <v>0.025587215</v>
      </c>
      <c r="AV105" s="42" t="n">
        <v>0.070266324</v>
      </c>
      <c r="AW105" s="42" t="n">
        <v>0.173077793</v>
      </c>
      <c r="AX105" s="42" t="n">
        <v>0.337854186</v>
      </c>
      <c r="AY105" s="42" t="n">
        <v>0.551709184</v>
      </c>
      <c r="AZ105" s="21" t="n">
        <v>0.875515955</v>
      </c>
      <c r="BA105" s="21" t="n">
        <v>1.132230334</v>
      </c>
      <c r="BB105" s="22" t="n">
        <v>1.69113244</v>
      </c>
      <c r="BC105" s="43" t="n">
        <v>0.497721469421118</v>
      </c>
      <c r="BD105" s="43" t="n">
        <v>0.945572967675018</v>
      </c>
      <c r="BE105" s="43" t="n">
        <v>0.0038207462469229</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0.0365</v>
      </c>
      <c r="AR106" s="42" t="n">
        <v>0.0388</v>
      </c>
      <c r="AS106" s="42" t="n">
        <v>0.0389</v>
      </c>
      <c r="AT106" s="42" t="n">
        <v>0.0444</v>
      </c>
      <c r="AU106" s="42" t="n">
        <v>0.0583</v>
      </c>
      <c r="AV106" s="42" t="n">
        <v>0.0944</v>
      </c>
      <c r="AW106" s="42" t="n">
        <v>0.4575</v>
      </c>
      <c r="AX106" s="42" t="n">
        <v>0.9937</v>
      </c>
      <c r="AY106" s="42" t="n">
        <v>1.5643</v>
      </c>
      <c r="AZ106" s="21" t="n">
        <v>1.92</v>
      </c>
      <c r="BA106" s="21" t="n">
        <v>2.73811788846369</v>
      </c>
      <c r="BB106" s="22" t="n">
        <v>3.63314468872367</v>
      </c>
      <c r="BC106" s="43" t="n">
        <v>0.330511927604675</v>
      </c>
      <c r="BD106" s="43" t="n">
        <v>0.539983004113625</v>
      </c>
      <c r="BE106" s="43" t="n">
        <v>0.0082083009027778</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0</v>
      </c>
      <c r="AT107" s="42" t="n">
        <v>0</v>
      </c>
      <c r="AU107" s="42" t="n">
        <v>0</v>
      </c>
      <c r="AV107" s="42" t="n">
        <v>0</v>
      </c>
      <c r="AW107" s="42" t="n">
        <v>0</v>
      </c>
      <c r="AX107" s="42" t="n">
        <v>0</v>
      </c>
      <c r="AY107" s="42" t="n">
        <v>0.0048</v>
      </c>
      <c r="AZ107" s="21" t="n">
        <v>0.0048</v>
      </c>
      <c r="BA107" s="21" t="n">
        <v>0.00661808219178082</v>
      </c>
      <c r="BB107" s="22" t="n">
        <v>0.00900000007152557</v>
      </c>
      <c r="BC107" s="43" t="n">
        <v>0.363636374473571</v>
      </c>
      <c r="BD107" s="43" t="n">
        <v>0</v>
      </c>
      <c r="BE107" s="43" t="n">
        <v>2.0333544364856E-005</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0</v>
      </c>
      <c r="AH108" s="42" t="n">
        <v>2E-006</v>
      </c>
      <c r="AI108" s="42" t="n">
        <v>1.2E-005</v>
      </c>
      <c r="AJ108" s="42" t="n">
        <v>9E-006</v>
      </c>
      <c r="AK108" s="42" t="n">
        <v>0.003211</v>
      </c>
      <c r="AL108" s="42" t="n">
        <v>0.005714</v>
      </c>
      <c r="AM108" s="42" t="n">
        <v>0.00661</v>
      </c>
      <c r="AN108" s="42" t="n">
        <v>0.008309</v>
      </c>
      <c r="AO108" s="42" t="n">
        <v>0.011806</v>
      </c>
      <c r="AP108" s="42" t="n">
        <v>0.014102</v>
      </c>
      <c r="AQ108" s="42" t="n">
        <v>0.017104</v>
      </c>
      <c r="AR108" s="42" t="n">
        <v>0.0196030202020202</v>
      </c>
      <c r="AS108" s="42" t="n">
        <v>0.0270020202020202</v>
      </c>
      <c r="AT108" s="42" t="n">
        <v>0.0295020202020202</v>
      </c>
      <c r="AU108" s="42" t="n">
        <v>0.0428426512020202</v>
      </c>
      <c r="AV108" s="42" t="n">
        <v>0.0545917462020202</v>
      </c>
      <c r="AW108" s="42" t="n">
        <v>0.0690682574699045</v>
      </c>
      <c r="AX108" s="42" t="n">
        <v>0.0891710922020202</v>
      </c>
      <c r="AY108" s="42" t="n">
        <v>0.10922021220202</v>
      </c>
      <c r="AZ108" s="21" t="n">
        <v>0.13162212020202</v>
      </c>
      <c r="BA108" s="21" t="n">
        <v>0.162727965840082</v>
      </c>
      <c r="BB108" s="22" t="n">
        <v>0.208323036651591</v>
      </c>
      <c r="BC108" s="43" t="n">
        <v>0.283699354433639</v>
      </c>
      <c r="BD108" s="43" t="n">
        <v>0.252669348361487</v>
      </c>
      <c r="BE108" s="43" t="n">
        <v>0.000470660630479154</v>
      </c>
    </row>
    <row r="109" s="16" customFormat="true" ht="10.5" hidden="false" customHeight="false" outlineLevel="0" collapsed="false">
      <c r="A109" s="24" t="s">
        <v>176</v>
      </c>
      <c r="B109" s="25" t="n">
        <v>0</v>
      </c>
      <c r="C109" s="25" t="n">
        <v>0</v>
      </c>
      <c r="D109" s="25" t="n">
        <v>0</v>
      </c>
      <c r="E109" s="25" t="n">
        <v>0</v>
      </c>
      <c r="F109" s="25" t="n">
        <v>0</v>
      </c>
      <c r="G109" s="25" t="n">
        <v>0</v>
      </c>
      <c r="H109" s="25" t="n">
        <v>0</v>
      </c>
      <c r="I109" s="25" t="n">
        <v>0</v>
      </c>
      <c r="J109" s="25" t="n">
        <v>0</v>
      </c>
      <c r="K109" s="25" t="n">
        <v>0</v>
      </c>
      <c r="L109" s="25" t="n">
        <v>0</v>
      </c>
      <c r="M109" s="25" t="n">
        <v>0</v>
      </c>
      <c r="N109" s="25" t="n">
        <v>0</v>
      </c>
      <c r="O109" s="25" t="n">
        <v>0</v>
      </c>
      <c r="P109" s="25" t="n">
        <v>0</v>
      </c>
      <c r="Q109" s="25" t="n">
        <v>0</v>
      </c>
      <c r="R109" s="25" t="n">
        <v>0</v>
      </c>
      <c r="S109" s="25" t="n">
        <v>0</v>
      </c>
      <c r="T109" s="25" t="n">
        <v>0</v>
      </c>
      <c r="U109" s="25" t="n">
        <v>0</v>
      </c>
      <c r="V109" s="25" t="n">
        <v>0</v>
      </c>
      <c r="W109" s="25" t="n">
        <v>0</v>
      </c>
      <c r="X109" s="25" t="n">
        <v>0</v>
      </c>
      <c r="Y109" s="25" t="n">
        <v>0</v>
      </c>
      <c r="Z109" s="25" t="n">
        <v>0</v>
      </c>
      <c r="AA109" s="25" t="n">
        <v>0.004</v>
      </c>
      <c r="AB109" s="25" t="n">
        <v>0.00945</v>
      </c>
      <c r="AC109" s="25" t="n">
        <v>0.0276</v>
      </c>
      <c r="AD109" s="25" t="n">
        <v>0.0431</v>
      </c>
      <c r="AE109" s="25" t="n">
        <v>0.0534</v>
      </c>
      <c r="AF109" s="25" t="n">
        <v>0.070660101010101</v>
      </c>
      <c r="AG109" s="25" t="n">
        <v>0.098160606060606</v>
      </c>
      <c r="AH109" s="25" t="n">
        <v>0.147015451951017</v>
      </c>
      <c r="AI109" s="25" t="n">
        <v>0.202918856060606</v>
      </c>
      <c r="AJ109" s="25" t="n">
        <v>0.286266606060606</v>
      </c>
      <c r="AK109" s="25" t="n">
        <v>0.428929426248789</v>
      </c>
      <c r="AL109" s="25" t="n">
        <v>0.609065426289193</v>
      </c>
      <c r="AM109" s="25" t="n">
        <v>0.829554425131313</v>
      </c>
      <c r="AN109" s="25" t="n">
        <v>1.11724260816162</v>
      </c>
      <c r="AO109" s="25" t="n">
        <v>1.46685501346949</v>
      </c>
      <c r="AP109" s="25" t="n">
        <v>1.85611352746949</v>
      </c>
      <c r="AQ109" s="25" t="n">
        <v>2.29477578</v>
      </c>
      <c r="AR109" s="25" t="n">
        <v>2.7529809757153</v>
      </c>
      <c r="AS109" s="25" t="n">
        <v>3.33487768654022</v>
      </c>
      <c r="AT109" s="25" t="n">
        <v>4.38796001403451</v>
      </c>
      <c r="AU109" s="25" t="n">
        <v>6.75461599678111</v>
      </c>
      <c r="AV109" s="25" t="n">
        <v>12.1882767395848</v>
      </c>
      <c r="AW109" s="25" t="n">
        <v>17.5338004796694</v>
      </c>
      <c r="AX109" s="25" t="n">
        <v>32.1066004740219</v>
      </c>
      <c r="AY109" s="25" t="n">
        <v>62.4983461867778</v>
      </c>
      <c r="AZ109" s="25" t="n">
        <v>98.6672201547657</v>
      </c>
      <c r="BA109" s="25" t="n">
        <v>140.977105095575</v>
      </c>
      <c r="BB109" s="25" t="n">
        <v>216.068201642894</v>
      </c>
      <c r="BC109" s="26" t="n">
        <v>0.536846491291926</v>
      </c>
      <c r="BD109" s="26" t="n">
        <v>0.509526818157787</v>
      </c>
      <c r="BE109" s="26" t="n">
        <v>0.488159147669398</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9" t="s">
        <v>177</v>
      </c>
      <c r="B111" s="400" t="n">
        <v>0</v>
      </c>
      <c r="C111" s="400" t="n">
        <v>0</v>
      </c>
      <c r="D111" s="400" t="n">
        <v>0</v>
      </c>
      <c r="E111" s="400" t="n">
        <v>0</v>
      </c>
      <c r="F111" s="400" t="n">
        <v>0</v>
      </c>
      <c r="G111" s="400" t="n">
        <v>0</v>
      </c>
      <c r="H111" s="400" t="n">
        <v>0</v>
      </c>
      <c r="I111" s="400" t="n">
        <v>0</v>
      </c>
      <c r="J111" s="400" t="n">
        <v>0</v>
      </c>
      <c r="K111" s="400" t="n">
        <v>0</v>
      </c>
      <c r="L111" s="400" t="n">
        <v>0</v>
      </c>
      <c r="M111" s="400" t="n">
        <v>0</v>
      </c>
      <c r="N111" s="400" t="n">
        <v>0</v>
      </c>
      <c r="O111" s="400" t="n">
        <v>0</v>
      </c>
      <c r="P111" s="400" t="n">
        <v>0</v>
      </c>
      <c r="Q111" s="400" t="n">
        <v>0</v>
      </c>
      <c r="R111" s="400" t="n">
        <v>0</v>
      </c>
      <c r="S111" s="400" t="n">
        <v>0</v>
      </c>
      <c r="T111" s="400" t="n">
        <v>0.003</v>
      </c>
      <c r="U111" s="400" t="n">
        <v>0.0063111111111111</v>
      </c>
      <c r="V111" s="400" t="n">
        <v>0.0117474747474747</v>
      </c>
      <c r="W111" s="400" t="n">
        <v>0.0151838383838384</v>
      </c>
      <c r="X111" s="400" t="n">
        <v>0.0106030303030303</v>
      </c>
      <c r="Y111" s="400" t="n">
        <v>0.0101959595959596</v>
      </c>
      <c r="Z111" s="400" t="n">
        <v>0.262223232323232</v>
      </c>
      <c r="AA111" s="400" t="n">
        <v>0.38830505050505</v>
      </c>
      <c r="AB111" s="400" t="n">
        <v>0.505223074987656</v>
      </c>
      <c r="AC111" s="400" t="n">
        <v>0.468615412518524</v>
      </c>
      <c r="AD111" s="400" t="n">
        <v>0.556737928070342</v>
      </c>
      <c r="AE111" s="400" t="n">
        <v>0.600064430410786</v>
      </c>
      <c r="AF111" s="400" t="n">
        <v>0.64087438554921</v>
      </c>
      <c r="AG111" s="400" t="n">
        <v>0.705278678669526</v>
      </c>
      <c r="AH111" s="400" t="n">
        <v>0.756655499000418</v>
      </c>
      <c r="AI111" s="400" t="n">
        <v>0.880289501461808</v>
      </c>
      <c r="AJ111" s="400" t="n">
        <v>0.96582399686071</v>
      </c>
      <c r="AK111" s="400" t="n">
        <v>1.17793557635732</v>
      </c>
      <c r="AL111" s="400" t="n">
        <v>1.46395612458019</v>
      </c>
      <c r="AM111" s="400" t="n">
        <v>1.83124773420522</v>
      </c>
      <c r="AN111" s="400" t="n">
        <v>2.32937070045633</v>
      </c>
      <c r="AO111" s="400" t="n">
        <v>3.05465608428113</v>
      </c>
      <c r="AP111" s="400" t="n">
        <v>4.24961776926975</v>
      </c>
      <c r="AQ111" s="400" t="n">
        <v>5.81832838719168</v>
      </c>
      <c r="AR111" s="400" t="n">
        <v>7.86487087822967</v>
      </c>
      <c r="AS111" s="400" t="n">
        <v>12.7216208091162</v>
      </c>
      <c r="AT111" s="400" t="n">
        <v>21.0925904800134</v>
      </c>
      <c r="AU111" s="400" t="n">
        <v>33.8294851412237</v>
      </c>
      <c r="AV111" s="400" t="n">
        <v>65.2118847861292</v>
      </c>
      <c r="AW111" s="400" t="n">
        <v>100.925274850402</v>
      </c>
      <c r="AX111" s="400" t="n">
        <v>139.044218552052</v>
      </c>
      <c r="AY111" s="400" t="n">
        <v>197.671663473203</v>
      </c>
      <c r="AZ111" s="400" t="n">
        <v>260.005800801182</v>
      </c>
      <c r="BA111" s="400" t="n">
        <v>328.182696386813</v>
      </c>
      <c r="BB111" s="400" t="n">
        <v>442.618360578638</v>
      </c>
      <c r="BC111" s="401" t="n">
        <v>0.352390051357849</v>
      </c>
      <c r="BD111" s="401" t="n">
        <v>0.496689614011718</v>
      </c>
      <c r="BE111" s="401" t="n">
        <v>1</v>
      </c>
    </row>
    <row r="112" customFormat="false" ht="10.5" hidden="false" customHeight="false" outlineLevel="0" collapsed="false">
      <c r="A112" s="0" t="s">
        <v>178</v>
      </c>
      <c r="B112" s="42" t="n">
        <v>0</v>
      </c>
      <c r="C112" s="42" t="n">
        <v>0</v>
      </c>
      <c r="D112" s="42" t="n">
        <v>0</v>
      </c>
      <c r="E112" s="42" t="n">
        <v>0</v>
      </c>
      <c r="F112" s="42" t="n">
        <v>0</v>
      </c>
      <c r="G112" s="42" t="n">
        <v>0</v>
      </c>
      <c r="H112" s="42" t="n">
        <v>0</v>
      </c>
      <c r="I112" s="42" t="n">
        <v>0</v>
      </c>
      <c r="J112" s="42" t="n">
        <v>0</v>
      </c>
      <c r="K112" s="42" t="n">
        <v>0</v>
      </c>
      <c r="L112" s="42" t="n">
        <v>0</v>
      </c>
      <c r="M112" s="42" t="n">
        <v>0</v>
      </c>
      <c r="N112" s="42" t="n">
        <v>0</v>
      </c>
      <c r="O112" s="42" t="n">
        <v>0</v>
      </c>
      <c r="P112" s="42" t="n">
        <v>0</v>
      </c>
      <c r="Q112" s="42" t="n">
        <v>0</v>
      </c>
      <c r="R112" s="42" t="n">
        <v>0</v>
      </c>
      <c r="S112" s="42" t="n">
        <v>0</v>
      </c>
      <c r="T112" s="42" t="n">
        <v>0.003</v>
      </c>
      <c r="U112" s="42" t="n">
        <v>0.0063111111111111</v>
      </c>
      <c r="V112" s="42" t="n">
        <v>0.0117474747474747</v>
      </c>
      <c r="W112" s="42" t="n">
        <v>0.0151838383838384</v>
      </c>
      <c r="X112" s="42" t="n">
        <v>0.0106030303030303</v>
      </c>
      <c r="Y112" s="42" t="n">
        <v>0.0101959595959596</v>
      </c>
      <c r="Z112" s="42" t="n">
        <v>0.262223232323232</v>
      </c>
      <c r="AA112" s="42" t="n">
        <v>0.38630505050505</v>
      </c>
      <c r="AB112" s="42" t="n">
        <v>0.503223074987656</v>
      </c>
      <c r="AC112" s="42" t="n">
        <v>0.465615412518524</v>
      </c>
      <c r="AD112" s="42" t="n">
        <v>0.552737928070342</v>
      </c>
      <c r="AE112" s="42" t="n">
        <v>0.595064430410786</v>
      </c>
      <c r="AF112" s="42" t="n">
        <v>0.632864284539109</v>
      </c>
      <c r="AG112" s="42" t="n">
        <v>0.69021807260892</v>
      </c>
      <c r="AH112" s="42" t="n">
        <v>0.739592892939812</v>
      </c>
      <c r="AI112" s="42" t="n">
        <v>0.811780167304995</v>
      </c>
      <c r="AJ112" s="42" t="n">
        <v>0.893101293167934</v>
      </c>
      <c r="AK112" s="42" t="n">
        <v>1.0722140648218</v>
      </c>
      <c r="AL112" s="42" t="n">
        <v>1.33180142405964</v>
      </c>
      <c r="AM112" s="42" t="n">
        <v>1.66893284935975</v>
      </c>
      <c r="AN112" s="42" t="n">
        <v>2.13265935466382</v>
      </c>
      <c r="AO112" s="42" t="n">
        <v>2.82574757669854</v>
      </c>
      <c r="AP112" s="42" t="n">
        <v>3.99016939176914</v>
      </c>
      <c r="AQ112" s="42" t="n">
        <v>5.50322446662532</v>
      </c>
      <c r="AR112" s="42" t="n">
        <v>7.44705312139672</v>
      </c>
      <c r="AS112" s="42" t="n">
        <v>12.205074156922</v>
      </c>
      <c r="AT112" s="42" t="n">
        <v>20.3232932258204</v>
      </c>
      <c r="AU112" s="42" t="n">
        <v>32.337692348016</v>
      </c>
      <c r="AV112" s="42" t="n">
        <v>60.5025148106988</v>
      </c>
      <c r="AW112" s="42" t="n">
        <v>91.9034778069693</v>
      </c>
      <c r="AX112" s="42" t="n">
        <v>120.935910555341</v>
      </c>
      <c r="AY112" s="42" t="n">
        <v>159.500674029827</v>
      </c>
      <c r="AZ112" s="21" t="n">
        <v>194.981032631646</v>
      </c>
      <c r="BA112" s="21" t="n">
        <v>233.878149689151</v>
      </c>
      <c r="BB112" s="22" t="n">
        <v>285.360362746514</v>
      </c>
      <c r="BC112" s="43" t="n">
        <v>0.223466887949263</v>
      </c>
      <c r="BD112" s="43" t="n">
        <v>0.454913729578574</v>
      </c>
      <c r="BE112" s="43" t="n">
        <v>0.644709727751601</v>
      </c>
    </row>
    <row r="113" customFormat="false" ht="10.5" hidden="false" customHeight="false" outlineLevel="0" collapsed="false">
      <c r="A113" s="0" t="s">
        <v>179</v>
      </c>
      <c r="B113" s="42" t="n">
        <v>0</v>
      </c>
      <c r="C113" s="42" t="n">
        <v>0</v>
      </c>
      <c r="D113" s="42" t="n">
        <v>0</v>
      </c>
      <c r="E113" s="42" t="n">
        <v>0</v>
      </c>
      <c r="F113" s="42" t="n">
        <v>0</v>
      </c>
      <c r="G113" s="42" t="n">
        <v>0</v>
      </c>
      <c r="H113" s="42" t="n">
        <v>0</v>
      </c>
      <c r="I113" s="42" t="n">
        <v>0</v>
      </c>
      <c r="J113" s="42" t="n">
        <v>0</v>
      </c>
      <c r="K113" s="42" t="n">
        <v>0</v>
      </c>
      <c r="L113" s="42" t="n">
        <v>0</v>
      </c>
      <c r="M113" s="42" t="n">
        <v>0</v>
      </c>
      <c r="N113" s="42" t="n">
        <v>0</v>
      </c>
      <c r="O113" s="42" t="n">
        <v>0</v>
      </c>
      <c r="P113" s="42" t="n">
        <v>0</v>
      </c>
      <c r="Q113" s="42" t="n">
        <v>0</v>
      </c>
      <c r="R113" s="42" t="n">
        <v>0</v>
      </c>
      <c r="S113" s="42" t="n">
        <v>0</v>
      </c>
      <c r="T113" s="42" t="n">
        <v>0</v>
      </c>
      <c r="U113" s="42" t="n">
        <v>0</v>
      </c>
      <c r="V113" s="42" t="n">
        <v>0</v>
      </c>
      <c r="W113" s="42" t="n">
        <v>0</v>
      </c>
      <c r="X113" s="42" t="n">
        <v>0</v>
      </c>
      <c r="Y113" s="42" t="n">
        <v>0</v>
      </c>
      <c r="Z113" s="42" t="n">
        <v>0</v>
      </c>
      <c r="AA113" s="42" t="n">
        <v>0.002</v>
      </c>
      <c r="AB113" s="42" t="n">
        <v>0.002</v>
      </c>
      <c r="AC113" s="42" t="n">
        <v>0.003</v>
      </c>
      <c r="AD113" s="42" t="n">
        <v>0.004</v>
      </c>
      <c r="AE113" s="42" t="n">
        <v>0.005</v>
      </c>
      <c r="AF113" s="42" t="n">
        <v>0.008010101010101</v>
      </c>
      <c r="AG113" s="42" t="n">
        <v>0.015060606060606</v>
      </c>
      <c r="AH113" s="42" t="n">
        <v>0.017062606060606</v>
      </c>
      <c r="AI113" s="42" t="n">
        <v>0.0685093341568135</v>
      </c>
      <c r="AJ113" s="42" t="n">
        <v>0.0727227036927764</v>
      </c>
      <c r="AK113" s="42" t="n">
        <v>0.105721511535516</v>
      </c>
      <c r="AL113" s="42" t="n">
        <v>0.132154700520551</v>
      </c>
      <c r="AM113" s="42" t="n">
        <v>0.162314884845471</v>
      </c>
      <c r="AN113" s="42" t="n">
        <v>0.196711345792503</v>
      </c>
      <c r="AO113" s="42" t="n">
        <v>0.228908507582579</v>
      </c>
      <c r="AP113" s="42" t="n">
        <v>0.259448377500619</v>
      </c>
      <c r="AQ113" s="42" t="n">
        <v>0.315103920566354</v>
      </c>
      <c r="AR113" s="42" t="n">
        <v>0.417817756832948</v>
      </c>
      <c r="AS113" s="42" t="n">
        <v>0.51654665219419</v>
      </c>
      <c r="AT113" s="42" t="n">
        <v>0.769297254193024</v>
      </c>
      <c r="AU113" s="42" t="n">
        <v>1.49179279320769</v>
      </c>
      <c r="AV113" s="42" t="n">
        <v>4.70936997543032</v>
      </c>
      <c r="AW113" s="42" t="n">
        <v>9.02179704343253</v>
      </c>
      <c r="AX113" s="42" t="n">
        <v>18.1083079967108</v>
      </c>
      <c r="AY113" s="42" t="n">
        <v>38.1709894433766</v>
      </c>
      <c r="AZ113" s="21" t="n">
        <v>65.0247681695364</v>
      </c>
      <c r="BA113" s="21" t="n">
        <v>94.3045466976617</v>
      </c>
      <c r="BB113" s="22" t="n">
        <v>157.257997832125</v>
      </c>
      <c r="BC113" s="43" t="n">
        <v>0.672123425473311</v>
      </c>
      <c r="BD113" s="43" t="n">
        <v>0.768511476734362</v>
      </c>
      <c r="BE113" s="43" t="n">
        <v>0.3552902722484</v>
      </c>
    </row>
    <row r="114" customFormat="false" ht="10.5" hidden="false" customHeight="false" outlineLevel="0" collapsed="false">
      <c r="A114" s="47" t="s">
        <v>180</v>
      </c>
      <c r="B114" s="48" t="n">
        <v>0</v>
      </c>
      <c r="C114" s="48" t="n">
        <v>0</v>
      </c>
      <c r="D114" s="48" t="n">
        <v>0</v>
      </c>
      <c r="E114" s="48" t="n">
        <v>0</v>
      </c>
      <c r="F114" s="48" t="n">
        <v>0</v>
      </c>
      <c r="G114" s="48" t="n">
        <v>0</v>
      </c>
      <c r="H114" s="48" t="n">
        <v>0</v>
      </c>
      <c r="I114" s="48" t="n">
        <v>0</v>
      </c>
      <c r="J114" s="48" t="n">
        <v>0</v>
      </c>
      <c r="K114" s="48" t="n">
        <v>0</v>
      </c>
      <c r="L114" s="48" t="n">
        <v>0</v>
      </c>
      <c r="M114" s="48" t="n">
        <v>0</v>
      </c>
      <c r="N114" s="48" t="n">
        <v>0</v>
      </c>
      <c r="O114" s="48" t="n">
        <v>0</v>
      </c>
      <c r="P114" s="48" t="n">
        <v>0</v>
      </c>
      <c r="Q114" s="48" t="n">
        <v>0</v>
      </c>
      <c r="R114" s="48" t="n">
        <v>0</v>
      </c>
      <c r="S114" s="48" t="n">
        <v>0</v>
      </c>
      <c r="T114" s="48" t="n">
        <v>0</v>
      </c>
      <c r="U114" s="48" t="n">
        <v>0.001010101010101</v>
      </c>
      <c r="V114" s="48" t="n">
        <v>0.001010101010101</v>
      </c>
      <c r="W114" s="48" t="n">
        <v>0.001010101010101</v>
      </c>
      <c r="X114" s="48" t="n">
        <v>0</v>
      </c>
      <c r="Y114" s="48" t="n">
        <v>0.001010101010101</v>
      </c>
      <c r="Z114" s="48" t="n">
        <v>0.00909090909090898</v>
      </c>
      <c r="AA114" s="48" t="n">
        <v>0.0115</v>
      </c>
      <c r="AB114" s="48" t="n">
        <v>0.0135</v>
      </c>
      <c r="AC114" s="48" t="n">
        <v>0.024088</v>
      </c>
      <c r="AD114" s="48" t="n">
        <v>0.028383</v>
      </c>
      <c r="AE114" s="48" t="n">
        <v>0.0326885</v>
      </c>
      <c r="AF114" s="48" t="n">
        <v>0.04084</v>
      </c>
      <c r="AG114" s="48" t="n">
        <v>0.0468114111111111</v>
      </c>
      <c r="AH114" s="48" t="n">
        <v>0.0569262444444444</v>
      </c>
      <c r="AI114" s="48" t="n">
        <v>0.0790885</v>
      </c>
      <c r="AJ114" s="48" t="n">
        <v>0.0811980555555556</v>
      </c>
      <c r="AK114" s="48" t="n">
        <v>0.118173527777777</v>
      </c>
      <c r="AL114" s="48" t="n">
        <v>0.151766888888888</v>
      </c>
      <c r="AM114" s="48" t="n">
        <v>0.256182894444444</v>
      </c>
      <c r="AN114" s="48" t="n">
        <v>0.442726744444444</v>
      </c>
      <c r="AO114" s="48" t="n">
        <v>0.726426039555556</v>
      </c>
      <c r="AP114" s="48" t="n">
        <v>1.45861157944444</v>
      </c>
      <c r="AQ114" s="48" t="n">
        <v>2.49241570277778</v>
      </c>
      <c r="AR114" s="48" t="n">
        <v>3.77863293055556</v>
      </c>
      <c r="AS114" s="48" t="n">
        <v>7.45549979888889</v>
      </c>
      <c r="AT114" s="48" t="n">
        <v>14.1290266172283</v>
      </c>
      <c r="AU114" s="48" t="n">
        <v>23.1539865445456</v>
      </c>
      <c r="AV114" s="48" t="n">
        <v>46.4927472181975</v>
      </c>
      <c r="AW114" s="48" t="n">
        <v>71.2059929630647</v>
      </c>
      <c r="AX114" s="48" t="n">
        <v>85.8144377774882</v>
      </c>
      <c r="AY114" s="48" t="n">
        <v>97.4680186455845</v>
      </c>
      <c r="AZ114" s="35" t="n">
        <v>107.903880475516</v>
      </c>
      <c r="BA114" s="35" t="n">
        <v>110.806567131322</v>
      </c>
      <c r="BB114" s="25" t="n">
        <v>119.7158749226</v>
      </c>
      <c r="BC114" s="49" t="n">
        <v>0.0833641608872169</v>
      </c>
      <c r="BD114" s="49" t="n">
        <v>0.461485470580412</v>
      </c>
      <c r="BE114" s="49" t="n">
        <v>0.270472003841174</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615</v>
      </c>
    </row>
    <row r="117" customFormat="false" ht="10.5" hidden="false" customHeight="false" outlineLevel="0" collapsed="false">
      <c r="A117" s="0" t="s">
        <v>182</v>
      </c>
    </row>
    <row r="118" customFormat="false" ht="10.5" hidden="false" customHeight="false" outlineLevel="0" collapsed="false">
      <c r="A118" s="0" t="s">
        <v>279</v>
      </c>
    </row>
    <row r="119" customFormat="false" ht="10.5" hidden="false" customHeight="false" outlineLevel="0" collapsed="false">
      <c r="A119" s="3" t="s">
        <v>184</v>
      </c>
    </row>
    <row r="120" customFormat="false" ht="10.5" hidden="false" customHeight="false" outlineLevel="0" collapsed="false">
      <c r="A120" s="0" t="s">
        <v>628</v>
      </c>
    </row>
    <row r="121" customFormat="false" ht="10.5" hidden="false" customHeight="false" outlineLevel="0" collapsed="false">
      <c r="A121" s="3" t="s">
        <v>611</v>
      </c>
    </row>
    <row r="122" customFormat="false" ht="10.5" hidden="false" customHeight="false" outlineLevel="0" collapsed="false">
      <c r="A122" s="16" t="s">
        <v>617</v>
      </c>
    </row>
    <row r="123" customFormat="false" ht="10.5" hidden="false" customHeight="false" outlineLevel="0" collapsed="false">
      <c r="A123" s="16" t="s">
        <v>195</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25" right="0" top="0.25" bottom="0"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AM4" activePane="bottomRight" state="frozen"/>
      <selection pane="topLeft" activeCell="A1" activeCellId="0" sqref="A1"/>
      <selection pane="topRight" activeCell="AM1" activeCellId="0" sqref="AM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8" t="s">
        <v>633</v>
      </c>
      <c r="BE1" s="18"/>
    </row>
    <row r="2" customFormat="false" ht="10.5" hidden="false" customHeight="false" outlineLevel="0" collapsed="false">
      <c r="BC2" s="19" t="s">
        <v>73</v>
      </c>
      <c r="BD2" s="19"/>
      <c r="BE2" s="18" t="s">
        <v>74</v>
      </c>
    </row>
    <row r="3" customFormat="false" ht="10.5" hidden="false" customHeight="false" outlineLevel="0" collapsed="false">
      <c r="A3" s="108"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0</v>
      </c>
      <c r="C5" s="42" t="n">
        <v>0</v>
      </c>
      <c r="D5" s="42" t="n">
        <v>0</v>
      </c>
      <c r="E5" s="42" t="n">
        <v>0</v>
      </c>
      <c r="F5" s="42" t="n">
        <v>0</v>
      </c>
      <c r="G5" s="42" t="n">
        <v>0</v>
      </c>
      <c r="H5" s="42" t="n">
        <v>0</v>
      </c>
      <c r="I5" s="42" t="n">
        <v>0</v>
      </c>
      <c r="J5" s="42" t="n">
        <v>0</v>
      </c>
      <c r="K5" s="42" t="n">
        <v>0</v>
      </c>
      <c r="L5" s="42" t="n">
        <v>0</v>
      </c>
      <c r="M5" s="42" t="n">
        <v>0</v>
      </c>
      <c r="N5" s="42" t="n">
        <v>0</v>
      </c>
      <c r="O5" s="42" t="n">
        <v>0</v>
      </c>
      <c r="P5" s="42" t="n">
        <v>0</v>
      </c>
      <c r="Q5" s="42" t="n">
        <v>0</v>
      </c>
      <c r="R5" s="42" t="n">
        <v>0</v>
      </c>
      <c r="S5" s="42" t="n">
        <v>0</v>
      </c>
      <c r="T5" s="42" t="n">
        <v>0.00067882517988867</v>
      </c>
      <c r="U5" s="42" t="n">
        <v>0.00119948637846995</v>
      </c>
      <c r="V5" s="42" t="n">
        <v>0.0024295998862682</v>
      </c>
      <c r="W5" s="42" t="n">
        <v>0.00320716327414068</v>
      </c>
      <c r="X5" s="42" t="n">
        <v>0.00239920131760652</v>
      </c>
      <c r="Y5" s="42" t="n">
        <v>0.00207853070232578</v>
      </c>
      <c r="Z5" s="42" t="n">
        <v>0.0572775316179396</v>
      </c>
      <c r="AA5" s="42" t="n">
        <v>0.0839016494309065</v>
      </c>
      <c r="AB5" s="42" t="n">
        <v>0.108216697508135</v>
      </c>
      <c r="AC5" s="42" t="n">
        <v>0.0925113086591437</v>
      </c>
      <c r="AD5" s="42" t="n">
        <v>0.107517285611154</v>
      </c>
      <c r="AE5" s="42" t="n">
        <v>0.113561296411341</v>
      </c>
      <c r="AF5" s="42" t="n">
        <v>0.116412086138051</v>
      </c>
      <c r="AG5" s="42" t="n">
        <v>0.122492016433701</v>
      </c>
      <c r="AH5" s="42" t="n">
        <v>0.120535757689788</v>
      </c>
      <c r="AI5" s="42" t="n">
        <v>0.118717325026969</v>
      </c>
      <c r="AJ5" s="42" t="n">
        <v>0.117287882883792</v>
      </c>
      <c r="AK5" s="42" t="n">
        <v>0.117326481903257</v>
      </c>
      <c r="AL5" s="42" t="n">
        <v>0.129961319521413</v>
      </c>
      <c r="AM5" s="42" t="n">
        <v>0.136126532483714</v>
      </c>
      <c r="AN5" s="42" t="n">
        <v>0.138175842502002</v>
      </c>
      <c r="AO5" s="42" t="n">
        <v>0.157969959220428</v>
      </c>
      <c r="AP5" s="42" t="n">
        <v>0.169457535777339</v>
      </c>
      <c r="AQ5" s="42" t="n">
        <v>0.186548429442639</v>
      </c>
      <c r="AR5" s="42" t="n">
        <v>0.247864076260127</v>
      </c>
      <c r="AS5" s="42" t="n">
        <v>0.369521329524308</v>
      </c>
      <c r="AT5" s="42" t="n">
        <v>0.46973806268824</v>
      </c>
      <c r="AU5" s="42" t="n">
        <v>0.681774996825836</v>
      </c>
      <c r="AV5" s="42" t="n">
        <v>1.07229581571483</v>
      </c>
      <c r="AW5" s="42" t="n">
        <v>2.04485082942041</v>
      </c>
      <c r="AX5" s="42" t="n">
        <v>3.62938305665878</v>
      </c>
      <c r="AY5" s="42" t="n">
        <v>6.61088872158245</v>
      </c>
      <c r="AZ5" s="21" t="n">
        <v>8.92117993987023</v>
      </c>
      <c r="BA5" s="21" t="n">
        <v>12.5402095352767</v>
      </c>
      <c r="BB5" s="22" t="n">
        <v>17.62134171511</v>
      </c>
      <c r="BC5" s="43" t="n">
        <v>0.409037011218865</v>
      </c>
      <c r="BD5" s="43" t="n">
        <v>0.523180319192027</v>
      </c>
      <c r="BE5" s="43" t="n">
        <v>0.175943351003221</v>
      </c>
    </row>
    <row r="6" customFormat="false" ht="10.5" hidden="false" customHeight="false" outlineLevel="0" collapsed="false">
      <c r="A6" s="0" t="s">
        <v>78</v>
      </c>
      <c r="B6" s="42" t="n">
        <v>0</v>
      </c>
      <c r="C6" s="42" t="n">
        <v>0</v>
      </c>
      <c r="D6" s="42" t="n">
        <v>0</v>
      </c>
      <c r="E6" s="42" t="n">
        <v>0</v>
      </c>
      <c r="F6" s="42" t="n">
        <v>0</v>
      </c>
      <c r="G6" s="42" t="n">
        <v>0</v>
      </c>
      <c r="H6" s="42" t="n">
        <v>0</v>
      </c>
      <c r="I6" s="42" t="n">
        <v>0</v>
      </c>
      <c r="J6" s="42" t="n">
        <v>0</v>
      </c>
      <c r="K6" s="42" t="n">
        <v>0</v>
      </c>
      <c r="L6" s="42" t="n">
        <v>0</v>
      </c>
      <c r="M6" s="42" t="n">
        <v>0</v>
      </c>
      <c r="N6" s="42" t="n">
        <v>0</v>
      </c>
      <c r="O6" s="42" t="n">
        <v>0</v>
      </c>
      <c r="P6" s="42" t="n">
        <v>0</v>
      </c>
      <c r="Q6" s="42" t="n">
        <v>0</v>
      </c>
      <c r="R6" s="42" t="n">
        <v>0</v>
      </c>
      <c r="S6" s="42" t="n">
        <v>0</v>
      </c>
      <c r="T6" s="42" t="n">
        <v>0</v>
      </c>
      <c r="U6" s="42" t="n">
        <v>0</v>
      </c>
      <c r="V6" s="42" t="n">
        <v>0</v>
      </c>
      <c r="W6" s="42" t="n">
        <v>0</v>
      </c>
      <c r="X6" s="42" t="n">
        <v>0</v>
      </c>
      <c r="Y6" s="42" t="n">
        <v>0</v>
      </c>
      <c r="Z6" s="42" t="n">
        <v>0</v>
      </c>
      <c r="AA6" s="42" t="n">
        <v>0</v>
      </c>
      <c r="AB6" s="42" t="n">
        <v>0</v>
      </c>
      <c r="AC6" s="42" t="n">
        <v>0.000464459428881747</v>
      </c>
      <c r="AD6" s="42" t="n">
        <v>0.000464459428881747</v>
      </c>
      <c r="AE6" s="42" t="n">
        <v>0.000464459428881747</v>
      </c>
      <c r="AF6" s="42" t="n">
        <v>0.00086937253925872</v>
      </c>
      <c r="AG6" s="42" t="n">
        <v>0.00133383196814047</v>
      </c>
      <c r="AH6" s="42" t="n">
        <v>0.00157201611078426</v>
      </c>
      <c r="AI6" s="42" t="n">
        <v>0.00228656899126577</v>
      </c>
      <c r="AJ6" s="42" t="n">
        <v>0.00300112184792886</v>
      </c>
      <c r="AK6" s="42" t="n">
        <v>0.0037156746688643</v>
      </c>
      <c r="AL6" s="42" t="n">
        <v>0.00443022748979974</v>
      </c>
      <c r="AM6" s="42" t="n">
        <v>0.00514478031073518</v>
      </c>
      <c r="AN6" s="42" t="n">
        <v>0.00515668952441744</v>
      </c>
      <c r="AO6" s="42" t="n">
        <v>0.00322739690789175</v>
      </c>
      <c r="AP6" s="42" t="n">
        <v>0.00418013400247234</v>
      </c>
      <c r="AQ6" s="42" t="n">
        <v>0.00513287109705292</v>
      </c>
      <c r="AR6" s="42" t="n">
        <v>0.00655006752524155</v>
      </c>
      <c r="AS6" s="42" t="n">
        <v>0.00801490080815921</v>
      </c>
      <c r="AT6" s="42" t="n">
        <v>0.0247318640539439</v>
      </c>
      <c r="AU6" s="42" t="n">
        <v>0.0575191202425666</v>
      </c>
      <c r="AV6" s="42" t="n">
        <v>0.129338824274788</v>
      </c>
      <c r="AW6" s="42" t="n">
        <v>0.199348327827306</v>
      </c>
      <c r="AX6" s="42" t="n">
        <v>0.339141059872379</v>
      </c>
      <c r="AY6" s="42" t="n">
        <v>0.479657872109334</v>
      </c>
      <c r="AZ6" s="21" t="n">
        <v>0.655066298592567</v>
      </c>
      <c r="BA6" s="21" t="n">
        <v>0.692401683486443</v>
      </c>
      <c r="BB6" s="22" t="n">
        <v>0.734600457057575</v>
      </c>
      <c r="BC6" s="43" t="n">
        <v>0.0638522098046506</v>
      </c>
      <c r="BD6" s="43" t="n">
        <v>0.633051104575389</v>
      </c>
      <c r="BE6" s="43" t="n">
        <v>0.00733474602290807</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0</v>
      </c>
      <c r="U7" s="42" t="n">
        <v>0</v>
      </c>
      <c r="V7" s="42" t="n">
        <v>0</v>
      </c>
      <c r="W7" s="42" t="n">
        <v>0</v>
      </c>
      <c r="X7" s="42" t="n">
        <v>0</v>
      </c>
      <c r="Y7" s="42" t="n">
        <v>0</v>
      </c>
      <c r="Z7" s="42" t="n">
        <v>0</v>
      </c>
      <c r="AA7" s="42" t="n">
        <v>0.00022627505996289</v>
      </c>
      <c r="AB7" s="42" t="n">
        <v>0.00045255011992578</v>
      </c>
      <c r="AC7" s="42" t="n">
        <v>0.00067882517988867</v>
      </c>
      <c r="AD7" s="42" t="n">
        <v>0.00090510023985156</v>
      </c>
      <c r="AE7" s="42" t="n">
        <v>0.00113137529981445</v>
      </c>
      <c r="AF7" s="42" t="n">
        <v>0.00113137529981445</v>
      </c>
      <c r="AG7" s="42" t="n">
        <v>0.00135765035977734</v>
      </c>
      <c r="AH7" s="42" t="n">
        <v>0.00135765035977734</v>
      </c>
      <c r="AI7" s="42" t="n">
        <v>0.00158392541974023</v>
      </c>
      <c r="AJ7" s="42" t="n">
        <v>0.00158392541974023</v>
      </c>
      <c r="AK7" s="42" t="n">
        <v>0.00158392541974023</v>
      </c>
      <c r="AL7" s="42" t="n">
        <v>0.00181020047970312</v>
      </c>
      <c r="AM7" s="42" t="n">
        <v>0.00181020047970312</v>
      </c>
      <c r="AN7" s="42" t="n">
        <v>0.00181020047970312</v>
      </c>
      <c r="AO7" s="42" t="n">
        <v>0.00203647553966601</v>
      </c>
      <c r="AP7" s="42" t="n">
        <v>0.00203647553966601</v>
      </c>
      <c r="AQ7" s="42" t="n">
        <v>0.0022627505996289</v>
      </c>
      <c r="AR7" s="42" t="n">
        <v>0.00203647553966601</v>
      </c>
      <c r="AS7" s="42" t="n">
        <v>0.00429922613929491</v>
      </c>
      <c r="AT7" s="42" t="n">
        <v>0.00610942661899803</v>
      </c>
      <c r="AU7" s="42" t="n">
        <v>0.00701452685884959</v>
      </c>
      <c r="AV7" s="42" t="n">
        <v>0.00927727745847849</v>
      </c>
      <c r="AW7" s="42" t="n">
        <v>0.0156129791374394</v>
      </c>
      <c r="AX7" s="42" t="n">
        <v>0.0239851563560663</v>
      </c>
      <c r="AY7" s="42" t="n">
        <v>0.0500067882517987</v>
      </c>
      <c r="AZ7" s="21" t="n">
        <v>0.0556636647508709</v>
      </c>
      <c r="BA7" s="21" t="n">
        <v>0.094582975064488</v>
      </c>
      <c r="BB7" s="22" t="n">
        <v>0.137847533728512</v>
      </c>
      <c r="BC7" s="43" t="n">
        <v>0.461417322834645</v>
      </c>
      <c r="BD7" s="43" t="n">
        <v>0.452504973672294</v>
      </c>
      <c r="BE7" s="43" t="n">
        <v>0.00137636267452478</v>
      </c>
    </row>
    <row r="8" s="16" customFormat="true" ht="10.5" hidden="false" customHeight="false" outlineLevel="0" collapsed="false">
      <c r="A8" s="24" t="s">
        <v>80</v>
      </c>
      <c r="B8" s="25" t="n">
        <v>0</v>
      </c>
      <c r="C8" s="25" t="n">
        <v>0</v>
      </c>
      <c r="D8" s="25" t="n">
        <v>0</v>
      </c>
      <c r="E8" s="25" t="n">
        <v>0</v>
      </c>
      <c r="F8" s="25" t="n">
        <v>0</v>
      </c>
      <c r="G8" s="25" t="n">
        <v>0</v>
      </c>
      <c r="H8" s="25" t="n">
        <v>0</v>
      </c>
      <c r="I8" s="25" t="n">
        <v>0</v>
      </c>
      <c r="J8" s="25" t="n">
        <v>0</v>
      </c>
      <c r="K8" s="25" t="n">
        <v>0</v>
      </c>
      <c r="L8" s="25" t="n">
        <v>0</v>
      </c>
      <c r="M8" s="25" t="n">
        <v>0</v>
      </c>
      <c r="N8" s="25" t="n">
        <v>0</v>
      </c>
      <c r="O8" s="25" t="n">
        <v>0</v>
      </c>
      <c r="P8" s="25" t="n">
        <v>0</v>
      </c>
      <c r="Q8" s="25" t="n">
        <v>0</v>
      </c>
      <c r="R8" s="25" t="n">
        <v>0</v>
      </c>
      <c r="S8" s="25" t="n">
        <v>0</v>
      </c>
      <c r="T8" s="25" t="n">
        <v>0.00067882517988867</v>
      </c>
      <c r="U8" s="25" t="n">
        <v>0.00119948637846995</v>
      </c>
      <c r="V8" s="25" t="n">
        <v>0.0024295998862682</v>
      </c>
      <c r="W8" s="25" t="n">
        <v>0.00320716327414068</v>
      </c>
      <c r="X8" s="25" t="n">
        <v>0.00239920131760652</v>
      </c>
      <c r="Y8" s="25" t="n">
        <v>0.00207853070232578</v>
      </c>
      <c r="Z8" s="25" t="n">
        <v>0.0572775316179396</v>
      </c>
      <c r="AA8" s="25" t="n">
        <v>0.0841279244908693</v>
      </c>
      <c r="AB8" s="25" t="n">
        <v>0.108669247628061</v>
      </c>
      <c r="AC8" s="25" t="n">
        <v>0.0936545932679141</v>
      </c>
      <c r="AD8" s="25" t="n">
        <v>0.108886845279888</v>
      </c>
      <c r="AE8" s="25" t="n">
        <v>0.115157131140037</v>
      </c>
      <c r="AF8" s="25" t="n">
        <v>0.118412833977124</v>
      </c>
      <c r="AG8" s="25" t="n">
        <v>0.125183498761619</v>
      </c>
      <c r="AH8" s="25" t="n">
        <v>0.123465424160349</v>
      </c>
      <c r="AI8" s="25" t="n">
        <v>0.122587819437975</v>
      </c>
      <c r="AJ8" s="25" t="n">
        <v>0.121872930151461</v>
      </c>
      <c r="AK8" s="25" t="n">
        <v>0.122626081991861</v>
      </c>
      <c r="AL8" s="25" t="n">
        <v>0.136201747490916</v>
      </c>
      <c r="AM8" s="25" t="n">
        <v>0.143081513274152</v>
      </c>
      <c r="AN8" s="25" t="n">
        <v>0.145142732506123</v>
      </c>
      <c r="AO8" s="25" t="n">
        <v>0.163233831667986</v>
      </c>
      <c r="AP8" s="25" t="n">
        <v>0.175674145319477</v>
      </c>
      <c r="AQ8" s="25" t="n">
        <v>0.193944051139321</v>
      </c>
      <c r="AR8" s="25" t="n">
        <v>0.256450619325035</v>
      </c>
      <c r="AS8" s="25" t="n">
        <v>0.381835456471762</v>
      </c>
      <c r="AT8" s="25" t="n">
        <v>0.500579353361182</v>
      </c>
      <c r="AU8" s="25" t="n">
        <v>0.746308643927252</v>
      </c>
      <c r="AV8" s="25" t="n">
        <v>1.21091191744809</v>
      </c>
      <c r="AW8" s="25" t="n">
        <v>2.25981213638516</v>
      </c>
      <c r="AX8" s="25" t="n">
        <v>3.99250927288723</v>
      </c>
      <c r="AY8" s="25" t="n">
        <v>7.14055338194359</v>
      </c>
      <c r="AZ8" s="25" t="n">
        <v>9.63190990321366</v>
      </c>
      <c r="BA8" s="25" t="n">
        <v>13.3271941938276</v>
      </c>
      <c r="BB8" s="25" t="n">
        <v>18.4937897058961</v>
      </c>
      <c r="BC8" s="26" t="n">
        <v>0.391475006156005</v>
      </c>
      <c r="BD8" s="26" t="n">
        <v>0.526533102469287</v>
      </c>
      <c r="BE8" s="26" t="n">
        <v>0.184654459700654</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v>
      </c>
      <c r="H10" s="42" t="n">
        <v>0</v>
      </c>
      <c r="I10" s="42" t="n">
        <v>0</v>
      </c>
      <c r="J10" s="42" t="n">
        <v>0</v>
      </c>
      <c r="K10" s="42" t="n">
        <v>0</v>
      </c>
      <c r="L10" s="42" t="n">
        <v>0</v>
      </c>
      <c r="M10" s="42" t="n">
        <v>0</v>
      </c>
      <c r="N10" s="42" t="n">
        <v>0</v>
      </c>
      <c r="O10" s="42" t="n">
        <v>0</v>
      </c>
      <c r="P10" s="42" t="n">
        <v>0</v>
      </c>
      <c r="Q10" s="42" t="n">
        <v>0</v>
      </c>
      <c r="R10" s="42" t="n">
        <v>0</v>
      </c>
      <c r="S10" s="42" t="n">
        <v>0</v>
      </c>
      <c r="T10" s="42" t="n">
        <v>0</v>
      </c>
      <c r="U10" s="42" t="n">
        <v>0</v>
      </c>
      <c r="V10" s="42" t="n">
        <v>0</v>
      </c>
      <c r="W10" s="42" t="n">
        <v>0</v>
      </c>
      <c r="X10" s="42" t="n">
        <v>0</v>
      </c>
      <c r="Y10" s="42" t="n">
        <v>0</v>
      </c>
      <c r="Z10" s="42" t="n">
        <v>0</v>
      </c>
      <c r="AA10" s="42" t="n">
        <v>0</v>
      </c>
      <c r="AB10" s="42" t="n">
        <v>0</v>
      </c>
      <c r="AC10" s="42" t="n">
        <v>0</v>
      </c>
      <c r="AD10" s="42" t="n">
        <v>0</v>
      </c>
      <c r="AE10" s="42" t="n">
        <v>0</v>
      </c>
      <c r="AF10" s="42" t="n">
        <v>0</v>
      </c>
      <c r="AG10" s="42" t="n">
        <v>0</v>
      </c>
      <c r="AH10" s="42" t="n">
        <v>0</v>
      </c>
      <c r="AI10" s="42" t="n">
        <v>3.84667601936913E-006</v>
      </c>
      <c r="AJ10" s="42" t="n">
        <v>5.88315155903514E-006</v>
      </c>
      <c r="AK10" s="42" t="n">
        <v>8.14590215866404E-006</v>
      </c>
      <c r="AL10" s="42" t="n">
        <v>9.72982757840427E-006</v>
      </c>
      <c r="AM10" s="42" t="n">
        <v>1.06349278182558E-005</v>
      </c>
      <c r="AN10" s="42" t="n">
        <v>1.47078788975878E-005</v>
      </c>
      <c r="AO10" s="42" t="n">
        <v>1.58392541974023E-005</v>
      </c>
      <c r="AP10" s="42" t="n">
        <v>1.83282798569941E-005</v>
      </c>
      <c r="AQ10" s="42" t="n">
        <v>2.03647553966601E-005</v>
      </c>
      <c r="AR10" s="42" t="n">
        <v>2.46413540299587E-005</v>
      </c>
      <c r="AS10" s="42" t="n">
        <v>3.25157261166673E-005</v>
      </c>
      <c r="AT10" s="42" t="n">
        <v>1.72159116622165E-005</v>
      </c>
      <c r="AU10" s="42" t="n">
        <v>1.94347649002126E-005</v>
      </c>
      <c r="AV10" s="42" t="n">
        <v>0.000365207946780104</v>
      </c>
      <c r="AW10" s="42" t="n">
        <v>0.00184933855274471</v>
      </c>
      <c r="AX10" s="42" t="n">
        <v>0.00341088812961034</v>
      </c>
      <c r="AY10" s="42" t="n">
        <v>0.00360772955604832</v>
      </c>
      <c r="AZ10" s="21" t="n">
        <v>0.00332239670543511</v>
      </c>
      <c r="BA10" s="21" t="n">
        <v>0.00322962393085033</v>
      </c>
      <c r="BB10" s="22" t="n">
        <v>0.00371433467837163</v>
      </c>
      <c r="BC10" s="43" t="n">
        <v>0.153233632617961</v>
      </c>
      <c r="BD10" s="43" t="n">
        <v>0.6596911401889</v>
      </c>
      <c r="BE10" s="43" t="n">
        <v>3.70864205816858E-005</v>
      </c>
    </row>
    <row r="11" customFormat="false" ht="10.5" hidden="false" customHeight="false" outlineLevel="0" collapsed="false">
      <c r="A11" s="15" t="s">
        <v>82</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0</v>
      </c>
      <c r="V11" s="42" t="n">
        <v>0</v>
      </c>
      <c r="W11" s="42" t="n">
        <v>0</v>
      </c>
      <c r="X11" s="42" t="n">
        <v>0</v>
      </c>
      <c r="Y11" s="42" t="n">
        <v>0</v>
      </c>
      <c r="Z11" s="42" t="n">
        <v>0</v>
      </c>
      <c r="AA11" s="42" t="n">
        <v>0</v>
      </c>
      <c r="AB11" s="42" t="n">
        <v>0</v>
      </c>
      <c r="AC11" s="42" t="n">
        <v>0</v>
      </c>
      <c r="AD11" s="42" t="n">
        <v>0</v>
      </c>
      <c r="AE11" s="42" t="n">
        <v>0</v>
      </c>
      <c r="AF11" s="42" t="n">
        <v>0</v>
      </c>
      <c r="AG11" s="42" t="n">
        <v>0</v>
      </c>
      <c r="AH11" s="42" t="n">
        <v>0</v>
      </c>
      <c r="AI11" s="42" t="n">
        <v>0</v>
      </c>
      <c r="AJ11" s="42" t="n">
        <v>0</v>
      </c>
      <c r="AK11" s="42" t="n">
        <v>0</v>
      </c>
      <c r="AL11" s="42" t="n">
        <v>0</v>
      </c>
      <c r="AM11" s="42" t="n">
        <v>0</v>
      </c>
      <c r="AN11" s="42" t="n">
        <v>0</v>
      </c>
      <c r="AO11" s="42" t="n">
        <v>0</v>
      </c>
      <c r="AP11" s="42" t="n">
        <v>0</v>
      </c>
      <c r="AQ11" s="42" t="n">
        <v>0</v>
      </c>
      <c r="AR11" s="42" t="n">
        <v>0</v>
      </c>
      <c r="AS11" s="42" t="n">
        <v>0</v>
      </c>
      <c r="AT11" s="42" t="n">
        <v>0</v>
      </c>
      <c r="AU11" s="42" t="n">
        <v>0</v>
      </c>
      <c r="AV11" s="42" t="n">
        <v>0</v>
      </c>
      <c r="AW11" s="42" t="n">
        <v>0.000221749558763632</v>
      </c>
      <c r="AX11" s="42" t="n">
        <v>0.00108467046006245</v>
      </c>
      <c r="AY11" s="42" t="n">
        <v>0.00363891064325473</v>
      </c>
      <c r="AZ11" s="21" t="n">
        <v>0.0133315408598806</v>
      </c>
      <c r="BA11" s="21" t="n">
        <v>0.0192923454747191</v>
      </c>
      <c r="BB11" s="22" t="n">
        <v>0.160715197148877</v>
      </c>
      <c r="BC11" s="43" t="n">
        <v>7.35333956509769</v>
      </c>
      <c r="BD11" s="43" t="n">
        <v>0</v>
      </c>
      <c r="BE11" s="43" t="n">
        <v>0.001604688837018</v>
      </c>
    </row>
    <row r="12" customFormat="false" ht="10.5" hidden="false" customHeight="false" outlineLevel="0" collapsed="false">
      <c r="A12" s="15" t="s">
        <v>83</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0</v>
      </c>
      <c r="AM12" s="42" t="n">
        <v>0</v>
      </c>
      <c r="AN12" s="42" t="n">
        <v>0</v>
      </c>
      <c r="AO12" s="42" t="n">
        <v>0</v>
      </c>
      <c r="AP12" s="42" t="n">
        <v>0</v>
      </c>
      <c r="AQ12" s="42" t="n">
        <v>0</v>
      </c>
      <c r="AR12" s="42" t="n">
        <v>0</v>
      </c>
      <c r="AS12" s="42" t="n">
        <v>0</v>
      </c>
      <c r="AT12" s="42" t="n">
        <v>0</v>
      </c>
      <c r="AU12" s="42" t="n">
        <v>0</v>
      </c>
      <c r="AV12" s="42" t="n">
        <v>0</v>
      </c>
      <c r="AW12" s="42" t="n">
        <v>7.70217676607681E-005</v>
      </c>
      <c r="AX12" s="42" t="n">
        <v>0.00152884101914286</v>
      </c>
      <c r="AY12" s="42" t="n">
        <v>0.110771052631579</v>
      </c>
      <c r="AZ12" s="21" t="n">
        <v>0.285352631578946</v>
      </c>
      <c r="BA12" s="21" t="n">
        <v>0.597103500674297</v>
      </c>
      <c r="BB12" s="22" t="n">
        <v>0.913523765229659</v>
      </c>
      <c r="BC12" s="43" t="n">
        <v>0.534116897709448</v>
      </c>
      <c r="BD12" s="43" t="n">
        <v>0</v>
      </c>
      <c r="BE12" s="43" t="n">
        <v>0.00912123691113507</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0.000415217834690259</v>
      </c>
      <c r="AL13" s="42" t="n">
        <v>0.000603871566275963</v>
      </c>
      <c r="AM13" s="42" t="n">
        <v>0.00105246187265239</v>
      </c>
      <c r="AN13" s="42" t="n">
        <v>0.00144929175906231</v>
      </c>
      <c r="AO13" s="42" t="n">
        <v>0.00179927728365779</v>
      </c>
      <c r="AP13" s="42" t="n">
        <v>0.0021566841652713</v>
      </c>
      <c r="AQ13" s="42" t="n">
        <v>0.00258802099832555</v>
      </c>
      <c r="AR13" s="42" t="n">
        <v>0.00308837172466849</v>
      </c>
      <c r="AS13" s="42" t="n">
        <v>0.00365045679665186</v>
      </c>
      <c r="AT13" s="42" t="n">
        <v>0.00434787527718693</v>
      </c>
      <c r="AU13" s="42" t="n">
        <v>0.00527956283658413</v>
      </c>
      <c r="AV13" s="42" t="n">
        <v>0.00671160112232427</v>
      </c>
      <c r="AW13" s="42" t="n">
        <v>0.00901368716140103</v>
      </c>
      <c r="AX13" s="42" t="n">
        <v>0.0123707403719962</v>
      </c>
      <c r="AY13" s="42" t="n">
        <v>0.016097490609585</v>
      </c>
      <c r="AZ13" s="21" t="n">
        <v>0.0198414943204959</v>
      </c>
      <c r="BA13" s="21" t="n">
        <v>0.0219027407799112</v>
      </c>
      <c r="BB13" s="22" t="n">
        <v>0.0235337376114404</v>
      </c>
      <c r="BC13" s="43" t="n">
        <v>0.0774091627172191</v>
      </c>
      <c r="BD13" s="43" t="n">
        <v>0.238092425820336</v>
      </c>
      <c r="BE13" s="43" t="n">
        <v>0.000234976696095556</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2.80353215368601E-006</v>
      </c>
      <c r="AQ14" s="42" t="n">
        <v>3.36584151694799E-006</v>
      </c>
      <c r="AR14" s="42" t="n">
        <v>4.10960763904601E-006</v>
      </c>
      <c r="AS14" s="42" t="n">
        <v>6.03860252522965E-006</v>
      </c>
      <c r="AT14" s="42" t="n">
        <v>1.78273068742363E-006</v>
      </c>
      <c r="AU14" s="42" t="n">
        <v>0</v>
      </c>
      <c r="AV14" s="42" t="n">
        <v>1.31511064850432E-005</v>
      </c>
      <c r="AW14" s="42" t="n">
        <v>7.36887360275148E-005</v>
      </c>
      <c r="AX14" s="42" t="n">
        <v>0.000828982821197444</v>
      </c>
      <c r="AY14" s="42" t="n">
        <v>0.00372962293297731</v>
      </c>
      <c r="AZ14" s="21" t="n">
        <v>0.00815900963637595</v>
      </c>
      <c r="BA14" s="21" t="n">
        <v>0.00876924869756072</v>
      </c>
      <c r="BB14" s="22" t="n">
        <v>0.00848033988505224</v>
      </c>
      <c r="BC14" s="43" t="n">
        <v>-0.0302962105155182</v>
      </c>
      <c r="BD14" s="43" t="n">
        <v>1.19577012744735</v>
      </c>
      <c r="BE14" s="43" t="n">
        <v>8.46734284565256E-005</v>
      </c>
    </row>
    <row r="15" customFormat="false" ht="10.5" hidden="false" customHeight="false" outlineLevel="0" collapsed="false">
      <c r="A15" s="15" t="s">
        <v>86</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0</v>
      </c>
      <c r="AH15" s="42" t="n">
        <v>0</v>
      </c>
      <c r="AI15" s="42" t="n">
        <v>0</v>
      </c>
      <c r="AJ15" s="42" t="n">
        <v>0</v>
      </c>
      <c r="AK15" s="42" t="n">
        <v>0</v>
      </c>
      <c r="AL15" s="42" t="n">
        <v>0</v>
      </c>
      <c r="AM15" s="42" t="n">
        <v>0</v>
      </c>
      <c r="AN15" s="42" t="n">
        <v>0</v>
      </c>
      <c r="AO15" s="42" t="n">
        <v>0</v>
      </c>
      <c r="AP15" s="42" t="n">
        <v>0</v>
      </c>
      <c r="AQ15" s="42" t="n">
        <v>0</v>
      </c>
      <c r="AR15" s="42" t="n">
        <v>0</v>
      </c>
      <c r="AS15" s="42" t="n">
        <v>0</v>
      </c>
      <c r="AT15" s="42" t="n">
        <v>0</v>
      </c>
      <c r="AU15" s="42" t="n">
        <v>0</v>
      </c>
      <c r="AV15" s="42" t="n">
        <v>0</v>
      </c>
      <c r="AW15" s="42" t="n">
        <v>0.0135086210797845</v>
      </c>
      <c r="AX15" s="42" t="n">
        <v>0.044553559306693</v>
      </c>
      <c r="AY15" s="42" t="n">
        <v>0.045096619450604</v>
      </c>
      <c r="AZ15" s="21" t="n">
        <v>0.0521010415441008</v>
      </c>
      <c r="BA15" s="21" t="n">
        <v>0.054717559139499</v>
      </c>
      <c r="BB15" s="22" t="n">
        <v>0.065205184411072</v>
      </c>
      <c r="BC15" s="43" t="n">
        <v>0.194933213033723</v>
      </c>
      <c r="BD15" s="43" t="n">
        <v>0</v>
      </c>
      <c r="BE15" s="43" t="n">
        <v>0.000651052504034331</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2.2627505996289E-005</v>
      </c>
      <c r="AL16" s="42" t="n">
        <v>0.000135765035977734</v>
      </c>
      <c r="AM16" s="42" t="n">
        <v>0.00022627505996289</v>
      </c>
      <c r="AN16" s="42" t="n">
        <v>0.000339412589944335</v>
      </c>
      <c r="AO16" s="42" t="n">
        <v>0.000497805131918358</v>
      </c>
      <c r="AP16" s="42" t="n">
        <v>0.000520432637914647</v>
      </c>
      <c r="AQ16" s="42" t="n">
        <v>0.000610942661899803</v>
      </c>
      <c r="AR16" s="42" t="n">
        <v>0.000656197673892381</v>
      </c>
      <c r="AS16" s="42" t="n">
        <v>0.000701452685884959</v>
      </c>
      <c r="AT16" s="42" t="n">
        <v>0.000791962709870115</v>
      </c>
      <c r="AU16" s="42" t="n">
        <v>0.00090510023985156</v>
      </c>
      <c r="AV16" s="42" t="n">
        <v>0.00090510023985156</v>
      </c>
      <c r="AW16" s="42" t="n">
        <v>0.00090510023985156</v>
      </c>
      <c r="AX16" s="42" t="n">
        <v>0.00090510023985156</v>
      </c>
      <c r="AY16" s="42" t="n">
        <v>0.00090510023985156</v>
      </c>
      <c r="AZ16" s="21" t="n">
        <v>0.00090510023985156</v>
      </c>
      <c r="BA16" s="21" t="n">
        <v>0.000907579966536085</v>
      </c>
      <c r="BB16" s="22" t="n">
        <v>0.00090510023985156</v>
      </c>
      <c r="BC16" s="43" t="n">
        <v>0</v>
      </c>
      <c r="BD16" s="43" t="n">
        <v>0.0403714957198675</v>
      </c>
      <c r="BE16" s="43" t="n">
        <v>9.03713075700423E-006</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0.000556636647508709</v>
      </c>
      <c r="AV17" s="42" t="n">
        <v>0.000674299678689412</v>
      </c>
      <c r="AW17" s="42" t="n">
        <v>0.00118115581300629</v>
      </c>
      <c r="AX17" s="42" t="n">
        <v>0.00120996449137229</v>
      </c>
      <c r="AY17" s="42" t="n">
        <v>0.00152685995339837</v>
      </c>
      <c r="AZ17" s="21" t="n">
        <v>0.00198779880725448</v>
      </c>
      <c r="BA17" s="21" t="n">
        <v>0.00227078525094374</v>
      </c>
      <c r="BB17" s="22" t="n">
        <v>0.002264580919657</v>
      </c>
      <c r="BC17" s="43" t="n">
        <v>0</v>
      </c>
      <c r="BD17" s="43" t="n">
        <v>0</v>
      </c>
      <c r="BE17" s="43" t="n">
        <v>2.26111020411547E-005</v>
      </c>
    </row>
    <row r="18" customFormat="false" ht="10.5" hidden="false" customHeight="false" outlineLevel="0" collapsed="false">
      <c r="A18" s="15" t="s">
        <v>89</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v>
      </c>
      <c r="AH18" s="42" t="n">
        <v>0</v>
      </c>
      <c r="AI18" s="42" t="n">
        <v>0</v>
      </c>
      <c r="AJ18" s="42" t="n">
        <v>0</v>
      </c>
      <c r="AK18" s="42" t="n">
        <v>6.7882517988867E-005</v>
      </c>
      <c r="AL18" s="42" t="n">
        <v>0.000181020047970312</v>
      </c>
      <c r="AM18" s="42" t="n">
        <v>0.000294157577951757</v>
      </c>
      <c r="AN18" s="42" t="n">
        <v>0.000429922613929491</v>
      </c>
      <c r="AO18" s="42" t="n">
        <v>0.000520432637914647</v>
      </c>
      <c r="AP18" s="42" t="n">
        <v>0.000764306869207984</v>
      </c>
      <c r="AQ18" s="42" t="n">
        <v>0.000877444399189429</v>
      </c>
      <c r="AR18" s="42" t="n">
        <v>0.00103583694116345</v>
      </c>
      <c r="AS18" s="42" t="n">
        <v>0.00126211200112634</v>
      </c>
      <c r="AT18" s="42" t="n">
        <v>0.00146575955509294</v>
      </c>
      <c r="AU18" s="42" t="n">
        <v>0.00200881969900388</v>
      </c>
      <c r="AV18" s="42" t="n">
        <v>0.00241108647227124</v>
      </c>
      <c r="AW18" s="42" t="n">
        <v>0.00357444209078154</v>
      </c>
      <c r="AX18" s="42" t="n">
        <v>0.00530467003575144</v>
      </c>
      <c r="AY18" s="42" t="n">
        <v>0.00886882201588447</v>
      </c>
      <c r="AZ18" s="21" t="n">
        <v>0.147026414314665</v>
      </c>
      <c r="BA18" s="21" t="n">
        <v>0.282684282743617</v>
      </c>
      <c r="BB18" s="22" t="n">
        <v>0.364057448807427</v>
      </c>
      <c r="BC18" s="43" t="n">
        <v>0.291387207425618</v>
      </c>
      <c r="BD18" s="43" t="n">
        <v>0.781591801985636</v>
      </c>
      <c r="BE18" s="43" t="n">
        <v>0.003634994913352</v>
      </c>
    </row>
    <row r="19" customFormat="false" ht="10.5" hidden="false" customHeight="false" outlineLevel="0" collapsed="false">
      <c r="A19" s="15" t="s">
        <v>90</v>
      </c>
      <c r="B19" s="42" t="n">
        <v>0</v>
      </c>
      <c r="C19" s="42" t="n">
        <v>0</v>
      </c>
      <c r="D19" s="42" t="n">
        <v>0</v>
      </c>
      <c r="E19" s="42" t="n">
        <v>0</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0</v>
      </c>
      <c r="AE19" s="42" t="n">
        <v>0</v>
      </c>
      <c r="AF19" s="42" t="n">
        <v>0</v>
      </c>
      <c r="AG19" s="42" t="n">
        <v>0</v>
      </c>
      <c r="AH19" s="42" t="n">
        <v>0</v>
      </c>
      <c r="AI19" s="42" t="n">
        <v>0.0109561768783562</v>
      </c>
      <c r="AJ19" s="42" t="n">
        <v>0.0112293744925036</v>
      </c>
      <c r="AK19" s="42" t="n">
        <v>0.0114985723777388</v>
      </c>
      <c r="AL19" s="42" t="n">
        <v>0.0119588051340543</v>
      </c>
      <c r="AM19" s="42" t="n">
        <v>0.0120887902459944</v>
      </c>
      <c r="AN19" s="42" t="n">
        <v>0.0130118856699725</v>
      </c>
      <c r="AO19" s="42" t="n">
        <v>0.0136387023741579</v>
      </c>
      <c r="AP19" s="42" t="n">
        <v>0.0153194541136834</v>
      </c>
      <c r="AQ19" s="42" t="n">
        <v>0.015784264309084</v>
      </c>
      <c r="AR19" s="42" t="n">
        <v>0.0168410401280803</v>
      </c>
      <c r="AS19" s="42" t="n">
        <v>0.0183255134941751</v>
      </c>
      <c r="AT19" s="42" t="n">
        <v>0.020940332959658</v>
      </c>
      <c r="AU19" s="42" t="n">
        <v>0.0273633417913609</v>
      </c>
      <c r="AV19" s="42" t="n">
        <v>0.0363118721509368</v>
      </c>
      <c r="AW19" s="42" t="n">
        <v>0.0657097298247267</v>
      </c>
      <c r="AX19" s="42" t="n">
        <v>0.0854629476702788</v>
      </c>
      <c r="AY19" s="42" t="n">
        <v>0.112157705911851</v>
      </c>
      <c r="AZ19" s="21" t="n">
        <v>0.147455277474974</v>
      </c>
      <c r="BA19" s="21" t="n">
        <v>0.226186225215578</v>
      </c>
      <c r="BB19" s="22" t="n">
        <v>0.338853325659401</v>
      </c>
      <c r="BC19" s="43" t="n">
        <v>0.502220971287415</v>
      </c>
      <c r="BD19" s="43" t="n">
        <v>0.305041074691134</v>
      </c>
      <c r="BE19" s="43" t="n">
        <v>0.00338333996235817</v>
      </c>
    </row>
    <row r="20" customFormat="false" ht="10.5" hidden="false" customHeight="false" outlineLevel="0" collapsed="false">
      <c r="A20" s="15" t="s">
        <v>91</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2.2627505996289E-005</v>
      </c>
      <c r="AL20" s="42" t="n">
        <v>4.5255011992578E-005</v>
      </c>
      <c r="AM20" s="42" t="n">
        <v>4.5255011992578E-005</v>
      </c>
      <c r="AN20" s="42" t="n">
        <v>6.7882517988867E-005</v>
      </c>
      <c r="AO20" s="42" t="n">
        <v>9.0510023985156E-005</v>
      </c>
      <c r="AP20" s="42" t="n">
        <v>0.000113137529981445</v>
      </c>
      <c r="AQ20" s="42" t="n">
        <v>0.000135765035977734</v>
      </c>
      <c r="AR20" s="42" t="n">
        <v>0.000181020047970312</v>
      </c>
      <c r="AS20" s="42" t="n">
        <v>0.000203647553966601</v>
      </c>
      <c r="AT20" s="42" t="n">
        <v>0.00022627505996289</v>
      </c>
      <c r="AU20" s="42" t="n">
        <v>0.00222752825809799</v>
      </c>
      <c r="AV20" s="42" t="n">
        <v>0.00812548711992066</v>
      </c>
      <c r="AW20" s="42" t="n">
        <v>0.0124451958329394</v>
      </c>
      <c r="AX20" s="42" t="n">
        <v>0.0108586784027997</v>
      </c>
      <c r="AY20" s="42" t="n">
        <v>0.0147716455593175</v>
      </c>
      <c r="AZ20" s="21" t="n">
        <v>0.0281535094644684</v>
      </c>
      <c r="BA20" s="21" t="n">
        <v>0.0612926514730563</v>
      </c>
      <c r="BB20" s="22" t="n">
        <v>0.0849191998851168</v>
      </c>
      <c r="BC20" s="43" t="n">
        <v>0.389266954207385</v>
      </c>
      <c r="BD20" s="43" t="n">
        <v>0.842731445596246</v>
      </c>
      <c r="BE20" s="43" t="n">
        <v>0.000847890520134918</v>
      </c>
    </row>
    <row r="21" s="16" customFormat="true" ht="10.5" hidden="false" customHeight="false" outlineLevel="0" collapsed="false">
      <c r="A21" s="24" t="s">
        <v>92</v>
      </c>
      <c r="B21" s="25" t="n">
        <v>0</v>
      </c>
      <c r="C21" s="25" t="n">
        <v>0</v>
      </c>
      <c r="D21" s="25" t="n">
        <v>0</v>
      </c>
      <c r="E21" s="25" t="n">
        <v>0</v>
      </c>
      <c r="F21" s="25" t="n">
        <v>0</v>
      </c>
      <c r="G21" s="25" t="n">
        <v>0</v>
      </c>
      <c r="H21" s="25" t="n">
        <v>0</v>
      </c>
      <c r="I21" s="25" t="n">
        <v>0</v>
      </c>
      <c r="J21" s="25" t="n">
        <v>0</v>
      </c>
      <c r="K21" s="25" t="n">
        <v>0</v>
      </c>
      <c r="L21" s="25" t="n">
        <v>0</v>
      </c>
      <c r="M21" s="25" t="n">
        <v>0</v>
      </c>
      <c r="N21" s="25" t="n">
        <v>0</v>
      </c>
      <c r="O21" s="25" t="n">
        <v>0</v>
      </c>
      <c r="P21" s="25" t="n">
        <v>0</v>
      </c>
      <c r="Q21" s="25" t="n">
        <v>0</v>
      </c>
      <c r="R21" s="25" t="n">
        <v>0</v>
      </c>
      <c r="S21" s="25" t="n">
        <v>0</v>
      </c>
      <c r="T21" s="25" t="n">
        <v>0</v>
      </c>
      <c r="U21" s="25" t="n">
        <v>0</v>
      </c>
      <c r="V21" s="25" t="n">
        <v>0</v>
      </c>
      <c r="W21" s="25" t="n">
        <v>0</v>
      </c>
      <c r="X21" s="25" t="n">
        <v>0</v>
      </c>
      <c r="Y21" s="25" t="n">
        <v>0</v>
      </c>
      <c r="Z21" s="25" t="n">
        <v>0</v>
      </c>
      <c r="AA21" s="25" t="n">
        <v>0</v>
      </c>
      <c r="AB21" s="25" t="n">
        <v>0</v>
      </c>
      <c r="AC21" s="25" t="n">
        <v>0</v>
      </c>
      <c r="AD21" s="25" t="n">
        <v>0</v>
      </c>
      <c r="AE21" s="25" t="n">
        <v>0</v>
      </c>
      <c r="AF21" s="25" t="n">
        <v>0</v>
      </c>
      <c r="AG21" s="25" t="n">
        <v>0</v>
      </c>
      <c r="AH21" s="25" t="n">
        <v>0</v>
      </c>
      <c r="AI21" s="25" t="n">
        <v>0.0109600235543756</v>
      </c>
      <c r="AJ21" s="25" t="n">
        <v>0.0112352576440626</v>
      </c>
      <c r="AK21" s="25" t="n">
        <v>0.0120350736445692</v>
      </c>
      <c r="AL21" s="25" t="n">
        <v>0.0129344466238492</v>
      </c>
      <c r="AM21" s="25" t="n">
        <v>0.0137175746963722</v>
      </c>
      <c r="AN21" s="25" t="n">
        <v>0.0153131030297951</v>
      </c>
      <c r="AO21" s="25" t="n">
        <v>0.0165625667058313</v>
      </c>
      <c r="AP21" s="25" t="n">
        <v>0.0188951471280695</v>
      </c>
      <c r="AQ21" s="25" t="n">
        <v>0.0200201680013902</v>
      </c>
      <c r="AR21" s="25" t="n">
        <v>0.0218312174774439</v>
      </c>
      <c r="AS21" s="25" t="n">
        <v>0.0241817368604468</v>
      </c>
      <c r="AT21" s="25" t="n">
        <v>0.0277912042041205</v>
      </c>
      <c r="AU21" s="25" t="n">
        <v>0.0383604242373074</v>
      </c>
      <c r="AV21" s="25" t="n">
        <v>0.0555178058372591</v>
      </c>
      <c r="AW21" s="25" t="n">
        <v>0.108559730657688</v>
      </c>
      <c r="AX21" s="25" t="n">
        <v>0.167519042948756</v>
      </c>
      <c r="AY21" s="25" t="n">
        <v>0.32117155950435</v>
      </c>
      <c r="AZ21" s="25" t="n">
        <v>0.707636214946448</v>
      </c>
      <c r="BA21" s="25" t="n">
        <v>1.27835654334657</v>
      </c>
      <c r="BB21" s="25" t="n">
        <v>1.96617221447593</v>
      </c>
      <c r="BC21" s="26" t="n">
        <v>0.542260645457322</v>
      </c>
      <c r="BD21" s="26" t="n">
        <v>0.515369102938253</v>
      </c>
      <c r="BE21" s="26" t="n">
        <v>0.0196315884259644</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0.00022627505996289</v>
      </c>
      <c r="AE23" s="42" t="n">
        <v>0.00022627505996289</v>
      </c>
      <c r="AF23" s="42" t="n">
        <v>0.00022627505996289</v>
      </c>
      <c r="AG23" s="42" t="n">
        <v>0.00022627505996289</v>
      </c>
      <c r="AH23" s="42" t="n">
        <v>0.00045255011992578</v>
      </c>
      <c r="AI23" s="42" t="n">
        <v>0.00045255011992578</v>
      </c>
      <c r="AJ23" s="42" t="n">
        <v>0.00045255011992578</v>
      </c>
      <c r="AK23" s="42" t="n">
        <v>0.00067882517988867</v>
      </c>
      <c r="AL23" s="42" t="n">
        <v>0.00113137529981445</v>
      </c>
      <c r="AM23" s="42" t="n">
        <v>0.00203647553966601</v>
      </c>
      <c r="AN23" s="42" t="n">
        <v>0.00339412589944335</v>
      </c>
      <c r="AO23" s="42" t="n">
        <v>0.00407295107933202</v>
      </c>
      <c r="AP23" s="42" t="n">
        <v>0.00475593406344751</v>
      </c>
      <c r="AQ23" s="42" t="n">
        <v>0.00506559148300672</v>
      </c>
      <c r="AR23" s="42" t="n">
        <v>0.00548453975652801</v>
      </c>
      <c r="AS23" s="42" t="n">
        <v>0.00681538444132685</v>
      </c>
      <c r="AT23" s="42" t="n">
        <v>0.0110680816400416</v>
      </c>
      <c r="AU23" s="42" t="n">
        <v>0.0200961985789925</v>
      </c>
      <c r="AV23" s="42" t="n">
        <v>0.0393876906367379</v>
      </c>
      <c r="AW23" s="42" t="n">
        <v>0.076363997375209</v>
      </c>
      <c r="AX23" s="42" t="n">
        <v>0.14164230438521</v>
      </c>
      <c r="AY23" s="42" t="n">
        <v>0.17768158573562</v>
      </c>
      <c r="AZ23" s="21" t="n">
        <v>0.212041906141104</v>
      </c>
      <c r="BA23" s="21" t="n">
        <v>0.248001086120287</v>
      </c>
      <c r="BB23" s="22" t="n">
        <v>0.302176780894242</v>
      </c>
      <c r="BC23" s="43" t="n">
        <v>0.221787643053982</v>
      </c>
      <c r="BD23" s="43" t="n">
        <v>0.475646533618161</v>
      </c>
      <c r="BE23" s="43" t="n">
        <v>0.00301713662248034</v>
      </c>
    </row>
    <row r="24" customFormat="false" ht="10.5" hidden="false" customHeight="false" outlineLevel="0" collapsed="false">
      <c r="A24" s="11" t="s">
        <v>94</v>
      </c>
      <c r="B24" s="42" t="n">
        <v>0</v>
      </c>
      <c r="C24" s="42" t="n">
        <v>0</v>
      </c>
      <c r="D24" s="42" t="n">
        <v>0</v>
      </c>
      <c r="E24" s="42" t="n">
        <v>0</v>
      </c>
      <c r="F24" s="42" t="n">
        <v>0</v>
      </c>
      <c r="G24" s="42" t="n">
        <v>0</v>
      </c>
      <c r="H24" s="42" t="n">
        <v>0</v>
      </c>
      <c r="I24" s="42" t="n">
        <v>0</v>
      </c>
      <c r="J24" s="42" t="n">
        <v>0</v>
      </c>
      <c r="K24" s="42" t="n">
        <v>0</v>
      </c>
      <c r="L24" s="42" t="n">
        <v>0</v>
      </c>
      <c r="M24" s="42" t="n">
        <v>0</v>
      </c>
      <c r="N24" s="42" t="n">
        <v>0</v>
      </c>
      <c r="O24" s="42" t="n">
        <v>0</v>
      </c>
      <c r="P24" s="42" t="n">
        <v>0</v>
      </c>
      <c r="Q24" s="42" t="n">
        <v>0</v>
      </c>
      <c r="R24" s="42" t="n">
        <v>0</v>
      </c>
      <c r="S24" s="42" t="n">
        <v>0</v>
      </c>
      <c r="T24" s="42" t="n">
        <v>0</v>
      </c>
      <c r="U24" s="42" t="n">
        <v>0</v>
      </c>
      <c r="V24" s="42" t="n">
        <v>0</v>
      </c>
      <c r="W24" s="42" t="n">
        <v>0</v>
      </c>
      <c r="X24" s="42" t="n">
        <v>0</v>
      </c>
      <c r="Y24" s="42" t="n">
        <v>0</v>
      </c>
      <c r="Z24" s="42" t="n">
        <v>0</v>
      </c>
      <c r="AA24" s="42" t="n">
        <v>0</v>
      </c>
      <c r="AB24" s="42" t="n">
        <v>0</v>
      </c>
      <c r="AC24" s="42" t="n">
        <v>0</v>
      </c>
      <c r="AD24" s="42" t="n">
        <v>0</v>
      </c>
      <c r="AE24" s="42" t="n">
        <v>0</v>
      </c>
      <c r="AF24" s="42" t="n">
        <v>0</v>
      </c>
      <c r="AG24" s="42" t="n">
        <v>0</v>
      </c>
      <c r="AH24" s="42" t="n">
        <v>0</v>
      </c>
      <c r="AI24" s="42" t="n">
        <v>0</v>
      </c>
      <c r="AJ24" s="42" t="n">
        <v>0</v>
      </c>
      <c r="AK24" s="42" t="n">
        <v>0</v>
      </c>
      <c r="AL24" s="42" t="n">
        <v>0</v>
      </c>
      <c r="AM24" s="42" t="n">
        <v>0</v>
      </c>
      <c r="AN24" s="42" t="n">
        <v>0</v>
      </c>
      <c r="AO24" s="42" t="n">
        <v>0.00022627505996289</v>
      </c>
      <c r="AP24" s="42" t="n">
        <v>0.00022627505996289</v>
      </c>
      <c r="AQ24" s="42" t="n">
        <v>0.00045255011992578</v>
      </c>
      <c r="AR24" s="42" t="n">
        <v>0.00135765035977734</v>
      </c>
      <c r="AS24" s="42" t="n">
        <v>0.00950355251844138</v>
      </c>
      <c r="AT24" s="42" t="n">
        <v>0.0375616599538397</v>
      </c>
      <c r="AU24" s="42" t="n">
        <v>0.126714033579218</v>
      </c>
      <c r="AV24" s="42" t="n">
        <v>0.264515545096618</v>
      </c>
      <c r="AW24" s="42" t="n">
        <v>0.486038828800288</v>
      </c>
      <c r="AX24" s="42" t="n">
        <v>0.598271258541881</v>
      </c>
      <c r="AY24" s="42" t="n">
        <v>0.652350997873012</v>
      </c>
      <c r="AZ24" s="21" t="n">
        <v>0.690817758066703</v>
      </c>
      <c r="BA24" s="21" t="n">
        <v>0.698284835045479</v>
      </c>
      <c r="BB24" s="22" t="n">
        <v>0.689690455717968</v>
      </c>
      <c r="BC24" s="43" t="n">
        <v>-0.00960183595379971</v>
      </c>
      <c r="BD24" s="43" t="n">
        <v>1.0837067212817</v>
      </c>
      <c r="BE24" s="43" t="n">
        <v>0.00688633430392563</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v>
      </c>
      <c r="AP25" s="42" t="n">
        <v>0</v>
      </c>
      <c r="AQ25" s="42" t="n">
        <v>0</v>
      </c>
      <c r="AR25" s="42" t="n">
        <v>0</v>
      </c>
      <c r="AS25" s="42" t="n">
        <v>0</v>
      </c>
      <c r="AT25" s="42" t="n">
        <v>0.00067882517988867</v>
      </c>
      <c r="AU25" s="42" t="n">
        <v>0.00339412589944335</v>
      </c>
      <c r="AV25" s="42" t="n">
        <v>0.0228537810562519</v>
      </c>
      <c r="AW25" s="42" t="n">
        <v>0.184187898809793</v>
      </c>
      <c r="AX25" s="42" t="n">
        <v>0.307960356609493</v>
      </c>
      <c r="AY25" s="42" t="n">
        <v>0.283296375073538</v>
      </c>
      <c r="AZ25" s="21" t="n">
        <v>0.312938407928677</v>
      </c>
      <c r="BA25" s="21" t="n">
        <v>0.313617233108566</v>
      </c>
      <c r="BB25" s="22" t="n">
        <v>0.310923202244647</v>
      </c>
      <c r="BC25" s="43" t="n">
        <v>-0.00587399632331176</v>
      </c>
      <c r="BD25" s="43" t="n">
        <v>0</v>
      </c>
      <c r="BE25" s="43" t="n">
        <v>0.00310446678760374</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0</v>
      </c>
      <c r="AP26" s="42" t="n">
        <v>0</v>
      </c>
      <c r="AQ26" s="42" t="n">
        <v>0</v>
      </c>
      <c r="AR26" s="42" t="n">
        <v>0</v>
      </c>
      <c r="AS26" s="42" t="n">
        <v>0</v>
      </c>
      <c r="AT26" s="42" t="n">
        <v>3.72539258722902E-006</v>
      </c>
      <c r="AU26" s="42" t="n">
        <v>3.72539258722902E-006</v>
      </c>
      <c r="AV26" s="42" t="n">
        <v>3.72539258722902E-006</v>
      </c>
      <c r="AW26" s="42" t="n">
        <v>0.00045255011992578</v>
      </c>
      <c r="AX26" s="42" t="n">
        <v>0.00255554124994342</v>
      </c>
      <c r="AY26" s="42" t="n">
        <v>0.00791962709870115</v>
      </c>
      <c r="AZ26" s="21" t="n">
        <v>0.0128976784178847</v>
      </c>
      <c r="BA26" s="21" t="n">
        <v>0.0149341539575507</v>
      </c>
      <c r="BB26" s="22" t="n">
        <v>0.0158976467393763</v>
      </c>
      <c r="BC26" s="43" t="n">
        <v>0.0674325429638849</v>
      </c>
      <c r="BD26" s="43" t="n">
        <v>0</v>
      </c>
      <c r="BE26" s="43" t="n">
        <v>0.000158732818738362</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9.0510023985156E-005</v>
      </c>
      <c r="AP27" s="42" t="n">
        <v>0.000128071683938996</v>
      </c>
      <c r="AQ27" s="42" t="n">
        <v>0.000226727610082816</v>
      </c>
      <c r="AR27" s="42" t="n">
        <v>0.000392134678915688</v>
      </c>
      <c r="AS27" s="42" t="n">
        <v>0.00067882517988867</v>
      </c>
      <c r="AT27" s="42" t="n">
        <v>0.00090510023985156</v>
      </c>
      <c r="AU27" s="42" t="n">
        <v>0.00158392541974023</v>
      </c>
      <c r="AV27" s="42" t="n">
        <v>0.00271530071955468</v>
      </c>
      <c r="AW27" s="42" t="n">
        <v>0.00497805131918358</v>
      </c>
      <c r="AX27" s="42" t="n">
        <v>0.0106349278182558</v>
      </c>
      <c r="AY27" s="42" t="n">
        <v>0.0189165950128976</v>
      </c>
      <c r="AZ27" s="21" t="n">
        <v>0.0286597728198397</v>
      </c>
      <c r="BA27" s="21" t="n">
        <v>0.0330219034258043</v>
      </c>
      <c r="BB27" s="22" t="n">
        <v>0.0363524460333981</v>
      </c>
      <c r="BC27" s="43" t="n">
        <v>0.103874640595993</v>
      </c>
      <c r="BD27" s="43" t="n">
        <v>0.645620804712512</v>
      </c>
      <c r="BE27" s="43" t="n">
        <v>0.000362967319724318</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v>
      </c>
      <c r="AE28" s="42" t="n">
        <v>0</v>
      </c>
      <c r="AF28" s="42" t="n">
        <v>0</v>
      </c>
      <c r="AG28" s="42" t="n">
        <v>0</v>
      </c>
      <c r="AH28" s="42" t="n">
        <v>0</v>
      </c>
      <c r="AI28" s="42" t="n">
        <v>0</v>
      </c>
      <c r="AJ28" s="42" t="n">
        <v>0</v>
      </c>
      <c r="AK28" s="42" t="n">
        <v>0</v>
      </c>
      <c r="AL28" s="42" t="n">
        <v>0</v>
      </c>
      <c r="AM28" s="42" t="n">
        <v>0</v>
      </c>
      <c r="AN28" s="42" t="n">
        <v>0</v>
      </c>
      <c r="AO28" s="42" t="n">
        <v>2.2627505996289E-005</v>
      </c>
      <c r="AP28" s="42" t="n">
        <v>1.53867040774765E-005</v>
      </c>
      <c r="AQ28" s="42" t="n">
        <v>3.84667601936913E-005</v>
      </c>
      <c r="AR28" s="42" t="n">
        <v>0.000396886455174909</v>
      </c>
      <c r="AS28" s="42" t="n">
        <v>0.00292732045073991</v>
      </c>
      <c r="AT28" s="42" t="n">
        <v>0.0200948092501244</v>
      </c>
      <c r="AU28" s="42" t="n">
        <v>0.139318006969271</v>
      </c>
      <c r="AV28" s="42" t="n">
        <v>0.479250577001401</v>
      </c>
      <c r="AW28" s="42" t="n">
        <v>0.491718332805356</v>
      </c>
      <c r="AX28" s="42" t="n">
        <v>0.468434629135175</v>
      </c>
      <c r="AY28" s="42" t="n">
        <v>0.480359324795219</v>
      </c>
      <c r="AZ28" s="21" t="n">
        <v>0.512241480743991</v>
      </c>
      <c r="BA28" s="21" t="n">
        <v>0.482192152780919</v>
      </c>
      <c r="BB28" s="22" t="n">
        <v>0.495202968728785</v>
      </c>
      <c r="BC28" s="43" t="n">
        <v>0.0297962883204872</v>
      </c>
      <c r="BD28" s="43" t="n">
        <v>1.56929193019385</v>
      </c>
      <c r="BE28" s="43" t="n">
        <v>0.00494444016542594</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v>
      </c>
      <c r="U29" s="42" t="n">
        <v>0</v>
      </c>
      <c r="V29" s="42" t="n">
        <v>0</v>
      </c>
      <c r="W29" s="42" t="n">
        <v>0</v>
      </c>
      <c r="X29" s="42" t="n">
        <v>0</v>
      </c>
      <c r="Y29" s="42" t="n">
        <v>0</v>
      </c>
      <c r="Z29" s="42" t="n">
        <v>0</v>
      </c>
      <c r="AA29" s="42" t="n">
        <v>0</v>
      </c>
      <c r="AB29" s="42" t="n">
        <v>0</v>
      </c>
      <c r="AC29" s="42" t="n">
        <v>0</v>
      </c>
      <c r="AD29" s="42" t="n">
        <v>0</v>
      </c>
      <c r="AE29" s="42" t="n">
        <v>0</v>
      </c>
      <c r="AF29" s="42" t="n">
        <v>0</v>
      </c>
      <c r="AG29" s="42" t="n">
        <v>3.64554263273545E-005</v>
      </c>
      <c r="AH29" s="42" t="n">
        <v>7.22823108214788E-005</v>
      </c>
      <c r="AI29" s="42" t="n">
        <v>9.0510023985156E-005</v>
      </c>
      <c r="AJ29" s="42" t="n">
        <v>0.000199247761133989</v>
      </c>
      <c r="AK29" s="42" t="n">
        <v>0.000271530071955468</v>
      </c>
      <c r="AL29" s="42" t="n">
        <v>0.000271530071955468</v>
      </c>
      <c r="AM29" s="42" t="n">
        <v>0.000289757785119145</v>
      </c>
      <c r="AN29" s="42" t="n">
        <v>0.000343812382776947</v>
      </c>
      <c r="AO29" s="42" t="n">
        <v>0.000416094693598425</v>
      </c>
      <c r="AP29" s="42" t="n">
        <v>0.000489005546253134</v>
      </c>
      <c r="AQ29" s="42" t="n">
        <v>0.000500947841084509</v>
      </c>
      <c r="AR29" s="42" t="n">
        <v>0.000564430566240765</v>
      </c>
      <c r="AS29" s="42" t="n">
        <v>0.000593343490569356</v>
      </c>
      <c r="AT29" s="42" t="n">
        <v>0.000848531474860838</v>
      </c>
      <c r="AU29" s="42" t="n">
        <v>0.00139410578610469</v>
      </c>
      <c r="AV29" s="42" t="n">
        <v>0.00342366736560517</v>
      </c>
      <c r="AW29" s="42" t="n">
        <v>0.0235011540028057</v>
      </c>
      <c r="AX29" s="42" t="n">
        <v>0.11710666633171</v>
      </c>
      <c r="AY29" s="42" t="n">
        <v>0.13475087115898</v>
      </c>
      <c r="AZ29" s="21" t="n">
        <v>0.136729420283296</v>
      </c>
      <c r="BA29" s="21" t="n">
        <v>0.168298864099198</v>
      </c>
      <c r="BB29" s="22" t="n">
        <v>0.178481468072588</v>
      </c>
      <c r="BC29" s="43" t="n">
        <v>0.0634085937180569</v>
      </c>
      <c r="BD29" s="43" t="n">
        <v>0.789076320291854</v>
      </c>
      <c r="BE29" s="43" t="n">
        <v>0.00178207925891014</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0</v>
      </c>
      <c r="AN30" s="42" t="n">
        <v>0</v>
      </c>
      <c r="AO30" s="42" t="n">
        <v>0</v>
      </c>
      <c r="AP30" s="42" t="n">
        <v>0</v>
      </c>
      <c r="AQ30" s="42" t="n">
        <v>0</v>
      </c>
      <c r="AR30" s="42" t="n">
        <v>0</v>
      </c>
      <c r="AS30" s="42" t="n">
        <v>0</v>
      </c>
      <c r="AT30" s="42" t="n">
        <v>2.2627505996289E-005</v>
      </c>
      <c r="AU30" s="42" t="n">
        <v>2.2627505996289E-005</v>
      </c>
      <c r="AV30" s="42" t="n">
        <v>4.5255011992578E-005</v>
      </c>
      <c r="AW30" s="42" t="n">
        <v>4.5255011992578E-005</v>
      </c>
      <c r="AX30" s="42" t="n">
        <v>4.5255011992578E-005</v>
      </c>
      <c r="AY30" s="42" t="n">
        <v>4.5255011992578E-005</v>
      </c>
      <c r="AZ30" s="21" t="n">
        <v>0.00122188532379961</v>
      </c>
      <c r="BA30" s="21" t="n">
        <v>0.00218400275314213</v>
      </c>
      <c r="BB30" s="22" t="n">
        <v>0.00274179142252327</v>
      </c>
      <c r="BC30" s="43" t="n">
        <v>0.258836865425109</v>
      </c>
      <c r="BD30" s="43" t="n">
        <v>0</v>
      </c>
      <c r="BE30" s="43" t="n">
        <v>2.73758933019829E-005</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0.000113137529981445</v>
      </c>
      <c r="AB31" s="42" t="n">
        <v>0.000113137529981445</v>
      </c>
      <c r="AC31" s="42" t="n">
        <v>0.000135765035977734</v>
      </c>
      <c r="AD31" s="42" t="n">
        <v>0.000158392541974023</v>
      </c>
      <c r="AE31" s="42" t="n">
        <v>0.000181020047970312</v>
      </c>
      <c r="AF31" s="42" t="n">
        <v>0.000181020047970312</v>
      </c>
      <c r="AG31" s="42" t="n">
        <v>0.00022627505996289</v>
      </c>
      <c r="AH31" s="42" t="n">
        <v>0.000271530071955468</v>
      </c>
      <c r="AI31" s="42" t="n">
        <v>0.000294157577951757</v>
      </c>
      <c r="AJ31" s="42" t="n">
        <v>0.000316785083948046</v>
      </c>
      <c r="AK31" s="42" t="n">
        <v>0.000362040095940624</v>
      </c>
      <c r="AL31" s="42" t="n">
        <v>0.000384667601936913</v>
      </c>
      <c r="AM31" s="42" t="n">
        <v>0.000429922613929491</v>
      </c>
      <c r="AN31" s="42" t="n">
        <v>0.000475177625922069</v>
      </c>
      <c r="AO31" s="42" t="n">
        <v>0.000543060143910936</v>
      </c>
      <c r="AP31" s="42" t="n">
        <v>0.000588315155903514</v>
      </c>
      <c r="AQ31" s="42" t="n">
        <v>0.000769335203873826</v>
      </c>
      <c r="AR31" s="42" t="n">
        <v>0.000859845227858982</v>
      </c>
      <c r="AS31" s="42" t="n">
        <v>0.000882472733855271</v>
      </c>
      <c r="AT31" s="42" t="n">
        <v>0.000972982757840427</v>
      </c>
      <c r="AU31" s="42" t="n">
        <v>0.00106349278182558</v>
      </c>
      <c r="AV31" s="42" t="n">
        <v>0.00119925781780332</v>
      </c>
      <c r="AW31" s="42" t="n">
        <v>0.00128976784178847</v>
      </c>
      <c r="AX31" s="42" t="n">
        <v>0.00147078788975879</v>
      </c>
      <c r="AY31" s="42" t="n">
        <v>0.00176494546771054</v>
      </c>
      <c r="AZ31" s="21" t="n">
        <v>0.00214961306964745</v>
      </c>
      <c r="BA31" s="21" t="n">
        <v>0.00402769606733944</v>
      </c>
      <c r="BB31" s="22" t="n">
        <v>0.00610942661899803</v>
      </c>
      <c r="BC31" s="43" t="n">
        <v>0.52100969678313</v>
      </c>
      <c r="BD31" s="43" t="n">
        <v>0.180032880084307</v>
      </c>
      <c r="BE31" s="43" t="n">
        <v>6.10006326097785E-005</v>
      </c>
    </row>
    <row r="32" customFormat="false" ht="10.5" hidden="false" customHeight="false" outlineLevel="0" collapsed="false">
      <c r="A32" s="11" t="s">
        <v>103</v>
      </c>
      <c r="B32" s="42" t="n">
        <v>0</v>
      </c>
      <c r="C32" s="42" t="n">
        <v>0</v>
      </c>
      <c r="D32" s="42" t="n">
        <v>0</v>
      </c>
      <c r="E32" s="42" t="n">
        <v>0</v>
      </c>
      <c r="F32" s="42" t="n">
        <v>0</v>
      </c>
      <c r="G32" s="42" t="n">
        <v>0</v>
      </c>
      <c r="H32" s="42" t="n">
        <v>0</v>
      </c>
      <c r="I32" s="42" t="n">
        <v>0</v>
      </c>
      <c r="J32" s="42" t="n">
        <v>0</v>
      </c>
      <c r="K32" s="42" t="n">
        <v>0</v>
      </c>
      <c r="L32" s="42" t="n">
        <v>0</v>
      </c>
      <c r="M32" s="42" t="n">
        <v>0</v>
      </c>
      <c r="N32" s="42" t="n">
        <v>0</v>
      </c>
      <c r="O32" s="42" t="n">
        <v>0</v>
      </c>
      <c r="P32" s="42" t="n">
        <v>0</v>
      </c>
      <c r="Q32" s="42" t="n">
        <v>0</v>
      </c>
      <c r="R32" s="42" t="n">
        <v>0</v>
      </c>
      <c r="S32" s="42" t="n">
        <v>0</v>
      </c>
      <c r="T32" s="42" t="n">
        <v>0</v>
      </c>
      <c r="U32" s="42" t="n">
        <v>0</v>
      </c>
      <c r="V32" s="42" t="n">
        <v>0</v>
      </c>
      <c r="W32" s="42" t="n">
        <v>0</v>
      </c>
      <c r="X32" s="42" t="n">
        <v>0</v>
      </c>
      <c r="Y32" s="42" t="n">
        <v>0</v>
      </c>
      <c r="Z32" s="42" t="n">
        <v>0</v>
      </c>
      <c r="AA32" s="42" t="n">
        <v>0</v>
      </c>
      <c r="AB32" s="42" t="n">
        <v>0</v>
      </c>
      <c r="AC32" s="42" t="n">
        <v>0.00033669728922478</v>
      </c>
      <c r="AD32" s="42" t="n">
        <v>0.000380820925917544</v>
      </c>
      <c r="AE32" s="42" t="n">
        <v>0.000425057700140289</v>
      </c>
      <c r="AF32" s="42" t="n">
        <v>0.000461601122324296</v>
      </c>
      <c r="AG32" s="42" t="n">
        <v>0.000599696791419647</v>
      </c>
      <c r="AH32" s="42" t="n">
        <v>0.000770873874281574</v>
      </c>
      <c r="AI32" s="42" t="n">
        <v>0.000925125582658276</v>
      </c>
      <c r="AJ32" s="42" t="n">
        <v>0.00102898583518124</v>
      </c>
      <c r="AK32" s="42" t="n">
        <v>0.00118189120695117</v>
      </c>
      <c r="AL32" s="42" t="n">
        <v>0.00139396750690138</v>
      </c>
      <c r="AM32" s="42" t="n">
        <v>0.00160733357469339</v>
      </c>
      <c r="AN32" s="42" t="n">
        <v>0.00175754627324976</v>
      </c>
      <c r="AO32" s="42" t="n">
        <v>0.00191156808616554</v>
      </c>
      <c r="AP32" s="42" t="n">
        <v>0.00237606009865592</v>
      </c>
      <c r="AQ32" s="42" t="n">
        <v>0.00269404217767117</v>
      </c>
      <c r="AR32" s="42" t="n">
        <v>0.00407295107933202</v>
      </c>
      <c r="AS32" s="42" t="n">
        <v>0.00950355251844138</v>
      </c>
      <c r="AT32" s="42" t="n">
        <v>0.0393718604335429</v>
      </c>
      <c r="AU32" s="42" t="n">
        <v>0.140290537176992</v>
      </c>
      <c r="AV32" s="42" t="n">
        <v>0.470199574602886</v>
      </c>
      <c r="AW32" s="42" t="n">
        <v>0.908720640810966</v>
      </c>
      <c r="AX32" s="42" t="n">
        <v>1.07141240892428</v>
      </c>
      <c r="AY32" s="42" t="n">
        <v>1.33796442956057</v>
      </c>
      <c r="AZ32" s="21" t="n">
        <v>1.64320948545051</v>
      </c>
      <c r="BA32" s="21" t="n">
        <v>1.84640448929718</v>
      </c>
      <c r="BB32" s="22" t="n">
        <v>2.07330417990501</v>
      </c>
      <c r="BC32" s="43" t="n">
        <v>0.125963718881965</v>
      </c>
      <c r="BD32" s="43" t="n">
        <v>0.921287006506712</v>
      </c>
      <c r="BE32" s="43" t="n">
        <v>0.0207012661668479</v>
      </c>
    </row>
    <row r="33" customFormat="false" ht="10.5" hidden="false" customHeight="false" outlineLevel="0" collapsed="false">
      <c r="A33" s="11" t="s">
        <v>104</v>
      </c>
      <c r="B33" s="42" t="n">
        <v>0</v>
      </c>
      <c r="C33" s="42" t="n">
        <v>0</v>
      </c>
      <c r="D33" s="42" t="n">
        <v>0</v>
      </c>
      <c r="E33" s="42" t="n">
        <v>0</v>
      </c>
      <c r="F33" s="42" t="n">
        <v>0</v>
      </c>
      <c r="G33" s="42" t="n">
        <v>0</v>
      </c>
      <c r="H33" s="42" t="n">
        <v>0</v>
      </c>
      <c r="I33" s="42" t="n">
        <v>0</v>
      </c>
      <c r="J33" s="42" t="n">
        <v>0</v>
      </c>
      <c r="K33" s="42" t="n">
        <v>0</v>
      </c>
      <c r="L33" s="42" t="n">
        <v>0</v>
      </c>
      <c r="M33" s="42" t="n">
        <v>0</v>
      </c>
      <c r="N33" s="42" t="n">
        <v>0</v>
      </c>
      <c r="O33" s="42" t="n">
        <v>0</v>
      </c>
      <c r="P33" s="42" t="n">
        <v>0</v>
      </c>
      <c r="Q33" s="42" t="n">
        <v>0</v>
      </c>
      <c r="R33" s="42" t="n">
        <v>0</v>
      </c>
      <c r="S33" s="42" t="n">
        <v>0</v>
      </c>
      <c r="T33" s="42" t="n">
        <v>0</v>
      </c>
      <c r="U33" s="42" t="n">
        <v>0</v>
      </c>
      <c r="V33" s="42" t="n">
        <v>0</v>
      </c>
      <c r="W33" s="42" t="n">
        <v>0</v>
      </c>
      <c r="X33" s="42" t="n">
        <v>0</v>
      </c>
      <c r="Y33" s="42" t="n">
        <v>0</v>
      </c>
      <c r="Z33" s="42" t="n">
        <v>0</v>
      </c>
      <c r="AA33" s="42" t="n">
        <v>0.00022627505996289</v>
      </c>
      <c r="AB33" s="42" t="n">
        <v>0.00022627505996289</v>
      </c>
      <c r="AC33" s="42" t="n">
        <v>0.00090510023985156</v>
      </c>
      <c r="AD33" s="42" t="n">
        <v>0.00067882517988867</v>
      </c>
      <c r="AE33" s="42" t="n">
        <v>0.00158392541974023</v>
      </c>
      <c r="AF33" s="42" t="n">
        <v>0.00158392541974023</v>
      </c>
      <c r="AG33" s="42" t="n">
        <v>0.00271530071955468</v>
      </c>
      <c r="AH33" s="42" t="n">
        <v>0.00407295107933202</v>
      </c>
      <c r="AI33" s="42" t="n">
        <v>0.00791962709870115</v>
      </c>
      <c r="AJ33" s="42" t="n">
        <v>0.0067882517988867</v>
      </c>
      <c r="AK33" s="42" t="n">
        <v>0.0135765035977734</v>
      </c>
      <c r="AL33" s="42" t="n">
        <v>0.0171969045571796</v>
      </c>
      <c r="AM33" s="42" t="n">
        <v>0.0366565597139882</v>
      </c>
      <c r="AN33" s="42" t="n">
        <v>0.0708240937683846</v>
      </c>
      <c r="AO33" s="42" t="n">
        <v>0.12603520839933</v>
      </c>
      <c r="AP33" s="42" t="n">
        <v>0.290084626872425</v>
      </c>
      <c r="AQ33" s="42" t="n">
        <v>0.502330633117616</v>
      </c>
      <c r="AR33" s="42" t="n">
        <v>0.695795809385887</v>
      </c>
      <c r="AS33" s="42" t="n">
        <v>1.00013576503597</v>
      </c>
      <c r="AT33" s="42" t="n">
        <v>1.4895687197357</v>
      </c>
      <c r="AU33" s="42" t="n">
        <v>2.65398017830474</v>
      </c>
      <c r="AV33" s="42" t="n">
        <v>4.43476490021268</v>
      </c>
      <c r="AW33" s="42" t="n">
        <v>5.96913608182104</v>
      </c>
      <c r="AX33" s="42" t="n">
        <v>7.01678960944922</v>
      </c>
      <c r="AY33" s="42" t="n">
        <v>8.15857356202196</v>
      </c>
      <c r="AZ33" s="21" t="n">
        <v>8.76272797212288</v>
      </c>
      <c r="BA33" s="21" t="n">
        <v>8.62062723446618</v>
      </c>
      <c r="BB33" s="22" t="n">
        <v>9.0272435172195</v>
      </c>
      <c r="BC33" s="43" t="n">
        <v>0.0500367832921151</v>
      </c>
      <c r="BD33" s="43" t="n">
        <v>0.328785622230951</v>
      </c>
      <c r="BE33" s="43" t="n">
        <v>0.0901340828876709</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0</v>
      </c>
      <c r="AD34" s="42" t="n">
        <v>0</v>
      </c>
      <c r="AE34" s="42" t="n">
        <v>0</v>
      </c>
      <c r="AF34" s="42" t="n">
        <v>0</v>
      </c>
      <c r="AG34" s="42" t="n">
        <v>0</v>
      </c>
      <c r="AH34" s="42" t="n">
        <v>0</v>
      </c>
      <c r="AI34" s="42" t="n">
        <v>0</v>
      </c>
      <c r="AJ34" s="42" t="n">
        <v>0</v>
      </c>
      <c r="AK34" s="42" t="n">
        <v>0</v>
      </c>
      <c r="AL34" s="42" t="n">
        <v>0</v>
      </c>
      <c r="AM34" s="42" t="n">
        <v>0</v>
      </c>
      <c r="AN34" s="42" t="n">
        <v>0</v>
      </c>
      <c r="AO34" s="42" t="n">
        <v>0.00022627505996289</v>
      </c>
      <c r="AP34" s="42" t="n">
        <v>0.00022627505996289</v>
      </c>
      <c r="AQ34" s="42" t="n">
        <v>0.00022627505996289</v>
      </c>
      <c r="AR34" s="42" t="n">
        <v>0.00022627505996289</v>
      </c>
      <c r="AS34" s="42" t="n">
        <v>0.00113137529981445</v>
      </c>
      <c r="AT34" s="42" t="n">
        <v>0.0113137529981445</v>
      </c>
      <c r="AU34" s="42" t="n">
        <v>0.0357514594741366</v>
      </c>
      <c r="AV34" s="42" t="n">
        <v>0.138027786577363</v>
      </c>
      <c r="AW34" s="42" t="n">
        <v>0.383309951577136</v>
      </c>
      <c r="AX34" s="42" t="n">
        <v>0.825451418744623</v>
      </c>
      <c r="AY34" s="42" t="n">
        <v>0.858035027379279</v>
      </c>
      <c r="AZ34" s="21" t="n">
        <v>0.882472733855271</v>
      </c>
      <c r="BA34" s="21" t="n">
        <v>0.889260985654158</v>
      </c>
      <c r="BB34" s="22" t="n">
        <v>0.905575417477482</v>
      </c>
      <c r="BC34" s="43" t="n">
        <v>0.0211360451741083</v>
      </c>
      <c r="BD34" s="43" t="n">
        <v>1.28791167796933</v>
      </c>
      <c r="BE34" s="43" t="n">
        <v>0.00904187525065166</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v>
      </c>
      <c r="AB35" s="42" t="n">
        <v>0</v>
      </c>
      <c r="AC35" s="42" t="n">
        <v>0</v>
      </c>
      <c r="AD35" s="42" t="n">
        <v>0</v>
      </c>
      <c r="AE35" s="42" t="n">
        <v>0</v>
      </c>
      <c r="AF35" s="42" t="n">
        <v>0</v>
      </c>
      <c r="AG35" s="42" t="n">
        <v>0</v>
      </c>
      <c r="AH35" s="42" t="n">
        <v>0</v>
      </c>
      <c r="AI35" s="42" t="n">
        <v>0</v>
      </c>
      <c r="AJ35" s="42" t="n">
        <v>0</v>
      </c>
      <c r="AK35" s="42" t="n">
        <v>0</v>
      </c>
      <c r="AL35" s="42" t="n">
        <v>0</v>
      </c>
      <c r="AM35" s="42" t="n">
        <v>0</v>
      </c>
      <c r="AN35" s="42" t="n">
        <v>0</v>
      </c>
      <c r="AO35" s="42" t="n">
        <v>0</v>
      </c>
      <c r="AP35" s="42" t="n">
        <v>0</v>
      </c>
      <c r="AQ35" s="42" t="n">
        <v>0</v>
      </c>
      <c r="AR35" s="42" t="n">
        <v>0</v>
      </c>
      <c r="AS35" s="42" t="n">
        <v>0.00022627505996289</v>
      </c>
      <c r="AT35" s="42" t="n">
        <v>0.00022627505996289</v>
      </c>
      <c r="AU35" s="42" t="n">
        <v>0.00022627505996289</v>
      </c>
      <c r="AV35" s="42" t="n">
        <v>0.00022627505996289</v>
      </c>
      <c r="AW35" s="42" t="n">
        <v>0.00181020047970312</v>
      </c>
      <c r="AX35" s="42" t="n">
        <v>0.00565687649907225</v>
      </c>
      <c r="AY35" s="42" t="n">
        <v>0.0126714033579218</v>
      </c>
      <c r="AZ35" s="21" t="n">
        <v>0.0278318323754355</v>
      </c>
      <c r="BA35" s="21" t="n">
        <v>0.0454812870525409</v>
      </c>
      <c r="BB35" s="22" t="n">
        <v>0.0927922810554714</v>
      </c>
      <c r="BC35" s="43" t="n">
        <v>1.04581955597544</v>
      </c>
      <c r="BD35" s="43" t="n">
        <v>0</v>
      </c>
      <c r="BE35" s="43" t="n">
        <v>0.000926500668342007</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0</v>
      </c>
      <c r="AW36" s="42" t="n">
        <v>0</v>
      </c>
      <c r="AX36" s="42" t="n">
        <v>0</v>
      </c>
      <c r="AY36" s="42" t="n">
        <v>0</v>
      </c>
      <c r="AZ36" s="21" t="n">
        <v>0</v>
      </c>
      <c r="BA36" s="21" t="n">
        <v>0</v>
      </c>
      <c r="BB36" s="22" t="n">
        <v>0</v>
      </c>
      <c r="BC36" s="43" t="n">
        <v>0</v>
      </c>
      <c r="BD36" s="43" t="n">
        <v>0</v>
      </c>
      <c r="BE36" s="43" t="n">
        <v>0</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v>
      </c>
      <c r="AH37" s="42" t="n">
        <v>0</v>
      </c>
      <c r="AI37" s="42" t="n">
        <v>0</v>
      </c>
      <c r="AJ37" s="42" t="n">
        <v>0</v>
      </c>
      <c r="AK37" s="42" t="n">
        <v>0</v>
      </c>
      <c r="AL37" s="42" t="n">
        <v>0</v>
      </c>
      <c r="AM37" s="42" t="n">
        <v>0</v>
      </c>
      <c r="AN37" s="42" t="n">
        <v>0</v>
      </c>
      <c r="AO37" s="42" t="n">
        <v>0</v>
      </c>
      <c r="AP37" s="42" t="n">
        <v>0</v>
      </c>
      <c r="AQ37" s="42" t="n">
        <v>0</v>
      </c>
      <c r="AR37" s="42" t="n">
        <v>0</v>
      </c>
      <c r="AS37" s="42" t="n">
        <v>0</v>
      </c>
      <c r="AT37" s="42" t="n">
        <v>9.59940024252631E-005</v>
      </c>
      <c r="AU37" s="42" t="n">
        <v>0.000107731036193684</v>
      </c>
      <c r="AV37" s="42" t="n">
        <v>0.000122659392</v>
      </c>
      <c r="AW37" s="42" t="n">
        <v>0.000146157571402105</v>
      </c>
      <c r="AX37" s="42" t="n">
        <v>0.000158271061389474</v>
      </c>
      <c r="AY37" s="42" t="n">
        <v>0.000214104807713684</v>
      </c>
      <c r="AZ37" s="21" t="n">
        <v>0.000365801107907368</v>
      </c>
      <c r="BA37" s="21" t="n">
        <v>0.00120890670012632</v>
      </c>
      <c r="BB37" s="22" t="n">
        <v>0.00241120735271096</v>
      </c>
      <c r="BC37" s="43" t="n">
        <v>1</v>
      </c>
      <c r="BD37" s="43" t="n">
        <v>0</v>
      </c>
      <c r="BE37" s="43" t="n">
        <v>2.40751191627931E-005</v>
      </c>
    </row>
    <row r="38" customFormat="false" ht="10.5" hidden="false" customHeight="false" outlineLevel="0" collapsed="false">
      <c r="A38" s="11" t="s">
        <v>109</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v>
      </c>
      <c r="R38" s="42" t="n">
        <v>0</v>
      </c>
      <c r="S38" s="42" t="n">
        <v>0</v>
      </c>
      <c r="T38" s="42" t="n">
        <v>0</v>
      </c>
      <c r="U38" s="42" t="n">
        <v>0</v>
      </c>
      <c r="V38" s="42" t="n">
        <v>0</v>
      </c>
      <c r="W38" s="42" t="n">
        <v>0</v>
      </c>
      <c r="X38" s="42" t="n">
        <v>0</v>
      </c>
      <c r="Y38" s="42" t="n">
        <v>0</v>
      </c>
      <c r="Z38" s="42" t="n">
        <v>0.00045712133325836</v>
      </c>
      <c r="AA38" s="42" t="n">
        <v>0.00090510023985156</v>
      </c>
      <c r="AB38" s="42" t="n">
        <v>0.00113137529981445</v>
      </c>
      <c r="AC38" s="42" t="n">
        <v>0.00203647553966601</v>
      </c>
      <c r="AD38" s="42" t="n">
        <v>0.00248902565959179</v>
      </c>
      <c r="AE38" s="42" t="n">
        <v>0.00248902565959179</v>
      </c>
      <c r="AF38" s="42" t="n">
        <v>0.00294157577951757</v>
      </c>
      <c r="AG38" s="42" t="n">
        <v>0.00316785083948046</v>
      </c>
      <c r="AH38" s="42" t="n">
        <v>0.00339412589944335</v>
      </c>
      <c r="AI38" s="42" t="n">
        <v>0.00362040095940624</v>
      </c>
      <c r="AJ38" s="42" t="n">
        <v>0.00384667601936913</v>
      </c>
      <c r="AK38" s="42" t="n">
        <v>0.00407295107933202</v>
      </c>
      <c r="AL38" s="42" t="n">
        <v>0.00429922613929491</v>
      </c>
      <c r="AM38" s="42" t="n">
        <v>0.00475177625922069</v>
      </c>
      <c r="AN38" s="42" t="n">
        <v>0.00543060143910936</v>
      </c>
      <c r="AO38" s="42" t="n">
        <v>0.00656197673892381</v>
      </c>
      <c r="AP38" s="42" t="n">
        <v>0.00701452685884959</v>
      </c>
      <c r="AQ38" s="42" t="n">
        <v>0.00791962709870115</v>
      </c>
      <c r="AR38" s="42" t="n">
        <v>0.00882472733855271</v>
      </c>
      <c r="AS38" s="42" t="n">
        <v>0.0436710865728378</v>
      </c>
      <c r="AT38" s="42" t="n">
        <v>0.153188215594877</v>
      </c>
      <c r="AU38" s="42" t="n">
        <v>0.431212381771279</v>
      </c>
      <c r="AV38" s="42" t="n">
        <v>2.44279766484137</v>
      </c>
      <c r="AW38" s="42" t="n">
        <v>4.26793229850204</v>
      </c>
      <c r="AX38" s="42" t="n">
        <v>4.88496175951485</v>
      </c>
      <c r="AY38" s="42" t="n">
        <v>5.04738199755621</v>
      </c>
      <c r="AZ38" s="21" t="n">
        <v>5.19124768068062</v>
      </c>
      <c r="BA38" s="21" t="n">
        <v>5.00165180793771</v>
      </c>
      <c r="BB38" s="22" t="n">
        <v>5.70372675491761</v>
      </c>
      <c r="BC38" s="43" t="n">
        <v>0.143492914577641</v>
      </c>
      <c r="BD38" s="43" t="n">
        <v>0.9056400525193</v>
      </c>
      <c r="BE38" s="43" t="n">
        <v>0.0569498517588146</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0</v>
      </c>
      <c r="AM39" s="42" t="n">
        <v>0</v>
      </c>
      <c r="AN39" s="42" t="n">
        <v>0</v>
      </c>
      <c r="AO39" s="42" t="n">
        <v>0</v>
      </c>
      <c r="AP39" s="42" t="n">
        <v>0</v>
      </c>
      <c r="AQ39" s="42" t="n">
        <v>0</v>
      </c>
      <c r="AR39" s="42" t="n">
        <v>0</v>
      </c>
      <c r="AS39" s="42" t="n">
        <v>0</v>
      </c>
      <c r="AT39" s="42" t="n">
        <v>0</v>
      </c>
      <c r="AU39" s="42" t="n">
        <v>0</v>
      </c>
      <c r="AV39" s="42" t="n">
        <v>4.5255011992578E-005</v>
      </c>
      <c r="AW39" s="42" t="n">
        <v>4.5255011992578E-005</v>
      </c>
      <c r="AX39" s="42" t="n">
        <v>4.5255011992578E-005</v>
      </c>
      <c r="AY39" s="42" t="n">
        <v>4.5255011992578E-005</v>
      </c>
      <c r="AZ39" s="21" t="n">
        <v>0.000362040095940624</v>
      </c>
      <c r="BA39" s="21" t="n">
        <v>0.000783938623963209</v>
      </c>
      <c r="BB39" s="22" t="n">
        <v>0.00104939156302763</v>
      </c>
      <c r="BC39" s="43" t="n">
        <v>0.342281877994536</v>
      </c>
      <c r="BD39" s="43" t="n">
        <v>0</v>
      </c>
      <c r="BE39" s="43" t="n">
        <v>1.04778325679519E-005</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v>
      </c>
      <c r="AM40" s="42" t="n">
        <v>0</v>
      </c>
      <c r="AN40" s="42" t="n">
        <v>0</v>
      </c>
      <c r="AO40" s="42" t="n">
        <v>0</v>
      </c>
      <c r="AP40" s="42" t="n">
        <v>0</v>
      </c>
      <c r="AQ40" s="42" t="n">
        <v>0</v>
      </c>
      <c r="AR40" s="42" t="n">
        <v>0</v>
      </c>
      <c r="AS40" s="42" t="n">
        <v>0</v>
      </c>
      <c r="AT40" s="42" t="n">
        <v>0</v>
      </c>
      <c r="AU40" s="42" t="n">
        <v>0</v>
      </c>
      <c r="AV40" s="42" t="n">
        <v>2.2627505996289E-005</v>
      </c>
      <c r="AW40" s="42" t="n">
        <v>0.000520432637914647</v>
      </c>
      <c r="AX40" s="42" t="n">
        <v>0.0101371226863375</v>
      </c>
      <c r="AY40" s="42" t="n">
        <v>0.016518079377291</v>
      </c>
      <c r="AZ40" s="21" t="n">
        <v>0.0165859618952798</v>
      </c>
      <c r="BA40" s="21" t="n">
        <v>0.0150472914875322</v>
      </c>
      <c r="BB40" s="22" t="n">
        <v>0.0151604290175136</v>
      </c>
      <c r="BC40" s="43" t="n">
        <v>0.0102791224636929</v>
      </c>
      <c r="BD40" s="43" t="n">
        <v>0</v>
      </c>
      <c r="BE40" s="43" t="n">
        <v>0.000151371940179821</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0</v>
      </c>
      <c r="AI41" s="42" t="n">
        <v>0</v>
      </c>
      <c r="AJ41" s="42" t="n">
        <v>0</v>
      </c>
      <c r="AK41" s="42" t="n">
        <v>9.11385658166263E-006</v>
      </c>
      <c r="AL41" s="42" t="n">
        <v>1.0496648614744E-005</v>
      </c>
      <c r="AM41" s="42" t="n">
        <v>1.33250868642802E-005</v>
      </c>
      <c r="AN41" s="42" t="n">
        <v>0</v>
      </c>
      <c r="AO41" s="42" t="n">
        <v>0.00208154198910862</v>
      </c>
      <c r="AP41" s="42" t="n">
        <v>0.00400469143624321</v>
      </c>
      <c r="AQ41" s="42" t="n">
        <v>0.00477754647438313</v>
      </c>
      <c r="AR41" s="42" t="n">
        <v>0.00472940016995769</v>
      </c>
      <c r="AS41" s="42" t="n">
        <v>0.00453266657615663</v>
      </c>
      <c r="AT41" s="42" t="n">
        <v>0.00459690355151277</v>
      </c>
      <c r="AU41" s="42" t="n">
        <v>0.00478521468474855</v>
      </c>
      <c r="AV41" s="42" t="n">
        <v>0.00582532571037786</v>
      </c>
      <c r="AW41" s="42" t="n">
        <v>0.00866111779879618</v>
      </c>
      <c r="AX41" s="42" t="n">
        <v>0.0166850830429469</v>
      </c>
      <c r="AY41" s="42" t="n">
        <v>0.0214374249898175</v>
      </c>
      <c r="AZ41" s="21" t="n">
        <v>0.0234695635154092</v>
      </c>
      <c r="BA41" s="21" t="n">
        <v>0.0226927485631533</v>
      </c>
      <c r="BB41" s="22" t="n">
        <v>0.0232012695475056</v>
      </c>
      <c r="BC41" s="43" t="n">
        <v>0.02521008439362</v>
      </c>
      <c r="BD41" s="43" t="n">
        <v>0.168606285994287</v>
      </c>
      <c r="BE41" s="43" t="n">
        <v>0.000231657110889393</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5.88315155903514E-006</v>
      </c>
      <c r="AV42" s="42" t="n">
        <v>0.00026542064533647</v>
      </c>
      <c r="AW42" s="42" t="n">
        <v>0.000641716070054756</v>
      </c>
      <c r="AX42" s="42" t="n">
        <v>0.00204801556772412</v>
      </c>
      <c r="AY42" s="42" t="n">
        <v>0.00325428791238628</v>
      </c>
      <c r="AZ42" s="21" t="n">
        <v>0.00511381635516131</v>
      </c>
      <c r="BA42" s="21" t="n">
        <v>0.00536271892112049</v>
      </c>
      <c r="BB42" s="22" t="n">
        <v>0.0053742589491786</v>
      </c>
      <c r="BC42" s="43" t="n">
        <v>0.0048975203745445</v>
      </c>
      <c r="BD42" s="43" t="n">
        <v>0</v>
      </c>
      <c r="BE42" s="43" t="n">
        <v>5.36602231524019E-005</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v>
      </c>
      <c r="M43" s="42" t="n">
        <v>0</v>
      </c>
      <c r="N43" s="42" t="n">
        <v>0</v>
      </c>
      <c r="O43" s="42" t="n">
        <v>0</v>
      </c>
      <c r="P43" s="42" t="n">
        <v>0</v>
      </c>
      <c r="Q43" s="42" t="n">
        <v>0</v>
      </c>
      <c r="R43" s="42" t="n">
        <v>0</v>
      </c>
      <c r="S43" s="42" t="n">
        <v>0</v>
      </c>
      <c r="T43" s="42" t="n">
        <v>0</v>
      </c>
      <c r="U43" s="42" t="n">
        <v>0</v>
      </c>
      <c r="V43" s="42" t="n">
        <v>0</v>
      </c>
      <c r="W43" s="42" t="n">
        <v>0</v>
      </c>
      <c r="X43" s="42" t="n">
        <v>0</v>
      </c>
      <c r="Y43" s="42" t="n">
        <v>0</v>
      </c>
      <c r="Z43" s="42" t="n">
        <v>0</v>
      </c>
      <c r="AA43" s="42" t="n">
        <v>0</v>
      </c>
      <c r="AB43" s="42" t="n">
        <v>0</v>
      </c>
      <c r="AC43" s="42" t="n">
        <v>0.00022627505996289</v>
      </c>
      <c r="AD43" s="42" t="n">
        <v>0.00022627505996289</v>
      </c>
      <c r="AE43" s="42" t="n">
        <v>2.2627505996289E-006</v>
      </c>
      <c r="AF43" s="42" t="n">
        <v>0.00022627505996289</v>
      </c>
      <c r="AG43" s="42" t="n">
        <v>0.00045255011992578</v>
      </c>
      <c r="AH43" s="42" t="n">
        <v>0.00045255011992578</v>
      </c>
      <c r="AI43" s="42" t="n">
        <v>0.000791962709870115</v>
      </c>
      <c r="AJ43" s="42" t="n">
        <v>0.00119246956600443</v>
      </c>
      <c r="AK43" s="42" t="n">
        <v>0.00174458071231388</v>
      </c>
      <c r="AL43" s="42" t="n">
        <v>0.00295515228311534</v>
      </c>
      <c r="AM43" s="42" t="n">
        <v>0.00385572702176765</v>
      </c>
      <c r="AN43" s="42" t="n">
        <v>0.00695569534325924</v>
      </c>
      <c r="AO43" s="42" t="n">
        <v>0.00749875548717018</v>
      </c>
      <c r="AP43" s="42" t="n">
        <v>0.00773838077567087</v>
      </c>
      <c r="AQ43" s="42" t="n">
        <v>0.00797008643707287</v>
      </c>
      <c r="AR43" s="42" t="n">
        <v>0.00808073494139473</v>
      </c>
      <c r="AS43" s="42" t="n">
        <v>0.00879961080689683</v>
      </c>
      <c r="AT43" s="42" t="n">
        <v>0.0100565687649907</v>
      </c>
      <c r="AU43" s="42" t="n">
        <v>0.013450694664434</v>
      </c>
      <c r="AV43" s="42" t="n">
        <v>0.0227053446169162</v>
      </c>
      <c r="AW43" s="42" t="n">
        <v>0.0574179752907632</v>
      </c>
      <c r="AX43" s="42" t="n">
        <v>0.116735303434855</v>
      </c>
      <c r="AY43" s="42" t="n">
        <v>0.177572068606597</v>
      </c>
      <c r="AZ43" s="21" t="n">
        <v>0.253769516223921</v>
      </c>
      <c r="BA43" s="21" t="n">
        <v>0.35285875910757</v>
      </c>
      <c r="BB43" s="22" t="n">
        <v>0.42599846316764</v>
      </c>
      <c r="BC43" s="43" t="n">
        <v>0.210585173867228</v>
      </c>
      <c r="BD43" s="43" t="n">
        <v>0.460877455771486</v>
      </c>
      <c r="BE43" s="43" t="n">
        <v>0.00425345574381927</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v>
      </c>
      <c r="AK44" s="42" t="n">
        <v>0.00110874779381816</v>
      </c>
      <c r="AL44" s="42" t="n">
        <v>0.00110874779381816</v>
      </c>
      <c r="AM44" s="42" t="n">
        <v>0.00119925781780332</v>
      </c>
      <c r="AN44" s="42" t="n">
        <v>0.00122188532379961</v>
      </c>
      <c r="AO44" s="42" t="n">
        <v>0.00128976784178847</v>
      </c>
      <c r="AP44" s="42" t="n">
        <v>0.00135765035977734</v>
      </c>
      <c r="AQ44" s="42" t="n">
        <v>0.00142553287776621</v>
      </c>
      <c r="AR44" s="42" t="n">
        <v>0.00149341539575507</v>
      </c>
      <c r="AS44" s="42" t="n">
        <v>0.00153867040774765</v>
      </c>
      <c r="AT44" s="42" t="n">
        <v>0.00160655292573652</v>
      </c>
      <c r="AU44" s="42" t="n">
        <v>0.00169706294972167</v>
      </c>
      <c r="AV44" s="42" t="n">
        <v>0.00176494546771054</v>
      </c>
      <c r="AW44" s="42" t="n">
        <v>0.0018554554916957</v>
      </c>
      <c r="AX44" s="42" t="n">
        <v>0.00203647553966601</v>
      </c>
      <c r="AY44" s="42" t="n">
        <v>0.00242114314160292</v>
      </c>
      <c r="AZ44" s="21" t="n">
        <v>0.00282843824953612</v>
      </c>
      <c r="BA44" s="21" t="n">
        <v>0.00422389343624903</v>
      </c>
      <c r="BB44" s="22" t="n">
        <v>0.00695997854564586</v>
      </c>
      <c r="BC44" s="43" t="n">
        <v>0.652278184890746</v>
      </c>
      <c r="BD44" s="43" t="n">
        <v>0.114739965014599</v>
      </c>
      <c r="BE44" s="43" t="n">
        <v>6.94931162467279E-005</v>
      </c>
    </row>
    <row r="45" customFormat="false" ht="10.5" hidden="false" customHeight="false" outlineLevel="0" collapsed="false">
      <c r="A45" s="11" t="s">
        <v>116</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0</v>
      </c>
      <c r="AG45" s="42" t="n">
        <v>0</v>
      </c>
      <c r="AH45" s="42" t="n">
        <v>0</v>
      </c>
      <c r="AI45" s="42" t="n">
        <v>0</v>
      </c>
      <c r="AJ45" s="42" t="n">
        <v>0</v>
      </c>
      <c r="AK45" s="42" t="n">
        <v>0</v>
      </c>
      <c r="AL45" s="42" t="n">
        <v>0</v>
      </c>
      <c r="AM45" s="42" t="n">
        <v>0</v>
      </c>
      <c r="AN45" s="42" t="n">
        <v>0</v>
      </c>
      <c r="AO45" s="42" t="n">
        <v>0</v>
      </c>
      <c r="AP45" s="42" t="n">
        <v>0</v>
      </c>
      <c r="AQ45" s="42" t="n">
        <v>0</v>
      </c>
      <c r="AR45" s="42" t="n">
        <v>0</v>
      </c>
      <c r="AS45" s="42" t="n">
        <v>0</v>
      </c>
      <c r="AT45" s="42" t="n">
        <v>0</v>
      </c>
      <c r="AU45" s="42" t="n">
        <v>0</v>
      </c>
      <c r="AV45" s="42" t="n">
        <v>4.5255011992578E-005</v>
      </c>
      <c r="AW45" s="42" t="n">
        <v>0.000248902565959179</v>
      </c>
      <c r="AX45" s="42" t="n">
        <v>0.000339412589944335</v>
      </c>
      <c r="AY45" s="42" t="n">
        <v>0.00158392541974023</v>
      </c>
      <c r="AZ45" s="21" t="n">
        <v>0.0128976784178847</v>
      </c>
      <c r="BA45" s="21" t="n">
        <v>0.0280581074353984</v>
      </c>
      <c r="BB45" s="22" t="n">
        <v>0.0373353848938768</v>
      </c>
      <c r="BC45" s="43" t="n">
        <v>0.334290764471939</v>
      </c>
      <c r="BD45" s="43" t="n">
        <v>0</v>
      </c>
      <c r="BE45" s="43" t="n">
        <v>0.000372781643726424</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0.00022856066662918</v>
      </c>
      <c r="AA46" s="42" t="n">
        <v>0</v>
      </c>
      <c r="AB46" s="42" t="n">
        <v>0</v>
      </c>
      <c r="AC46" s="42" t="n">
        <v>0</v>
      </c>
      <c r="AD46" s="42" t="n">
        <v>0</v>
      </c>
      <c r="AE46" s="42" t="n">
        <v>0</v>
      </c>
      <c r="AF46" s="42" t="n">
        <v>0</v>
      </c>
      <c r="AG46" s="42" t="n">
        <v>0.00022627505996289</v>
      </c>
      <c r="AH46" s="42" t="n">
        <v>0.00022627505996289</v>
      </c>
      <c r="AI46" s="42" t="n">
        <v>0.000181020047970312</v>
      </c>
      <c r="AJ46" s="42" t="n">
        <v>0.000248902565959179</v>
      </c>
      <c r="AK46" s="42" t="n">
        <v>0.000316785083948046</v>
      </c>
      <c r="AL46" s="42" t="n">
        <v>0.000362040095940624</v>
      </c>
      <c r="AM46" s="42" t="n">
        <v>0.000407295107933202</v>
      </c>
      <c r="AN46" s="42" t="n">
        <v>0.000588315155903514</v>
      </c>
      <c r="AO46" s="42" t="n">
        <v>0.000656197673892381</v>
      </c>
      <c r="AP46" s="42" t="n">
        <v>0.000859845227858982</v>
      </c>
      <c r="AQ46" s="42" t="n">
        <v>0.00113137529981445</v>
      </c>
      <c r="AR46" s="42" t="n">
        <v>0.00543060143910936</v>
      </c>
      <c r="AS46" s="42" t="n">
        <v>0.00927727745847849</v>
      </c>
      <c r="AT46" s="42" t="n">
        <v>0.0362040095940624</v>
      </c>
      <c r="AU46" s="42" t="n">
        <v>0.0486491378920213</v>
      </c>
      <c r="AV46" s="42" t="n">
        <v>0.063809566909535</v>
      </c>
      <c r="AW46" s="42" t="n">
        <v>0.0889260985654158</v>
      </c>
      <c r="AX46" s="42" t="n">
        <v>0.108417406208987</v>
      </c>
      <c r="AY46" s="42" t="n">
        <v>0.141946104674842</v>
      </c>
      <c r="AZ46" s="21" t="n">
        <v>0.18015000135765</v>
      </c>
      <c r="BA46" s="21" t="n">
        <v>0.185998099289496</v>
      </c>
      <c r="BB46" s="22" t="n">
        <v>0.196633027107751</v>
      </c>
      <c r="BC46" s="43" t="n">
        <v>0.0600739926007396</v>
      </c>
      <c r="BD46" s="43" t="n">
        <v>0.665674669495073</v>
      </c>
      <c r="BE46" s="43" t="n">
        <v>0.00196331665695917</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v>
      </c>
      <c r="AB47" s="42" t="n">
        <v>0</v>
      </c>
      <c r="AC47" s="42" t="n">
        <v>0</v>
      </c>
      <c r="AD47" s="42" t="n">
        <v>0</v>
      </c>
      <c r="AE47" s="42" t="n">
        <v>0</v>
      </c>
      <c r="AF47" s="42" t="n">
        <v>0</v>
      </c>
      <c r="AG47" s="42" t="n">
        <v>0</v>
      </c>
      <c r="AH47" s="42" t="n">
        <v>0</v>
      </c>
      <c r="AI47" s="42" t="n">
        <v>0</v>
      </c>
      <c r="AJ47" s="42" t="n">
        <v>0</v>
      </c>
      <c r="AK47" s="42" t="n">
        <v>0</v>
      </c>
      <c r="AL47" s="42" t="n">
        <v>0</v>
      </c>
      <c r="AM47" s="42" t="n">
        <v>0</v>
      </c>
      <c r="AN47" s="42" t="n">
        <v>0</v>
      </c>
      <c r="AO47" s="42" t="n">
        <v>0</v>
      </c>
      <c r="AP47" s="42" t="n">
        <v>0</v>
      </c>
      <c r="AQ47" s="42" t="n">
        <v>0</v>
      </c>
      <c r="AR47" s="42" t="n">
        <v>0</v>
      </c>
      <c r="AS47" s="42" t="n">
        <v>0</v>
      </c>
      <c r="AT47" s="42" t="n">
        <v>0.00022856066662918</v>
      </c>
      <c r="AU47" s="42" t="n">
        <v>0.00045712133325836</v>
      </c>
      <c r="AV47" s="42" t="n">
        <v>0.00022627505996289</v>
      </c>
      <c r="AW47" s="42" t="n">
        <v>0.00181020047970312</v>
      </c>
      <c r="AX47" s="42" t="n">
        <v>0.0950355251844138</v>
      </c>
      <c r="AY47" s="42" t="n">
        <v>0.293094085169931</v>
      </c>
      <c r="AZ47" s="21" t="n">
        <v>0.448477168846448</v>
      </c>
      <c r="BA47" s="21" t="n">
        <v>0.41182060913246</v>
      </c>
      <c r="BB47" s="22" t="n">
        <v>0.425849662850159</v>
      </c>
      <c r="BC47" s="43" t="n">
        <v>0.036898991419539</v>
      </c>
      <c r="BD47" s="43" t="n">
        <v>0</v>
      </c>
      <c r="BE47" s="43" t="n">
        <v>0.00425197002117049</v>
      </c>
    </row>
    <row r="48" customFormat="false" ht="10.5" hidden="false" customHeight="false" outlineLevel="0" collapsed="false">
      <c r="A48" s="11" t="s">
        <v>119</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v>
      </c>
      <c r="AM48" s="42" t="n">
        <v>0</v>
      </c>
      <c r="AN48" s="42" t="n">
        <v>0</v>
      </c>
      <c r="AO48" s="42" t="n">
        <v>0</v>
      </c>
      <c r="AP48" s="42" t="n">
        <v>0</v>
      </c>
      <c r="AQ48" s="42" t="n">
        <v>0</v>
      </c>
      <c r="AR48" s="42" t="n">
        <v>0</v>
      </c>
      <c r="AS48" s="42" t="n">
        <v>0</v>
      </c>
      <c r="AT48" s="42" t="n">
        <v>0</v>
      </c>
      <c r="AU48" s="42" t="n">
        <v>0.00384667601936913</v>
      </c>
      <c r="AV48" s="42" t="n">
        <v>0.0898311988052673</v>
      </c>
      <c r="AW48" s="42" t="n">
        <v>0.0959406254242654</v>
      </c>
      <c r="AX48" s="42" t="n">
        <v>0.133049735258179</v>
      </c>
      <c r="AY48" s="42" t="n">
        <v>0.135086210797845</v>
      </c>
      <c r="AZ48" s="21" t="n">
        <v>0.114495180341222</v>
      </c>
      <c r="BA48" s="21" t="n">
        <v>0.12060460696022</v>
      </c>
      <c r="BB48" s="22" t="n">
        <v>0.133954835498031</v>
      </c>
      <c r="BC48" s="43" t="n">
        <v>0.113737181628929</v>
      </c>
      <c r="BD48" s="43" t="n">
        <v>0</v>
      </c>
      <c r="BE48" s="43" t="n">
        <v>0.00133749535203663</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v>
      </c>
      <c r="AB49" s="42" t="n">
        <v>0</v>
      </c>
      <c r="AC49" s="42" t="n">
        <v>0</v>
      </c>
      <c r="AD49" s="42" t="n">
        <v>0</v>
      </c>
      <c r="AE49" s="42" t="n">
        <v>0</v>
      </c>
      <c r="AF49" s="42" t="n">
        <v>0</v>
      </c>
      <c r="AG49" s="42" t="n">
        <v>0</v>
      </c>
      <c r="AH49" s="42" t="n">
        <v>0</v>
      </c>
      <c r="AI49" s="42" t="n">
        <v>0</v>
      </c>
      <c r="AJ49" s="42" t="n">
        <v>0</v>
      </c>
      <c r="AK49" s="42" t="n">
        <v>0</v>
      </c>
      <c r="AL49" s="42" t="n">
        <v>0</v>
      </c>
      <c r="AM49" s="42" t="n">
        <v>0</v>
      </c>
      <c r="AN49" s="42" t="n">
        <v>0</v>
      </c>
      <c r="AO49" s="42" t="n">
        <v>0</v>
      </c>
      <c r="AP49" s="42" t="n">
        <v>0</v>
      </c>
      <c r="AQ49" s="42" t="n">
        <v>0</v>
      </c>
      <c r="AR49" s="42" t="n">
        <v>0</v>
      </c>
      <c r="AS49" s="42" t="n">
        <v>0.00022627505996289</v>
      </c>
      <c r="AT49" s="42" t="n">
        <v>0.00090510023985156</v>
      </c>
      <c r="AU49" s="42" t="n">
        <v>0.00294157577951757</v>
      </c>
      <c r="AV49" s="42" t="n">
        <v>0.0149341539575507</v>
      </c>
      <c r="AW49" s="42" t="n">
        <v>0.0368828347739511</v>
      </c>
      <c r="AX49" s="42" t="n">
        <v>0.0486491378920213</v>
      </c>
      <c r="AY49" s="42" t="n">
        <v>0.0581526904104627</v>
      </c>
      <c r="AZ49" s="21" t="n">
        <v>0.0619993664298319</v>
      </c>
      <c r="BA49" s="21" t="n">
        <v>0.0604154410100916</v>
      </c>
      <c r="BB49" s="22" t="n">
        <v>0.0641892564601527</v>
      </c>
      <c r="BC49" s="43" t="n">
        <v>0.0653752808988759</v>
      </c>
      <c r="BD49" s="43" t="n">
        <v>0</v>
      </c>
      <c r="BE49" s="43" t="n">
        <v>0.000640908794721361</v>
      </c>
    </row>
    <row r="50" customFormat="false" ht="10.5" hidden="false" customHeight="false" outlineLevel="0" collapsed="false">
      <c r="A50" s="11" t="s">
        <v>121</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0.00137136399977508</v>
      </c>
      <c r="AA50" s="42" t="n">
        <v>0.00135765035977734</v>
      </c>
      <c r="AB50" s="42" t="n">
        <v>0.00158392541974023</v>
      </c>
      <c r="AC50" s="42" t="n">
        <v>0.00181020047970312</v>
      </c>
      <c r="AD50" s="42" t="n">
        <v>0.00203647553966601</v>
      </c>
      <c r="AE50" s="42" t="n">
        <v>0.0022627505996289</v>
      </c>
      <c r="AF50" s="42" t="n">
        <v>0.00339412589944335</v>
      </c>
      <c r="AG50" s="42" t="n">
        <v>0.00271530071955468</v>
      </c>
      <c r="AH50" s="42" t="n">
        <v>0.00294157577951757</v>
      </c>
      <c r="AI50" s="42" t="n">
        <v>0.00339412589944335</v>
      </c>
      <c r="AJ50" s="42" t="n">
        <v>0.00384667601936913</v>
      </c>
      <c r="AK50" s="42" t="n">
        <v>0.00407295107933202</v>
      </c>
      <c r="AL50" s="42" t="n">
        <v>0.00543060143910936</v>
      </c>
      <c r="AM50" s="42" t="n">
        <v>0.0067882517988867</v>
      </c>
      <c r="AN50" s="42" t="n">
        <v>0.00927727745847849</v>
      </c>
      <c r="AO50" s="42" t="n">
        <v>0.0126714033579218</v>
      </c>
      <c r="AP50" s="42" t="n">
        <v>0.00927727745847849</v>
      </c>
      <c r="AQ50" s="42" t="n">
        <v>0.0269267321355839</v>
      </c>
      <c r="AR50" s="42" t="n">
        <v>0.114947730461148</v>
      </c>
      <c r="AS50" s="42" t="n">
        <v>0.58333710458433</v>
      </c>
      <c r="AT50" s="42" t="n">
        <v>1.37279600700702</v>
      </c>
      <c r="AU50" s="42" t="n">
        <v>1.59850401484728</v>
      </c>
      <c r="AV50" s="42" t="n">
        <v>1.9639625930222</v>
      </c>
      <c r="AW50" s="42" t="n">
        <v>2.70758687913369</v>
      </c>
      <c r="AX50" s="42" t="n">
        <v>2.96666722435171</v>
      </c>
      <c r="AY50" s="42" t="n">
        <v>3.09386496231243</v>
      </c>
      <c r="AZ50" s="21" t="n">
        <v>3.13581700959779</v>
      </c>
      <c r="BA50" s="21" t="n">
        <v>3.08677663841244</v>
      </c>
      <c r="BB50" s="22" t="n">
        <v>3.2486242549139</v>
      </c>
      <c r="BC50" s="43" t="n">
        <v>0.0553159418148574</v>
      </c>
      <c r="BD50" s="43" t="n">
        <v>0.60669023978002</v>
      </c>
      <c r="BE50" s="43" t="n">
        <v>0.0324364538637701</v>
      </c>
    </row>
    <row r="51" customFormat="false" ht="10.5" hidden="false" customHeight="false" outlineLevel="0" collapsed="false">
      <c r="A51" s="11" t="s">
        <v>122</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v>
      </c>
      <c r="U51" s="42" t="n">
        <v>0</v>
      </c>
      <c r="V51" s="42" t="n">
        <v>0</v>
      </c>
      <c r="W51" s="42" t="n">
        <v>0</v>
      </c>
      <c r="X51" s="42" t="n">
        <v>0</v>
      </c>
      <c r="Y51" s="42" t="n">
        <v>0</v>
      </c>
      <c r="Z51" s="42" t="n">
        <v>0</v>
      </c>
      <c r="AA51" s="42" t="n">
        <v>0</v>
      </c>
      <c r="AB51" s="42" t="n">
        <v>0</v>
      </c>
      <c r="AC51" s="42" t="n">
        <v>0</v>
      </c>
      <c r="AD51" s="42" t="n">
        <v>0.00022627505996289</v>
      </c>
      <c r="AE51" s="42" t="n">
        <v>0.00022627505996289</v>
      </c>
      <c r="AF51" s="42" t="n">
        <v>0.00022627505996289</v>
      </c>
      <c r="AG51" s="42" t="n">
        <v>0.00022627505996289</v>
      </c>
      <c r="AH51" s="42" t="n">
        <v>0.00022627505996289</v>
      </c>
      <c r="AI51" s="42" t="n">
        <v>0.00022627505996289</v>
      </c>
      <c r="AJ51" s="42" t="n">
        <v>0.00022627505996289</v>
      </c>
      <c r="AK51" s="42" t="n">
        <v>0.00022627505996289</v>
      </c>
      <c r="AL51" s="42" t="n">
        <v>0.00045255011992578</v>
      </c>
      <c r="AM51" s="42" t="n">
        <v>0.00045255011992578</v>
      </c>
      <c r="AN51" s="42" t="n">
        <v>0.00045255011992578</v>
      </c>
      <c r="AO51" s="42" t="n">
        <v>0.00045255011992578</v>
      </c>
      <c r="AP51" s="42" t="n">
        <v>0.00045255011992578</v>
      </c>
      <c r="AQ51" s="42" t="n">
        <v>0.00045255011992578</v>
      </c>
      <c r="AR51" s="42" t="n">
        <v>0.00067882517988867</v>
      </c>
      <c r="AS51" s="42" t="n">
        <v>0.00090510023985156</v>
      </c>
      <c r="AT51" s="42" t="n">
        <v>0.00158392541974023</v>
      </c>
      <c r="AU51" s="42" t="n">
        <v>0.00203647553966601</v>
      </c>
      <c r="AV51" s="42" t="n">
        <v>0.00294157577951757</v>
      </c>
      <c r="AW51" s="42" t="n">
        <v>0.00429922613929491</v>
      </c>
      <c r="AX51" s="42" t="n">
        <v>0.00791962709870115</v>
      </c>
      <c r="AY51" s="42" t="n">
        <v>0.0106349278182558</v>
      </c>
      <c r="AZ51" s="21" t="n">
        <v>0.0219486808164003</v>
      </c>
      <c r="BA51" s="21" t="n">
        <v>0.0323573335746933</v>
      </c>
      <c r="BB51" s="22" t="n">
        <v>0.0424848821656504</v>
      </c>
      <c r="BC51" s="43" t="n">
        <v>0.316588062015376</v>
      </c>
      <c r="BD51" s="43" t="n">
        <v>0.532606291973216</v>
      </c>
      <c r="BE51" s="43" t="n">
        <v>0.000424197694820926</v>
      </c>
    </row>
    <row r="52" customFormat="false" ht="10.5" hidden="false" customHeight="false" outlineLevel="0" collapsed="false">
      <c r="A52" s="11" t="s">
        <v>123</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v>
      </c>
      <c r="P52" s="42" t="n">
        <v>0</v>
      </c>
      <c r="Q52" s="42" t="n">
        <v>0</v>
      </c>
      <c r="R52" s="42" t="n">
        <v>0</v>
      </c>
      <c r="S52" s="42" t="n">
        <v>0</v>
      </c>
      <c r="T52" s="42" t="n">
        <v>0</v>
      </c>
      <c r="U52" s="42" t="n">
        <v>0</v>
      </c>
      <c r="V52" s="42" t="n">
        <v>0</v>
      </c>
      <c r="W52" s="42" t="n">
        <v>0</v>
      </c>
      <c r="X52" s="42" t="n">
        <v>0</v>
      </c>
      <c r="Y52" s="42" t="n">
        <v>0</v>
      </c>
      <c r="Z52" s="42" t="n">
        <v>0</v>
      </c>
      <c r="AA52" s="42" t="n">
        <v>0.00022856066662918</v>
      </c>
      <c r="AB52" s="42" t="n">
        <v>0.00045712133325836</v>
      </c>
      <c r="AC52" s="42" t="n">
        <v>0.00068568199988754</v>
      </c>
      <c r="AD52" s="42" t="n">
        <v>0.00091424266651672</v>
      </c>
      <c r="AE52" s="42" t="n">
        <v>0.0011428033331459</v>
      </c>
      <c r="AF52" s="42" t="n">
        <v>0.00137136399977508</v>
      </c>
      <c r="AG52" s="42" t="n">
        <v>0.00159992466640426</v>
      </c>
      <c r="AH52" s="42" t="n">
        <v>0.00159992466640426</v>
      </c>
      <c r="AI52" s="42" t="n">
        <v>0.00182848533303344</v>
      </c>
      <c r="AJ52" s="42" t="n">
        <v>0.0022856066662918</v>
      </c>
      <c r="AK52" s="42" t="n">
        <v>0.00251416733292098</v>
      </c>
      <c r="AL52" s="42" t="n">
        <v>0.00297128866617934</v>
      </c>
      <c r="AM52" s="42" t="n">
        <v>0.0034284099994377</v>
      </c>
      <c r="AN52" s="42" t="n">
        <v>0.00411409199932524</v>
      </c>
      <c r="AO52" s="42" t="n">
        <v>0.00411409199932524</v>
      </c>
      <c r="AP52" s="42" t="n">
        <v>0.00479977399921278</v>
      </c>
      <c r="AQ52" s="42" t="n">
        <v>0.00548545599910032</v>
      </c>
      <c r="AR52" s="42" t="n">
        <v>0.00662825933224622</v>
      </c>
      <c r="AS52" s="42" t="n">
        <v>0.00845674466527966</v>
      </c>
      <c r="AT52" s="42" t="n">
        <v>0.0123422759979757</v>
      </c>
      <c r="AU52" s="42" t="n">
        <v>0.0214847026631429</v>
      </c>
      <c r="AV52" s="42" t="n">
        <v>0.0383981919937022</v>
      </c>
      <c r="AW52" s="42" t="n">
        <v>0.0683396393221248</v>
      </c>
      <c r="AX52" s="42" t="n">
        <v>0.11428033331459</v>
      </c>
      <c r="AY52" s="42" t="n">
        <v>0.19244808130177</v>
      </c>
      <c r="AZ52" s="21" t="n">
        <v>0.255759385958052</v>
      </c>
      <c r="BA52" s="21" t="n">
        <v>0.304671368616697</v>
      </c>
      <c r="BB52" s="22" t="n">
        <v>0.356498303562706</v>
      </c>
      <c r="BC52" s="43" t="n">
        <v>0.173313438892364</v>
      </c>
      <c r="BD52" s="43" t="n">
        <v>0.494382904894985</v>
      </c>
      <c r="BE52" s="43" t="n">
        <v>0.00355951931299315</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0</v>
      </c>
      <c r="AJ53" s="42" t="n">
        <v>0</v>
      </c>
      <c r="AK53" s="42" t="n">
        <v>0</v>
      </c>
      <c r="AL53" s="42" t="n">
        <v>0</v>
      </c>
      <c r="AM53" s="42" t="n">
        <v>0</v>
      </c>
      <c r="AN53" s="42" t="n">
        <v>0</v>
      </c>
      <c r="AO53" s="42" t="n">
        <v>0</v>
      </c>
      <c r="AP53" s="42" t="n">
        <v>0</v>
      </c>
      <c r="AQ53" s="42" t="n">
        <v>0</v>
      </c>
      <c r="AR53" s="42" t="n">
        <v>0</v>
      </c>
      <c r="AS53" s="42" t="n">
        <v>0</v>
      </c>
      <c r="AT53" s="42" t="n">
        <v>0</v>
      </c>
      <c r="AU53" s="42" t="n">
        <v>0.000543060143910936</v>
      </c>
      <c r="AV53" s="42" t="n">
        <v>0.000647494786970731</v>
      </c>
      <c r="AW53" s="42" t="n">
        <v>0.000963431041399844</v>
      </c>
      <c r="AX53" s="42" t="n">
        <v>0.00153518925297899</v>
      </c>
      <c r="AY53" s="42" t="n">
        <v>0.00393718604335429</v>
      </c>
      <c r="AZ53" s="21" t="n">
        <v>0.0439245146399962</v>
      </c>
      <c r="BA53" s="21" t="n">
        <v>0.236036176218716</v>
      </c>
      <c r="BB53" s="22" t="n">
        <v>0.618474768280162</v>
      </c>
      <c r="BC53" s="43" t="n">
        <v>1.62743291996666</v>
      </c>
      <c r="BD53" s="43" t="n">
        <v>0</v>
      </c>
      <c r="BE53" s="43" t="n">
        <v>0.00617526888709296</v>
      </c>
    </row>
    <row r="54" customFormat="false" ht="10.5" hidden="false" customHeight="false" outlineLevel="0" collapsed="false">
      <c r="A54" s="11" t="s">
        <v>125</v>
      </c>
      <c r="B54" s="42" t="n">
        <v>0</v>
      </c>
      <c r="C54" s="42" t="n">
        <v>0</v>
      </c>
      <c r="D54" s="42" t="n">
        <v>0</v>
      </c>
      <c r="E54" s="42" t="n">
        <v>0</v>
      </c>
      <c r="F54" s="42" t="n">
        <v>0</v>
      </c>
      <c r="G54" s="42" t="n">
        <v>0</v>
      </c>
      <c r="H54" s="42" t="n">
        <v>0</v>
      </c>
      <c r="I54" s="42" t="n">
        <v>0</v>
      </c>
      <c r="J54" s="42" t="n">
        <v>0</v>
      </c>
      <c r="K54" s="42" t="n">
        <v>0</v>
      </c>
      <c r="L54" s="42" t="n">
        <v>0</v>
      </c>
      <c r="M54" s="42" t="n">
        <v>0</v>
      </c>
      <c r="N54" s="42" t="n">
        <v>0</v>
      </c>
      <c r="O54" s="42" t="n">
        <v>0</v>
      </c>
      <c r="P54" s="42" t="n">
        <v>0</v>
      </c>
      <c r="Q54" s="42" t="n">
        <v>0</v>
      </c>
      <c r="R54" s="42" t="n">
        <v>0</v>
      </c>
      <c r="S54" s="42" t="n">
        <v>0</v>
      </c>
      <c r="T54" s="42" t="n">
        <v>0</v>
      </c>
      <c r="U54" s="42" t="n">
        <v>0.00022856066662918</v>
      </c>
      <c r="V54" s="42" t="n">
        <v>0.00022856066662918</v>
      </c>
      <c r="W54" s="42" t="n">
        <v>0.00022856066662918</v>
      </c>
      <c r="X54" s="42" t="n">
        <v>0</v>
      </c>
      <c r="Y54" s="42" t="n">
        <v>0.00022856066662918</v>
      </c>
      <c r="Z54" s="42" t="n">
        <v>0</v>
      </c>
      <c r="AA54" s="42" t="n">
        <v>0</v>
      </c>
      <c r="AB54" s="42" t="n">
        <v>0</v>
      </c>
      <c r="AC54" s="42" t="n">
        <v>0</v>
      </c>
      <c r="AD54" s="42" t="n">
        <v>0</v>
      </c>
      <c r="AE54" s="42" t="n">
        <v>0</v>
      </c>
      <c r="AF54" s="42" t="n">
        <v>0</v>
      </c>
      <c r="AG54" s="42" t="n">
        <v>0</v>
      </c>
      <c r="AH54" s="42" t="n">
        <v>0</v>
      </c>
      <c r="AI54" s="42" t="n">
        <v>0</v>
      </c>
      <c r="AJ54" s="42" t="n">
        <v>0.00022627505996289</v>
      </c>
      <c r="AK54" s="42" t="n">
        <v>0.00022627505996289</v>
      </c>
      <c r="AL54" s="42" t="n">
        <v>0.00045255011992578</v>
      </c>
      <c r="AM54" s="42" t="n">
        <v>0.00067882517988867</v>
      </c>
      <c r="AN54" s="42" t="n">
        <v>0.00067882517988867</v>
      </c>
      <c r="AO54" s="42" t="n">
        <v>0.00090510023985156</v>
      </c>
      <c r="AP54" s="42" t="n">
        <v>0.00181020047970312</v>
      </c>
      <c r="AQ54" s="42" t="n">
        <v>0.00248902565959179</v>
      </c>
      <c r="AR54" s="42" t="n">
        <v>0.00316785083948046</v>
      </c>
      <c r="AS54" s="42" t="n">
        <v>0.00384667601936913</v>
      </c>
      <c r="AT54" s="42" t="n">
        <v>0.00452554790048906</v>
      </c>
      <c r="AU54" s="42" t="n">
        <v>0.00911370319027031</v>
      </c>
      <c r="AV54" s="42" t="n">
        <v>0.0551349571611757</v>
      </c>
      <c r="AW54" s="42" t="n">
        <v>0.306322936744825</v>
      </c>
      <c r="AX54" s="42" t="n">
        <v>0.454872173116963</v>
      </c>
      <c r="AY54" s="42" t="n">
        <v>0.917333222915698</v>
      </c>
      <c r="AZ54" s="21" t="n">
        <v>1.70738784832412</v>
      </c>
      <c r="BA54" s="21" t="n">
        <v>2.35786802736329</v>
      </c>
      <c r="BB54" s="22" t="n">
        <v>2.5973186671314</v>
      </c>
      <c r="BC54" s="43" t="n">
        <v>0.104571832884822</v>
      </c>
      <c r="BD54" s="43" t="n">
        <v>0.984490443971331</v>
      </c>
      <c r="BE54" s="43" t="n">
        <v>0.0259333799495224</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v>
      </c>
      <c r="AB55" s="42" t="n">
        <v>0</v>
      </c>
      <c r="AC55" s="42" t="n">
        <v>0</v>
      </c>
      <c r="AD55" s="42" t="n">
        <v>0</v>
      </c>
      <c r="AE55" s="42" t="n">
        <v>0</v>
      </c>
      <c r="AF55" s="42" t="n">
        <v>0</v>
      </c>
      <c r="AG55" s="42" t="n">
        <v>0</v>
      </c>
      <c r="AH55" s="42" t="n">
        <v>0</v>
      </c>
      <c r="AI55" s="42" t="n">
        <v>0</v>
      </c>
      <c r="AJ55" s="42" t="n">
        <v>0</v>
      </c>
      <c r="AK55" s="42" t="n">
        <v>0</v>
      </c>
      <c r="AL55" s="42" t="n">
        <v>2.2627505996289E-005</v>
      </c>
      <c r="AM55" s="42" t="n">
        <v>6.7882517988867E-005</v>
      </c>
      <c r="AN55" s="42" t="n">
        <v>9.0510023985156E-005</v>
      </c>
      <c r="AO55" s="42" t="n">
        <v>0.000113137529981445</v>
      </c>
      <c r="AP55" s="42" t="n">
        <v>0.000135765035977734</v>
      </c>
      <c r="AQ55" s="42" t="n">
        <v>0.000135765035977734</v>
      </c>
      <c r="AR55" s="42" t="n">
        <v>0.00022627505996289</v>
      </c>
      <c r="AS55" s="42" t="n">
        <v>0.000271530071955468</v>
      </c>
      <c r="AT55" s="42" t="n">
        <v>0.000703738292551249</v>
      </c>
      <c r="AU55" s="42" t="n">
        <v>0.00135295515228311</v>
      </c>
      <c r="AV55" s="42" t="n">
        <v>0.00346223469249218</v>
      </c>
      <c r="AW55" s="42" t="n">
        <v>0.00738273217525961</v>
      </c>
      <c r="AX55" s="42" t="n">
        <v>0.0119728922478164</v>
      </c>
      <c r="AY55" s="42" t="n">
        <v>0.0227646852513915</v>
      </c>
      <c r="AZ55" s="21" t="n">
        <v>0.0317718468570393</v>
      </c>
      <c r="BA55" s="21" t="n">
        <v>0.0400362578491567</v>
      </c>
      <c r="BB55" s="22" t="n">
        <v>0.0462344830870757</v>
      </c>
      <c r="BC55" s="43" t="n">
        <v>0.157979176735898</v>
      </c>
      <c r="BD55" s="43" t="n">
        <v>0.765901818777988</v>
      </c>
      <c r="BE55" s="43" t="n">
        <v>0.000461636237339777</v>
      </c>
    </row>
    <row r="56" s="16" customFormat="true" ht="10.5" hidden="false" customHeight="false" outlineLevel="0" collapsed="false">
      <c r="A56" s="24" t="s">
        <v>127</v>
      </c>
      <c r="B56" s="25" t="n">
        <v>0</v>
      </c>
      <c r="C56" s="25" t="n">
        <v>0</v>
      </c>
      <c r="D56" s="25" t="n">
        <v>0</v>
      </c>
      <c r="E56" s="25" t="n">
        <v>0</v>
      </c>
      <c r="F56" s="25" t="n">
        <v>0</v>
      </c>
      <c r="G56" s="25" t="n">
        <v>0</v>
      </c>
      <c r="H56" s="25" t="n">
        <v>0</v>
      </c>
      <c r="I56" s="25" t="n">
        <v>0</v>
      </c>
      <c r="J56" s="25" t="n">
        <v>0</v>
      </c>
      <c r="K56" s="25" t="n">
        <v>0</v>
      </c>
      <c r="L56" s="25" t="n">
        <v>0</v>
      </c>
      <c r="M56" s="25" t="n">
        <v>0</v>
      </c>
      <c r="N56" s="25" t="n">
        <v>0</v>
      </c>
      <c r="O56" s="25" t="n">
        <v>0</v>
      </c>
      <c r="P56" s="25" t="n">
        <v>0</v>
      </c>
      <c r="Q56" s="25" t="n">
        <v>0</v>
      </c>
      <c r="R56" s="25" t="n">
        <v>0</v>
      </c>
      <c r="S56" s="25" t="n">
        <v>0</v>
      </c>
      <c r="T56" s="25" t="n">
        <v>0</v>
      </c>
      <c r="U56" s="25" t="n">
        <v>0.00022856066662918</v>
      </c>
      <c r="V56" s="25" t="n">
        <v>0.00022856066662918</v>
      </c>
      <c r="W56" s="25" t="n">
        <v>0.00022856066662918</v>
      </c>
      <c r="X56" s="25" t="n">
        <v>0</v>
      </c>
      <c r="Y56" s="25" t="n">
        <v>0.00022856066662918</v>
      </c>
      <c r="Z56" s="25" t="n">
        <v>0.00205704599966262</v>
      </c>
      <c r="AA56" s="25" t="n">
        <v>0.00283072385620241</v>
      </c>
      <c r="AB56" s="25" t="n">
        <v>0.00351183464275737</v>
      </c>
      <c r="AC56" s="25" t="n">
        <v>0.00613619564427363</v>
      </c>
      <c r="AD56" s="25" t="n">
        <v>0.00733660769344343</v>
      </c>
      <c r="AE56" s="25" t="n">
        <v>0.00853939563074283</v>
      </c>
      <c r="AF56" s="25" t="n">
        <v>0.0106124374486595</v>
      </c>
      <c r="AG56" s="25" t="n">
        <v>0.0121921795225184</v>
      </c>
      <c r="AH56" s="25" t="n">
        <v>0.0144809140415331</v>
      </c>
      <c r="AI56" s="25" t="n">
        <v>0.0197242404129085</v>
      </c>
      <c r="AJ56" s="25" t="n">
        <v>0.0206587015559952</v>
      </c>
      <c r="AK56" s="25" t="n">
        <v>0.0303626372106819</v>
      </c>
      <c r="AL56" s="25" t="n">
        <v>0.0384437258497082</v>
      </c>
      <c r="AM56" s="25" t="n">
        <v>0.0626633501371131</v>
      </c>
      <c r="AN56" s="25" t="n">
        <v>0.105604507993452</v>
      </c>
      <c r="AO56" s="25" t="n">
        <v>0.169889093030133</v>
      </c>
      <c r="AP56" s="25" t="n">
        <v>0.336340611996325</v>
      </c>
      <c r="AQ56" s="25" t="n">
        <v>0.571018266511334</v>
      </c>
      <c r="AR56" s="25" t="n">
        <v>0.863358342727173</v>
      </c>
      <c r="AS56" s="25" t="n">
        <v>1.69726060919188</v>
      </c>
      <c r="AT56" s="25" t="n">
        <v>3.21147035158024</v>
      </c>
      <c r="AU56" s="25" t="n">
        <v>5.26402708274766</v>
      </c>
      <c r="AV56" s="25" t="n">
        <v>10.5635560769235</v>
      </c>
      <c r="AW56" s="25" t="n">
        <v>16.1874766255157</v>
      </c>
      <c r="AX56" s="25" t="n">
        <v>19.5429779829667</v>
      </c>
      <c r="AY56" s="25" t="n">
        <v>22.2640204430667</v>
      </c>
      <c r="AZ56" s="25" t="n">
        <v>24.7343114463092</v>
      </c>
      <c r="BA56" s="25" t="n">
        <v>25.6348086544684</v>
      </c>
      <c r="BB56" s="25" t="n">
        <v>28.0879708611417</v>
      </c>
      <c r="BC56" s="26" t="n">
        <v>0.0986984371758619</v>
      </c>
      <c r="BD56" s="26" t="n">
        <v>0.462911344893342</v>
      </c>
      <c r="BE56" s="26" t="n">
        <v>0.280449230035219</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0.000181020047970312</v>
      </c>
      <c r="AY58" s="21" t="n">
        <v>0.000656197673892381</v>
      </c>
      <c r="AZ58" s="21" t="n">
        <v>0.00104086527582929</v>
      </c>
      <c r="BA58" s="21" t="n">
        <v>0.00798750961669002</v>
      </c>
      <c r="BB58" s="22" t="n">
        <v>0.00841743223061951</v>
      </c>
      <c r="BC58" s="23" t="n">
        <v>0.0567115526407698</v>
      </c>
      <c r="BD58" s="23" t="n">
        <v>0</v>
      </c>
      <c r="BE58" s="23" t="n">
        <v>8.40453160401393E-005</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v>
      </c>
      <c r="AR59" s="21" t="n">
        <v>0</v>
      </c>
      <c r="AS59" s="21" t="n">
        <v>0</v>
      </c>
      <c r="AT59" s="21" t="n">
        <v>0</v>
      </c>
      <c r="AU59" s="21" t="n">
        <v>0</v>
      </c>
      <c r="AV59" s="21" t="n">
        <v>0</v>
      </c>
      <c r="AW59" s="21" t="n">
        <v>0</v>
      </c>
      <c r="AX59" s="21" t="n">
        <v>9.0510023985156E-005</v>
      </c>
      <c r="AY59" s="21" t="n">
        <v>0.00045255011992578</v>
      </c>
      <c r="AZ59" s="21" t="n">
        <v>0.00203647553966601</v>
      </c>
      <c r="BA59" s="21" t="n">
        <v>0.00633570167896092</v>
      </c>
      <c r="BB59" s="22" t="n">
        <v>0.0160013495382149</v>
      </c>
      <c r="BC59" s="23" t="n">
        <v>1.53250384330749</v>
      </c>
      <c r="BD59" s="23" t="n">
        <v>0</v>
      </c>
      <c r="BE59" s="23" t="n">
        <v>0.000159768257369033</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0</v>
      </c>
      <c r="AW60" s="42" t="n">
        <v>4.75177625922069E-006</v>
      </c>
      <c r="AX60" s="42" t="n">
        <v>0.00017816898221478</v>
      </c>
      <c r="AY60" s="42" t="n">
        <v>0.000280354799294021</v>
      </c>
      <c r="AZ60" s="21" t="n">
        <v>0.0104473457935466</v>
      </c>
      <c r="BA60" s="21" t="n">
        <v>0.0200034167534054</v>
      </c>
      <c r="BB60" s="22" t="n">
        <v>0.0189472779110286</v>
      </c>
      <c r="BC60" s="43" t="n">
        <v>-0.0502028480591777</v>
      </c>
      <c r="BD60" s="43" t="n">
        <v>0</v>
      </c>
      <c r="BE60" s="43" t="n">
        <v>0.000189182391554051</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0</v>
      </c>
      <c r="W61" s="42" t="n">
        <v>0</v>
      </c>
      <c r="X61" s="42" t="n">
        <v>0</v>
      </c>
      <c r="Y61" s="42" t="n">
        <v>0</v>
      </c>
      <c r="Z61" s="42" t="n">
        <v>0</v>
      </c>
      <c r="AA61" s="42" t="n">
        <v>0</v>
      </c>
      <c r="AB61" s="42" t="n">
        <v>0</v>
      </c>
      <c r="AC61" s="42" t="n">
        <v>0</v>
      </c>
      <c r="AD61" s="42" t="n">
        <v>0</v>
      </c>
      <c r="AE61" s="42" t="n">
        <v>0</v>
      </c>
      <c r="AF61" s="42" t="n">
        <v>0</v>
      </c>
      <c r="AG61" s="42" t="n">
        <v>0</v>
      </c>
      <c r="AH61" s="42" t="n">
        <v>0</v>
      </c>
      <c r="AI61" s="42" t="n">
        <v>0</v>
      </c>
      <c r="AJ61" s="42" t="n">
        <v>0</v>
      </c>
      <c r="AK61" s="42" t="n">
        <v>0</v>
      </c>
      <c r="AL61" s="42" t="n">
        <v>0</v>
      </c>
      <c r="AM61" s="42" t="n">
        <v>0</v>
      </c>
      <c r="AN61" s="42" t="n">
        <v>0</v>
      </c>
      <c r="AO61" s="42" t="n">
        <v>0</v>
      </c>
      <c r="AP61" s="42" t="n">
        <v>0</v>
      </c>
      <c r="AQ61" s="42" t="n">
        <v>0</v>
      </c>
      <c r="AR61" s="42" t="n">
        <v>0</v>
      </c>
      <c r="AS61" s="42" t="n">
        <v>0</v>
      </c>
      <c r="AT61" s="42" t="n">
        <v>0</v>
      </c>
      <c r="AU61" s="42" t="n">
        <v>0</v>
      </c>
      <c r="AV61" s="42" t="n">
        <v>0.000271530071955468</v>
      </c>
      <c r="AW61" s="42" t="n">
        <v>0.000952958964862889</v>
      </c>
      <c r="AX61" s="42" t="n">
        <v>0.00244377064759921</v>
      </c>
      <c r="AY61" s="42" t="n">
        <v>0.0362040095940624</v>
      </c>
      <c r="AZ61" s="21" t="n">
        <v>0.0759379101235459</v>
      </c>
      <c r="BA61" s="21" t="n">
        <v>0.105964610580621</v>
      </c>
      <c r="BB61" s="22" t="n">
        <v>0.123093632619812</v>
      </c>
      <c r="BC61" s="43" t="n">
        <v>0.164831114582327</v>
      </c>
      <c r="BD61" s="43" t="n">
        <v>0</v>
      </c>
      <c r="BE61" s="43" t="n">
        <v>0.00122904978295258</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3.6090872064081E-005</v>
      </c>
      <c r="AV62" s="42" t="n">
        <v>0.00010335113363805</v>
      </c>
      <c r="AW62" s="42" t="n">
        <v>0.000222073473061798</v>
      </c>
      <c r="AX62" s="42" t="n">
        <v>0.000418326017106393</v>
      </c>
      <c r="AY62" s="42" t="n">
        <v>0.00070541249943431</v>
      </c>
      <c r="AZ62" s="21" t="n">
        <v>0.00118115581300629</v>
      </c>
      <c r="BA62" s="21" t="n">
        <v>0.00157918914177279</v>
      </c>
      <c r="BB62" s="22" t="n">
        <v>0.00157487441734171</v>
      </c>
      <c r="BC62" s="43" t="n">
        <v>0</v>
      </c>
      <c r="BD62" s="43" t="n">
        <v>0</v>
      </c>
      <c r="BE62" s="43" t="n">
        <v>1.57246075171874E-005</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v>
      </c>
      <c r="AS63" s="42" t="n">
        <v>0</v>
      </c>
      <c r="AT63" s="42" t="n">
        <v>0</v>
      </c>
      <c r="AU63" s="42" t="n">
        <v>0</v>
      </c>
      <c r="AV63" s="42" t="n">
        <v>0.0067882517988867</v>
      </c>
      <c r="AW63" s="42" t="n">
        <v>0.0753495949676424</v>
      </c>
      <c r="AX63" s="42" t="n">
        <v>0.128976784178847</v>
      </c>
      <c r="AY63" s="42" t="n">
        <v>0.0970720007240798</v>
      </c>
      <c r="AZ63" s="21" t="n">
        <v>0.107933203602299</v>
      </c>
      <c r="BA63" s="21" t="n">
        <v>0.111101054441779</v>
      </c>
      <c r="BB63" s="22" t="n">
        <v>0.132987962166809</v>
      </c>
      <c r="BC63" s="43" t="n">
        <v>0.200279452054794</v>
      </c>
      <c r="BD63" s="43" t="n">
        <v>0</v>
      </c>
      <c r="BE63" s="43" t="n">
        <v>0.00132784143710546</v>
      </c>
    </row>
    <row r="64" customFormat="false" ht="10.5" hidden="false" customHeight="false" outlineLevel="0" collapsed="false">
      <c r="A64" s="11" t="s">
        <v>134</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0.000339412589944335</v>
      </c>
      <c r="AY65" s="42" t="n">
        <v>0.000339412589944335</v>
      </c>
      <c r="AZ65" s="21" t="n">
        <v>0.000407295107933202</v>
      </c>
      <c r="BA65" s="21" t="n">
        <v>0.000805979220189998</v>
      </c>
      <c r="BB65" s="22" t="n">
        <v>0.00120025902744536</v>
      </c>
      <c r="BC65" s="43" t="n">
        <v>0.493273496627807</v>
      </c>
      <c r="BD65" s="43" t="n">
        <v>0</v>
      </c>
      <c r="BE65" s="43" t="n">
        <v>1.19841950048288E-005</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v>
      </c>
      <c r="AR66" s="42" t="n">
        <v>0</v>
      </c>
      <c r="AS66" s="42" t="n">
        <v>0</v>
      </c>
      <c r="AT66" s="42" t="n">
        <v>1.66877856722631E-006</v>
      </c>
      <c r="AU66" s="42" t="n">
        <v>1.8243426709508E-005</v>
      </c>
      <c r="AV66" s="42" t="n">
        <v>3.75616599538397E-005</v>
      </c>
      <c r="AW66" s="42" t="n">
        <v>0.000254292561873829</v>
      </c>
      <c r="AX66" s="42" t="n">
        <v>0.00095210888355885</v>
      </c>
      <c r="AY66" s="42" t="n">
        <v>0.00183752319319364</v>
      </c>
      <c r="AZ66" s="21" t="n">
        <v>0.00236429153278725</v>
      </c>
      <c r="BA66" s="21" t="n">
        <v>0.00243646320302575</v>
      </c>
      <c r="BB66" s="22" t="n">
        <v>0.00229404116376106</v>
      </c>
      <c r="BC66" s="43" t="n">
        <v>-0.0558748413730814</v>
      </c>
      <c r="BD66" s="43" t="n">
        <v>0</v>
      </c>
      <c r="BE66" s="43" t="n">
        <v>2.29052529720453E-005</v>
      </c>
    </row>
    <row r="67" s="16" customFormat="true" ht="10.5" hidden="false" customHeight="false" outlineLevel="0" collapsed="false">
      <c r="A67" s="24" t="s">
        <v>137</v>
      </c>
      <c r="B67" s="25" t="n">
        <v>0</v>
      </c>
      <c r="C67" s="25" t="n">
        <v>0</v>
      </c>
      <c r="D67" s="25" t="n">
        <v>0</v>
      </c>
      <c r="E67" s="25" t="n">
        <v>0</v>
      </c>
      <c r="F67" s="25" t="n">
        <v>0</v>
      </c>
      <c r="G67" s="25" t="n">
        <v>0</v>
      </c>
      <c r="H67" s="25" t="n">
        <v>0</v>
      </c>
      <c r="I67" s="25" t="n">
        <v>0</v>
      </c>
      <c r="J67" s="25" t="n">
        <v>0</v>
      </c>
      <c r="K67" s="25" t="n">
        <v>0</v>
      </c>
      <c r="L67" s="25" t="n">
        <v>0</v>
      </c>
      <c r="M67" s="25" t="n">
        <v>0</v>
      </c>
      <c r="N67" s="25" t="n">
        <v>0</v>
      </c>
      <c r="O67" s="25" t="n">
        <v>0</v>
      </c>
      <c r="P67" s="25" t="n">
        <v>0</v>
      </c>
      <c r="Q67" s="25" t="n">
        <v>0</v>
      </c>
      <c r="R67" s="25" t="n">
        <v>0</v>
      </c>
      <c r="S67" s="25" t="n">
        <v>0</v>
      </c>
      <c r="T67" s="25" t="n">
        <v>0</v>
      </c>
      <c r="U67" s="25" t="n">
        <v>0</v>
      </c>
      <c r="V67" s="25" t="n">
        <v>0</v>
      </c>
      <c r="W67" s="25" t="n">
        <v>0</v>
      </c>
      <c r="X67" s="25" t="n">
        <v>0</v>
      </c>
      <c r="Y67" s="25" t="n">
        <v>0</v>
      </c>
      <c r="Z67" s="25" t="n">
        <v>0</v>
      </c>
      <c r="AA67" s="25" t="n">
        <v>0</v>
      </c>
      <c r="AB67" s="25" t="n">
        <v>0</v>
      </c>
      <c r="AC67" s="25" t="n">
        <v>0</v>
      </c>
      <c r="AD67" s="25" t="n">
        <v>0</v>
      </c>
      <c r="AE67" s="25" t="n">
        <v>0</v>
      </c>
      <c r="AF67" s="25" t="n">
        <v>0</v>
      </c>
      <c r="AG67" s="25" t="n">
        <v>0</v>
      </c>
      <c r="AH67" s="25" t="n">
        <v>0</v>
      </c>
      <c r="AI67" s="25" t="n">
        <v>0</v>
      </c>
      <c r="AJ67" s="25" t="n">
        <v>0</v>
      </c>
      <c r="AK67" s="25" t="n">
        <v>0</v>
      </c>
      <c r="AL67" s="25" t="n">
        <v>0</v>
      </c>
      <c r="AM67" s="25" t="n">
        <v>0</v>
      </c>
      <c r="AN67" s="25" t="n">
        <v>0</v>
      </c>
      <c r="AO67" s="25" t="n">
        <v>0</v>
      </c>
      <c r="AP67" s="25" t="n">
        <v>0</v>
      </c>
      <c r="AQ67" s="25" t="n">
        <v>0</v>
      </c>
      <c r="AR67" s="25" t="n">
        <v>0</v>
      </c>
      <c r="AS67" s="25" t="n">
        <v>0</v>
      </c>
      <c r="AT67" s="25" t="n">
        <v>1.66877856722631E-006</v>
      </c>
      <c r="AU67" s="25" t="n">
        <v>5.4334298773589E-005</v>
      </c>
      <c r="AV67" s="25" t="n">
        <v>0.00720069466443406</v>
      </c>
      <c r="AW67" s="25" t="n">
        <v>0.0767836717437001</v>
      </c>
      <c r="AX67" s="25" t="n">
        <v>0.133580101371226</v>
      </c>
      <c r="AY67" s="25" t="n">
        <v>0.137547461193827</v>
      </c>
      <c r="AZ67" s="25" t="n">
        <v>0.201348542788613</v>
      </c>
      <c r="BA67" s="25" t="n">
        <v>0.256213924636445</v>
      </c>
      <c r="BB67" s="25" t="n">
        <v>0.304516829075033</v>
      </c>
      <c r="BC67" s="26" t="n">
        <v>0.191781915017726</v>
      </c>
      <c r="BD67" s="26" t="n">
        <v>0</v>
      </c>
      <c r="BE67" s="26" t="n">
        <v>0.00304050124051532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0</v>
      </c>
      <c r="AR69" s="42" t="n">
        <v>0</v>
      </c>
      <c r="AS69" s="42" t="n">
        <v>6.7882517988867E-005</v>
      </c>
      <c r="AT69" s="42" t="n">
        <v>0.00427659863329862</v>
      </c>
      <c r="AU69" s="42" t="n">
        <v>0.00427659863329862</v>
      </c>
      <c r="AV69" s="42" t="n">
        <v>0.00427659863329862</v>
      </c>
      <c r="AW69" s="42" t="n">
        <v>0.00427659863329862</v>
      </c>
      <c r="AX69" s="42" t="n">
        <v>0.00427659863329862</v>
      </c>
      <c r="AY69" s="42" t="n">
        <v>0.00427659863329862</v>
      </c>
      <c r="AZ69" s="21" t="n">
        <v>0.0045255011992578</v>
      </c>
      <c r="BA69" s="21" t="n">
        <v>0.013386350716424</v>
      </c>
      <c r="BB69" s="22" t="n">
        <v>0.0293265208942389</v>
      </c>
      <c r="BC69" s="43" t="n">
        <v>1.19678</v>
      </c>
      <c r="BD69" s="43" t="n">
        <v>0</v>
      </c>
      <c r="BE69" s="43" t="n">
        <v>0.000292815748245431</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0.0113590080101371</v>
      </c>
      <c r="AY70" s="42" t="n">
        <v>0.0140516812236955</v>
      </c>
      <c r="AZ70" s="21" t="n">
        <v>0.0140516812236955</v>
      </c>
      <c r="BA70" s="21" t="n">
        <v>0.0140901789804727</v>
      </c>
      <c r="BB70" s="22" t="n">
        <v>0.0140516812236955</v>
      </c>
      <c r="BC70" s="43" t="n">
        <v>0</v>
      </c>
      <c r="BD70" s="43" t="n">
        <v>0</v>
      </c>
      <c r="BE70" s="43" t="n">
        <v>0.000140301455002491</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0</v>
      </c>
      <c r="AT71" s="42" t="n">
        <v>0.00543060143910936</v>
      </c>
      <c r="AU71" s="42" t="n">
        <v>0.0158392541974023</v>
      </c>
      <c r="AV71" s="42" t="n">
        <v>0.0434448115128749</v>
      </c>
      <c r="AW71" s="42" t="n">
        <v>0.0834954971263064</v>
      </c>
      <c r="AX71" s="42" t="n">
        <v>0.111779879621668</v>
      </c>
      <c r="AY71" s="42" t="n">
        <v>0.190161560392813</v>
      </c>
      <c r="AZ71" s="21" t="n">
        <v>0.252319319364619</v>
      </c>
      <c r="BA71" s="21" t="n">
        <v>0.349828224622667</v>
      </c>
      <c r="BB71" s="22" t="n">
        <v>0.376288824905821</v>
      </c>
      <c r="BC71" s="43" t="n">
        <v>0.0785857933567831</v>
      </c>
      <c r="BD71" s="43" t="n">
        <v>0</v>
      </c>
      <c r="BE71" s="43" t="n">
        <v>0.00375712121524913</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4.5255011992578E-005</v>
      </c>
      <c r="AY72" s="42" t="n">
        <v>0.000746707697877537</v>
      </c>
      <c r="AZ72" s="21" t="n">
        <v>0.00115400280581074</v>
      </c>
      <c r="BA72" s="21" t="n">
        <v>0.00745408584779352</v>
      </c>
      <c r="BB72" s="22" t="n">
        <v>0.0134636604789025</v>
      </c>
      <c r="BC72" s="43" t="n">
        <v>0.811160683631896</v>
      </c>
      <c r="BD72" s="43" t="n">
        <v>0</v>
      </c>
      <c r="BE72" s="43" t="n">
        <v>0.000134430259609374</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0.000248902565959179</v>
      </c>
      <c r="AY73" s="42" t="n">
        <v>0.000248902565959179</v>
      </c>
      <c r="AZ73" s="21" t="n">
        <v>0.000248902565959179</v>
      </c>
      <c r="BA73" s="21" t="n">
        <v>0.000378804427367603</v>
      </c>
      <c r="BB73" s="22" t="n">
        <v>0.00089195082976234</v>
      </c>
      <c r="BC73" s="43" t="n">
        <v>1.36109840869903</v>
      </c>
      <c r="BD73" s="43" t="n">
        <v>0</v>
      </c>
      <c r="BE73" s="43" t="n">
        <v>8.90583818506408E-006</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0.00122188532379961</v>
      </c>
      <c r="AX74" s="42" t="n">
        <v>0.00122188532379961</v>
      </c>
      <c r="AY74" s="42" t="n">
        <v>0.00187808299769199</v>
      </c>
      <c r="AZ74" s="21" t="n">
        <v>0.00187808299769199</v>
      </c>
      <c r="BA74" s="21" t="n">
        <v>0.00215215943391069</v>
      </c>
      <c r="BB74" s="22" t="n">
        <v>0.00241447520888175</v>
      </c>
      <c r="BC74" s="43" t="n">
        <v>0.124958574771881</v>
      </c>
      <c r="BD74" s="43" t="n">
        <v>0</v>
      </c>
      <c r="BE74" s="43" t="n">
        <v>2.41077476410658E-005</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6.7882517988867E-005</v>
      </c>
      <c r="AW75" s="42" t="n">
        <v>0.00730868443680135</v>
      </c>
      <c r="AX75" s="42" t="n">
        <v>0.00961669004842283</v>
      </c>
      <c r="AY75" s="42" t="n">
        <v>0.0138480336697289</v>
      </c>
      <c r="AZ75" s="21" t="n">
        <v>0.0184640448929718</v>
      </c>
      <c r="BA75" s="21" t="n">
        <v>0.0279129213261362</v>
      </c>
      <c r="BB75" s="22" t="n">
        <v>0.0306484400000091</v>
      </c>
      <c r="BC75" s="43" t="n">
        <v>0.101010101010101</v>
      </c>
      <c r="BD75" s="43" t="n">
        <v>0</v>
      </c>
      <c r="BE75" s="43" t="n">
        <v>0.000306014679461035</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0.0043218536452912</v>
      </c>
      <c r="AU76" s="42" t="n">
        <v>0.0043218536452912</v>
      </c>
      <c r="AV76" s="42" t="n">
        <v>0.00520432637914647</v>
      </c>
      <c r="AW76" s="42" t="n">
        <v>0.00914151242250076</v>
      </c>
      <c r="AX76" s="42" t="n">
        <v>0.023487351224148</v>
      </c>
      <c r="AY76" s="42" t="n">
        <v>0.0675431053989227</v>
      </c>
      <c r="AZ76" s="21" t="n">
        <v>0.0698963660225367</v>
      </c>
      <c r="BA76" s="21" t="n">
        <v>0.0717504270268237</v>
      </c>
      <c r="BB76" s="22" t="n">
        <v>0.119233795602712</v>
      </c>
      <c r="BC76" s="43" t="n">
        <v>0.666338006478667</v>
      </c>
      <c r="BD76" s="43" t="n">
        <v>0</v>
      </c>
      <c r="BE76" s="43" t="n">
        <v>0.00119051056896455</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0</v>
      </c>
      <c r="AL77" s="42" t="n">
        <v>0</v>
      </c>
      <c r="AM77" s="42" t="n">
        <v>0</v>
      </c>
      <c r="AN77" s="42" t="n">
        <v>0</v>
      </c>
      <c r="AO77" s="42" t="n">
        <v>0</v>
      </c>
      <c r="AP77" s="42" t="n">
        <v>0</v>
      </c>
      <c r="AQ77" s="42" t="n">
        <v>0</v>
      </c>
      <c r="AR77" s="42" t="n">
        <v>0</v>
      </c>
      <c r="AS77" s="42" t="n">
        <v>0.000656197673892381</v>
      </c>
      <c r="AT77" s="42" t="n">
        <v>0.000724080191881248</v>
      </c>
      <c r="AU77" s="42" t="n">
        <v>0.00111745938362673</v>
      </c>
      <c r="AV77" s="42" t="n">
        <v>0.00155745123772457</v>
      </c>
      <c r="AW77" s="42" t="n">
        <v>0.00206670650760872</v>
      </c>
      <c r="AX77" s="42" t="n">
        <v>0.00369733447979362</v>
      </c>
      <c r="AY77" s="42" t="n">
        <v>0.00965119699506717</v>
      </c>
      <c r="AZ77" s="21" t="n">
        <v>0.0408754582069963</v>
      </c>
      <c r="BA77" s="21" t="n">
        <v>0.245878242919787</v>
      </c>
      <c r="BB77" s="22" t="n">
        <v>0.477601123443946</v>
      </c>
      <c r="BC77" s="43" t="n">
        <v>0.947751106342477</v>
      </c>
      <c r="BD77" s="43" t="n">
        <v>0</v>
      </c>
      <c r="BE77" s="43" t="n">
        <v>0.00476869147992152</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v>
      </c>
      <c r="AB78" s="25" t="n">
        <v>0</v>
      </c>
      <c r="AC78" s="25" t="n">
        <v>0</v>
      </c>
      <c r="AD78" s="25" t="n">
        <v>0</v>
      </c>
      <c r="AE78" s="25" t="n">
        <v>0</v>
      </c>
      <c r="AF78" s="25" t="n">
        <v>0</v>
      </c>
      <c r="AG78" s="25" t="n">
        <v>0</v>
      </c>
      <c r="AH78" s="25" t="n">
        <v>0</v>
      </c>
      <c r="AI78" s="25" t="n">
        <v>0</v>
      </c>
      <c r="AJ78" s="25" t="n">
        <v>0</v>
      </c>
      <c r="AK78" s="25" t="n">
        <v>0</v>
      </c>
      <c r="AL78" s="25" t="n">
        <v>0</v>
      </c>
      <c r="AM78" s="25" t="n">
        <v>0</v>
      </c>
      <c r="AN78" s="25" t="n">
        <v>0</v>
      </c>
      <c r="AO78" s="25" t="n">
        <v>0</v>
      </c>
      <c r="AP78" s="25" t="n">
        <v>0</v>
      </c>
      <c r="AQ78" s="25" t="n">
        <v>0</v>
      </c>
      <c r="AR78" s="25" t="n">
        <v>0</v>
      </c>
      <c r="AS78" s="25" t="n">
        <v>0.000724080191881248</v>
      </c>
      <c r="AT78" s="25" t="n">
        <v>0.0147531339095804</v>
      </c>
      <c r="AU78" s="25" t="n">
        <v>0.0255551658596189</v>
      </c>
      <c r="AV78" s="25" t="n">
        <v>0.0545510702810334</v>
      </c>
      <c r="AW78" s="25" t="n">
        <v>0.107510884450315</v>
      </c>
      <c r="AX78" s="25" t="n">
        <v>0.165732904919219</v>
      </c>
      <c r="AY78" s="25" t="n">
        <v>0.302405869575054</v>
      </c>
      <c r="AZ78" s="25" t="n">
        <v>0.403413359279539</v>
      </c>
      <c r="BA78" s="25" t="n">
        <v>0.732831395301382</v>
      </c>
      <c r="BB78" s="25" t="n">
        <v>1.06392047258797</v>
      </c>
      <c r="BC78" s="26" t="n">
        <v>0.455771859718231</v>
      </c>
      <c r="BD78" s="26" t="n">
        <v>0</v>
      </c>
      <c r="BE78" s="26" t="n">
        <v>0.0106228989922797</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0.0020591030456623</v>
      </c>
      <c r="AV80" s="42" t="n">
        <v>0.00409982124270261</v>
      </c>
      <c r="AW80" s="42" t="n">
        <v>0.00604675152704667</v>
      </c>
      <c r="AX80" s="42" t="n">
        <v>0.00647146671493865</v>
      </c>
      <c r="AY80" s="42" t="n">
        <v>0.0135765035977734</v>
      </c>
      <c r="AZ80" s="21" t="n">
        <v>0.0131239534778476</v>
      </c>
      <c r="BA80" s="21" t="n">
        <v>0.0554373896909081</v>
      </c>
      <c r="BB80" s="22" t="n">
        <v>0.114042630221297</v>
      </c>
      <c r="BC80" s="43" t="n">
        <v>1.06277886497064</v>
      </c>
      <c r="BD80" s="43" t="n">
        <v>0</v>
      </c>
      <c r="BE80" s="43" t="n">
        <v>0.00113867847538253</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4.5255011992578E-005</v>
      </c>
      <c r="AL81" s="42" t="n">
        <v>0.000203647553966601</v>
      </c>
      <c r="AM81" s="42" t="n">
        <v>0.00022627505996289</v>
      </c>
      <c r="AN81" s="42" t="n">
        <v>0.00022627505996289</v>
      </c>
      <c r="AO81" s="42" t="n">
        <v>0.00022627505996289</v>
      </c>
      <c r="AP81" s="42" t="n">
        <v>0.00022627505996289</v>
      </c>
      <c r="AQ81" s="42" t="n">
        <v>0.00022627505996289</v>
      </c>
      <c r="AR81" s="42" t="n">
        <v>0.000271530071955468</v>
      </c>
      <c r="AS81" s="42" t="n">
        <v>0.000339412589944335</v>
      </c>
      <c r="AT81" s="42" t="n">
        <v>0.000497805131918358</v>
      </c>
      <c r="AU81" s="42" t="n">
        <v>0.00579264153504998</v>
      </c>
      <c r="AV81" s="42" t="n">
        <v>0.021292483142508</v>
      </c>
      <c r="AW81" s="42" t="n">
        <v>0.0132597185138254</v>
      </c>
      <c r="AX81" s="42" t="n">
        <v>0.0134859935737882</v>
      </c>
      <c r="AY81" s="42" t="n">
        <v>0.00950355251844138</v>
      </c>
      <c r="AZ81" s="21" t="n">
        <v>0.0150020364755396</v>
      </c>
      <c r="BA81" s="21" t="n">
        <v>0.0230735188207068</v>
      </c>
      <c r="BB81" s="22" t="n">
        <v>0.0402407561751657</v>
      </c>
      <c r="BC81" s="43" t="n">
        <v>0.748801521595778</v>
      </c>
      <c r="BD81" s="43" t="n">
        <v>0.587989821042013</v>
      </c>
      <c r="BE81" s="43" t="n">
        <v>0.00040179082857755</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2.2856066662918E-005</v>
      </c>
      <c r="AN82" s="42" t="n">
        <v>2.2856066662918E-005</v>
      </c>
      <c r="AO82" s="42" t="n">
        <v>2.2856066662918E-005</v>
      </c>
      <c r="AP82" s="42" t="n">
        <v>2.2856066662918E-005</v>
      </c>
      <c r="AQ82" s="42" t="n">
        <v>2.2856066662918E-005</v>
      </c>
      <c r="AR82" s="42" t="n">
        <v>2.2856066662918E-005</v>
      </c>
      <c r="AS82" s="42" t="n">
        <v>2.2856066662918E-005</v>
      </c>
      <c r="AT82" s="42" t="n">
        <v>2.2856066662918E-005</v>
      </c>
      <c r="AU82" s="42" t="n">
        <v>2.2856066662918E-005</v>
      </c>
      <c r="AV82" s="42" t="n">
        <v>2.2856066662918E-005</v>
      </c>
      <c r="AW82" s="42" t="n">
        <v>2.29177780429079E-005</v>
      </c>
      <c r="AX82" s="42" t="n">
        <v>2.2856066662918E-005</v>
      </c>
      <c r="AY82" s="42" t="n">
        <v>2.2856066662918E-005</v>
      </c>
      <c r="AZ82" s="21" t="n">
        <v>0.00128976784178847</v>
      </c>
      <c r="BA82" s="21" t="n">
        <v>0.0908494365751003</v>
      </c>
      <c r="BB82" s="22" t="n">
        <v>0.0939720324025882</v>
      </c>
      <c r="BC82" s="43" t="n">
        <v>0.037205001791228</v>
      </c>
      <c r="BD82" s="43" t="n">
        <v>1.29050937894805</v>
      </c>
      <c r="BE82" s="43" t="n">
        <v>0.000938280100845964</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v>
      </c>
      <c r="AH83" s="42" t="n">
        <v>0</v>
      </c>
      <c r="AI83" s="42" t="n">
        <v>0</v>
      </c>
      <c r="AJ83" s="42" t="n">
        <v>0</v>
      </c>
      <c r="AK83" s="42" t="n">
        <v>0.00210435805765488</v>
      </c>
      <c r="AL83" s="42" t="n">
        <v>0.00244377064759921</v>
      </c>
      <c r="AM83" s="42" t="n">
        <v>0.00280581074353984</v>
      </c>
      <c r="AN83" s="42" t="n">
        <v>0.00314522333348417</v>
      </c>
      <c r="AO83" s="42" t="n">
        <v>0.00350726342942479</v>
      </c>
      <c r="AP83" s="42" t="n">
        <v>0.00384667601936913</v>
      </c>
      <c r="AQ83" s="42" t="n">
        <v>0.00420871611530975</v>
      </c>
      <c r="AR83" s="42" t="n">
        <v>0.00454812870525409</v>
      </c>
      <c r="AS83" s="42" t="n">
        <v>0.00491016880119471</v>
      </c>
      <c r="AT83" s="42" t="n">
        <v>0.00527220889713534</v>
      </c>
      <c r="AU83" s="42" t="n">
        <v>0.00624519165497576</v>
      </c>
      <c r="AV83" s="42" t="n">
        <v>0.0181698873150201</v>
      </c>
      <c r="AW83" s="42" t="n">
        <v>0.0194596551568085</v>
      </c>
      <c r="AX83" s="42" t="n">
        <v>0.0549848395709823</v>
      </c>
      <c r="AY83" s="42" t="n">
        <v>0.254106892338325</v>
      </c>
      <c r="AZ83" s="21" t="n">
        <v>0.622030139837985</v>
      </c>
      <c r="BA83" s="21" t="n">
        <v>0.740824546318502</v>
      </c>
      <c r="BB83" s="22" t="n">
        <v>0.829298094763992</v>
      </c>
      <c r="BC83" s="43" t="n">
        <v>0.122492698805867</v>
      </c>
      <c r="BD83" s="43" t="n">
        <v>0.677090786651303</v>
      </c>
      <c r="BE83" s="43" t="n">
        <v>0.00828027105610513</v>
      </c>
    </row>
    <row r="84" customFormat="false" ht="10.5" hidden="false" customHeight="false" outlineLevel="0" collapsed="false">
      <c r="A84" s="11" t="s">
        <v>152</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0.00160655292573652</v>
      </c>
      <c r="AL84" s="42" t="n">
        <v>0.00239851563560663</v>
      </c>
      <c r="AM84" s="42" t="n">
        <v>0.00316785083948046</v>
      </c>
      <c r="AN84" s="42" t="n">
        <v>0.00352989093542108</v>
      </c>
      <c r="AO84" s="42" t="n">
        <v>0.00393718604335429</v>
      </c>
      <c r="AP84" s="42" t="n">
        <v>0.00418608860931347</v>
      </c>
      <c r="AQ84" s="42" t="n">
        <v>0.00504593383717245</v>
      </c>
      <c r="AR84" s="42" t="n">
        <v>0.00618280377426798</v>
      </c>
      <c r="AS84" s="42" t="n">
        <v>0.00819482101642754</v>
      </c>
      <c r="AT84" s="42" t="n">
        <v>0.0115782497624111</v>
      </c>
      <c r="AU84" s="42" t="n">
        <v>0.0271602174503325</v>
      </c>
      <c r="AV84" s="42" t="n">
        <v>0.0457317262524323</v>
      </c>
      <c r="AW84" s="42" t="n">
        <v>0.0640163515409329</v>
      </c>
      <c r="AX84" s="42" t="n">
        <v>0.0815387566185452</v>
      </c>
      <c r="AY84" s="42" t="n">
        <v>0.0971327797891112</v>
      </c>
      <c r="AZ84" s="21" t="n">
        <v>0.119568346834411</v>
      </c>
      <c r="BA84" s="21" t="n">
        <v>0.134275746203114</v>
      </c>
      <c r="BB84" s="22" t="n">
        <v>0.144308830818975</v>
      </c>
      <c r="BC84" s="43" t="n">
        <v>0.077664444775192</v>
      </c>
      <c r="BD84" s="43" t="n">
        <v>0.388371219432603</v>
      </c>
      <c r="BE84" s="43" t="n">
        <v>0.00144087661905312</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2.2627505996289E-005</v>
      </c>
      <c r="AM85" s="42" t="n">
        <v>6.7882517988867E-005</v>
      </c>
      <c r="AN85" s="42" t="n">
        <v>0.000113137529981445</v>
      </c>
      <c r="AO85" s="42" t="n">
        <v>0.000181020047970312</v>
      </c>
      <c r="AP85" s="42" t="n">
        <v>0.000271530071955468</v>
      </c>
      <c r="AQ85" s="42" t="n">
        <v>0.000339412589944335</v>
      </c>
      <c r="AR85" s="42" t="n">
        <v>0.00106349278182558</v>
      </c>
      <c r="AS85" s="42" t="n">
        <v>0.0018554554916957</v>
      </c>
      <c r="AT85" s="42" t="n">
        <v>0.0022401796623976</v>
      </c>
      <c r="AU85" s="42" t="n">
        <v>0.00321717880255237</v>
      </c>
      <c r="AV85" s="42" t="n">
        <v>0.00408036158754581</v>
      </c>
      <c r="AW85" s="42" t="n">
        <v>0.00509097497273849</v>
      </c>
      <c r="AX85" s="42" t="n">
        <v>0.0061150834954971</v>
      </c>
      <c r="AY85" s="42" t="n">
        <v>0.00751289767841786</v>
      </c>
      <c r="AZ85" s="21" t="n">
        <v>0.00881397927320447</v>
      </c>
      <c r="BA85" s="21" t="n">
        <v>0.0103760236721983</v>
      </c>
      <c r="BB85" s="22" t="n">
        <v>0.0111211955512256</v>
      </c>
      <c r="BC85" s="43" t="n">
        <v>0.0747531937511901</v>
      </c>
      <c r="BD85" s="43" t="n">
        <v>0.407765444381035</v>
      </c>
      <c r="BE85" s="43" t="n">
        <v>0.000111041511144802</v>
      </c>
    </row>
    <row r="86" customFormat="false" ht="10.5" hidden="false" customHeight="false" outlineLevel="0" collapsed="false">
      <c r="A86" s="11" t="s">
        <v>154</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0</v>
      </c>
      <c r="AE86" s="42" t="n">
        <v>0</v>
      </c>
      <c r="AF86" s="42" t="n">
        <v>0</v>
      </c>
      <c r="AG86" s="42" t="n">
        <v>0</v>
      </c>
      <c r="AH86" s="42" t="n">
        <v>0</v>
      </c>
      <c r="AI86" s="42" t="n">
        <v>0</v>
      </c>
      <c r="AJ86" s="42" t="n">
        <v>0</v>
      </c>
      <c r="AK86" s="42" t="n">
        <v>0.000701452685884959</v>
      </c>
      <c r="AL86" s="42" t="n">
        <v>0.000791962709870115</v>
      </c>
      <c r="AM86" s="42" t="n">
        <v>0.00090510023985156</v>
      </c>
      <c r="AN86" s="42" t="n">
        <v>0.00110874779381816</v>
      </c>
      <c r="AO86" s="42" t="n">
        <v>0.0014481603837625</v>
      </c>
      <c r="AP86" s="42" t="n">
        <v>0.0016518079377291</v>
      </c>
      <c r="AQ86" s="42" t="n">
        <v>0.00183282798569941</v>
      </c>
      <c r="AR86" s="42" t="n">
        <v>0.00212698556365117</v>
      </c>
      <c r="AS86" s="42" t="n">
        <v>0.00253428067158437</v>
      </c>
      <c r="AT86" s="42" t="n">
        <v>0.0030773408154953</v>
      </c>
      <c r="AU86" s="42" t="n">
        <v>0.00441462641987598</v>
      </c>
      <c r="AV86" s="42" t="n">
        <v>0.00775218355432861</v>
      </c>
      <c r="AW86" s="42" t="n">
        <v>0.0136452912160021</v>
      </c>
      <c r="AX86" s="42" t="n">
        <v>0.0220269719871475</v>
      </c>
      <c r="AY86" s="42" t="n">
        <v>0.0248930888808435</v>
      </c>
      <c r="AZ86" s="21" t="n">
        <v>0.0281425474046249</v>
      </c>
      <c r="BA86" s="21" t="n">
        <v>0.0476587626731558</v>
      </c>
      <c r="BB86" s="22" t="n">
        <v>0.0809422885423739</v>
      </c>
      <c r="BC86" s="43" t="n">
        <v>0.703024662927872</v>
      </c>
      <c r="BD86" s="43" t="n">
        <v>0.385166901446746</v>
      </c>
      <c r="BE86" s="43" t="n">
        <v>0.000808182357181305</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v>
      </c>
      <c r="AL87" s="42" t="n">
        <v>0</v>
      </c>
      <c r="AM87" s="42" t="n">
        <v>0</v>
      </c>
      <c r="AN87" s="42" t="n">
        <v>6.7882517988867E-005</v>
      </c>
      <c r="AO87" s="42" t="n">
        <v>0.000248902565959179</v>
      </c>
      <c r="AP87" s="42" t="n">
        <v>0.000429922613929491</v>
      </c>
      <c r="AQ87" s="42" t="n">
        <v>0.000588315155903514</v>
      </c>
      <c r="AR87" s="42" t="n">
        <v>0.000769335203873826</v>
      </c>
      <c r="AS87" s="42" t="n">
        <v>0.000950355251844138</v>
      </c>
      <c r="AT87" s="42" t="n">
        <v>0.00110874779381816</v>
      </c>
      <c r="AU87" s="42" t="n">
        <v>0.00140785513870661</v>
      </c>
      <c r="AV87" s="42" t="n">
        <v>0.00206900257953568</v>
      </c>
      <c r="AW87" s="42" t="n">
        <v>0.00349481055198095</v>
      </c>
      <c r="AX87" s="42" t="n">
        <v>0.00476167579309407</v>
      </c>
      <c r="AY87" s="42" t="n">
        <v>0.00722807394668957</v>
      </c>
      <c r="AZ87" s="21" t="n">
        <v>0.0125002828438249</v>
      </c>
      <c r="BA87" s="21" t="n">
        <v>0.0176038872903655</v>
      </c>
      <c r="BB87" s="22" t="n">
        <v>0.0201643525588663</v>
      </c>
      <c r="BC87" s="43" t="n">
        <v>0.14858707209876</v>
      </c>
      <c r="BD87" s="43" t="n">
        <v>0.404752631319295</v>
      </c>
      <c r="BE87" s="43" t="n">
        <v>0.000201334485045208</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2.2627505996289E-005</v>
      </c>
      <c r="AP88" s="42" t="n">
        <v>4.5255011992578E-005</v>
      </c>
      <c r="AQ88" s="42" t="n">
        <v>4.5255011992578E-005</v>
      </c>
      <c r="AR88" s="42" t="n">
        <v>6.7882517988867E-005</v>
      </c>
      <c r="AS88" s="42" t="n">
        <v>0.00117663031180703</v>
      </c>
      <c r="AT88" s="42" t="n">
        <v>0.0014481603837625</v>
      </c>
      <c r="AU88" s="42" t="n">
        <v>0.00174231796171425</v>
      </c>
      <c r="AV88" s="42" t="n">
        <v>0.00296420328551386</v>
      </c>
      <c r="AW88" s="42" t="n">
        <v>0.00423134362130604</v>
      </c>
      <c r="AX88" s="42" t="n">
        <v>0.00558899398108338</v>
      </c>
      <c r="AY88" s="42" t="n">
        <v>0.00667511426890526</v>
      </c>
      <c r="AZ88" s="21" t="n">
        <v>0.00780648956871971</v>
      </c>
      <c r="BA88" s="21" t="n">
        <v>0.0104523719884923</v>
      </c>
      <c r="BB88" s="22" t="n">
        <v>0.0121905335765153</v>
      </c>
      <c r="BC88" s="43" t="n">
        <v>0.169488831061583</v>
      </c>
      <c r="BD88" s="43" t="n">
        <v>0.723275911337685</v>
      </c>
      <c r="BE88" s="43" t="n">
        <v>0.000121718502634235</v>
      </c>
    </row>
    <row r="89" s="16" customFormat="true" ht="10.5" hidden="false" customHeight="false" outlineLevel="0" collapsed="false">
      <c r="A89" s="24" t="s">
        <v>157</v>
      </c>
      <c r="B89" s="25" t="n">
        <v>0</v>
      </c>
      <c r="C89" s="25" t="n">
        <v>0</v>
      </c>
      <c r="D89" s="25" t="n">
        <v>0</v>
      </c>
      <c r="E89" s="25" t="n">
        <v>0</v>
      </c>
      <c r="F89" s="25" t="n">
        <v>0</v>
      </c>
      <c r="G89" s="25" t="n">
        <v>0</v>
      </c>
      <c r="H89" s="25" t="n">
        <v>0</v>
      </c>
      <c r="I89" s="25" t="n">
        <v>0</v>
      </c>
      <c r="J89" s="25" t="n">
        <v>0</v>
      </c>
      <c r="K89" s="25" t="n">
        <v>0</v>
      </c>
      <c r="L89" s="25" t="n">
        <v>0</v>
      </c>
      <c r="M89" s="25" t="n">
        <v>0</v>
      </c>
      <c r="N89" s="25" t="n">
        <v>0</v>
      </c>
      <c r="O89" s="25" t="n">
        <v>0</v>
      </c>
      <c r="P89" s="25" t="n">
        <v>0</v>
      </c>
      <c r="Q89" s="25" t="n">
        <v>0</v>
      </c>
      <c r="R89" s="25" t="n">
        <v>0</v>
      </c>
      <c r="S89" s="25" t="n">
        <v>0</v>
      </c>
      <c r="T89" s="25" t="n">
        <v>0</v>
      </c>
      <c r="U89" s="25" t="n">
        <v>0</v>
      </c>
      <c r="V89" s="25" t="n">
        <v>0</v>
      </c>
      <c r="W89" s="25" t="n">
        <v>0</v>
      </c>
      <c r="X89" s="25" t="n">
        <v>0</v>
      </c>
      <c r="Y89" s="25" t="n">
        <v>0</v>
      </c>
      <c r="Z89" s="25" t="n">
        <v>0</v>
      </c>
      <c r="AA89" s="25" t="n">
        <v>0</v>
      </c>
      <c r="AB89" s="25" t="n">
        <v>0</v>
      </c>
      <c r="AC89" s="25" t="n">
        <v>0</v>
      </c>
      <c r="AD89" s="25" t="n">
        <v>0</v>
      </c>
      <c r="AE89" s="25" t="n">
        <v>0</v>
      </c>
      <c r="AF89" s="25" t="n">
        <v>0</v>
      </c>
      <c r="AG89" s="25" t="n">
        <v>0</v>
      </c>
      <c r="AH89" s="25" t="n">
        <v>0</v>
      </c>
      <c r="AI89" s="25" t="n">
        <v>0</v>
      </c>
      <c r="AJ89" s="25" t="n">
        <v>0</v>
      </c>
      <c r="AK89" s="25" t="n">
        <v>0.00445761868126893</v>
      </c>
      <c r="AL89" s="25" t="n">
        <v>0.00586052405303885</v>
      </c>
      <c r="AM89" s="25" t="n">
        <v>0.00719577546748653</v>
      </c>
      <c r="AN89" s="25" t="n">
        <v>0.00821401323731954</v>
      </c>
      <c r="AO89" s="25" t="n">
        <v>0.00959429110309317</v>
      </c>
      <c r="AP89" s="25" t="n">
        <v>0.010680411390915</v>
      </c>
      <c r="AQ89" s="25" t="n">
        <v>0.0123095918226478</v>
      </c>
      <c r="AR89" s="25" t="n">
        <v>0.0150530146854799</v>
      </c>
      <c r="AS89" s="25" t="n">
        <v>0.0199839802011607</v>
      </c>
      <c r="AT89" s="25" t="n">
        <v>0.0252455485136013</v>
      </c>
      <c r="AU89" s="25" t="n">
        <v>0.0520619880755327</v>
      </c>
      <c r="AV89" s="25" t="n">
        <v>0.10618252502625</v>
      </c>
      <c r="AW89" s="25" t="n">
        <v>0.129267814878684</v>
      </c>
      <c r="AX89" s="25" t="n">
        <v>0.194996637801739</v>
      </c>
      <c r="AY89" s="25" t="n">
        <v>0.42065175908517</v>
      </c>
      <c r="AZ89" s="25" t="n">
        <v>0.828277543557946</v>
      </c>
      <c r="BA89" s="25" t="n">
        <v>1.13055168323254</v>
      </c>
      <c r="BB89" s="25" t="n">
        <v>1.346280714611</v>
      </c>
      <c r="BC89" s="26" t="n">
        <v>0.194080000893977</v>
      </c>
      <c r="BD89" s="26" t="n">
        <v>0.571464870108801</v>
      </c>
      <c r="BE89" s="26" t="n">
        <v>0.0134421739359698</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0.00123319907679775</v>
      </c>
      <c r="AC91" s="42" t="n">
        <v>0.00273792822555097</v>
      </c>
      <c r="AD91" s="42" t="n">
        <v>0.00330361587545819</v>
      </c>
      <c r="AE91" s="42" t="n">
        <v>0.00393718604335429</v>
      </c>
      <c r="AF91" s="42" t="n">
        <v>0.00478571751821512</v>
      </c>
      <c r="AG91" s="42" t="n">
        <v>0.00579264153504998</v>
      </c>
      <c r="AH91" s="42" t="n">
        <v>0.00693533058786258</v>
      </c>
      <c r="AI91" s="42" t="n">
        <v>0.00805539213467888</v>
      </c>
      <c r="AJ91" s="42" t="n">
        <v>0.00918676743449333</v>
      </c>
      <c r="AK91" s="42" t="n">
        <v>0.0105783590532651</v>
      </c>
      <c r="AL91" s="42" t="n">
        <v>0.0122527944969905</v>
      </c>
      <c r="AM91" s="42" t="n">
        <v>0.0131918359958365</v>
      </c>
      <c r="AN91" s="42" t="n">
        <v>0.0143005837896546</v>
      </c>
      <c r="AO91" s="42" t="n">
        <v>0.0165067656242928</v>
      </c>
      <c r="AP91" s="42" t="n">
        <v>0.0190184187898809</v>
      </c>
      <c r="AQ91" s="42" t="n">
        <v>0.0220618183463818</v>
      </c>
      <c r="AR91" s="42" t="n">
        <v>0.0257387880707787</v>
      </c>
      <c r="AS91" s="42" t="n">
        <v>0.0314974883468343</v>
      </c>
      <c r="AT91" s="42" t="n">
        <v>0.0656745327605931</v>
      </c>
      <c r="AU91" s="42" t="n">
        <v>0.221217423139089</v>
      </c>
      <c r="AV91" s="42" t="n">
        <v>0.462629897746027</v>
      </c>
      <c r="AW91" s="42" t="n">
        <v>0.545775444630491</v>
      </c>
      <c r="AX91" s="42" t="n">
        <v>0.870570665701223</v>
      </c>
      <c r="AY91" s="42" t="n">
        <v>1.12051409693623</v>
      </c>
      <c r="AZ91" s="21" t="n">
        <v>1.3481468072589</v>
      </c>
      <c r="BA91" s="21" t="n">
        <v>1.69075598497533</v>
      </c>
      <c r="BB91" s="22" t="n">
        <v>2.00204552654206</v>
      </c>
      <c r="BC91" s="43" t="n">
        <v>0.187356780409948</v>
      </c>
      <c r="BD91" s="43" t="n">
        <v>0.543277281140194</v>
      </c>
      <c r="BE91" s="43" t="n">
        <v>0.0199897717492631</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0.00022627505996289</v>
      </c>
      <c r="AO92" s="42" t="n">
        <v>0.000520432637914647</v>
      </c>
      <c r="AP92" s="42" t="n">
        <v>0.000950355251844138</v>
      </c>
      <c r="AQ92" s="42" t="n">
        <v>0.00149341539575507</v>
      </c>
      <c r="AR92" s="42" t="n">
        <v>0.00251165316558808</v>
      </c>
      <c r="AS92" s="42" t="n">
        <v>0.00420871611530975</v>
      </c>
      <c r="AT92" s="42" t="n">
        <v>0.00669774177490154</v>
      </c>
      <c r="AU92" s="42" t="n">
        <v>0.0114721455401185</v>
      </c>
      <c r="AV92" s="42" t="n">
        <v>0.018396162374983</v>
      </c>
      <c r="AW92" s="42" t="n">
        <v>0.024347196452007</v>
      </c>
      <c r="AX92" s="42" t="n">
        <v>0.041182060913246</v>
      </c>
      <c r="AY92" s="42" t="n">
        <v>0.0480608227361178</v>
      </c>
      <c r="AZ92" s="21" t="n">
        <v>0.0504140833597319</v>
      </c>
      <c r="BA92" s="21" t="n">
        <v>0.0586043114817601</v>
      </c>
      <c r="BB92" s="22" t="n">
        <v>0.0691853005845813</v>
      </c>
      <c r="BC92" s="43" t="n">
        <v>0.183784052729606</v>
      </c>
      <c r="BD92" s="43" t="n">
        <v>0.443360760741147</v>
      </c>
      <c r="BE92" s="43" t="n">
        <v>0.000690792666178106</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0.00045255011992578</v>
      </c>
      <c r="AB93" s="42" t="n">
        <v>0.00045255011992578</v>
      </c>
      <c r="AC93" s="42" t="n">
        <v>0.00067882517988867</v>
      </c>
      <c r="AD93" s="42" t="n">
        <v>0.00090510023985156</v>
      </c>
      <c r="AE93" s="42" t="n">
        <v>0.00113137529981445</v>
      </c>
      <c r="AF93" s="42" t="n">
        <v>0.00158392541974023</v>
      </c>
      <c r="AG93" s="42" t="n">
        <v>0.00203647553966601</v>
      </c>
      <c r="AH93" s="42" t="n">
        <v>0.00248902565959179</v>
      </c>
      <c r="AI93" s="42" t="n">
        <v>0.00316785083948046</v>
      </c>
      <c r="AJ93" s="42" t="n">
        <v>0.00384667601936913</v>
      </c>
      <c r="AK93" s="42" t="n">
        <v>0.00497805131918358</v>
      </c>
      <c r="AL93" s="42" t="n">
        <v>0.00701452685884959</v>
      </c>
      <c r="AM93" s="42" t="n">
        <v>0.0108612028782187</v>
      </c>
      <c r="AN93" s="42" t="n">
        <v>0.014481603837625</v>
      </c>
      <c r="AO93" s="42" t="n">
        <v>0.0171969045571796</v>
      </c>
      <c r="AP93" s="42" t="n">
        <v>0.0190071050368828</v>
      </c>
      <c r="AQ93" s="42" t="n">
        <v>0.0214961306964745</v>
      </c>
      <c r="AR93" s="42" t="n">
        <v>0.0257953568357695</v>
      </c>
      <c r="AS93" s="42" t="n">
        <v>0.0343938091143593</v>
      </c>
      <c r="AT93" s="42" t="n">
        <v>0.0631307417296463</v>
      </c>
      <c r="AU93" s="42" t="n">
        <v>0.158618817033986</v>
      </c>
      <c r="AV93" s="42" t="n">
        <v>0.590577906503143</v>
      </c>
      <c r="AW93" s="42" t="n">
        <v>0.813347943159702</v>
      </c>
      <c r="AX93" s="42" t="n">
        <v>1.89480166990994</v>
      </c>
      <c r="AY93" s="42" t="n">
        <v>5.32021465425169</v>
      </c>
      <c r="AZ93" s="21" t="n">
        <v>9.85654161198349</v>
      </c>
      <c r="BA93" s="21" t="n">
        <v>13.9580033488708</v>
      </c>
      <c r="BB93" s="22" t="n">
        <v>24.4782788699783</v>
      </c>
      <c r="BC93" s="43" t="n">
        <v>0.758513881549532</v>
      </c>
      <c r="BD93" s="43" t="n">
        <v>0.910936696419551</v>
      </c>
      <c r="BE93" s="43" t="n">
        <v>0.244407632563093</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7.91962709870115E-005</v>
      </c>
      <c r="AV94" s="42" t="n">
        <v>0.000156356066434357</v>
      </c>
      <c r="AW94" s="42" t="n">
        <v>0.000193238901208308</v>
      </c>
      <c r="AX94" s="42" t="n">
        <v>0.000251617866678734</v>
      </c>
      <c r="AY94" s="42" t="n">
        <v>0.000249355116079105</v>
      </c>
      <c r="AZ94" s="21" t="n">
        <v>0.000233063311761777</v>
      </c>
      <c r="BA94" s="21" t="n">
        <v>0.000221523283703669</v>
      </c>
      <c r="BB94" s="22" t="n">
        <v>0.0002396252885007</v>
      </c>
      <c r="BC94" s="43" t="n">
        <v>0.0846796423524139</v>
      </c>
      <c r="BD94" s="43" t="n">
        <v>0</v>
      </c>
      <c r="BE94" s="43" t="n">
        <v>2.39258036791687E-006</v>
      </c>
    </row>
    <row r="95" customFormat="false" ht="10.5" hidden="false" customHeight="false" outlineLevel="0" collapsed="false">
      <c r="A95" s="11" t="s">
        <v>162</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v>
      </c>
      <c r="AB95" s="42" t="n">
        <v>0</v>
      </c>
      <c r="AC95" s="42" t="n">
        <v>0</v>
      </c>
      <c r="AD95" s="42" t="n">
        <v>0</v>
      </c>
      <c r="AE95" s="42" t="n">
        <v>0</v>
      </c>
      <c r="AF95" s="42" t="n">
        <v>0.00022856066662918</v>
      </c>
      <c r="AG95" s="42" t="n">
        <v>0.00137136399977508</v>
      </c>
      <c r="AH95" s="42" t="n">
        <v>0.00137136399977508</v>
      </c>
      <c r="AI95" s="42" t="n">
        <v>0.00137136399977508</v>
      </c>
      <c r="AJ95" s="42" t="n">
        <v>0.00137136399977508</v>
      </c>
      <c r="AK95" s="42" t="n">
        <v>0.00159992466640426</v>
      </c>
      <c r="AL95" s="42" t="n">
        <v>0.00251416733292098</v>
      </c>
      <c r="AM95" s="42" t="n">
        <v>0.00297128866617934</v>
      </c>
      <c r="AN95" s="42" t="n">
        <v>0.00365697066606688</v>
      </c>
      <c r="AO95" s="42" t="n">
        <v>0.00411409199932524</v>
      </c>
      <c r="AP95" s="42" t="n">
        <v>0.00411409199932524</v>
      </c>
      <c r="AQ95" s="42" t="n">
        <v>0.00162918043173281</v>
      </c>
      <c r="AR95" s="42" t="n">
        <v>0.0133502285378105</v>
      </c>
      <c r="AS95" s="42" t="n">
        <v>0.0142553287776621</v>
      </c>
      <c r="AT95" s="42" t="n">
        <v>0.0169706294972168</v>
      </c>
      <c r="AU95" s="42" t="n">
        <v>0.0255690817758066</v>
      </c>
      <c r="AV95" s="42" t="n">
        <v>0.18712947458931</v>
      </c>
      <c r="AW95" s="42" t="n">
        <v>0.474951350862106</v>
      </c>
      <c r="AX95" s="42" t="n">
        <v>0.776802280852601</v>
      </c>
      <c r="AY95" s="42" t="n">
        <v>1.11078426935783</v>
      </c>
      <c r="AZ95" s="21" t="n">
        <v>1.48580802823912</v>
      </c>
      <c r="BA95" s="21" t="n">
        <v>2.61483006742996</v>
      </c>
      <c r="BB95" s="22" t="n">
        <v>4.86993935828391</v>
      </c>
      <c r="BC95" s="43" t="n">
        <v>0.867533083209222</v>
      </c>
      <c r="BD95" s="43" t="n">
        <v>1.0919313506471</v>
      </c>
      <c r="BE95" s="43" t="n">
        <v>0.048624756487426</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0</v>
      </c>
      <c r="AS96" s="42" t="n">
        <v>2.2627505996289E-005</v>
      </c>
      <c r="AT96" s="42" t="n">
        <v>2.2627505996289E-005</v>
      </c>
      <c r="AU96" s="42" t="n">
        <v>0.000117663031180703</v>
      </c>
      <c r="AV96" s="42" t="n">
        <v>0.000174231796171425</v>
      </c>
      <c r="AW96" s="42" t="n">
        <v>0.000681087930488299</v>
      </c>
      <c r="AX96" s="42" t="n">
        <v>0.0012445128297959</v>
      </c>
      <c r="AY96" s="42" t="n">
        <v>0.00154093315834728</v>
      </c>
      <c r="AZ96" s="21" t="n">
        <v>0.00119473231660406</v>
      </c>
      <c r="BA96" s="21" t="n">
        <v>0.00477214101461735</v>
      </c>
      <c r="BB96" s="22" t="n">
        <v>0.00645674625445091</v>
      </c>
      <c r="BC96" s="43" t="n">
        <v>0.356715141146278</v>
      </c>
      <c r="BD96" s="43" t="n">
        <v>0</v>
      </c>
      <c r="BE96" s="43" t="n">
        <v>6.44685059147038E-005</v>
      </c>
    </row>
    <row r="97" customFormat="false" ht="10.5" hidden="false" customHeight="false" outlineLevel="0" collapsed="false">
      <c r="A97" s="11" t="s">
        <v>164</v>
      </c>
      <c r="B97" s="42" t="n">
        <v>0</v>
      </c>
      <c r="C97" s="42" t="n">
        <v>0</v>
      </c>
      <c r="D97" s="42" t="n">
        <v>0</v>
      </c>
      <c r="E97" s="42" t="n">
        <v>0</v>
      </c>
      <c r="F97" s="42" t="n">
        <v>0</v>
      </c>
      <c r="G97" s="42" t="n">
        <v>0</v>
      </c>
      <c r="H97" s="42" t="n">
        <v>0</v>
      </c>
      <c r="I97" s="42" t="n">
        <v>0</v>
      </c>
      <c r="J97" s="42" t="n">
        <v>0</v>
      </c>
      <c r="K97" s="42" t="n">
        <v>0</v>
      </c>
      <c r="L97" s="42" t="n">
        <v>0</v>
      </c>
      <c r="M97" s="42" t="n">
        <v>0</v>
      </c>
      <c r="N97" s="42" t="n">
        <v>0</v>
      </c>
      <c r="O97" s="42" t="n">
        <v>0</v>
      </c>
      <c r="P97" s="42" t="n">
        <v>0</v>
      </c>
      <c r="Q97" s="42" t="n">
        <v>0</v>
      </c>
      <c r="R97" s="42" t="n">
        <v>0</v>
      </c>
      <c r="S97" s="42" t="n">
        <v>0</v>
      </c>
      <c r="T97" s="42" t="n">
        <v>0</v>
      </c>
      <c r="U97" s="42" t="n">
        <v>0</v>
      </c>
      <c r="V97" s="42" t="n">
        <v>0</v>
      </c>
      <c r="W97" s="42" t="n">
        <v>0</v>
      </c>
      <c r="X97" s="42" t="n">
        <v>0</v>
      </c>
      <c r="Y97" s="42" t="n">
        <v>0</v>
      </c>
      <c r="Z97" s="42" t="n">
        <v>0</v>
      </c>
      <c r="AA97" s="42" t="n">
        <v>0.00022627505996289</v>
      </c>
      <c r="AB97" s="42" t="n">
        <v>0.00022627505996289</v>
      </c>
      <c r="AC97" s="42" t="n">
        <v>0.00237588812961034</v>
      </c>
      <c r="AD97" s="42" t="n">
        <v>0.00509118884916502</v>
      </c>
      <c r="AE97" s="42" t="n">
        <v>0.00656197673892381</v>
      </c>
      <c r="AF97" s="42" t="n">
        <v>0.00893786486853415</v>
      </c>
      <c r="AG97" s="42" t="n">
        <v>0.0123319907679775</v>
      </c>
      <c r="AH97" s="42" t="n">
        <v>0.0217909322284497</v>
      </c>
      <c r="AI97" s="42" t="n">
        <v>0.0324130538082091</v>
      </c>
      <c r="AJ97" s="42" t="n">
        <v>0.0493336199484091</v>
      </c>
      <c r="AK97" s="42" t="n">
        <v>0.0778525861379556</v>
      </c>
      <c r="AL97" s="42" t="n">
        <v>0.113078521785328</v>
      </c>
      <c r="AM97" s="42" t="n">
        <v>0.157175182151423</v>
      </c>
      <c r="AN97" s="42" t="n">
        <v>0.215856224826899</v>
      </c>
      <c r="AO97" s="42" t="n">
        <v>0.287736372197055</v>
      </c>
      <c r="AP97" s="42" t="n">
        <v>0.368848344410478</v>
      </c>
      <c r="AQ97" s="42" t="n">
        <v>0.451561297913742</v>
      </c>
      <c r="AR97" s="42" t="n">
        <v>0.523253722224734</v>
      </c>
      <c r="AS97" s="42" t="n">
        <v>0.586951001685592</v>
      </c>
      <c r="AT97" s="42" t="n">
        <v>0.68912352510506</v>
      </c>
      <c r="AU97" s="42" t="n">
        <v>0.900886715391226</v>
      </c>
      <c r="AV97" s="42" t="n">
        <v>1.23074399239715</v>
      </c>
      <c r="AW97" s="42" t="n">
        <v>1.6680777398965</v>
      </c>
      <c r="AX97" s="42" t="n">
        <v>2.92093531106</v>
      </c>
      <c r="AY97" s="42" t="n">
        <v>5.32836273023485</v>
      </c>
      <c r="AZ97" s="21" t="n">
        <v>7.81557947972459</v>
      </c>
      <c r="BA97" s="21" t="n">
        <v>10.9840444159718</v>
      </c>
      <c r="BB97" s="22" t="n">
        <v>14.0967389595759</v>
      </c>
      <c r="BC97" s="43" t="n">
        <v>0.286899399428027</v>
      </c>
      <c r="BD97" s="43" t="n">
        <v>0.375956033009491</v>
      </c>
      <c r="BE97" s="43" t="n">
        <v>0.14075134180269</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2.2856066662918E-006</v>
      </c>
      <c r="AS98" s="42" t="n">
        <v>2.2856066662918E-006</v>
      </c>
      <c r="AT98" s="42" t="n">
        <v>2.2856066662918E-006</v>
      </c>
      <c r="AU98" s="42" t="n">
        <v>2.2856066662918E-006</v>
      </c>
      <c r="AV98" s="42" t="n">
        <v>2.2856066662918E-006</v>
      </c>
      <c r="AW98" s="42" t="n">
        <v>0.0106349278182558</v>
      </c>
      <c r="AX98" s="42" t="n">
        <v>0.0319047834547675</v>
      </c>
      <c r="AY98" s="42" t="n">
        <v>0.051364438611576</v>
      </c>
      <c r="AZ98" s="21" t="n">
        <v>0.061773091369869</v>
      </c>
      <c r="BA98" s="21" t="n">
        <v>0.0801156420692553</v>
      </c>
      <c r="BB98" s="22" t="n">
        <v>0.0930127752860455</v>
      </c>
      <c r="BC98" s="43" t="n">
        <v>0.16416223347187</v>
      </c>
      <c r="BD98" s="43" t="n">
        <v>0</v>
      </c>
      <c r="BE98" s="43" t="n">
        <v>0.000928702231334842</v>
      </c>
    </row>
    <row r="99" customFormat="false" ht="10.5" hidden="false" customHeight="false" outlineLevel="0" collapsed="false">
      <c r="A99" s="11" t="s">
        <v>166</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0</v>
      </c>
      <c r="AD99" s="42" t="n">
        <v>0</v>
      </c>
      <c r="AE99" s="42" t="n">
        <v>0</v>
      </c>
      <c r="AF99" s="42" t="n">
        <v>0</v>
      </c>
      <c r="AG99" s="42" t="n">
        <v>0</v>
      </c>
      <c r="AH99" s="42" t="n">
        <v>0</v>
      </c>
      <c r="AI99" s="42" t="n">
        <v>0</v>
      </c>
      <c r="AJ99" s="42" t="n">
        <v>0</v>
      </c>
      <c r="AK99" s="42" t="n">
        <v>0</v>
      </c>
      <c r="AL99" s="42" t="n">
        <v>0</v>
      </c>
      <c r="AM99" s="42" t="n">
        <v>0</v>
      </c>
      <c r="AN99" s="42" t="n">
        <v>0</v>
      </c>
      <c r="AO99" s="42" t="n">
        <v>0</v>
      </c>
      <c r="AP99" s="42" t="n">
        <v>0</v>
      </c>
      <c r="AQ99" s="42" t="n">
        <v>0</v>
      </c>
      <c r="AR99" s="42" t="n">
        <v>0.00077066898293367</v>
      </c>
      <c r="AS99" s="42" t="n">
        <v>0.000776292591480255</v>
      </c>
      <c r="AT99" s="42" t="n">
        <v>0.000781076365775682</v>
      </c>
      <c r="AU99" s="42" t="n">
        <v>0.000866299440669965</v>
      </c>
      <c r="AV99" s="42" t="n">
        <v>0.000933803293189702</v>
      </c>
      <c r="AW99" s="42" t="n">
        <v>0.00109131228240242</v>
      </c>
      <c r="AX99" s="42" t="n">
        <v>0.00161018738317691</v>
      </c>
      <c r="AY99" s="42" t="n">
        <v>0.00397811412765474</v>
      </c>
      <c r="AZ99" s="21" t="n">
        <v>0.00778547469536282</v>
      </c>
      <c r="BA99" s="21" t="n">
        <v>0.0118168938331131</v>
      </c>
      <c r="BB99" s="22" t="n">
        <v>0.0164740745464326</v>
      </c>
      <c r="BC99" s="43" t="n">
        <v>0.397931574112555</v>
      </c>
      <c r="BD99" s="43" t="n">
        <v>0</v>
      </c>
      <c r="BE99" s="43" t="n">
        <v>0.000164488262428439</v>
      </c>
    </row>
    <row r="100" customFormat="false" ht="10.5" hidden="false" customHeight="false" outlineLevel="0" collapsed="false">
      <c r="A100" s="11" t="s">
        <v>167</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v>
      </c>
      <c r="AL100" s="42" t="n">
        <v>0</v>
      </c>
      <c r="AM100" s="42" t="n">
        <v>0</v>
      </c>
      <c r="AN100" s="42" t="n">
        <v>0</v>
      </c>
      <c r="AO100" s="42" t="n">
        <v>0</v>
      </c>
      <c r="AP100" s="42" t="n">
        <v>0</v>
      </c>
      <c r="AQ100" s="42" t="n">
        <v>0</v>
      </c>
      <c r="AR100" s="42" t="n">
        <v>2.2627505996289E-005</v>
      </c>
      <c r="AS100" s="42" t="n">
        <v>0.000362040095940624</v>
      </c>
      <c r="AT100" s="42" t="n">
        <v>0.00122188532379961</v>
      </c>
      <c r="AU100" s="42" t="n">
        <v>0.0030773408154953</v>
      </c>
      <c r="AV100" s="42" t="n">
        <v>0.00615468163099061</v>
      </c>
      <c r="AW100" s="42" t="n">
        <v>0.0150925464995248</v>
      </c>
      <c r="AX100" s="42" t="n">
        <v>0.0331719237905597</v>
      </c>
      <c r="AY100" s="42" t="n">
        <v>0.0545549169570528</v>
      </c>
      <c r="AZ100" s="21" t="n">
        <v>0.0759152826175496</v>
      </c>
      <c r="BA100" s="21" t="n">
        <v>0.1234300988053</v>
      </c>
      <c r="BB100" s="22" t="n">
        <v>0.219430583630848</v>
      </c>
      <c r="BC100" s="43" t="n">
        <v>0.782642689601251</v>
      </c>
      <c r="BD100" s="43" t="n">
        <v>0</v>
      </c>
      <c r="BE100" s="43" t="n">
        <v>0.00219094282494384</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0.000343259265963704</v>
      </c>
      <c r="AQ101" s="42" t="n">
        <v>0.000311354482508937</v>
      </c>
      <c r="AR101" s="42" t="n">
        <v>0.000296194053491423</v>
      </c>
      <c r="AS101" s="42" t="n">
        <v>0.000295062678191609</v>
      </c>
      <c r="AT101" s="42" t="n">
        <v>0.000283296375073538</v>
      </c>
      <c r="AU101" s="42" t="n">
        <v>0.000283748925193464</v>
      </c>
      <c r="AV101" s="42" t="n">
        <v>0.000274245372675023</v>
      </c>
      <c r="AW101" s="42" t="n">
        <v>0.000298683079151015</v>
      </c>
      <c r="AX101" s="42" t="n">
        <v>0.000319952934787526</v>
      </c>
      <c r="AY101" s="42" t="n">
        <v>0.00373738516540705</v>
      </c>
      <c r="AZ101" s="21" t="n">
        <v>0.031346789156899</v>
      </c>
      <c r="BA101" s="21" t="n">
        <v>0.24822736118025</v>
      </c>
      <c r="BB101" s="22" t="n">
        <v>0.272578856858396</v>
      </c>
      <c r="BC101" s="43" t="n">
        <v>0.101110074842129</v>
      </c>
      <c r="BD101" s="43" t="n">
        <v>0.950560623700082</v>
      </c>
      <c r="BE101" s="43" t="n">
        <v>0.00272161100236595</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0.000113137529981445</v>
      </c>
      <c r="AT102" s="42" t="n">
        <v>0.000520432637914647</v>
      </c>
      <c r="AU102" s="42" t="n">
        <v>0.00104086527582929</v>
      </c>
      <c r="AV102" s="42" t="n">
        <v>0.00160655292573652</v>
      </c>
      <c r="AW102" s="42" t="n">
        <v>0.00276055573154726</v>
      </c>
      <c r="AX102" s="42" t="n">
        <v>0.00418608860931347</v>
      </c>
      <c r="AY102" s="42" t="n">
        <v>0.00907362990451189</v>
      </c>
      <c r="AZ102" s="21" t="n">
        <v>0.0163596868353169</v>
      </c>
      <c r="BA102" s="21" t="n">
        <v>0.0328443705354572</v>
      </c>
      <c r="BB102" s="22" t="n">
        <v>0.0475100813409186</v>
      </c>
      <c r="BC102" s="43" t="n">
        <v>0.450484365224838</v>
      </c>
      <c r="BD102" s="43" t="n">
        <v>0</v>
      </c>
      <c r="BE102" s="43" t="n">
        <v>0.000474372669953335</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0.00022627505996289</v>
      </c>
      <c r="AB103" s="42" t="n">
        <v>0.00022627505996289</v>
      </c>
      <c r="AC103" s="42" t="n">
        <v>0.00045255011992578</v>
      </c>
      <c r="AD103" s="42" t="n">
        <v>0.00045255011992578</v>
      </c>
      <c r="AE103" s="42" t="n">
        <v>0.00045255011992578</v>
      </c>
      <c r="AF103" s="42" t="n">
        <v>0.00045255011992578</v>
      </c>
      <c r="AG103" s="42" t="n">
        <v>0.00067882517988867</v>
      </c>
      <c r="AH103" s="42" t="n">
        <v>0.00067882517988867</v>
      </c>
      <c r="AI103" s="42" t="n">
        <v>0.00090510023985156</v>
      </c>
      <c r="AJ103" s="42" t="n">
        <v>0.00103452957415033</v>
      </c>
      <c r="AK103" s="42" t="n">
        <v>0.00119563741684391</v>
      </c>
      <c r="AL103" s="42" t="n">
        <v>0.00139928497081051</v>
      </c>
      <c r="AM103" s="42" t="n">
        <v>0.0015938815223786</v>
      </c>
      <c r="AN103" s="42" t="n">
        <v>0.00175408426483232</v>
      </c>
      <c r="AO103" s="42" t="n">
        <v>0.00223378739195365</v>
      </c>
      <c r="AP103" s="42" t="n">
        <v>0.00325813458840565</v>
      </c>
      <c r="AQ103" s="42" t="n">
        <v>0.00701950491016877</v>
      </c>
      <c r="AR103" s="42" t="n">
        <v>0.0161286599990948</v>
      </c>
      <c r="AS103" s="42" t="n">
        <v>0.0643333936733491</v>
      </c>
      <c r="AT103" s="42" t="n">
        <v>0.128114902475449</v>
      </c>
      <c r="AU103" s="42" t="n">
        <v>0.174865592614381</v>
      </c>
      <c r="AV103" s="42" t="n">
        <v>0.207539032447843</v>
      </c>
      <c r="AW103" s="42" t="n">
        <v>0.249632755577679</v>
      </c>
      <c r="AX103" s="42" t="n">
        <v>0.363212653301352</v>
      </c>
      <c r="AY103" s="42" t="n">
        <v>0.578426935783136</v>
      </c>
      <c r="AZ103" s="21" t="n">
        <v>0.900384441326873</v>
      </c>
      <c r="BA103" s="21" t="n">
        <v>1.15908064443137</v>
      </c>
      <c r="BB103" s="22" t="n">
        <v>1.43889360258308</v>
      </c>
      <c r="BC103" s="43" t="n">
        <v>0.244810517515435</v>
      </c>
      <c r="BD103" s="43" t="n">
        <v>0.666405602843546</v>
      </c>
      <c r="BE103" s="43" t="n">
        <v>0.0143668834228713</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9.77508259039685E-005</v>
      </c>
      <c r="AL104" s="42" t="n">
        <v>0.000204348101552246</v>
      </c>
      <c r="AM104" s="42" t="n">
        <v>0.000339664207811014</v>
      </c>
      <c r="AN104" s="42" t="n">
        <v>0.000543963433950308</v>
      </c>
      <c r="AO104" s="42" t="n">
        <v>0.000800803729012985</v>
      </c>
      <c r="AP104" s="42" t="n">
        <v>0.00104433543014888</v>
      </c>
      <c r="AQ104" s="42" t="n">
        <v>0.0012188939675069</v>
      </c>
      <c r="AR104" s="42" t="n">
        <v>0.00135232384486581</v>
      </c>
      <c r="AS104" s="42" t="n">
        <v>0.00144253337557134</v>
      </c>
      <c r="AT104" s="42" t="n">
        <v>0.00153591075711634</v>
      </c>
      <c r="AU104" s="42" t="n">
        <v>0.00162815676336154</v>
      </c>
      <c r="AV104" s="42" t="n">
        <v>0.0019717943612255</v>
      </c>
      <c r="AW104" s="42" t="n">
        <v>0.00226452007059781</v>
      </c>
      <c r="AX104" s="42" t="n">
        <v>0.00325454134045344</v>
      </c>
      <c r="AY104" s="42" t="n">
        <v>0.006354713309499</v>
      </c>
      <c r="AZ104" s="21" t="n">
        <v>0.011024120921392</v>
      </c>
      <c r="BA104" s="21" t="n">
        <v>0.018774041725121</v>
      </c>
      <c r="BB104" s="22" t="n">
        <v>0.0261350123394981</v>
      </c>
      <c r="BC104" s="43" t="n">
        <v>0.395896285772323</v>
      </c>
      <c r="BD104" s="43" t="n">
        <v>0.314495746415114</v>
      </c>
      <c r="BE104" s="43" t="n">
        <v>0.000260949576023424</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v>
      </c>
      <c r="T105" s="42" t="n">
        <v>0</v>
      </c>
      <c r="U105" s="42" t="n">
        <v>0</v>
      </c>
      <c r="V105" s="42" t="n">
        <v>0</v>
      </c>
      <c r="W105" s="42" t="n">
        <v>0</v>
      </c>
      <c r="X105" s="42" t="n">
        <v>0</v>
      </c>
      <c r="Y105" s="42" t="n">
        <v>0</v>
      </c>
      <c r="Z105" s="42" t="n">
        <v>0</v>
      </c>
      <c r="AA105" s="42" t="n">
        <v>0</v>
      </c>
      <c r="AB105" s="42" t="n">
        <v>0</v>
      </c>
      <c r="AC105" s="42" t="n">
        <v>0</v>
      </c>
      <c r="AD105" s="42" t="n">
        <v>0</v>
      </c>
      <c r="AE105" s="42" t="n">
        <v>0</v>
      </c>
      <c r="AF105" s="42" t="n">
        <v>0</v>
      </c>
      <c r="AG105" s="42" t="n">
        <v>0</v>
      </c>
      <c r="AH105" s="42" t="n">
        <v>0</v>
      </c>
      <c r="AI105" s="42" t="n">
        <v>0</v>
      </c>
      <c r="AJ105" s="42" t="n">
        <v>0</v>
      </c>
      <c r="AK105" s="42" t="n">
        <v>2.71530071955468E-005</v>
      </c>
      <c r="AL105" s="42" t="n">
        <v>5.9736615830203E-005</v>
      </c>
      <c r="AM105" s="42" t="n">
        <v>7.87437208670857E-005</v>
      </c>
      <c r="AN105" s="42" t="n">
        <v>0.000104312802642892</v>
      </c>
      <c r="AO105" s="42" t="n">
        <v>0.000132144635018328</v>
      </c>
      <c r="AP105" s="42" t="n">
        <v>0.000217224057564374</v>
      </c>
      <c r="AQ105" s="42" t="n">
        <v>0.000329682762365931</v>
      </c>
      <c r="AR105" s="42" t="n">
        <v>0.0004932796307191</v>
      </c>
      <c r="AS105" s="42" t="n">
        <v>0.00103394782097117</v>
      </c>
      <c r="AT105" s="42" t="n">
        <v>0.00208414332262297</v>
      </c>
      <c r="AU105" s="42" t="n">
        <v>0.00578974860840836</v>
      </c>
      <c r="AV105" s="42" t="n">
        <v>0.0158995166764719</v>
      </c>
      <c r="AW105" s="42" t="n">
        <v>0.0391631879893197</v>
      </c>
      <c r="AX105" s="42" t="n">
        <v>0.0764479761958634</v>
      </c>
      <c r="AY105" s="42" t="n">
        <v>0.124838028691677</v>
      </c>
      <c r="AZ105" s="21" t="n">
        <v>0.198107425216092</v>
      </c>
      <c r="BA105" s="21" t="n">
        <v>0.256195486717653</v>
      </c>
      <c r="BB105" s="22" t="n">
        <v>0.382661094266188</v>
      </c>
      <c r="BC105" s="43" t="n">
        <v>0.497721469421118</v>
      </c>
      <c r="BD105" s="43" t="n">
        <v>0.945572967675018</v>
      </c>
      <c r="BE105" s="43" t="n">
        <v>0.0038207462469229</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0.00825903968864549</v>
      </c>
      <c r="AR106" s="42" t="n">
        <v>0.00877947232656013</v>
      </c>
      <c r="AS106" s="42" t="n">
        <v>0.00880209983255642</v>
      </c>
      <c r="AT106" s="42" t="n">
        <v>0.0100466126623523</v>
      </c>
      <c r="AU106" s="42" t="n">
        <v>0.0131918359958365</v>
      </c>
      <c r="AV106" s="42" t="n">
        <v>0.0213603656604968</v>
      </c>
      <c r="AW106" s="42" t="n">
        <v>0.103520839933022</v>
      </c>
      <c r="AX106" s="42" t="n">
        <v>0.224849527085124</v>
      </c>
      <c r="AY106" s="42" t="n">
        <v>0.353962076299949</v>
      </c>
      <c r="AZ106" s="21" t="n">
        <v>0.434448115128749</v>
      </c>
      <c r="BA106" s="21" t="n">
        <v>0.619567789397583</v>
      </c>
      <c r="BB106" s="22" t="n">
        <v>0.822090032294803</v>
      </c>
      <c r="BC106" s="43" t="n">
        <v>0.330511927604675</v>
      </c>
      <c r="BD106" s="43" t="n">
        <v>0.539983004113625</v>
      </c>
      <c r="BE106" s="43" t="n">
        <v>0.0082083009027778</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0</v>
      </c>
      <c r="AT107" s="42" t="n">
        <v>0</v>
      </c>
      <c r="AU107" s="42" t="n">
        <v>0</v>
      </c>
      <c r="AV107" s="42" t="n">
        <v>0</v>
      </c>
      <c r="AW107" s="42" t="n">
        <v>0</v>
      </c>
      <c r="AX107" s="42" t="n">
        <v>0</v>
      </c>
      <c r="AY107" s="42" t="n">
        <v>0.00108612028782187</v>
      </c>
      <c r="AZ107" s="21" t="n">
        <v>0.00108612028782187</v>
      </c>
      <c r="BA107" s="21" t="n">
        <v>0.00149750694478454</v>
      </c>
      <c r="BB107" s="22" t="n">
        <v>0.00203647555585046</v>
      </c>
      <c r="BC107" s="43" t="n">
        <v>0.363636374473571</v>
      </c>
      <c r="BD107" s="43" t="n">
        <v>0</v>
      </c>
      <c r="BE107" s="43" t="n">
        <v>2.0333544364856E-005</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0</v>
      </c>
      <c r="AH108" s="42" t="n">
        <v>4.5255011992578E-007</v>
      </c>
      <c r="AI108" s="42" t="n">
        <v>2.71530071955468E-006</v>
      </c>
      <c r="AJ108" s="42" t="n">
        <v>2.03647553966601E-006</v>
      </c>
      <c r="AK108" s="42" t="n">
        <v>0.00072656921754084</v>
      </c>
      <c r="AL108" s="42" t="n">
        <v>0.00129293569262795</v>
      </c>
      <c r="AM108" s="42" t="n">
        <v>0.0014956781463547</v>
      </c>
      <c r="AN108" s="42" t="n">
        <v>0.00188011947323165</v>
      </c>
      <c r="AO108" s="42" t="n">
        <v>0.00267140335792188</v>
      </c>
      <c r="AP108" s="42" t="n">
        <v>0.00319093089559668</v>
      </c>
      <c r="AQ108" s="42" t="n">
        <v>0.00387020862560527</v>
      </c>
      <c r="AR108" s="42" t="n">
        <v>0.00443567457166587</v>
      </c>
      <c r="AS108" s="42" t="n">
        <v>0.00610988374033129</v>
      </c>
      <c r="AT108" s="42" t="n">
        <v>0.00667557139023851</v>
      </c>
      <c r="AU108" s="42" t="n">
        <v>0.0096942234697063</v>
      </c>
      <c r="AV108" s="42" t="n">
        <v>0.012352750645341</v>
      </c>
      <c r="AW108" s="42" t="n">
        <v>0.015628424100535</v>
      </c>
      <c r="AX108" s="42" t="n">
        <v>0.0201771942349685</v>
      </c>
      <c r="AY108" s="42" t="n">
        <v>0.0247138100651717</v>
      </c>
      <c r="AZ108" s="21" t="n">
        <v>0.0297828031411548</v>
      </c>
      <c r="BA108" s="21" t="n">
        <v>0.0368212802281036</v>
      </c>
      <c r="BB108" s="22" t="n">
        <v>0.0471383076099901</v>
      </c>
      <c r="BC108" s="43" t="n">
        <v>0.283699354433639</v>
      </c>
      <c r="BD108" s="43" t="n">
        <v>0.252669348361487</v>
      </c>
      <c r="BE108" s="43" t="n">
        <v>0.000470660630479154</v>
      </c>
    </row>
    <row r="109" s="16" customFormat="true" ht="10.5" hidden="false" customHeight="false" outlineLevel="0" collapsed="false">
      <c r="A109" s="24" t="s">
        <v>176</v>
      </c>
      <c r="B109" s="25" t="n">
        <v>0</v>
      </c>
      <c r="C109" s="25" t="n">
        <v>0</v>
      </c>
      <c r="D109" s="25" t="n">
        <v>0</v>
      </c>
      <c r="E109" s="25" t="n">
        <v>0</v>
      </c>
      <c r="F109" s="25" t="n">
        <v>0</v>
      </c>
      <c r="G109" s="25" t="n">
        <v>0</v>
      </c>
      <c r="H109" s="25" t="n">
        <v>0</v>
      </c>
      <c r="I109" s="25" t="n">
        <v>0</v>
      </c>
      <c r="J109" s="25" t="n">
        <v>0</v>
      </c>
      <c r="K109" s="25" t="n">
        <v>0</v>
      </c>
      <c r="L109" s="25" t="n">
        <v>0</v>
      </c>
      <c r="M109" s="25" t="n">
        <v>0</v>
      </c>
      <c r="N109" s="25" t="n">
        <v>0</v>
      </c>
      <c r="O109" s="25" t="n">
        <v>0</v>
      </c>
      <c r="P109" s="25" t="n">
        <v>0</v>
      </c>
      <c r="Q109" s="25" t="n">
        <v>0</v>
      </c>
      <c r="R109" s="25" t="n">
        <v>0</v>
      </c>
      <c r="S109" s="25" t="n">
        <v>0</v>
      </c>
      <c r="T109" s="25" t="n">
        <v>0</v>
      </c>
      <c r="U109" s="25" t="n">
        <v>0</v>
      </c>
      <c r="V109" s="25" t="n">
        <v>0</v>
      </c>
      <c r="W109" s="25" t="n">
        <v>0</v>
      </c>
      <c r="X109" s="25" t="n">
        <v>0</v>
      </c>
      <c r="Y109" s="25" t="n">
        <v>0</v>
      </c>
      <c r="Z109" s="25" t="n">
        <v>0</v>
      </c>
      <c r="AA109" s="25" t="n">
        <v>0.00090510023985156</v>
      </c>
      <c r="AB109" s="25" t="n">
        <v>0.00213829931664931</v>
      </c>
      <c r="AC109" s="25" t="n">
        <v>0.00624519165497576</v>
      </c>
      <c r="AD109" s="25" t="n">
        <v>0.00975245508440056</v>
      </c>
      <c r="AE109" s="25" t="n">
        <v>0.0120830882020183</v>
      </c>
      <c r="AF109" s="25" t="n">
        <v>0.0159886185930445</v>
      </c>
      <c r="AG109" s="25" t="n">
        <v>0.0222112970223572</v>
      </c>
      <c r="AH109" s="25" t="n">
        <v>0.0332659302056877</v>
      </c>
      <c r="AI109" s="25" t="n">
        <v>0.0459154763227147</v>
      </c>
      <c r="AJ109" s="25" t="n">
        <v>0.0647749934517366</v>
      </c>
      <c r="AK109" s="25" t="n">
        <v>0.0970560316442928</v>
      </c>
      <c r="AL109" s="25" t="n">
        <v>0.13781631585491</v>
      </c>
      <c r="AM109" s="25" t="n">
        <v>0.187707477289069</v>
      </c>
      <c r="AN109" s="25" t="n">
        <v>0.252804138154865</v>
      </c>
      <c r="AO109" s="25" t="n">
        <v>0.331912706129674</v>
      </c>
      <c r="AP109" s="25" t="n">
        <v>0.41999219972609</v>
      </c>
      <c r="AQ109" s="25" t="n">
        <v>0.519250527220888</v>
      </c>
      <c r="AR109" s="25" t="n">
        <v>0.622930935356674</v>
      </c>
      <c r="AS109" s="25" t="n">
        <v>0.754599648490793</v>
      </c>
      <c r="AT109" s="25" t="n">
        <v>0.992885915290422</v>
      </c>
      <c r="AU109" s="25" t="n">
        <v>1.52840113969794</v>
      </c>
      <c r="AV109" s="25" t="n">
        <v>2.75790305009386</v>
      </c>
      <c r="AW109" s="25" t="n">
        <v>3.96746175491454</v>
      </c>
      <c r="AX109" s="25" t="n">
        <v>7.26492294746385</v>
      </c>
      <c r="AY109" s="25" t="n">
        <v>14.1418170309946</v>
      </c>
      <c r="AZ109" s="25" t="n">
        <v>22.3259311568913</v>
      </c>
      <c r="BA109" s="25" t="n">
        <v>31.899602908896</v>
      </c>
      <c r="BB109" s="25" t="n">
        <v>48.8908452828197</v>
      </c>
      <c r="BC109" s="26" t="n">
        <v>0.536846491291926</v>
      </c>
      <c r="BD109" s="26" t="n">
        <v>0.509526818157787</v>
      </c>
      <c r="BE109" s="26" t="n">
        <v>0.488159147669398</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9" t="s">
        <v>177</v>
      </c>
      <c r="B111" s="400" t="n">
        <v>0</v>
      </c>
      <c r="C111" s="400" t="n">
        <v>0</v>
      </c>
      <c r="D111" s="400" t="n">
        <v>0</v>
      </c>
      <c r="E111" s="400" t="n">
        <v>0</v>
      </c>
      <c r="F111" s="400" t="n">
        <v>0</v>
      </c>
      <c r="G111" s="400" t="n">
        <v>0</v>
      </c>
      <c r="H111" s="400" t="n">
        <v>0</v>
      </c>
      <c r="I111" s="400" t="n">
        <v>0</v>
      </c>
      <c r="J111" s="400" t="n">
        <v>0</v>
      </c>
      <c r="K111" s="400" t="n">
        <v>0</v>
      </c>
      <c r="L111" s="400" t="n">
        <v>0</v>
      </c>
      <c r="M111" s="400" t="n">
        <v>0</v>
      </c>
      <c r="N111" s="400" t="n">
        <v>0</v>
      </c>
      <c r="O111" s="400" t="n">
        <v>0</v>
      </c>
      <c r="P111" s="400" t="n">
        <v>0</v>
      </c>
      <c r="Q111" s="400" t="n">
        <v>0</v>
      </c>
      <c r="R111" s="400" t="n">
        <v>0</v>
      </c>
      <c r="S111" s="400" t="n">
        <v>0</v>
      </c>
      <c r="T111" s="400" t="n">
        <v>0.00067882517988867</v>
      </c>
      <c r="U111" s="400" t="n">
        <v>0.00142804704509913</v>
      </c>
      <c r="V111" s="400" t="n">
        <v>0.00265816055289738</v>
      </c>
      <c r="W111" s="400" t="n">
        <v>0.00343572394076986</v>
      </c>
      <c r="X111" s="400" t="n">
        <v>0.00239920131760652</v>
      </c>
      <c r="Y111" s="400" t="n">
        <v>0.00230709136895496</v>
      </c>
      <c r="Z111" s="400" t="n">
        <v>0.0593345776176022</v>
      </c>
      <c r="AA111" s="400" t="n">
        <v>0.0878637485869233</v>
      </c>
      <c r="AB111" s="400" t="n">
        <v>0.114319381587468</v>
      </c>
      <c r="AC111" s="400" t="n">
        <v>0.106035980567164</v>
      </c>
      <c r="AD111" s="400" t="n">
        <v>0.125975908057732</v>
      </c>
      <c r="AE111" s="400" t="n">
        <v>0.135779614972798</v>
      </c>
      <c r="AF111" s="400" t="n">
        <v>0.145013890018828</v>
      </c>
      <c r="AG111" s="400" t="n">
        <v>0.159586975306495</v>
      </c>
      <c r="AH111" s="400" t="n">
        <v>0.17121226840757</v>
      </c>
      <c r="AI111" s="400" t="n">
        <v>0.199187559727973</v>
      </c>
      <c r="AJ111" s="400" t="n">
        <v>0.218541882803255</v>
      </c>
      <c r="AK111" s="400" t="n">
        <v>0.266537443172674</v>
      </c>
      <c r="AL111" s="400" t="n">
        <v>0.331256759872423</v>
      </c>
      <c r="AM111" s="400" t="n">
        <v>0.414365690864193</v>
      </c>
      <c r="AN111" s="400" t="n">
        <v>0.527078494921554</v>
      </c>
      <c r="AO111" s="400" t="n">
        <v>0.691192488636718</v>
      </c>
      <c r="AP111" s="400" t="n">
        <v>0.961582515560877</v>
      </c>
      <c r="AQ111" s="400" t="n">
        <v>1.31654260469558</v>
      </c>
      <c r="AR111" s="400" t="n">
        <v>1.77962412957181</v>
      </c>
      <c r="AS111" s="400" t="n">
        <v>2.87858551140792</v>
      </c>
      <c r="AT111" s="400" t="n">
        <v>4.77272717563772</v>
      </c>
      <c r="AU111" s="400" t="n">
        <v>7.65476877884408</v>
      </c>
      <c r="AV111" s="400" t="n">
        <v>14.7558231402745</v>
      </c>
      <c r="AW111" s="400" t="n">
        <v>22.8368726185458</v>
      </c>
      <c r="AX111" s="400" t="n">
        <v>31.4622388903587</v>
      </c>
      <c r="AY111" s="400" t="n">
        <v>44.7281675053634</v>
      </c>
      <c r="AZ111" s="400" t="n">
        <v>58.8328281669867</v>
      </c>
      <c r="BA111" s="400" t="n">
        <v>74.259559303709</v>
      </c>
      <c r="BB111" s="400" t="n">
        <v>100.153496080607</v>
      </c>
      <c r="BC111" s="401" t="n">
        <v>0.352390051357849</v>
      </c>
      <c r="BD111" s="401" t="n">
        <v>0.496689614011718</v>
      </c>
      <c r="BE111" s="401" t="n">
        <v>1</v>
      </c>
    </row>
    <row r="112" customFormat="false" ht="10.5" hidden="false" customHeight="false" outlineLevel="0" collapsed="false">
      <c r="A112" s="0" t="s">
        <v>178</v>
      </c>
      <c r="B112" s="42" t="n">
        <v>0</v>
      </c>
      <c r="C112" s="42" t="n">
        <v>0</v>
      </c>
      <c r="D112" s="42" t="n">
        <v>0</v>
      </c>
      <c r="E112" s="42" t="n">
        <v>0</v>
      </c>
      <c r="F112" s="42" t="n">
        <v>0</v>
      </c>
      <c r="G112" s="42" t="n">
        <v>0</v>
      </c>
      <c r="H112" s="42" t="n">
        <v>0</v>
      </c>
      <c r="I112" s="42" t="n">
        <v>0</v>
      </c>
      <c r="J112" s="42" t="n">
        <v>0</v>
      </c>
      <c r="K112" s="42" t="n">
        <v>0</v>
      </c>
      <c r="L112" s="42" t="n">
        <v>0</v>
      </c>
      <c r="M112" s="42" t="n">
        <v>0</v>
      </c>
      <c r="N112" s="42" t="n">
        <v>0</v>
      </c>
      <c r="O112" s="42" t="n">
        <v>0</v>
      </c>
      <c r="P112" s="42" t="n">
        <v>0</v>
      </c>
      <c r="Q112" s="42" t="n">
        <v>0</v>
      </c>
      <c r="R112" s="42" t="n">
        <v>0</v>
      </c>
      <c r="S112" s="42" t="n">
        <v>0</v>
      </c>
      <c r="T112" s="42" t="n">
        <v>0.00067882517988867</v>
      </c>
      <c r="U112" s="42" t="n">
        <v>0.00142804704509913</v>
      </c>
      <c r="V112" s="42" t="n">
        <v>0.00265816055289738</v>
      </c>
      <c r="W112" s="42" t="n">
        <v>0.00343572394076986</v>
      </c>
      <c r="X112" s="42" t="n">
        <v>0.00239920131760652</v>
      </c>
      <c r="Y112" s="42" t="n">
        <v>0.00230709136895496</v>
      </c>
      <c r="Z112" s="42" t="n">
        <v>0.0593345776176022</v>
      </c>
      <c r="AA112" s="42" t="n">
        <v>0.0874111984669976</v>
      </c>
      <c r="AB112" s="42" t="n">
        <v>0.113866831467542</v>
      </c>
      <c r="AC112" s="42" t="n">
        <v>0.105357155387275</v>
      </c>
      <c r="AD112" s="42" t="n">
        <v>0.12507080781788</v>
      </c>
      <c r="AE112" s="42" t="n">
        <v>0.134648239672984</v>
      </c>
      <c r="AF112" s="42" t="n">
        <v>0.143201403932458</v>
      </c>
      <c r="AG112" s="42" t="n">
        <v>0.156179135767054</v>
      </c>
      <c r="AH112" s="42" t="n">
        <v>0.167351426198083</v>
      </c>
      <c r="AI112" s="42" t="n">
        <v>0.183685606033623</v>
      </c>
      <c r="AJ112" s="42" t="n">
        <v>0.202086548664509</v>
      </c>
      <c r="AK112" s="42" t="n">
        <v>0.242615301810608</v>
      </c>
      <c r="AL112" s="42" t="n">
        <v>0.301353447087758</v>
      </c>
      <c r="AM112" s="42" t="n">
        <v>0.377637880562914</v>
      </c>
      <c r="AN112" s="42" t="n">
        <v>0.482567623356975</v>
      </c>
      <c r="AO112" s="42" t="n">
        <v>0.639396202357454</v>
      </c>
      <c r="AP112" s="42" t="n">
        <v>0.90287581838465</v>
      </c>
      <c r="AQ112" s="42" t="n">
        <v>1.24524244617489</v>
      </c>
      <c r="AR112" s="42" t="n">
        <v>1.68508239159087</v>
      </c>
      <c r="AS112" s="42" t="n">
        <v>2.76170388670905</v>
      </c>
      <c r="AT112" s="42" t="n">
        <v>4.5986543933159</v>
      </c>
      <c r="AU112" s="42" t="n">
        <v>7.31721327510881</v>
      </c>
      <c r="AV112" s="42" t="n">
        <v>13.6902101666965</v>
      </c>
      <c r="AW112" s="42" t="n">
        <v>20.7954649515701</v>
      </c>
      <c r="AX112" s="42" t="n">
        <v>27.3647804125765</v>
      </c>
      <c r="AY112" s="42" t="n">
        <v>36.0910245802204</v>
      </c>
      <c r="AZ112" s="21" t="n">
        <v>44.1193448503519</v>
      </c>
      <c r="BA112" s="21" t="n">
        <v>52.9207923449224</v>
      </c>
      <c r="BB112" s="22" t="n">
        <v>64.5699331914994</v>
      </c>
      <c r="BC112" s="43" t="n">
        <v>0.223466887949263</v>
      </c>
      <c r="BD112" s="43" t="n">
        <v>0.454913729578574</v>
      </c>
      <c r="BE112" s="43" t="n">
        <v>0.644709727751601</v>
      </c>
    </row>
    <row r="113" customFormat="false" ht="10.5" hidden="false" customHeight="false" outlineLevel="0" collapsed="false">
      <c r="A113" s="0" t="s">
        <v>179</v>
      </c>
      <c r="B113" s="42" t="n">
        <v>0</v>
      </c>
      <c r="C113" s="42" t="n">
        <v>0</v>
      </c>
      <c r="D113" s="42" t="n">
        <v>0</v>
      </c>
      <c r="E113" s="42" t="n">
        <v>0</v>
      </c>
      <c r="F113" s="42" t="n">
        <v>0</v>
      </c>
      <c r="G113" s="42" t="n">
        <v>0</v>
      </c>
      <c r="H113" s="42" t="n">
        <v>0</v>
      </c>
      <c r="I113" s="42" t="n">
        <v>0</v>
      </c>
      <c r="J113" s="42" t="n">
        <v>0</v>
      </c>
      <c r="K113" s="42" t="n">
        <v>0</v>
      </c>
      <c r="L113" s="42" t="n">
        <v>0</v>
      </c>
      <c r="M113" s="42" t="n">
        <v>0</v>
      </c>
      <c r="N113" s="42" t="n">
        <v>0</v>
      </c>
      <c r="O113" s="42" t="n">
        <v>0</v>
      </c>
      <c r="P113" s="42" t="n">
        <v>0</v>
      </c>
      <c r="Q113" s="42" t="n">
        <v>0</v>
      </c>
      <c r="R113" s="42" t="n">
        <v>0</v>
      </c>
      <c r="S113" s="42" t="n">
        <v>0</v>
      </c>
      <c r="T113" s="42" t="n">
        <v>0</v>
      </c>
      <c r="U113" s="42" t="n">
        <v>0</v>
      </c>
      <c r="V113" s="42" t="n">
        <v>0</v>
      </c>
      <c r="W113" s="42" t="n">
        <v>0</v>
      </c>
      <c r="X113" s="42" t="n">
        <v>0</v>
      </c>
      <c r="Y113" s="42" t="n">
        <v>0</v>
      </c>
      <c r="Z113" s="42" t="n">
        <v>0</v>
      </c>
      <c r="AA113" s="42" t="n">
        <v>0.00045255011992578</v>
      </c>
      <c r="AB113" s="42" t="n">
        <v>0.00045255011992578</v>
      </c>
      <c r="AC113" s="42" t="n">
        <v>0.00067882517988867</v>
      </c>
      <c r="AD113" s="42" t="n">
        <v>0.00090510023985156</v>
      </c>
      <c r="AE113" s="42" t="n">
        <v>0.00113137529981445</v>
      </c>
      <c r="AF113" s="42" t="n">
        <v>0.00181248608636941</v>
      </c>
      <c r="AG113" s="42" t="n">
        <v>0.00340783953944109</v>
      </c>
      <c r="AH113" s="42" t="n">
        <v>0.0038608422094868</v>
      </c>
      <c r="AI113" s="42" t="n">
        <v>0.0155019536943506</v>
      </c>
      <c r="AJ113" s="42" t="n">
        <v>0.0164553341387465</v>
      </c>
      <c r="AK113" s="42" t="n">
        <v>0.0239221413620663</v>
      </c>
      <c r="AL113" s="42" t="n">
        <v>0.0299033127846653</v>
      </c>
      <c r="AM113" s="42" t="n">
        <v>0.0367278103012785</v>
      </c>
      <c r="AN113" s="42" t="n">
        <v>0.0445108715645794</v>
      </c>
      <c r="AO113" s="42" t="n">
        <v>0.0517962862792638</v>
      </c>
      <c r="AP113" s="42" t="n">
        <v>0.058706697176227</v>
      </c>
      <c r="AQ113" s="42" t="n">
        <v>0.0713001585206935</v>
      </c>
      <c r="AR113" s="42" t="n">
        <v>0.0945417379809354</v>
      </c>
      <c r="AS113" s="42" t="n">
        <v>0.11688162469887</v>
      </c>
      <c r="AT113" s="42" t="n">
        <v>0.174072782321813</v>
      </c>
      <c r="AU113" s="42" t="n">
        <v>0.337555503735277</v>
      </c>
      <c r="AV113" s="42" t="n">
        <v>1.06561297357793</v>
      </c>
      <c r="AW113" s="42" t="n">
        <v>2.04140766697572</v>
      </c>
      <c r="AX113" s="42" t="n">
        <v>4.09745847778221</v>
      </c>
      <c r="AY113" s="42" t="n">
        <v>8.63714292514287</v>
      </c>
      <c r="AZ113" s="21" t="n">
        <v>14.7134833166349</v>
      </c>
      <c r="BA113" s="21" t="n">
        <v>21.3387669587865</v>
      </c>
      <c r="BB113" s="22" t="n">
        <v>35.583562889108</v>
      </c>
      <c r="BC113" s="43" t="n">
        <v>0.672123425473311</v>
      </c>
      <c r="BD113" s="43" t="n">
        <v>0.768511476734362</v>
      </c>
      <c r="BE113" s="43" t="n">
        <v>0.3552902722484</v>
      </c>
    </row>
    <row r="114" customFormat="false" ht="10.5" hidden="false" customHeight="false" outlineLevel="0" collapsed="false">
      <c r="A114" s="47" t="s">
        <v>180</v>
      </c>
      <c r="B114" s="48" t="n">
        <v>0</v>
      </c>
      <c r="C114" s="48" t="n">
        <v>0</v>
      </c>
      <c r="D114" s="48" t="n">
        <v>0</v>
      </c>
      <c r="E114" s="48" t="n">
        <v>0</v>
      </c>
      <c r="F114" s="48" t="n">
        <v>0</v>
      </c>
      <c r="G114" s="48" t="n">
        <v>0</v>
      </c>
      <c r="H114" s="48" t="n">
        <v>0</v>
      </c>
      <c r="I114" s="48" t="n">
        <v>0</v>
      </c>
      <c r="J114" s="48" t="n">
        <v>0</v>
      </c>
      <c r="K114" s="48" t="n">
        <v>0</v>
      </c>
      <c r="L114" s="48" t="n">
        <v>0</v>
      </c>
      <c r="M114" s="48" t="n">
        <v>0</v>
      </c>
      <c r="N114" s="48" t="n">
        <v>0</v>
      </c>
      <c r="O114" s="48" t="n">
        <v>0</v>
      </c>
      <c r="P114" s="48" t="n">
        <v>0</v>
      </c>
      <c r="Q114" s="48" t="n">
        <v>0</v>
      </c>
      <c r="R114" s="48" t="n">
        <v>0</v>
      </c>
      <c r="S114" s="48" t="n">
        <v>0</v>
      </c>
      <c r="T114" s="48" t="n">
        <v>0</v>
      </c>
      <c r="U114" s="48" t="n">
        <v>0.00022856066662918</v>
      </c>
      <c r="V114" s="48" t="n">
        <v>0.00022856066662918</v>
      </c>
      <c r="W114" s="48" t="n">
        <v>0.00022856066662918</v>
      </c>
      <c r="X114" s="48" t="n">
        <v>0</v>
      </c>
      <c r="Y114" s="48" t="n">
        <v>0.00022856066662918</v>
      </c>
      <c r="Z114" s="48" t="n">
        <v>0.00205704599966262</v>
      </c>
      <c r="AA114" s="48" t="n">
        <v>0.00260216318957323</v>
      </c>
      <c r="AB114" s="48" t="n">
        <v>0.00305471330949901</v>
      </c>
      <c r="AC114" s="48" t="n">
        <v>0.00545051364438609</v>
      </c>
      <c r="AD114" s="48" t="n">
        <v>0.00642236502692671</v>
      </c>
      <c r="AE114" s="48" t="n">
        <v>0.00739659229759693</v>
      </c>
      <c r="AF114" s="48" t="n">
        <v>0.00924107344888443</v>
      </c>
      <c r="AG114" s="48" t="n">
        <v>0.0105922548561142</v>
      </c>
      <c r="AH114" s="48" t="n">
        <v>0.0128809893751288</v>
      </c>
      <c r="AI114" s="48" t="n">
        <v>0.017895755079875</v>
      </c>
      <c r="AJ114" s="48" t="n">
        <v>0.0183730948897034</v>
      </c>
      <c r="AK114" s="48" t="n">
        <v>0.0267397220839427</v>
      </c>
      <c r="AL114" s="48" t="n">
        <v>0.0343410618837144</v>
      </c>
      <c r="AM114" s="48" t="n">
        <v>0.0579677998018832</v>
      </c>
      <c r="AN114" s="48" t="n">
        <v>0.100178020646342</v>
      </c>
      <c r="AO114" s="48" t="n">
        <v>0.164372095659038</v>
      </c>
      <c r="AP114" s="48" t="n">
        <v>0.330047422601357</v>
      </c>
      <c r="AQ114" s="48" t="n">
        <v>0.56397151259849</v>
      </c>
      <c r="AR114" s="48" t="n">
        <v>0.855010392939209</v>
      </c>
      <c r="AS114" s="48" t="n">
        <v>1.6869936640469</v>
      </c>
      <c r="AT114" s="48" t="n">
        <v>3.19704634503061</v>
      </c>
      <c r="AU114" s="48" t="n">
        <v>5.23916969374701</v>
      </c>
      <c r="AV114" s="48" t="n">
        <v>10.5201491646371</v>
      </c>
      <c r="AW114" s="48" t="n">
        <v>16.1121403274346</v>
      </c>
      <c r="AX114" s="48" t="n">
        <v>19.4176670537828</v>
      </c>
      <c r="AY114" s="48" t="n">
        <v>22.0545817634937</v>
      </c>
      <c r="AZ114" s="35" t="n">
        <v>24.415957024826</v>
      </c>
      <c r="BA114" s="35" t="n">
        <v>25.0727626219218</v>
      </c>
      <c r="BB114" s="25" t="n">
        <v>27.088716776621</v>
      </c>
      <c r="BC114" s="49" t="n">
        <v>0.0833641608872169</v>
      </c>
      <c r="BD114" s="49" t="n">
        <v>0.461485470580412</v>
      </c>
      <c r="BE114" s="49" t="n">
        <v>0.270472003841174</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630</v>
      </c>
    </row>
    <row r="117" customFormat="false" ht="10.5" hidden="false" customHeight="false" outlineLevel="0" collapsed="false">
      <c r="A117" s="0" t="s">
        <v>631</v>
      </c>
    </row>
    <row r="118" customFormat="false" ht="10.5" hidden="false" customHeight="false" outlineLevel="0" collapsed="false">
      <c r="A118" s="0" t="s">
        <v>182</v>
      </c>
    </row>
    <row r="119" customFormat="false" ht="10.5" hidden="false" customHeight="false" outlineLevel="0" collapsed="false">
      <c r="A119" s="0" t="s">
        <v>279</v>
      </c>
    </row>
    <row r="120" customFormat="false" ht="10.5" hidden="false" customHeight="false" outlineLevel="0" collapsed="false">
      <c r="A120" s="0" t="s">
        <v>184</v>
      </c>
    </row>
    <row r="121" customFormat="false" ht="10.5" hidden="false" customHeight="false" outlineLevel="0" collapsed="false">
      <c r="A121" s="0" t="s">
        <v>628</v>
      </c>
    </row>
    <row r="122" customFormat="false" ht="10.5" hidden="false" customHeight="false" outlineLevel="0" collapsed="false">
      <c r="A122" s="3" t="s">
        <v>611</v>
      </c>
    </row>
    <row r="123" customFormat="false" ht="10.5" hidden="false" customHeight="false" outlineLevel="0" collapsed="false">
      <c r="A123" s="38" t="s">
        <v>621</v>
      </c>
    </row>
    <row r="124" customFormat="false" ht="10.5" hidden="false" customHeight="false" outlineLevel="0" collapsed="false">
      <c r="A124" s="16" t="s">
        <v>195</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sheetPr filterMode="false">
    <pageSetUpPr fitToPage="true"/>
  </sheetPr>
  <dimension ref="A1:BE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8" t="s">
        <v>634</v>
      </c>
      <c r="BE1" s="18"/>
    </row>
    <row r="2" customFormat="false" ht="10.5" hidden="false" customHeight="false" outlineLevel="0" collapsed="false">
      <c r="BC2" s="19" t="s">
        <v>73</v>
      </c>
      <c r="BD2" s="19"/>
      <c r="BE2" s="18" t="s">
        <v>74</v>
      </c>
    </row>
    <row r="3" customFormat="false" ht="10.5" hidden="false" customHeight="false" outlineLevel="0" collapsed="false">
      <c r="A3" s="0" t="s">
        <v>614</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0</v>
      </c>
      <c r="C5" s="42" t="n">
        <v>0</v>
      </c>
      <c r="D5" s="42" t="n">
        <v>0</v>
      </c>
      <c r="E5" s="42" t="n">
        <v>0</v>
      </c>
      <c r="F5" s="42" t="n">
        <v>0</v>
      </c>
      <c r="G5" s="42" t="n">
        <v>0</v>
      </c>
      <c r="H5" s="42" t="n">
        <v>0</v>
      </c>
      <c r="I5" s="42" t="n">
        <v>0</v>
      </c>
      <c r="J5" s="42" t="n">
        <v>0</v>
      </c>
      <c r="K5" s="42" t="n">
        <v>0</v>
      </c>
      <c r="L5" s="42" t="n">
        <v>0</v>
      </c>
      <c r="M5" s="42" t="n">
        <v>0</v>
      </c>
      <c r="N5" s="42" t="n">
        <v>0</v>
      </c>
      <c r="O5" s="42" t="n">
        <v>0</v>
      </c>
      <c r="P5" s="42" t="n">
        <v>0</v>
      </c>
      <c r="Q5" s="42" t="n">
        <v>0</v>
      </c>
      <c r="R5" s="42" t="n">
        <v>0</v>
      </c>
      <c r="S5" s="42" t="n">
        <v>0</v>
      </c>
      <c r="T5" s="42" t="n">
        <v>0.00269494949494946</v>
      </c>
      <c r="U5" s="42" t="n">
        <v>0.00655555555555549</v>
      </c>
      <c r="V5" s="42" t="n">
        <v>0.00582020202020197</v>
      </c>
      <c r="W5" s="42" t="n">
        <v>0.00423131313131308</v>
      </c>
      <c r="X5" s="42" t="n">
        <v>0.00357676767676763</v>
      </c>
      <c r="Y5" s="42" t="n">
        <v>0.00087979797979797</v>
      </c>
      <c r="Z5" s="42" t="n">
        <v>2.13337676767674</v>
      </c>
      <c r="AA5" s="42" t="n">
        <v>2.81676767676764</v>
      </c>
      <c r="AB5" s="42" t="n">
        <v>2.98075858585855</v>
      </c>
      <c r="AC5" s="42" t="n">
        <v>2.91668989898987</v>
      </c>
      <c r="AD5" s="42" t="n">
        <v>3.03618888888885</v>
      </c>
      <c r="AE5" s="42" t="n">
        <v>3.48192828282824</v>
      </c>
      <c r="AF5" s="42" t="n">
        <v>3.19621515151511</v>
      </c>
      <c r="AG5" s="42" t="n">
        <v>3.26673636363633</v>
      </c>
      <c r="AH5" s="42" t="n">
        <v>3.32124747474744</v>
      </c>
      <c r="AI5" s="42" t="n">
        <v>3.05625858585855</v>
      </c>
      <c r="AJ5" s="42" t="n">
        <v>4.53333131313127</v>
      </c>
      <c r="AK5" s="42" t="n">
        <v>5.6497585858585</v>
      </c>
      <c r="AL5" s="42" t="n">
        <v>6.80538484848477</v>
      </c>
      <c r="AM5" s="42" t="n">
        <v>10.4588686868686</v>
      </c>
      <c r="AN5" s="42" t="n">
        <v>11.3004707070706</v>
      </c>
      <c r="AO5" s="42" t="n">
        <v>14.2866070707069</v>
      </c>
      <c r="AP5" s="42" t="n">
        <v>17.9904535353533</v>
      </c>
      <c r="AQ5" s="42" t="n">
        <v>26.8577141414138</v>
      </c>
      <c r="AR5" s="42" t="n">
        <v>34.7979060606057</v>
      </c>
      <c r="AS5" s="42" t="n">
        <v>55.9223232323228</v>
      </c>
      <c r="AT5" s="42" t="n">
        <v>74.6324565656557</v>
      </c>
      <c r="AU5" s="42" t="n">
        <v>95.608329292928</v>
      </c>
      <c r="AV5" s="42" t="n">
        <v>121.390504040402</v>
      </c>
      <c r="AW5" s="42" t="n">
        <v>142.244144444443</v>
      </c>
      <c r="AX5" s="42" t="n">
        <v>169.535095959594</v>
      </c>
      <c r="AY5" s="42" t="n">
        <v>183.490183838382</v>
      </c>
      <c r="AZ5" s="21" t="n">
        <v>192.644997979796</v>
      </c>
      <c r="BA5" s="21" t="n">
        <v>229.285416161614</v>
      </c>
      <c r="BB5" s="22" t="n">
        <v>256.822564646462</v>
      </c>
      <c r="BC5" s="43" t="n">
        <v>0.123168635940313</v>
      </c>
      <c r="BD5" s="43" t="n">
        <v>0.239169565659128</v>
      </c>
      <c r="BE5" s="43" t="n">
        <v>0.228745058115582</v>
      </c>
    </row>
    <row r="6" customFormat="false" ht="10.5" hidden="false" customHeight="false" outlineLevel="0" collapsed="false">
      <c r="A6" s="0" t="s">
        <v>78</v>
      </c>
      <c r="B6" s="42" t="n">
        <v>0</v>
      </c>
      <c r="C6" s="42" t="n">
        <v>0</v>
      </c>
      <c r="D6" s="42" t="n">
        <v>0</v>
      </c>
      <c r="E6" s="42" t="n">
        <v>0</v>
      </c>
      <c r="F6" s="42" t="n">
        <v>0</v>
      </c>
      <c r="G6" s="42" t="n">
        <v>0</v>
      </c>
      <c r="H6" s="42" t="n">
        <v>0</v>
      </c>
      <c r="I6" s="42" t="n">
        <v>0</v>
      </c>
      <c r="J6" s="42" t="n">
        <v>0</v>
      </c>
      <c r="K6" s="42" t="n">
        <v>0</v>
      </c>
      <c r="L6" s="42" t="n">
        <v>0</v>
      </c>
      <c r="M6" s="42" t="n">
        <v>0</v>
      </c>
      <c r="N6" s="42" t="n">
        <v>0</v>
      </c>
      <c r="O6" s="42" t="n">
        <v>0</v>
      </c>
      <c r="P6" s="42" t="n">
        <v>0</v>
      </c>
      <c r="Q6" s="42" t="n">
        <v>0</v>
      </c>
      <c r="R6" s="42" t="n">
        <v>0</v>
      </c>
      <c r="S6" s="42" t="n">
        <v>0</v>
      </c>
      <c r="T6" s="42" t="n">
        <v>0</v>
      </c>
      <c r="U6" s="42" t="n">
        <v>0</v>
      </c>
      <c r="V6" s="42" t="n">
        <v>0.001</v>
      </c>
      <c r="W6" s="42" t="n">
        <v>0.001</v>
      </c>
      <c r="X6" s="42" t="n">
        <v>0.001</v>
      </c>
      <c r="Y6" s="42" t="n">
        <v>0.001</v>
      </c>
      <c r="Z6" s="42" t="n">
        <v>0.001</v>
      </c>
      <c r="AA6" s="42" t="n">
        <v>0.0019191919191919</v>
      </c>
      <c r="AB6" s="42" t="n">
        <v>0.0019191919191919</v>
      </c>
      <c r="AC6" s="42" t="n">
        <v>0.059</v>
      </c>
      <c r="AD6" s="42" t="n">
        <v>0.059</v>
      </c>
      <c r="AE6" s="42" t="n">
        <v>0.059</v>
      </c>
      <c r="AF6" s="42" t="n">
        <v>0.059</v>
      </c>
      <c r="AG6" s="42" t="n">
        <v>0.062</v>
      </c>
      <c r="AH6" s="42" t="n">
        <v>0.062</v>
      </c>
      <c r="AI6" s="42" t="n">
        <v>0.062</v>
      </c>
      <c r="AJ6" s="42" t="n">
        <v>0.162</v>
      </c>
      <c r="AK6" s="42" t="n">
        <v>0.264</v>
      </c>
      <c r="AL6" s="42" t="n">
        <v>0.329</v>
      </c>
      <c r="AM6" s="42" t="n">
        <v>0.405</v>
      </c>
      <c r="AN6" s="42" t="n">
        <v>0.69</v>
      </c>
      <c r="AO6" s="42" t="n">
        <v>0.945</v>
      </c>
      <c r="AP6" s="42" t="n">
        <v>1.552</v>
      </c>
      <c r="AQ6" s="42" t="n">
        <v>2.448</v>
      </c>
      <c r="AR6" s="42" t="n">
        <v>2.977206</v>
      </c>
      <c r="AS6" s="42" t="n">
        <v>3.750629</v>
      </c>
      <c r="AT6" s="42" t="n">
        <v>6.575235</v>
      </c>
      <c r="AU6" s="42" t="n">
        <v>8.63695</v>
      </c>
      <c r="AV6" s="42" t="n">
        <v>10.1876</v>
      </c>
      <c r="AW6" s="42" t="n">
        <v>11.3104</v>
      </c>
      <c r="AX6" s="42" t="n">
        <v>17.9626</v>
      </c>
      <c r="AY6" s="42" t="n">
        <v>22.538</v>
      </c>
      <c r="AZ6" s="21" t="n">
        <v>26.9663909090909</v>
      </c>
      <c r="BA6" s="21" t="n">
        <v>30.7693191919192</v>
      </c>
      <c r="BB6" s="22" t="n">
        <v>32.5363696969697</v>
      </c>
      <c r="BC6" s="43" t="n">
        <v>0.0603260420670533</v>
      </c>
      <c r="BD6" s="43" t="n">
        <v>0.288043847088071</v>
      </c>
      <c r="BE6" s="43" t="n">
        <v>0.0289792829825863</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0</v>
      </c>
      <c r="U7" s="42" t="n">
        <v>0</v>
      </c>
      <c r="V7" s="42" t="n">
        <v>0</v>
      </c>
      <c r="W7" s="42" t="n">
        <v>0</v>
      </c>
      <c r="X7" s="42" t="n">
        <v>0</v>
      </c>
      <c r="Y7" s="42" t="n">
        <v>0</v>
      </c>
      <c r="Z7" s="42" t="n">
        <v>0</v>
      </c>
      <c r="AA7" s="42" t="n">
        <v>0.001</v>
      </c>
      <c r="AB7" s="42" t="n">
        <v>0.001</v>
      </c>
      <c r="AC7" s="42" t="n">
        <v>0.001</v>
      </c>
      <c r="AD7" s="42" t="n">
        <v>0.001</v>
      </c>
      <c r="AE7" s="42" t="n">
        <v>0.005</v>
      </c>
      <c r="AF7" s="42" t="n">
        <v>0.007</v>
      </c>
      <c r="AG7" s="42" t="n">
        <v>0.006</v>
      </c>
      <c r="AH7" s="42" t="n">
        <v>0.012</v>
      </c>
      <c r="AI7" s="42" t="n">
        <v>0.015</v>
      </c>
      <c r="AJ7" s="42" t="n">
        <v>0.017</v>
      </c>
      <c r="AK7" s="42" t="n">
        <v>0.019</v>
      </c>
      <c r="AL7" s="42" t="n">
        <v>0.018</v>
      </c>
      <c r="AM7" s="42" t="n">
        <v>0.021</v>
      </c>
      <c r="AN7" s="42" t="n">
        <v>0.019</v>
      </c>
      <c r="AO7" s="42" t="n">
        <v>0.02</v>
      </c>
      <c r="AP7" s="42" t="n">
        <v>0.019</v>
      </c>
      <c r="AQ7" s="42" t="n">
        <v>0.0449999999999999</v>
      </c>
      <c r="AR7" s="42" t="n">
        <v>0.247999999999999</v>
      </c>
      <c r="AS7" s="42" t="n">
        <v>0.254999999999999</v>
      </c>
      <c r="AT7" s="42" t="n">
        <v>0.596352777777776</v>
      </c>
      <c r="AU7" s="42" t="n">
        <v>1.23911111111111</v>
      </c>
      <c r="AV7" s="42" t="n">
        <v>1.64832138888888</v>
      </c>
      <c r="AW7" s="42" t="n">
        <v>3.68831027777777</v>
      </c>
      <c r="AX7" s="42" t="n">
        <v>4.18454388888888</v>
      </c>
      <c r="AY7" s="42" t="n">
        <v>6.42619666666665</v>
      </c>
      <c r="AZ7" s="21" t="n">
        <v>8.7450947222222</v>
      </c>
      <c r="BA7" s="21" t="n">
        <v>10.3780947222222</v>
      </c>
      <c r="BB7" s="22" t="n">
        <v>11.7418371098649</v>
      </c>
      <c r="BC7" s="43" t="n">
        <v>0.134505594884676</v>
      </c>
      <c r="BD7" s="43" t="n">
        <v>0.723020766043569</v>
      </c>
      <c r="BE7" s="43" t="n">
        <v>0.0104581434103233</v>
      </c>
    </row>
    <row r="8" s="16" customFormat="true" ht="10.5" hidden="false" customHeight="false" outlineLevel="0" collapsed="false">
      <c r="A8" s="24" t="s">
        <v>80</v>
      </c>
      <c r="B8" s="25" t="n">
        <v>0</v>
      </c>
      <c r="C8" s="25" t="n">
        <v>0</v>
      </c>
      <c r="D8" s="25" t="n">
        <v>0</v>
      </c>
      <c r="E8" s="25" t="n">
        <v>0</v>
      </c>
      <c r="F8" s="25" t="n">
        <v>0</v>
      </c>
      <c r="G8" s="25" t="n">
        <v>0</v>
      </c>
      <c r="H8" s="25" t="n">
        <v>0</v>
      </c>
      <c r="I8" s="25" t="n">
        <v>0</v>
      </c>
      <c r="J8" s="25" t="n">
        <v>0</v>
      </c>
      <c r="K8" s="25" t="n">
        <v>0</v>
      </c>
      <c r="L8" s="25" t="n">
        <v>0</v>
      </c>
      <c r="M8" s="25" t="n">
        <v>0</v>
      </c>
      <c r="N8" s="25" t="n">
        <v>0</v>
      </c>
      <c r="O8" s="25" t="n">
        <v>0</v>
      </c>
      <c r="P8" s="25" t="n">
        <v>0</v>
      </c>
      <c r="Q8" s="25" t="n">
        <v>0</v>
      </c>
      <c r="R8" s="25" t="n">
        <v>0</v>
      </c>
      <c r="S8" s="25" t="n">
        <v>0</v>
      </c>
      <c r="T8" s="25" t="n">
        <v>0.00269494949494946</v>
      </c>
      <c r="U8" s="25" t="n">
        <v>0.00655555555555549</v>
      </c>
      <c r="V8" s="25" t="n">
        <v>0.00682020202020197</v>
      </c>
      <c r="W8" s="25" t="n">
        <v>0.00523131313131308</v>
      </c>
      <c r="X8" s="25" t="n">
        <v>0.00457676767676763</v>
      </c>
      <c r="Y8" s="25" t="n">
        <v>0.00187979797979797</v>
      </c>
      <c r="Z8" s="25" t="n">
        <v>2.13437676767674</v>
      </c>
      <c r="AA8" s="25" t="n">
        <v>2.81968686868683</v>
      </c>
      <c r="AB8" s="25" t="n">
        <v>2.98367777777774</v>
      </c>
      <c r="AC8" s="25" t="n">
        <v>2.97668989898987</v>
      </c>
      <c r="AD8" s="25" t="n">
        <v>3.09618888888885</v>
      </c>
      <c r="AE8" s="25" t="n">
        <v>3.54592828282824</v>
      </c>
      <c r="AF8" s="25" t="n">
        <v>3.26221515151511</v>
      </c>
      <c r="AG8" s="25" t="n">
        <v>3.33473636363633</v>
      </c>
      <c r="AH8" s="25" t="n">
        <v>3.39524747474744</v>
      </c>
      <c r="AI8" s="25" t="n">
        <v>3.13325858585855</v>
      </c>
      <c r="AJ8" s="25" t="n">
        <v>4.71233131313127</v>
      </c>
      <c r="AK8" s="25" t="n">
        <v>5.9327585858585</v>
      </c>
      <c r="AL8" s="25" t="n">
        <v>7.15238484848477</v>
      </c>
      <c r="AM8" s="25" t="n">
        <v>10.8848686868686</v>
      </c>
      <c r="AN8" s="25" t="n">
        <v>12.0094707070706</v>
      </c>
      <c r="AO8" s="25" t="n">
        <v>15.2516070707069</v>
      </c>
      <c r="AP8" s="25" t="n">
        <v>19.5614535353533</v>
      </c>
      <c r="AQ8" s="25" t="n">
        <v>29.3507141414138</v>
      </c>
      <c r="AR8" s="25" t="n">
        <v>38.0231120606057</v>
      </c>
      <c r="AS8" s="25" t="n">
        <v>59.9279522323228</v>
      </c>
      <c r="AT8" s="25" t="n">
        <v>81.8040443434335</v>
      </c>
      <c r="AU8" s="25" t="n">
        <v>105.484390404039</v>
      </c>
      <c r="AV8" s="25" t="n">
        <v>133.226425429291</v>
      </c>
      <c r="AW8" s="25" t="n">
        <v>157.242854722221</v>
      </c>
      <c r="AX8" s="25" t="n">
        <v>191.682239848483</v>
      </c>
      <c r="AY8" s="25" t="n">
        <v>212.454380505048</v>
      </c>
      <c r="AZ8" s="25" t="n">
        <v>228.356483611109</v>
      </c>
      <c r="BA8" s="25" t="n">
        <v>270.432830075755</v>
      </c>
      <c r="BB8" s="25" t="n">
        <v>301.100771453296</v>
      </c>
      <c r="BC8" s="26" t="n">
        <v>0.116453594000179</v>
      </c>
      <c r="BD8" s="26" t="n">
        <v>0.248659638988143</v>
      </c>
      <c r="BE8" s="26" t="n">
        <v>0.268182484508492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v>
      </c>
      <c r="H10" s="42" t="n">
        <v>0</v>
      </c>
      <c r="I10" s="42" t="n">
        <v>0</v>
      </c>
      <c r="J10" s="42" t="n">
        <v>0</v>
      </c>
      <c r="K10" s="42" t="n">
        <v>0</v>
      </c>
      <c r="L10" s="42" t="n">
        <v>0</v>
      </c>
      <c r="M10" s="42" t="n">
        <v>0</v>
      </c>
      <c r="N10" s="42" t="n">
        <v>0</v>
      </c>
      <c r="O10" s="42" t="n">
        <v>0</v>
      </c>
      <c r="P10" s="42" t="n">
        <v>0</v>
      </c>
      <c r="Q10" s="42" t="n">
        <v>0</v>
      </c>
      <c r="R10" s="42" t="n">
        <v>0</v>
      </c>
      <c r="S10" s="42" t="n">
        <v>0</v>
      </c>
      <c r="T10" s="42" t="n">
        <v>0</v>
      </c>
      <c r="U10" s="42" t="n">
        <v>0</v>
      </c>
      <c r="V10" s="42" t="n">
        <v>0</v>
      </c>
      <c r="W10" s="42" t="n">
        <v>0</v>
      </c>
      <c r="X10" s="42" t="n">
        <v>0</v>
      </c>
      <c r="Y10" s="42" t="n">
        <v>0</v>
      </c>
      <c r="Z10" s="42" t="n">
        <v>0</v>
      </c>
      <c r="AA10" s="42" t="n">
        <v>0</v>
      </c>
      <c r="AB10" s="42" t="n">
        <v>0</v>
      </c>
      <c r="AC10" s="42" t="n">
        <v>0</v>
      </c>
      <c r="AD10" s="42" t="n">
        <v>0</v>
      </c>
      <c r="AE10" s="42" t="n">
        <v>0</v>
      </c>
      <c r="AF10" s="42" t="n">
        <v>0</v>
      </c>
      <c r="AG10" s="42" t="n">
        <v>0.009618</v>
      </c>
      <c r="AH10" s="42" t="n">
        <v>0.014592</v>
      </c>
      <c r="AI10" s="42" t="n">
        <v>0.032541</v>
      </c>
      <c r="AJ10" s="42" t="n">
        <v>0.034781</v>
      </c>
      <c r="AK10" s="42" t="n">
        <v>0.034758</v>
      </c>
      <c r="AL10" s="42" t="n">
        <v>0.049361</v>
      </c>
      <c r="AM10" s="42" t="n">
        <v>0.073405</v>
      </c>
      <c r="AN10" s="42" t="n">
        <v>0.077954</v>
      </c>
      <c r="AO10" s="42" t="n">
        <v>0.072446</v>
      </c>
      <c r="AP10" s="42" t="n">
        <v>0.071719665</v>
      </c>
      <c r="AQ10" s="42" t="n">
        <v>0.06964</v>
      </c>
      <c r="AR10" s="42" t="n">
        <v>0.061593</v>
      </c>
      <c r="AS10" s="42" t="n">
        <v>0.041951078</v>
      </c>
      <c r="AT10" s="42" t="n">
        <v>0.0368315286</v>
      </c>
      <c r="AU10" s="42" t="n">
        <v>0.0253516062</v>
      </c>
      <c r="AV10" s="42" t="n">
        <v>0.02659055</v>
      </c>
      <c r="AW10" s="42" t="n">
        <v>0.369861999333</v>
      </c>
      <c r="AX10" s="42" t="n">
        <v>0.453354876</v>
      </c>
      <c r="AY10" s="42" t="n">
        <v>0.619491</v>
      </c>
      <c r="AZ10" s="21" t="n">
        <v>0.593334963</v>
      </c>
      <c r="BA10" s="21" t="n">
        <v>0.547359</v>
      </c>
      <c r="BB10" s="22" t="n">
        <v>0.616405145710382</v>
      </c>
      <c r="BC10" s="43" t="n">
        <v>0.129229494594054</v>
      </c>
      <c r="BD10" s="43" t="n">
        <v>0.228970193859196</v>
      </c>
      <c r="BE10" s="43" t="n">
        <v>0.000549015741947609</v>
      </c>
    </row>
    <row r="11" customFormat="false" ht="10.5" hidden="false" customHeight="false" outlineLevel="0" collapsed="false">
      <c r="A11" s="15" t="s">
        <v>82</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0</v>
      </c>
      <c r="V11" s="42" t="n">
        <v>0</v>
      </c>
      <c r="W11" s="42" t="n">
        <v>0</v>
      </c>
      <c r="X11" s="42" t="n">
        <v>0</v>
      </c>
      <c r="Y11" s="42" t="n">
        <v>0</v>
      </c>
      <c r="Z11" s="42" t="n">
        <v>0</v>
      </c>
      <c r="AA11" s="42" t="n">
        <v>0</v>
      </c>
      <c r="AB11" s="42" t="n">
        <v>0</v>
      </c>
      <c r="AC11" s="42" t="n">
        <v>0</v>
      </c>
      <c r="AD11" s="42" t="n">
        <v>0</v>
      </c>
      <c r="AE11" s="42" t="n">
        <v>0</v>
      </c>
      <c r="AF11" s="42" t="n">
        <v>0</v>
      </c>
      <c r="AG11" s="42" t="n">
        <v>0.002</v>
      </c>
      <c r="AH11" s="42" t="n">
        <v>0.004</v>
      </c>
      <c r="AI11" s="42" t="n">
        <v>0.005</v>
      </c>
      <c r="AJ11" s="42" t="n">
        <v>0.002</v>
      </c>
      <c r="AK11" s="42" t="n">
        <v>0.001</v>
      </c>
      <c r="AL11" s="42" t="n">
        <v>0.0349</v>
      </c>
      <c r="AM11" s="42" t="n">
        <v>0.061</v>
      </c>
      <c r="AN11" s="42" t="n">
        <v>0.061</v>
      </c>
      <c r="AO11" s="42" t="n">
        <v>0.061</v>
      </c>
      <c r="AP11" s="42" t="n">
        <v>0.0929</v>
      </c>
      <c r="AQ11" s="42" t="n">
        <v>0.237</v>
      </c>
      <c r="AR11" s="42" t="n">
        <v>0.662781836382615</v>
      </c>
      <c r="AS11" s="42" t="n">
        <v>1.183</v>
      </c>
      <c r="AT11" s="42" t="n">
        <v>1.238</v>
      </c>
      <c r="AU11" s="42" t="n">
        <v>2.176558</v>
      </c>
      <c r="AV11" s="42" t="n">
        <v>2.704769</v>
      </c>
      <c r="AW11" s="42" t="n">
        <v>5.05</v>
      </c>
      <c r="AX11" s="42" t="n">
        <v>6.57586273665571</v>
      </c>
      <c r="AY11" s="42" t="n">
        <v>12.2102516686888</v>
      </c>
      <c r="AZ11" s="21" t="n">
        <v>21.6257021604687</v>
      </c>
      <c r="BA11" s="21" t="n">
        <v>33.4888719965995</v>
      </c>
      <c r="BB11" s="22" t="n">
        <v>42.7273543458963</v>
      </c>
      <c r="BC11" s="43" t="n">
        <v>0.279362756530888</v>
      </c>
      <c r="BD11" s="43" t="n">
        <v>0.64064725921745</v>
      </c>
      <c r="BE11" s="43" t="n">
        <v>0.0380561231698289</v>
      </c>
    </row>
    <row r="12" customFormat="false" ht="10.5" hidden="false" customHeight="false" outlineLevel="0" collapsed="false">
      <c r="A12" s="15" t="s">
        <v>83</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0.007</v>
      </c>
      <c r="AM12" s="42" t="n">
        <v>0.007</v>
      </c>
      <c r="AN12" s="42" t="n">
        <v>0.007</v>
      </c>
      <c r="AO12" s="42" t="n">
        <v>0.005</v>
      </c>
      <c r="AP12" s="42" t="n">
        <v>0.007</v>
      </c>
      <c r="AQ12" s="42" t="n">
        <v>0.007</v>
      </c>
      <c r="AR12" s="42" t="n">
        <v>0.0112</v>
      </c>
      <c r="AS12" s="42" t="n">
        <v>0.03812314</v>
      </c>
      <c r="AT12" s="42" t="n">
        <v>0.07901422</v>
      </c>
      <c r="AU12" s="42" t="n">
        <v>0.32532599</v>
      </c>
      <c r="AV12" s="42" t="n">
        <v>0.33759564</v>
      </c>
      <c r="AW12" s="42" t="n">
        <v>0.40838745</v>
      </c>
      <c r="AX12" s="42" t="n">
        <v>0.545075566</v>
      </c>
      <c r="AY12" s="42" t="n">
        <v>1.44312018</v>
      </c>
      <c r="AZ12" s="21" t="n">
        <v>2.11464801</v>
      </c>
      <c r="BA12" s="21" t="n">
        <v>2.451839459</v>
      </c>
      <c r="BB12" s="22" t="n">
        <v>3.79638767356953</v>
      </c>
      <c r="BC12" s="43" t="n">
        <v>0.552625610015069</v>
      </c>
      <c r="BD12" s="43" t="n">
        <v>0.796550373964748</v>
      </c>
      <c r="BE12" s="43" t="n">
        <v>0.00338134197910286</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0</v>
      </c>
      <c r="AL13" s="42" t="n">
        <v>0</v>
      </c>
      <c r="AM13" s="42" t="n">
        <v>0</v>
      </c>
      <c r="AN13" s="42" t="n">
        <v>0</v>
      </c>
      <c r="AO13" s="42" t="n">
        <v>0.05199</v>
      </c>
      <c r="AP13" s="42" t="n">
        <v>0.04948</v>
      </c>
      <c r="AQ13" s="42" t="n">
        <v>0.0629813927899997</v>
      </c>
      <c r="AR13" s="42" t="n">
        <v>0.0498909749199997</v>
      </c>
      <c r="AS13" s="42" t="n">
        <v>0.0539181667099997</v>
      </c>
      <c r="AT13" s="42" t="n">
        <v>0.0577078140299997</v>
      </c>
      <c r="AU13" s="42" t="n">
        <v>0.0385699199099997</v>
      </c>
      <c r="AV13" s="42" t="n">
        <v>0.0412719445799997</v>
      </c>
      <c r="AW13" s="42" t="n">
        <v>0.0548547113299997</v>
      </c>
      <c r="AX13" s="42" t="n">
        <v>0.0576248025999997</v>
      </c>
      <c r="AY13" s="42" t="n">
        <v>0.0702302978799999</v>
      </c>
      <c r="AZ13" s="21" t="n">
        <v>0.06837744831</v>
      </c>
      <c r="BA13" s="21" t="n">
        <v>0.05088734136</v>
      </c>
      <c r="BB13" s="22" t="n">
        <v>0.00307141922</v>
      </c>
      <c r="BC13" s="43" t="n">
        <v>-0.939477402731851</v>
      </c>
      <c r="BD13" s="43" t="n">
        <v>-0.0210967957339695</v>
      </c>
      <c r="BE13" s="43" t="n">
        <v>2.73563177341276E-006</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0</v>
      </c>
      <c r="AQ14" s="42" t="n">
        <v>0</v>
      </c>
      <c r="AR14" s="42" t="n">
        <v>0.000962135</v>
      </c>
      <c r="AS14" s="42" t="n">
        <v>0.002682461</v>
      </c>
      <c r="AT14" s="42" t="n">
        <v>0.003204416666</v>
      </c>
      <c r="AU14" s="42" t="n">
        <v>0.00343485</v>
      </c>
      <c r="AV14" s="42" t="n">
        <v>0.00334467</v>
      </c>
      <c r="AW14" s="42" t="n">
        <v>0.002398368</v>
      </c>
      <c r="AX14" s="42" t="n">
        <v>0.056702974648</v>
      </c>
      <c r="AY14" s="42" t="n">
        <v>0.079742466538</v>
      </c>
      <c r="AZ14" s="21" t="n">
        <v>0.098806316921</v>
      </c>
      <c r="BA14" s="21" t="n">
        <v>0.083958750247</v>
      </c>
      <c r="BB14" s="22" t="n">
        <v>0.073399457977</v>
      </c>
      <c r="BC14" s="43" t="n">
        <v>-0.123372463669488</v>
      </c>
      <c r="BD14" s="43" t="n">
        <v>0</v>
      </c>
      <c r="BE14" s="43" t="n">
        <v>6.53749537300728E-005</v>
      </c>
    </row>
    <row r="15" customFormat="false" ht="10.5" hidden="false" customHeight="false" outlineLevel="0" collapsed="false">
      <c r="A15" s="15" t="s">
        <v>86</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0.0004</v>
      </c>
      <c r="AH15" s="42" t="n">
        <v>0.0006</v>
      </c>
      <c r="AI15" s="42" t="n">
        <v>0.0005</v>
      </c>
      <c r="AJ15" s="42" t="n">
        <v>0.0006</v>
      </c>
      <c r="AK15" s="42" t="n">
        <v>0.0008</v>
      </c>
      <c r="AL15" s="42" t="n">
        <v>0.0012</v>
      </c>
      <c r="AM15" s="42" t="n">
        <v>0.0012</v>
      </c>
      <c r="AN15" s="42" t="n">
        <v>0.0012</v>
      </c>
      <c r="AO15" s="42" t="n">
        <v>0.0012</v>
      </c>
      <c r="AP15" s="42" t="n">
        <v>0.0012</v>
      </c>
      <c r="AQ15" s="42" t="n">
        <v>0.0012</v>
      </c>
      <c r="AR15" s="42" t="n">
        <v>0.0012</v>
      </c>
      <c r="AS15" s="42" t="n">
        <v>0.0012</v>
      </c>
      <c r="AT15" s="42" t="n">
        <v>0.0012</v>
      </c>
      <c r="AU15" s="42" t="n">
        <v>0.0012</v>
      </c>
      <c r="AV15" s="42" t="n">
        <v>0.0012</v>
      </c>
      <c r="AW15" s="42" t="n">
        <v>0.0012</v>
      </c>
      <c r="AX15" s="42" t="n">
        <v>0.0012</v>
      </c>
      <c r="AY15" s="42" t="n">
        <v>0.2575</v>
      </c>
      <c r="AZ15" s="21" t="n">
        <v>0.59437413148867</v>
      </c>
      <c r="BA15" s="21" t="n">
        <v>1.0541146262971</v>
      </c>
      <c r="BB15" s="22" t="n">
        <v>1.06522725720948</v>
      </c>
      <c r="BC15" s="43" t="n">
        <v>0.0133107552101179</v>
      </c>
      <c r="BD15" s="43" t="n">
        <v>0.969566547714547</v>
      </c>
      <c r="BE15" s="43" t="n">
        <v>0.000948769712630627</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21" t="n">
        <v>0</v>
      </c>
      <c r="BA16" s="21" t="n">
        <v>0</v>
      </c>
      <c r="BB16" s="22" t="n">
        <v>0</v>
      </c>
      <c r="BC16" s="43" t="n">
        <v>0</v>
      </c>
      <c r="BD16" s="43" t="n">
        <v>0</v>
      </c>
      <c r="BE16" s="43" t="n">
        <v>0</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21" t="n">
        <v>0.00126</v>
      </c>
      <c r="BA17" s="21" t="n">
        <v>0.00126345205479452</v>
      </c>
      <c r="BB17" s="22" t="n">
        <v>0.00126</v>
      </c>
      <c r="BC17" s="43" t="n">
        <v>0</v>
      </c>
      <c r="BD17" s="43" t="n">
        <v>0</v>
      </c>
      <c r="BE17" s="43" t="n">
        <v>1.12224863739053E-006</v>
      </c>
    </row>
    <row r="18" customFormat="false" ht="10.5" hidden="false" customHeight="false" outlineLevel="0" collapsed="false">
      <c r="A18" s="15" t="s">
        <v>89</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0.022590363</v>
      </c>
      <c r="AH18" s="42" t="n">
        <v>0.07571247</v>
      </c>
      <c r="AI18" s="42" t="n">
        <v>0.06420843131</v>
      </c>
      <c r="AJ18" s="42" t="n">
        <v>0.09965608567</v>
      </c>
      <c r="AK18" s="42" t="n">
        <v>0.1749790818</v>
      </c>
      <c r="AL18" s="42" t="n">
        <v>0.1794242027</v>
      </c>
      <c r="AM18" s="42" t="n">
        <v>0.2543143672</v>
      </c>
      <c r="AN18" s="42" t="n">
        <v>0.2302238435</v>
      </c>
      <c r="AO18" s="42" t="n">
        <v>0.2554340283</v>
      </c>
      <c r="AP18" s="42" t="n">
        <v>0.2023131143</v>
      </c>
      <c r="AQ18" s="42" t="n">
        <v>0.2721626218</v>
      </c>
      <c r="AR18" s="42" t="n">
        <v>0.2403966951</v>
      </c>
      <c r="AS18" s="42" t="n">
        <v>0.1980772051</v>
      </c>
      <c r="AT18" s="42" t="n">
        <v>0.4213865622</v>
      </c>
      <c r="AU18" s="42" t="n">
        <v>0.5218727958</v>
      </c>
      <c r="AV18" s="42" t="n">
        <v>0.74175713177</v>
      </c>
      <c r="AW18" s="42" t="n">
        <v>1.12925645</v>
      </c>
      <c r="AX18" s="42" t="n">
        <v>1.34897902023</v>
      </c>
      <c r="AY18" s="42" t="n">
        <v>2.09395367073</v>
      </c>
      <c r="AZ18" s="21" t="n">
        <v>3.13533065138963</v>
      </c>
      <c r="BA18" s="21" t="n">
        <v>3.29947169781621</v>
      </c>
      <c r="BB18" s="22" t="n">
        <v>3.2099151614235</v>
      </c>
      <c r="BC18" s="43" t="n">
        <v>-0.0244773271832195</v>
      </c>
      <c r="BD18" s="43" t="n">
        <v>0.283398693219663</v>
      </c>
      <c r="BE18" s="43" t="n">
        <v>0.00285898644130693</v>
      </c>
    </row>
    <row r="19" customFormat="false" ht="10.5" hidden="false" customHeight="false" outlineLevel="0" collapsed="false">
      <c r="A19" s="15" t="s">
        <v>90</v>
      </c>
      <c r="B19" s="42" t="n">
        <v>0</v>
      </c>
      <c r="C19" s="42" t="n">
        <v>0</v>
      </c>
      <c r="D19" s="42" t="n">
        <v>0</v>
      </c>
      <c r="E19" s="42" t="n">
        <v>0</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0.0017171717171717</v>
      </c>
      <c r="AE19" s="42" t="n">
        <v>0.00777777777777769</v>
      </c>
      <c r="AF19" s="42" t="n">
        <v>0.00777777777777769</v>
      </c>
      <c r="AG19" s="42" t="n">
        <v>0.00736562222222214</v>
      </c>
      <c r="AH19" s="42" t="n">
        <v>0.00802152797979788</v>
      </c>
      <c r="AI19" s="42" t="n">
        <v>0.00912294888888878</v>
      </c>
      <c r="AJ19" s="42" t="n">
        <v>0.0114348346464645</v>
      </c>
      <c r="AK19" s="42" t="n">
        <v>0.0395497139393935</v>
      </c>
      <c r="AL19" s="42" t="n">
        <v>0.0480778226262621</v>
      </c>
      <c r="AM19" s="42" t="n">
        <v>0.0609193712121205</v>
      </c>
      <c r="AN19" s="42" t="n">
        <v>0.0646916103030295</v>
      </c>
      <c r="AO19" s="42" t="n">
        <v>0.0953164636363629</v>
      </c>
      <c r="AP19" s="42" t="n">
        <v>0.108960361212121</v>
      </c>
      <c r="AQ19" s="42" t="n">
        <v>0.124877255757575</v>
      </c>
      <c r="AR19" s="42" t="n">
        <v>0.130633333333332</v>
      </c>
      <c r="AS19" s="42" t="n">
        <v>0.138850505050504</v>
      </c>
      <c r="AT19" s="42" t="n">
        <v>0.17650707070707</v>
      </c>
      <c r="AU19" s="42" t="n">
        <v>0.281660606060605</v>
      </c>
      <c r="AV19" s="42" t="n">
        <v>0.371735862477783</v>
      </c>
      <c r="AW19" s="42" t="n">
        <v>0.674275359647478</v>
      </c>
      <c r="AX19" s="42" t="n">
        <v>1.26660084048997</v>
      </c>
      <c r="AY19" s="42" t="n">
        <v>1.32245743639699</v>
      </c>
      <c r="AZ19" s="21" t="n">
        <v>1.47808916823175</v>
      </c>
      <c r="BA19" s="21" t="n">
        <v>1.61243095044424</v>
      </c>
      <c r="BB19" s="22" t="n">
        <v>1.84331670240324</v>
      </c>
      <c r="BC19" s="43" t="n">
        <v>0.146323124497398</v>
      </c>
      <c r="BD19" s="43" t="n">
        <v>0.291515961728442</v>
      </c>
      <c r="BE19" s="43" t="n">
        <v>0.00164179337900892</v>
      </c>
    </row>
    <row r="20" customFormat="false" ht="10.5" hidden="false" customHeight="false" outlineLevel="0" collapsed="false">
      <c r="A20" s="15" t="s">
        <v>91</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0.001</v>
      </c>
      <c r="AL20" s="42" t="n">
        <v>0.001</v>
      </c>
      <c r="AM20" s="42" t="n">
        <v>0.001</v>
      </c>
      <c r="AN20" s="42" t="n">
        <v>0.001</v>
      </c>
      <c r="AO20" s="42" t="n">
        <v>0.001</v>
      </c>
      <c r="AP20" s="42" t="n">
        <v>0.001</v>
      </c>
      <c r="AQ20" s="42" t="n">
        <v>0.001</v>
      </c>
      <c r="AR20" s="42" t="n">
        <v>0.0049</v>
      </c>
      <c r="AS20" s="42" t="n">
        <v>0.012491</v>
      </c>
      <c r="AT20" s="42" t="n">
        <v>0.047298</v>
      </c>
      <c r="AU20" s="42" t="n">
        <v>0.075214</v>
      </c>
      <c r="AV20" s="42" t="n">
        <v>0.117507</v>
      </c>
      <c r="AW20" s="42" t="n">
        <v>0.119156</v>
      </c>
      <c r="AX20" s="42" t="n">
        <v>0.150691</v>
      </c>
      <c r="AY20" s="42" t="n">
        <v>0.747425513</v>
      </c>
      <c r="AZ20" s="21" t="n">
        <v>2.085918872</v>
      </c>
      <c r="BA20" s="21" t="n">
        <v>3.04020907934632</v>
      </c>
      <c r="BB20" s="22" t="n">
        <v>3.83490299730986</v>
      </c>
      <c r="BC20" s="43" t="n">
        <v>0.264850370649815</v>
      </c>
      <c r="BD20" s="43" t="n">
        <v>1.22992545533769</v>
      </c>
      <c r="BE20" s="43" t="n">
        <v>0.00341564655813956</v>
      </c>
    </row>
    <row r="21" s="16" customFormat="true" ht="10.5" hidden="false" customHeight="false" outlineLevel="0" collapsed="false">
      <c r="A21" s="24" t="s">
        <v>92</v>
      </c>
      <c r="B21" s="25" t="n">
        <v>0</v>
      </c>
      <c r="C21" s="25" t="n">
        <v>0</v>
      </c>
      <c r="D21" s="25" t="n">
        <v>0</v>
      </c>
      <c r="E21" s="25" t="n">
        <v>0</v>
      </c>
      <c r="F21" s="25" t="n">
        <v>0</v>
      </c>
      <c r="G21" s="25" t="n">
        <v>0</v>
      </c>
      <c r="H21" s="25" t="n">
        <v>0</v>
      </c>
      <c r="I21" s="25" t="n">
        <v>0</v>
      </c>
      <c r="J21" s="25" t="n">
        <v>0</v>
      </c>
      <c r="K21" s="25" t="n">
        <v>0</v>
      </c>
      <c r="L21" s="25" t="n">
        <v>0</v>
      </c>
      <c r="M21" s="25" t="n">
        <v>0</v>
      </c>
      <c r="N21" s="25" t="n">
        <v>0</v>
      </c>
      <c r="O21" s="25" t="n">
        <v>0</v>
      </c>
      <c r="P21" s="25" t="n">
        <v>0</v>
      </c>
      <c r="Q21" s="25" t="n">
        <v>0</v>
      </c>
      <c r="R21" s="25" t="n">
        <v>0</v>
      </c>
      <c r="S21" s="25" t="n">
        <v>0</v>
      </c>
      <c r="T21" s="25" t="n">
        <v>0</v>
      </c>
      <c r="U21" s="25" t="n">
        <v>0</v>
      </c>
      <c r="V21" s="25" t="n">
        <v>0</v>
      </c>
      <c r="W21" s="25" t="n">
        <v>0</v>
      </c>
      <c r="X21" s="25" t="n">
        <v>0</v>
      </c>
      <c r="Y21" s="25" t="n">
        <v>0</v>
      </c>
      <c r="Z21" s="25" t="n">
        <v>0</v>
      </c>
      <c r="AA21" s="25" t="n">
        <v>0</v>
      </c>
      <c r="AB21" s="25" t="n">
        <v>0</v>
      </c>
      <c r="AC21" s="25" t="n">
        <v>0</v>
      </c>
      <c r="AD21" s="25" t="n">
        <v>0.0017171717171717</v>
      </c>
      <c r="AE21" s="25" t="n">
        <v>0.00777777777777769</v>
      </c>
      <c r="AF21" s="25" t="n">
        <v>0.00777777777777769</v>
      </c>
      <c r="AG21" s="25" t="n">
        <v>0.0419739852222221</v>
      </c>
      <c r="AH21" s="25" t="n">
        <v>0.102925997979798</v>
      </c>
      <c r="AI21" s="25" t="n">
        <v>0.111372380198889</v>
      </c>
      <c r="AJ21" s="25" t="n">
        <v>0.148471920316465</v>
      </c>
      <c r="AK21" s="25" t="n">
        <v>0.252086795739394</v>
      </c>
      <c r="AL21" s="25" t="n">
        <v>0.320963025326262</v>
      </c>
      <c r="AM21" s="25" t="n">
        <v>0.458838738412121</v>
      </c>
      <c r="AN21" s="25" t="n">
        <v>0.44306945380303</v>
      </c>
      <c r="AO21" s="25" t="n">
        <v>0.543386491936363</v>
      </c>
      <c r="AP21" s="25" t="n">
        <v>0.534573140512121</v>
      </c>
      <c r="AQ21" s="25" t="n">
        <v>0.775861270347575</v>
      </c>
      <c r="AR21" s="25" t="n">
        <v>1.16355797473595</v>
      </c>
      <c r="AS21" s="25" t="n">
        <v>1.6702935558605</v>
      </c>
      <c r="AT21" s="25" t="n">
        <v>2.06114961220307</v>
      </c>
      <c r="AU21" s="25" t="n">
        <v>3.4491877679706</v>
      </c>
      <c r="AV21" s="25" t="n">
        <v>4.34577179882778</v>
      </c>
      <c r="AW21" s="25" t="n">
        <v>7.80939033831048</v>
      </c>
      <c r="AX21" s="25" t="n">
        <v>10.4560918166237</v>
      </c>
      <c r="AY21" s="25" t="n">
        <v>18.8441722332338</v>
      </c>
      <c r="AZ21" s="25" t="n">
        <v>31.7958417218097</v>
      </c>
      <c r="BA21" s="25" t="n">
        <v>45.6304063531652</v>
      </c>
      <c r="BB21" s="25" t="n">
        <v>57.1712401607193</v>
      </c>
      <c r="BC21" s="26" t="n">
        <v>0.256352469265916</v>
      </c>
      <c r="BD21" s="26" t="n">
        <v>0.502958629396066</v>
      </c>
      <c r="BE21" s="26" t="n">
        <v>0.0509209098161063</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0</v>
      </c>
      <c r="AE23" s="42" t="n">
        <v>0</v>
      </c>
      <c r="AF23" s="42" t="n">
        <v>0.001</v>
      </c>
      <c r="AG23" s="42" t="n">
        <v>0.005</v>
      </c>
      <c r="AH23" s="42" t="n">
        <v>0.02</v>
      </c>
      <c r="AI23" s="42" t="n">
        <v>0.045</v>
      </c>
      <c r="AJ23" s="42" t="n">
        <v>0.051</v>
      </c>
      <c r="AK23" s="42" t="n">
        <v>0.067</v>
      </c>
      <c r="AL23" s="42" t="n">
        <v>0.172</v>
      </c>
      <c r="AM23" s="42" t="n">
        <v>0.203</v>
      </c>
      <c r="AN23" s="42" t="n">
        <v>0.366</v>
      </c>
      <c r="AO23" s="42" t="n">
        <v>0.924</v>
      </c>
      <c r="AP23" s="42" t="n">
        <v>1.3312767567448</v>
      </c>
      <c r="AQ23" s="42" t="n">
        <v>1.75279298367607</v>
      </c>
      <c r="AR23" s="42" t="n">
        <v>2.03718023919509</v>
      </c>
      <c r="AS23" s="42" t="n">
        <v>2.01125740868278</v>
      </c>
      <c r="AT23" s="42" t="n">
        <v>1.95404016813174</v>
      </c>
      <c r="AU23" s="42" t="n">
        <v>2.06391373604185</v>
      </c>
      <c r="AV23" s="42" t="n">
        <v>1.93623636014216</v>
      </c>
      <c r="AW23" s="42" t="n">
        <v>2.46202901904667</v>
      </c>
      <c r="AX23" s="42" t="n">
        <v>3.15323156246948</v>
      </c>
      <c r="AY23" s="42" t="n">
        <v>3.84576803451967</v>
      </c>
      <c r="AZ23" s="21" t="n">
        <v>4.84034310174837</v>
      </c>
      <c r="BA23" s="21" t="n">
        <v>5.23524216914244</v>
      </c>
      <c r="BB23" s="22" t="n">
        <v>6.52782620150652</v>
      </c>
      <c r="BC23" s="43" t="n">
        <v>0.250316689347218</v>
      </c>
      <c r="BD23" s="43" t="n">
        <v>0.115631106574465</v>
      </c>
      <c r="BE23" s="43" t="n">
        <v>0.00581416195219277</v>
      </c>
    </row>
    <row r="24" customFormat="false" ht="10.5" hidden="false" customHeight="false" outlineLevel="0" collapsed="false">
      <c r="A24" s="11" t="s">
        <v>94</v>
      </c>
      <c r="B24" s="42" t="n">
        <v>0</v>
      </c>
      <c r="C24" s="42" t="n">
        <v>0</v>
      </c>
      <c r="D24" s="42" t="n">
        <v>0</v>
      </c>
      <c r="E24" s="42" t="n">
        <v>0</v>
      </c>
      <c r="F24" s="42" t="n">
        <v>0</v>
      </c>
      <c r="G24" s="42" t="n">
        <v>0</v>
      </c>
      <c r="H24" s="42" t="n">
        <v>0</v>
      </c>
      <c r="I24" s="42" t="n">
        <v>0</v>
      </c>
      <c r="J24" s="42" t="n">
        <v>0</v>
      </c>
      <c r="K24" s="42" t="n">
        <v>0</v>
      </c>
      <c r="L24" s="42" t="n">
        <v>0</v>
      </c>
      <c r="M24" s="42" t="n">
        <v>0</v>
      </c>
      <c r="N24" s="42" t="n">
        <v>0</v>
      </c>
      <c r="O24" s="42" t="n">
        <v>0</v>
      </c>
      <c r="P24" s="42" t="n">
        <v>0</v>
      </c>
      <c r="Q24" s="42" t="n">
        <v>0</v>
      </c>
      <c r="R24" s="42" t="n">
        <v>0</v>
      </c>
      <c r="S24" s="42" t="n">
        <v>0</v>
      </c>
      <c r="T24" s="42" t="n">
        <v>0</v>
      </c>
      <c r="U24" s="42" t="n">
        <v>0</v>
      </c>
      <c r="V24" s="42" t="n">
        <v>0</v>
      </c>
      <c r="W24" s="42" t="n">
        <v>0</v>
      </c>
      <c r="X24" s="42" t="n">
        <v>0.006</v>
      </c>
      <c r="Y24" s="42" t="n">
        <v>0.008</v>
      </c>
      <c r="Z24" s="42" t="n">
        <v>0.007</v>
      </c>
      <c r="AA24" s="42" t="n">
        <v>0.007</v>
      </c>
      <c r="AB24" s="42" t="n">
        <v>0.008</v>
      </c>
      <c r="AC24" s="42" t="n">
        <v>0.009</v>
      </c>
      <c r="AD24" s="42" t="n">
        <v>0.008</v>
      </c>
      <c r="AE24" s="42" t="n">
        <v>0.009</v>
      </c>
      <c r="AF24" s="42" t="n">
        <v>0.009</v>
      </c>
      <c r="AG24" s="42" t="n">
        <v>0.008</v>
      </c>
      <c r="AH24" s="42" t="n">
        <v>0.008</v>
      </c>
      <c r="AI24" s="42" t="n">
        <v>0.011</v>
      </c>
      <c r="AJ24" s="42" t="n">
        <v>0.013</v>
      </c>
      <c r="AK24" s="42" t="n">
        <v>0.016</v>
      </c>
      <c r="AL24" s="42" t="n">
        <v>0.037</v>
      </c>
      <c r="AM24" s="42" t="n">
        <v>0.057</v>
      </c>
      <c r="AN24" s="42" t="n">
        <v>0.088</v>
      </c>
      <c r="AO24" s="42" t="n">
        <v>0.142</v>
      </c>
      <c r="AP24" s="42" t="n">
        <v>0.227</v>
      </c>
      <c r="AQ24" s="42" t="n">
        <v>0.366</v>
      </c>
      <c r="AR24" s="42" t="n">
        <v>0.491</v>
      </c>
      <c r="AS24" s="42" t="n">
        <v>0.637</v>
      </c>
      <c r="AT24" s="42" t="n">
        <v>0.996</v>
      </c>
      <c r="AU24" s="42" t="n">
        <v>1.292</v>
      </c>
      <c r="AV24" s="42" t="n">
        <v>2.312</v>
      </c>
      <c r="AW24" s="42" t="n">
        <v>2.751</v>
      </c>
      <c r="AX24" s="42" t="n">
        <v>3.665</v>
      </c>
      <c r="AY24" s="42" t="n">
        <v>4.615</v>
      </c>
      <c r="AZ24" s="21" t="n">
        <v>5.574</v>
      </c>
      <c r="BA24" s="21" t="n">
        <v>5.436</v>
      </c>
      <c r="BB24" s="22" t="n">
        <v>6.637201</v>
      </c>
      <c r="BC24" s="43" t="n">
        <v>0.224316613747013</v>
      </c>
      <c r="BD24" s="43" t="n">
        <v>0.30972415218265</v>
      </c>
      <c r="BE24" s="43" t="n">
        <v>0.0059115791891564</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0.001</v>
      </c>
      <c r="AP25" s="42" t="n">
        <v>0.005</v>
      </c>
      <c r="AQ25" s="42" t="n">
        <v>0.02</v>
      </c>
      <c r="AR25" s="42" t="n">
        <v>0.047</v>
      </c>
      <c r="AS25" s="42" t="n">
        <v>0.122</v>
      </c>
      <c r="AT25" s="42" t="n">
        <v>0.237</v>
      </c>
      <c r="AU25" s="42" t="n">
        <v>0.681</v>
      </c>
      <c r="AV25" s="42" t="n">
        <v>0.861</v>
      </c>
      <c r="AW25" s="42" t="n">
        <v>1.221</v>
      </c>
      <c r="AX25" s="42" t="n">
        <v>1.374</v>
      </c>
      <c r="AY25" s="42" t="n">
        <v>1.331</v>
      </c>
      <c r="AZ25" s="21" t="n">
        <v>1.452</v>
      </c>
      <c r="BA25" s="21" t="n">
        <v>1.425</v>
      </c>
      <c r="BB25" s="22" t="n">
        <v>1.516385</v>
      </c>
      <c r="BC25" s="43" t="n">
        <v>0.0670452487382838</v>
      </c>
      <c r="BD25" s="43" t="n">
        <v>0.532069570613412</v>
      </c>
      <c r="BE25" s="43" t="n">
        <v>0.00135060396826146</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0.002</v>
      </c>
      <c r="AP26" s="42" t="n">
        <v>0.01</v>
      </c>
      <c r="AQ26" s="42" t="n">
        <v>0.019</v>
      </c>
      <c r="AR26" s="42" t="n">
        <v>0.035</v>
      </c>
      <c r="AS26" s="42" t="n">
        <v>0.04</v>
      </c>
      <c r="AT26" s="42" t="n">
        <v>0.054</v>
      </c>
      <c r="AU26" s="42" t="n">
        <v>0.139</v>
      </c>
      <c r="AV26" s="42" t="n">
        <v>0.201</v>
      </c>
      <c r="AW26" s="42" t="n">
        <v>0.329</v>
      </c>
      <c r="AX26" s="42" t="n">
        <v>0.517</v>
      </c>
      <c r="AY26" s="42" t="n">
        <v>0.73</v>
      </c>
      <c r="AZ26" s="21" t="n">
        <v>0.796</v>
      </c>
      <c r="BA26" s="21" t="n">
        <v>1.014</v>
      </c>
      <c r="BB26" s="22" t="n">
        <v>1.204503</v>
      </c>
      <c r="BC26" s="43" t="n">
        <v>0.191127227040609</v>
      </c>
      <c r="BD26" s="43" t="n">
        <v>0.488430070461069</v>
      </c>
      <c r="BE26" s="43" t="n">
        <v>0.00107281892895461</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0.000355</v>
      </c>
      <c r="AP27" s="42" t="n">
        <v>0.000355</v>
      </c>
      <c r="AQ27" s="42" t="n">
        <v>0.000355</v>
      </c>
      <c r="AR27" s="42" t="n">
        <v>0.000356</v>
      </c>
      <c r="AS27" s="42" t="n">
        <v>0.000356</v>
      </c>
      <c r="AT27" s="42" t="n">
        <v>0.000356</v>
      </c>
      <c r="AU27" s="42" t="n">
        <v>0.031</v>
      </c>
      <c r="AV27" s="42" t="n">
        <v>0.114</v>
      </c>
      <c r="AW27" s="42" t="n">
        <v>0.185</v>
      </c>
      <c r="AX27" s="42" t="n">
        <v>0.231</v>
      </c>
      <c r="AY27" s="42" t="n">
        <v>0.1839</v>
      </c>
      <c r="AZ27" s="21" t="n">
        <v>0.221857</v>
      </c>
      <c r="BA27" s="21" t="n">
        <v>0.226701</v>
      </c>
      <c r="BB27" s="22" t="n">
        <v>0.211019</v>
      </c>
      <c r="BC27" s="43" t="n">
        <v>-0.0666246101844488</v>
      </c>
      <c r="BD27" s="43" t="n">
        <v>0.90775459505996</v>
      </c>
      <c r="BE27" s="43" t="n">
        <v>0.00018794903588374</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v>
      </c>
      <c r="AE28" s="42" t="n">
        <v>0</v>
      </c>
      <c r="AF28" s="42" t="n">
        <v>0</v>
      </c>
      <c r="AG28" s="42" t="n">
        <v>0</v>
      </c>
      <c r="AH28" s="42" t="n">
        <v>0</v>
      </c>
      <c r="AI28" s="42" t="n">
        <v>0</v>
      </c>
      <c r="AJ28" s="42" t="n">
        <v>0</v>
      </c>
      <c r="AK28" s="42" t="n">
        <v>0</v>
      </c>
      <c r="AL28" s="42" t="n">
        <v>0.0002</v>
      </c>
      <c r="AM28" s="42" t="n">
        <v>0.0016</v>
      </c>
      <c r="AN28" s="42" t="n">
        <v>0.0039</v>
      </c>
      <c r="AO28" s="42" t="n">
        <v>0.0099</v>
      </c>
      <c r="AP28" s="42" t="n">
        <v>0.02128</v>
      </c>
      <c r="AQ28" s="42" t="n">
        <v>0.049375</v>
      </c>
      <c r="AR28" s="42" t="n">
        <v>0.125098</v>
      </c>
      <c r="AS28" s="42" t="n">
        <v>0.244661</v>
      </c>
      <c r="AT28" s="42" t="n">
        <v>0.288067</v>
      </c>
      <c r="AU28" s="42" t="n">
        <v>0.335493</v>
      </c>
      <c r="AV28" s="42" t="n">
        <v>0.3968</v>
      </c>
      <c r="AW28" s="42" t="n">
        <v>0.4173</v>
      </c>
      <c r="AX28" s="42" t="n">
        <v>0.4783</v>
      </c>
      <c r="AY28" s="42" t="n">
        <v>0.4765</v>
      </c>
      <c r="AZ28" s="21" t="n">
        <v>0.5726</v>
      </c>
      <c r="BA28" s="21" t="n">
        <v>0.497</v>
      </c>
      <c r="BB28" s="22" t="n">
        <v>0.591</v>
      </c>
      <c r="BC28" s="43" t="n">
        <v>0.192392712439017</v>
      </c>
      <c r="BD28" s="43" t="n">
        <v>0.259751627231418</v>
      </c>
      <c r="BE28" s="43" t="n">
        <v>0.000526388051347463</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0.003</v>
      </c>
      <c r="P29" s="42" t="n">
        <v>0.006</v>
      </c>
      <c r="Q29" s="42" t="n">
        <v>0.0105</v>
      </c>
      <c r="R29" s="42" t="n">
        <v>0.0105</v>
      </c>
      <c r="S29" s="42" t="n">
        <v>0.0185</v>
      </c>
      <c r="T29" s="42" t="n">
        <v>0.0271</v>
      </c>
      <c r="U29" s="42" t="n">
        <v>0.0332</v>
      </c>
      <c r="V29" s="42" t="n">
        <v>0.0514</v>
      </c>
      <c r="W29" s="42" t="n">
        <v>0.1256</v>
      </c>
      <c r="X29" s="42" t="n">
        <v>0.1738</v>
      </c>
      <c r="Y29" s="42" t="n">
        <v>0.2917</v>
      </c>
      <c r="Z29" s="42" t="n">
        <v>0.4284</v>
      </c>
      <c r="AA29" s="42" t="n">
        <v>0.6103</v>
      </c>
      <c r="AB29" s="42" t="n">
        <v>0.7401</v>
      </c>
      <c r="AC29" s="42" t="n">
        <v>0.9154</v>
      </c>
      <c r="AD29" s="42" t="n">
        <v>1.0342</v>
      </c>
      <c r="AE29" s="42" t="n">
        <v>1.137</v>
      </c>
      <c r="AF29" s="42" t="n">
        <v>1.1773</v>
      </c>
      <c r="AG29" s="42" t="n">
        <v>1.2269</v>
      </c>
      <c r="AH29" s="42" t="n">
        <v>1.9342</v>
      </c>
      <c r="AI29" s="42" t="n">
        <v>2.8199</v>
      </c>
      <c r="AJ29" s="42" t="n">
        <v>3.029</v>
      </c>
      <c r="AK29" s="42" t="n">
        <v>4.2412</v>
      </c>
      <c r="AL29" s="42" t="n">
        <v>4.30601944444444</v>
      </c>
      <c r="AM29" s="42" t="n">
        <v>4.87693888888889</v>
      </c>
      <c r="AN29" s="42" t="n">
        <v>5.56078333333333</v>
      </c>
      <c r="AO29" s="42" t="n">
        <v>6.58311111111111</v>
      </c>
      <c r="AP29" s="42" t="n">
        <v>6.613588304862</v>
      </c>
      <c r="AQ29" s="42" t="n">
        <v>6.107957452659</v>
      </c>
      <c r="AR29" s="42" t="n">
        <v>7.1712</v>
      </c>
      <c r="AS29" s="42" t="n">
        <v>6.9278</v>
      </c>
      <c r="AT29" s="42" t="n">
        <v>6.7205</v>
      </c>
      <c r="AU29" s="42" t="n">
        <v>7.809422076397</v>
      </c>
      <c r="AV29" s="42" t="n">
        <v>9.7741843095</v>
      </c>
      <c r="AW29" s="42" t="n">
        <v>10.26992792203</v>
      </c>
      <c r="AX29" s="42" t="n">
        <v>11.123273633638</v>
      </c>
      <c r="AY29" s="42" t="n">
        <v>13.078503566298</v>
      </c>
      <c r="AZ29" s="21" t="n">
        <v>14.133091674361</v>
      </c>
      <c r="BA29" s="21" t="n">
        <v>12.781731229759</v>
      </c>
      <c r="BB29" s="22" t="n">
        <v>14.777037192023</v>
      </c>
      <c r="BC29" s="43" t="n">
        <v>0.159273494260854</v>
      </c>
      <c r="BD29" s="43" t="n">
        <v>0.0766371660385405</v>
      </c>
      <c r="BE29" s="43" t="n">
        <v>0.0131615157566801</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0.0014</v>
      </c>
      <c r="AN30" s="42" t="n">
        <v>0.0061</v>
      </c>
      <c r="AO30" s="42" t="n">
        <v>0.0076</v>
      </c>
      <c r="AP30" s="42" t="n">
        <v>0.0539</v>
      </c>
      <c r="AQ30" s="42" t="n">
        <v>0.0763</v>
      </c>
      <c r="AR30" s="42" t="n">
        <v>0.091</v>
      </c>
      <c r="AS30" s="42" t="n">
        <v>0.133</v>
      </c>
      <c r="AT30" s="42" t="n">
        <v>0.195</v>
      </c>
      <c r="AU30" s="42" t="n">
        <v>0.277</v>
      </c>
      <c r="AV30" s="42" t="n">
        <v>0.368</v>
      </c>
      <c r="AW30" s="42" t="n">
        <v>0.434</v>
      </c>
      <c r="AX30" s="42" t="n">
        <v>0.529</v>
      </c>
      <c r="AY30" s="42" t="n">
        <v>0.604</v>
      </c>
      <c r="AZ30" s="21" t="n">
        <v>0.7151</v>
      </c>
      <c r="BA30" s="21" t="n">
        <v>0.594</v>
      </c>
      <c r="BB30" s="22" t="n">
        <v>0.714682018618324</v>
      </c>
      <c r="BC30" s="43" t="n">
        <v>0.206464733242501</v>
      </c>
      <c r="BD30" s="43" t="n">
        <v>0.227795933650959</v>
      </c>
      <c r="BE30" s="43" t="n">
        <v>0.000636548350445974</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0</v>
      </c>
      <c r="AB31" s="42" t="n">
        <v>0.0006</v>
      </c>
      <c r="AC31" s="42" t="n">
        <v>0.0024</v>
      </c>
      <c r="AD31" s="42" t="n">
        <v>0.0044</v>
      </c>
      <c r="AE31" s="42" t="n">
        <v>0.0072</v>
      </c>
      <c r="AF31" s="42" t="n">
        <v>0.0108</v>
      </c>
      <c r="AG31" s="42" t="n">
        <v>0.011</v>
      </c>
      <c r="AH31" s="42" t="n">
        <v>0.0166</v>
      </c>
      <c r="AI31" s="42" t="n">
        <v>0.023</v>
      </c>
      <c r="AJ31" s="42" t="n">
        <v>0.049</v>
      </c>
      <c r="AK31" s="42" t="n">
        <v>0.0766</v>
      </c>
      <c r="AL31" s="42" t="n">
        <v>0.0696</v>
      </c>
      <c r="AM31" s="42" t="n">
        <v>0.063</v>
      </c>
      <c r="AN31" s="42" t="n">
        <v>0.0919</v>
      </c>
      <c r="AO31" s="42" t="n">
        <v>0.1203</v>
      </c>
      <c r="AP31" s="42" t="n">
        <v>0.1683</v>
      </c>
      <c r="AQ31" s="42" t="n">
        <v>0.1527</v>
      </c>
      <c r="AR31" s="42" t="n">
        <v>0.1884</v>
      </c>
      <c r="AS31" s="42" t="n">
        <v>0.2605</v>
      </c>
      <c r="AT31" s="42" t="n">
        <v>0.2766</v>
      </c>
      <c r="AU31" s="42" t="n">
        <v>0.2943</v>
      </c>
      <c r="AV31" s="42" t="n">
        <v>0.4814</v>
      </c>
      <c r="AW31" s="42" t="n">
        <v>0.4943</v>
      </c>
      <c r="AX31" s="42" t="n">
        <v>0.7737</v>
      </c>
      <c r="AY31" s="42" t="n">
        <v>1.1072</v>
      </c>
      <c r="AZ31" s="21" t="n">
        <v>2.3274</v>
      </c>
      <c r="BA31" s="21" t="n">
        <v>3.068</v>
      </c>
      <c r="BB31" s="22" t="n">
        <v>4.802</v>
      </c>
      <c r="BC31" s="43" t="n">
        <v>0.569477237413155</v>
      </c>
      <c r="BD31" s="43" t="n">
        <v>0.349900107173441</v>
      </c>
      <c r="BE31" s="43" t="n">
        <v>0.00427701425138835</v>
      </c>
    </row>
    <row r="32" customFormat="false" ht="10.5" hidden="false" customHeight="false" outlineLevel="0" collapsed="false">
      <c r="A32" s="11" t="s">
        <v>103</v>
      </c>
      <c r="B32" s="42" t="n">
        <v>0</v>
      </c>
      <c r="C32" s="42" t="n">
        <v>0</v>
      </c>
      <c r="D32" s="42" t="n">
        <v>0</v>
      </c>
      <c r="E32" s="42" t="n">
        <v>0</v>
      </c>
      <c r="F32" s="42" t="n">
        <v>0</v>
      </c>
      <c r="G32" s="42" t="n">
        <v>0</v>
      </c>
      <c r="H32" s="42" t="n">
        <v>0</v>
      </c>
      <c r="I32" s="42" t="n">
        <v>0</v>
      </c>
      <c r="J32" s="42" t="n">
        <v>0</v>
      </c>
      <c r="K32" s="42" t="n">
        <v>0</v>
      </c>
      <c r="L32" s="42" t="n">
        <v>0</v>
      </c>
      <c r="M32" s="42" t="n">
        <v>0</v>
      </c>
      <c r="N32" s="42" t="n">
        <v>0</v>
      </c>
      <c r="O32" s="42" t="n">
        <v>0</v>
      </c>
      <c r="P32" s="42" t="n">
        <v>0</v>
      </c>
      <c r="Q32" s="42" t="n">
        <v>0</v>
      </c>
      <c r="R32" s="42" t="n">
        <v>0</v>
      </c>
      <c r="S32" s="42" t="n">
        <v>0</v>
      </c>
      <c r="T32" s="42" t="n">
        <v>0</v>
      </c>
      <c r="U32" s="42" t="n">
        <v>0</v>
      </c>
      <c r="V32" s="42" t="n">
        <v>0</v>
      </c>
      <c r="W32" s="42" t="n">
        <v>0</v>
      </c>
      <c r="X32" s="42" t="n">
        <v>0</v>
      </c>
      <c r="Y32" s="42" t="n">
        <v>0</v>
      </c>
      <c r="Z32" s="42" t="n">
        <v>0</v>
      </c>
      <c r="AA32" s="42" t="n">
        <v>0.000271526</v>
      </c>
      <c r="AB32" s="42" t="n">
        <v>0.000489604</v>
      </c>
      <c r="AC32" s="42" t="n">
        <v>0.000489604</v>
      </c>
      <c r="AD32" s="42" t="n">
        <v>0.00240218</v>
      </c>
      <c r="AE32" s="42" t="n">
        <v>0.004704</v>
      </c>
      <c r="AF32" s="42" t="n">
        <v>0.0047142</v>
      </c>
      <c r="AG32" s="42" t="n">
        <v>0.0074302</v>
      </c>
      <c r="AH32" s="42" t="n">
        <v>0.0111284</v>
      </c>
      <c r="AI32" s="42" t="n">
        <v>0.0194972</v>
      </c>
      <c r="AJ32" s="42" t="n">
        <v>0.03694443</v>
      </c>
      <c r="AK32" s="42" t="n">
        <v>0.048</v>
      </c>
      <c r="AL32" s="42" t="n">
        <v>0.131</v>
      </c>
      <c r="AM32" s="42" t="n">
        <v>0.265</v>
      </c>
      <c r="AN32" s="42" t="n">
        <v>0.388</v>
      </c>
      <c r="AO32" s="42" t="n">
        <v>0.595</v>
      </c>
      <c r="AP32" s="42" t="n">
        <v>0.962</v>
      </c>
      <c r="AQ32" s="42" t="n">
        <v>2.182</v>
      </c>
      <c r="AR32" s="42" t="n">
        <v>4.07</v>
      </c>
      <c r="AS32" s="42" t="n">
        <v>5.694</v>
      </c>
      <c r="AT32" s="42" t="n">
        <v>7.912</v>
      </c>
      <c r="AU32" s="42" t="n">
        <v>9.945</v>
      </c>
      <c r="AV32" s="42" t="n">
        <v>12.052</v>
      </c>
      <c r="AW32" s="42" t="n">
        <v>14.913</v>
      </c>
      <c r="AX32" s="42" t="n">
        <v>16.033</v>
      </c>
      <c r="AY32" s="42" t="n">
        <v>17.249</v>
      </c>
      <c r="AZ32" s="21" t="n">
        <v>21.249</v>
      </c>
      <c r="BA32" s="21" t="n">
        <v>21.4</v>
      </c>
      <c r="BB32" s="22" t="n">
        <v>24.3171634830572</v>
      </c>
      <c r="BC32" s="43" t="n">
        <v>0.139429245269356</v>
      </c>
      <c r="BD32" s="43" t="n">
        <v>0.256480933335384</v>
      </c>
      <c r="BE32" s="43" t="n">
        <v>0.0216586536381458</v>
      </c>
    </row>
    <row r="33" customFormat="false" ht="10.5" hidden="false" customHeight="false" outlineLevel="0" collapsed="false">
      <c r="A33" s="11" t="s">
        <v>104</v>
      </c>
      <c r="B33" s="42" t="n">
        <v>0</v>
      </c>
      <c r="C33" s="42" t="n">
        <v>0</v>
      </c>
      <c r="D33" s="42" t="n">
        <v>0</v>
      </c>
      <c r="E33" s="42" t="n">
        <v>0</v>
      </c>
      <c r="F33" s="42" t="n">
        <v>0</v>
      </c>
      <c r="G33" s="42" t="n">
        <v>0</v>
      </c>
      <c r="H33" s="42" t="n">
        <v>0</v>
      </c>
      <c r="I33" s="42" t="n">
        <v>0</v>
      </c>
      <c r="J33" s="42" t="n">
        <v>0</v>
      </c>
      <c r="K33" s="42" t="n">
        <v>0</v>
      </c>
      <c r="L33" s="42" t="n">
        <v>0</v>
      </c>
      <c r="M33" s="42" t="n">
        <v>0</v>
      </c>
      <c r="N33" s="42" t="n">
        <v>0</v>
      </c>
      <c r="O33" s="42" t="n">
        <v>0</v>
      </c>
      <c r="P33" s="42" t="n">
        <v>0</v>
      </c>
      <c r="Q33" s="42" t="n">
        <v>0</v>
      </c>
      <c r="R33" s="42" t="n">
        <v>0</v>
      </c>
      <c r="S33" s="42" t="n">
        <v>0</v>
      </c>
      <c r="T33" s="42" t="n">
        <v>0</v>
      </c>
      <c r="U33" s="42" t="n">
        <v>0</v>
      </c>
      <c r="V33" s="42" t="n">
        <v>0</v>
      </c>
      <c r="W33" s="42" t="n">
        <v>0.001</v>
      </c>
      <c r="X33" s="42" t="n">
        <v>0.002</v>
      </c>
      <c r="Y33" s="42" t="n">
        <v>0.008</v>
      </c>
      <c r="Z33" s="42" t="n">
        <v>0.026</v>
      </c>
      <c r="AA33" s="42" t="n">
        <v>0.071</v>
      </c>
      <c r="AB33" s="42" t="n">
        <v>0.1</v>
      </c>
      <c r="AC33" s="42" t="n">
        <v>0.275</v>
      </c>
      <c r="AD33" s="42" t="n">
        <v>0.6</v>
      </c>
      <c r="AE33" s="42" t="n">
        <v>0.909</v>
      </c>
      <c r="AF33" s="42" t="n">
        <v>1.5</v>
      </c>
      <c r="AG33" s="42" t="n">
        <v>2.032</v>
      </c>
      <c r="AH33" s="42" t="n">
        <v>2.966</v>
      </c>
      <c r="AI33" s="42" t="n">
        <v>4.489</v>
      </c>
      <c r="AJ33" s="42" t="n">
        <v>5.528</v>
      </c>
      <c r="AK33" s="42" t="n">
        <v>9.513</v>
      </c>
      <c r="AL33" s="42" t="n">
        <v>10.509</v>
      </c>
      <c r="AM33" s="42" t="n">
        <v>15.786</v>
      </c>
      <c r="AN33" s="42" t="n">
        <v>18.713</v>
      </c>
      <c r="AO33" s="42" t="n">
        <v>25.509</v>
      </c>
      <c r="AP33" s="42" t="n">
        <v>27.229</v>
      </c>
      <c r="AQ33" s="42" t="n">
        <v>30.71</v>
      </c>
      <c r="AR33" s="42" t="n">
        <v>39.713</v>
      </c>
      <c r="AS33" s="42" t="n">
        <v>40.574</v>
      </c>
      <c r="AT33" s="42" t="n">
        <v>38.648</v>
      </c>
      <c r="AU33" s="42" t="n">
        <v>38.547</v>
      </c>
      <c r="AV33" s="42" t="n">
        <v>49.857</v>
      </c>
      <c r="AW33" s="42" t="n">
        <v>51.68</v>
      </c>
      <c r="AX33" s="42" t="n">
        <v>52.737</v>
      </c>
      <c r="AY33" s="42" t="n">
        <v>58.497</v>
      </c>
      <c r="AZ33" s="21" t="n">
        <v>80.624</v>
      </c>
      <c r="BA33" s="21" t="n">
        <v>79.924</v>
      </c>
      <c r="BB33" s="22" t="n">
        <v>106.614</v>
      </c>
      <c r="BC33" s="43" t="n">
        <v>0.337596881420911</v>
      </c>
      <c r="BD33" s="43" t="n">
        <v>0.100372528637092</v>
      </c>
      <c r="BE33" s="43" t="n">
        <v>0.0949582668466301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0.001</v>
      </c>
      <c r="Y34" s="42" t="n">
        <v>0.001</v>
      </c>
      <c r="Z34" s="42" t="n">
        <v>0.001</v>
      </c>
      <c r="AA34" s="42" t="n">
        <v>0.002</v>
      </c>
      <c r="AB34" s="42" t="n">
        <v>0.002</v>
      </c>
      <c r="AC34" s="42" t="n">
        <v>0.008</v>
      </c>
      <c r="AD34" s="42" t="n">
        <v>0.047</v>
      </c>
      <c r="AE34" s="42" t="n">
        <v>0.037</v>
      </c>
      <c r="AF34" s="42" t="n">
        <v>0.034</v>
      </c>
      <c r="AG34" s="42" t="n">
        <v>0.036</v>
      </c>
      <c r="AH34" s="42" t="n">
        <v>0.037</v>
      </c>
      <c r="AI34" s="42" t="n">
        <v>0.073</v>
      </c>
      <c r="AJ34" s="42" t="n">
        <v>0.162</v>
      </c>
      <c r="AK34" s="42" t="n">
        <v>0.451</v>
      </c>
      <c r="AL34" s="42" t="n">
        <v>0.756</v>
      </c>
      <c r="AM34" s="42" t="n">
        <v>0.651</v>
      </c>
      <c r="AN34" s="42" t="n">
        <v>1.021</v>
      </c>
      <c r="AO34" s="42" t="n">
        <v>1.121</v>
      </c>
      <c r="AP34" s="42" t="n">
        <v>1.266</v>
      </c>
      <c r="AQ34" s="42" t="n">
        <v>1.699</v>
      </c>
      <c r="AR34" s="42" t="n">
        <v>1.818</v>
      </c>
      <c r="AS34" s="42" t="n">
        <v>2.242</v>
      </c>
      <c r="AT34" s="42" t="n">
        <v>2.543</v>
      </c>
      <c r="AU34" s="42" t="n">
        <v>2.714</v>
      </c>
      <c r="AV34" s="42" t="n">
        <v>3.315</v>
      </c>
      <c r="AW34" s="42" t="n">
        <v>3.85</v>
      </c>
      <c r="AX34" s="42" t="n">
        <v>4.139</v>
      </c>
      <c r="AY34" s="42" t="n">
        <v>3.689</v>
      </c>
      <c r="AZ34" s="21" t="n">
        <v>4.621</v>
      </c>
      <c r="BA34" s="21" t="n">
        <v>5.146</v>
      </c>
      <c r="BB34" s="22" t="n">
        <v>5.538055</v>
      </c>
      <c r="BC34" s="43" t="n">
        <v>0.0791348141128363</v>
      </c>
      <c r="BD34" s="43" t="n">
        <v>0.117191545093777</v>
      </c>
      <c r="BE34" s="43" t="n">
        <v>0.00493259895043159</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v>
      </c>
      <c r="AB35" s="42" t="n">
        <v>0</v>
      </c>
      <c r="AC35" s="42" t="n">
        <v>0</v>
      </c>
      <c r="AD35" s="42" t="n">
        <v>0</v>
      </c>
      <c r="AE35" s="42" t="n">
        <v>0</v>
      </c>
      <c r="AF35" s="42" t="n">
        <v>0</v>
      </c>
      <c r="AG35" s="42" t="n">
        <v>0</v>
      </c>
      <c r="AH35" s="42" t="n">
        <v>0</v>
      </c>
      <c r="AI35" s="42" t="n">
        <v>0</v>
      </c>
      <c r="AJ35" s="42" t="n">
        <v>0</v>
      </c>
      <c r="AK35" s="42" t="n">
        <v>0</v>
      </c>
      <c r="AL35" s="42" t="n">
        <v>0.001</v>
      </c>
      <c r="AM35" s="42" t="n">
        <v>0.001</v>
      </c>
      <c r="AN35" s="42" t="n">
        <v>0.004</v>
      </c>
      <c r="AO35" s="42" t="n">
        <v>0.006</v>
      </c>
      <c r="AP35" s="42" t="n">
        <v>0.01</v>
      </c>
      <c r="AQ35" s="42" t="n">
        <v>0.043</v>
      </c>
      <c r="AR35" s="42" t="n">
        <v>0.11</v>
      </c>
      <c r="AS35" s="42" t="n">
        <v>0.205</v>
      </c>
      <c r="AT35" s="42" t="n">
        <v>0.331</v>
      </c>
      <c r="AU35" s="42" t="n">
        <v>0.527</v>
      </c>
      <c r="AV35" s="42" t="n">
        <v>0.626</v>
      </c>
      <c r="AW35" s="42" t="n">
        <v>0.771181</v>
      </c>
      <c r="AX35" s="42" t="n">
        <v>0.717905</v>
      </c>
      <c r="AY35" s="42" t="n">
        <v>0.65654</v>
      </c>
      <c r="AZ35" s="21" t="n">
        <v>0.693</v>
      </c>
      <c r="BA35" s="21" t="n">
        <v>0.684</v>
      </c>
      <c r="BB35" s="22" t="n">
        <v>0.758</v>
      </c>
      <c r="BC35" s="43" t="n">
        <v>0.111223263638548</v>
      </c>
      <c r="BD35" s="43" t="n">
        <v>0.318738740495499</v>
      </c>
      <c r="BE35" s="43" t="n">
        <v>0.000675130529477794</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7.936E-006</v>
      </c>
      <c r="AW36" s="42" t="n">
        <v>0</v>
      </c>
      <c r="AX36" s="42" t="n">
        <v>0.005484748</v>
      </c>
      <c r="AY36" s="42" t="n">
        <v>0.008385545</v>
      </c>
      <c r="AZ36" s="21" t="n">
        <v>0.010894204</v>
      </c>
      <c r="BA36" s="21" t="n">
        <v>0.009209778</v>
      </c>
      <c r="BB36" s="22" t="n">
        <v>0.008126884</v>
      </c>
      <c r="BC36" s="43" t="n">
        <v>-0.115163314944569</v>
      </c>
      <c r="BD36" s="43" t="n">
        <v>0</v>
      </c>
      <c r="BE36" s="43" t="n">
        <v>7.23840039304039E-006</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0.0050009</v>
      </c>
      <c r="AD37" s="42" t="n">
        <v>0.0150027</v>
      </c>
      <c r="AE37" s="42" t="n">
        <v>0.01900342</v>
      </c>
      <c r="AF37" s="42" t="n">
        <v>0.01600288</v>
      </c>
      <c r="AG37" s="42" t="n">
        <v>0.01400252</v>
      </c>
      <c r="AH37" s="42" t="n">
        <v>0.050009</v>
      </c>
      <c r="AI37" s="42" t="n">
        <v>0.16903042</v>
      </c>
      <c r="AJ37" s="42" t="n">
        <v>0.18703366</v>
      </c>
      <c r="AK37" s="42" t="n">
        <v>0.24404392</v>
      </c>
      <c r="AL37" s="42" t="n">
        <v>0.33406012</v>
      </c>
      <c r="AM37" s="42" t="n">
        <v>0.38806984</v>
      </c>
      <c r="AN37" s="42" t="n">
        <v>0.454081720000002</v>
      </c>
      <c r="AO37" s="42" t="n">
        <v>0.655117899999999</v>
      </c>
      <c r="AP37" s="42" t="n">
        <v>1.1121101438</v>
      </c>
      <c r="AQ37" s="42" t="n">
        <v>1.622333167416</v>
      </c>
      <c r="AR37" s="42" t="n">
        <v>1.958723056699</v>
      </c>
      <c r="AS37" s="42" t="n">
        <v>2.41044681784279</v>
      </c>
      <c r="AT37" s="42" t="n">
        <v>2.95574921510968</v>
      </c>
      <c r="AU37" s="42" t="n">
        <v>2.8151656836281</v>
      </c>
      <c r="AV37" s="42" t="n">
        <v>4.38110315934648</v>
      </c>
      <c r="AW37" s="42" t="n">
        <v>4.01120012208248</v>
      </c>
      <c r="AX37" s="42" t="n">
        <v>4.54233195260641</v>
      </c>
      <c r="AY37" s="42" t="n">
        <v>5.14098632800105</v>
      </c>
      <c r="AZ37" s="21" t="n">
        <v>6.57418074656925</v>
      </c>
      <c r="BA37" s="21" t="n">
        <v>6.149</v>
      </c>
      <c r="BB37" s="22" t="n">
        <v>7.446392</v>
      </c>
      <c r="BC37" s="43" t="n">
        <v>0.214310143758758</v>
      </c>
      <c r="BD37" s="43" t="n">
        <v>0.142526927808052</v>
      </c>
      <c r="BE37" s="43" t="n">
        <v>0.00663230418688551</v>
      </c>
    </row>
    <row r="38" customFormat="false" ht="10.5" hidden="false" customHeight="false" outlineLevel="0" collapsed="false">
      <c r="A38" s="11" t="s">
        <v>109</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v>
      </c>
      <c r="R38" s="42" t="n">
        <v>0</v>
      </c>
      <c r="S38" s="42" t="n">
        <v>0</v>
      </c>
      <c r="T38" s="42" t="n">
        <v>0</v>
      </c>
      <c r="U38" s="42" t="n">
        <v>0</v>
      </c>
      <c r="V38" s="42" t="n">
        <v>0</v>
      </c>
      <c r="W38" s="42" t="n">
        <v>0</v>
      </c>
      <c r="X38" s="42" t="n">
        <v>0</v>
      </c>
      <c r="Y38" s="42" t="n">
        <v>0</v>
      </c>
      <c r="Z38" s="42" t="n">
        <v>0.002</v>
      </c>
      <c r="AA38" s="42" t="n">
        <v>0.0019191919191919</v>
      </c>
      <c r="AB38" s="42" t="n">
        <v>0.00287878787878784</v>
      </c>
      <c r="AC38" s="42" t="n">
        <v>0.0019191919191919</v>
      </c>
      <c r="AD38" s="42" t="n">
        <v>0.00383838383838379</v>
      </c>
      <c r="AE38" s="42" t="n">
        <v>0.00671717171717165</v>
      </c>
      <c r="AF38" s="42" t="n">
        <v>0.00863636363636354</v>
      </c>
      <c r="AG38" s="42" t="n">
        <v>0.0316666666666663</v>
      </c>
      <c r="AH38" s="42" t="n">
        <v>0.118</v>
      </c>
      <c r="AI38" s="42" t="n">
        <v>0.232</v>
      </c>
      <c r="AJ38" s="42" t="n">
        <v>0.403</v>
      </c>
      <c r="AK38" s="42" t="n">
        <v>0.563</v>
      </c>
      <c r="AL38" s="42" t="n">
        <v>1.179</v>
      </c>
      <c r="AM38" s="42" t="n">
        <v>1.404</v>
      </c>
      <c r="AN38" s="42" t="n">
        <v>1.458</v>
      </c>
      <c r="AO38" s="42" t="n">
        <v>1.847</v>
      </c>
      <c r="AP38" s="42" t="n">
        <v>2.343</v>
      </c>
      <c r="AQ38" s="42" t="n">
        <v>2.971</v>
      </c>
      <c r="AR38" s="42" t="n">
        <v>4.034</v>
      </c>
      <c r="AS38" s="42" t="n">
        <v>4.861</v>
      </c>
      <c r="AT38" s="42" t="n">
        <v>6.543</v>
      </c>
      <c r="AU38" s="42" t="n">
        <v>9.1259</v>
      </c>
      <c r="AV38" s="42" t="n">
        <v>9.8564</v>
      </c>
      <c r="AW38" s="42" t="n">
        <v>13.4071</v>
      </c>
      <c r="AX38" s="42" t="n">
        <v>14.897</v>
      </c>
      <c r="AY38" s="42" t="n">
        <v>15.1783</v>
      </c>
      <c r="AZ38" s="21" t="n">
        <v>14.8439</v>
      </c>
      <c r="BA38" s="21" t="n">
        <v>17.6887</v>
      </c>
      <c r="BB38" s="22" t="n">
        <v>17.657406859556</v>
      </c>
      <c r="BC38" s="43" t="n">
        <v>0.00096577570457268</v>
      </c>
      <c r="BD38" s="43" t="n">
        <v>0.195306624625155</v>
      </c>
      <c r="BE38" s="43" t="n">
        <v>0.0157269847523706</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0.001</v>
      </c>
      <c r="AH39" s="42" t="n">
        <v>0.002</v>
      </c>
      <c r="AI39" s="42" t="n">
        <v>0.002</v>
      </c>
      <c r="AJ39" s="42" t="n">
        <v>0.002</v>
      </c>
      <c r="AK39" s="42" t="n">
        <v>0.005</v>
      </c>
      <c r="AL39" s="42" t="n">
        <v>0.003</v>
      </c>
      <c r="AM39" s="42" t="n">
        <v>0.011</v>
      </c>
      <c r="AN39" s="42" t="n">
        <v>0.048</v>
      </c>
      <c r="AO39" s="42" t="n">
        <v>0.049</v>
      </c>
      <c r="AP39" s="42" t="n">
        <v>0.047</v>
      </c>
      <c r="AQ39" s="42" t="n">
        <v>0.046</v>
      </c>
      <c r="AR39" s="42" t="n">
        <v>0.053</v>
      </c>
      <c r="AS39" s="42" t="n">
        <v>0.058</v>
      </c>
      <c r="AT39" s="42" t="n">
        <v>0.048</v>
      </c>
      <c r="AU39" s="42" t="n">
        <v>0.049</v>
      </c>
      <c r="AV39" s="42" t="n">
        <v>0.071</v>
      </c>
      <c r="AW39" s="42" t="n">
        <v>0.108</v>
      </c>
      <c r="AX39" s="42" t="n">
        <v>0.119</v>
      </c>
      <c r="AY39" s="42" t="n">
        <v>0.101</v>
      </c>
      <c r="AZ39" s="21" t="n">
        <v>0.147</v>
      </c>
      <c r="BA39" s="21" t="n">
        <v>0.13</v>
      </c>
      <c r="BB39" s="22" t="n">
        <v>0.153</v>
      </c>
      <c r="BC39" s="43" t="n">
        <v>0.180147523709167</v>
      </c>
      <c r="BD39" s="43" t="n">
        <v>0.109477634931227</v>
      </c>
      <c r="BE39" s="43" t="n">
        <v>0.000136273048825993</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v>
      </c>
      <c r="AM40" s="42" t="n">
        <v>0</v>
      </c>
      <c r="AN40" s="42" t="n">
        <v>0</v>
      </c>
      <c r="AO40" s="42" t="n">
        <v>0.0012</v>
      </c>
      <c r="AP40" s="42" t="n">
        <v>0.0018</v>
      </c>
      <c r="AQ40" s="42" t="n">
        <v>0.0137</v>
      </c>
      <c r="AR40" s="42" t="n">
        <v>0.1061</v>
      </c>
      <c r="AS40" s="42" t="n">
        <v>0.1311</v>
      </c>
      <c r="AT40" s="42" t="n">
        <v>0.1577</v>
      </c>
      <c r="AU40" s="42" t="n">
        <v>0.224</v>
      </c>
      <c r="AV40" s="42" t="n">
        <v>0.475</v>
      </c>
      <c r="AW40" s="42" t="n">
        <v>0.5401</v>
      </c>
      <c r="AX40" s="42" t="n">
        <v>0.6027</v>
      </c>
      <c r="AY40" s="42" t="n">
        <v>0.6391</v>
      </c>
      <c r="AZ40" s="21" t="n">
        <v>0.8103</v>
      </c>
      <c r="BA40" s="21" t="n">
        <v>1.1359</v>
      </c>
      <c r="BB40" s="22" t="n">
        <v>1.35</v>
      </c>
      <c r="BC40" s="43" t="n">
        <v>0.19174102485869</v>
      </c>
      <c r="BD40" s="43" t="n">
        <v>0.555471124097893</v>
      </c>
      <c r="BE40" s="43" t="n">
        <v>0.001202409254347</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0.00274</v>
      </c>
      <c r="AI41" s="42" t="n">
        <v>0.00461</v>
      </c>
      <c r="AJ41" s="42" t="n">
        <v>0.01714</v>
      </c>
      <c r="AK41" s="42" t="n">
        <v>0.02374</v>
      </c>
      <c r="AL41" s="42" t="n">
        <v>0.02374</v>
      </c>
      <c r="AM41" s="42" t="n">
        <v>0.0244788888888889</v>
      </c>
      <c r="AN41" s="42" t="n">
        <v>0.0261680555555556</v>
      </c>
      <c r="AO41" s="42" t="n">
        <v>0.0393988888888889</v>
      </c>
      <c r="AP41" s="42" t="n">
        <v>0.0522477777777778</v>
      </c>
      <c r="AQ41" s="42" t="n">
        <v>0.0579863888888889</v>
      </c>
      <c r="AR41" s="42" t="n">
        <v>0.0642861111111112</v>
      </c>
      <c r="AS41" s="42" t="n">
        <v>0.0605888888888889</v>
      </c>
      <c r="AT41" s="42" t="n">
        <v>0.0634719444444445</v>
      </c>
      <c r="AU41" s="42" t="n">
        <v>0.055083889</v>
      </c>
      <c r="AV41" s="42" t="n">
        <v>0.06405</v>
      </c>
      <c r="AW41" s="42" t="n">
        <v>0.077466389</v>
      </c>
      <c r="AX41" s="42" t="n">
        <v>0.083026944</v>
      </c>
      <c r="AY41" s="42" t="n">
        <v>0.079876111</v>
      </c>
      <c r="AZ41" s="21" t="n">
        <v>0.101847778</v>
      </c>
      <c r="BA41" s="21" t="n">
        <v>0.101486389</v>
      </c>
      <c r="BB41" s="22" t="n">
        <v>0.23866031596949</v>
      </c>
      <c r="BC41" s="43" t="n">
        <v>1.35809138749491</v>
      </c>
      <c r="BD41" s="43" t="n">
        <v>0.0575676888187653</v>
      </c>
      <c r="BE41" s="43" t="n">
        <v>0.000212568424123773</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0</v>
      </c>
      <c r="AV42" s="42" t="n">
        <v>0</v>
      </c>
      <c r="AW42" s="42" t="n">
        <v>0</v>
      </c>
      <c r="AX42" s="42" t="n">
        <v>0</v>
      </c>
      <c r="AY42" s="42" t="n">
        <v>0.070633</v>
      </c>
      <c r="AZ42" s="21" t="n">
        <v>0.120767</v>
      </c>
      <c r="BA42" s="21" t="n">
        <v>0.109483</v>
      </c>
      <c r="BB42" s="22" t="n">
        <v>0.11048</v>
      </c>
      <c r="BC42" s="43" t="n">
        <v>0.0118711117845403</v>
      </c>
      <c r="BD42" s="43" t="n">
        <v>0</v>
      </c>
      <c r="BE42" s="43" t="n">
        <v>9.84016106816712E-005</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v>
      </c>
      <c r="M43" s="42" t="n">
        <v>0</v>
      </c>
      <c r="N43" s="42" t="n">
        <v>0</v>
      </c>
      <c r="O43" s="42" t="n">
        <v>0</v>
      </c>
      <c r="P43" s="42" t="n">
        <v>0</v>
      </c>
      <c r="Q43" s="42" t="n">
        <v>0</v>
      </c>
      <c r="R43" s="42" t="n">
        <v>0</v>
      </c>
      <c r="S43" s="42" t="n">
        <v>0</v>
      </c>
      <c r="T43" s="42" t="n">
        <v>0</v>
      </c>
      <c r="U43" s="42" t="n">
        <v>0</v>
      </c>
      <c r="V43" s="42" t="n">
        <v>0</v>
      </c>
      <c r="W43" s="42" t="n">
        <v>0.001</v>
      </c>
      <c r="X43" s="42" t="n">
        <v>0.002</v>
      </c>
      <c r="Y43" s="42" t="n">
        <v>0.016</v>
      </c>
      <c r="Z43" s="42" t="n">
        <v>0.023</v>
      </c>
      <c r="AA43" s="42" t="n">
        <v>0.056</v>
      </c>
      <c r="AB43" s="42" t="n">
        <v>0.088</v>
      </c>
      <c r="AC43" s="42" t="n">
        <v>0.147</v>
      </c>
      <c r="AD43" s="42" t="n">
        <v>0.174</v>
      </c>
      <c r="AE43" s="42" t="n">
        <v>0.238</v>
      </c>
      <c r="AF43" s="42" t="n">
        <v>0.317</v>
      </c>
      <c r="AG43" s="42" t="n">
        <v>0.437</v>
      </c>
      <c r="AH43" s="42" t="n">
        <v>0.475</v>
      </c>
      <c r="AI43" s="42" t="n">
        <v>0.64</v>
      </c>
      <c r="AJ43" s="42" t="n">
        <v>0.645</v>
      </c>
      <c r="AK43" s="42" t="n">
        <v>0.829</v>
      </c>
      <c r="AL43" s="42" t="n">
        <v>0.825</v>
      </c>
      <c r="AM43" s="42" t="n">
        <v>0.946</v>
      </c>
      <c r="AN43" s="42" t="n">
        <v>1.318</v>
      </c>
      <c r="AO43" s="42" t="n">
        <v>1.867</v>
      </c>
      <c r="AP43" s="42" t="n">
        <v>2.067</v>
      </c>
      <c r="AQ43" s="42" t="n">
        <v>2.734</v>
      </c>
      <c r="AR43" s="42" t="n">
        <v>3.437</v>
      </c>
      <c r="AS43" s="42" t="n">
        <v>4.258333</v>
      </c>
      <c r="AT43" s="42" t="n">
        <v>4.583333</v>
      </c>
      <c r="AU43" s="42" t="n">
        <v>3.993056</v>
      </c>
      <c r="AV43" s="42" t="n">
        <v>5.100171</v>
      </c>
      <c r="AW43" s="42" t="n">
        <v>4.981829</v>
      </c>
      <c r="AX43" s="42" t="n">
        <v>5.627148</v>
      </c>
      <c r="AY43" s="42" t="n">
        <v>5.797334</v>
      </c>
      <c r="AZ43" s="21" t="n">
        <v>7.549873</v>
      </c>
      <c r="BA43" s="21" t="n">
        <v>8.170458</v>
      </c>
      <c r="BB43" s="22" t="n">
        <v>10.575</v>
      </c>
      <c r="BC43" s="43" t="n">
        <v>0.297843107784132</v>
      </c>
      <c r="BD43" s="43" t="n">
        <v>0.115693207815409</v>
      </c>
      <c r="BE43" s="43" t="n">
        <v>0.0094188724923848</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0.014276</v>
      </c>
      <c r="AK44" s="42" t="n">
        <v>0.030199</v>
      </c>
      <c r="AL44" s="42" t="n">
        <v>0.028758</v>
      </c>
      <c r="AM44" s="42" t="n">
        <v>0.038903</v>
      </c>
      <c r="AN44" s="42" t="n">
        <v>0.219796</v>
      </c>
      <c r="AO44" s="42" t="n">
        <v>0.259519</v>
      </c>
      <c r="AP44" s="42" t="n">
        <v>0.50703</v>
      </c>
      <c r="AQ44" s="42" t="n">
        <v>0.636</v>
      </c>
      <c r="AR44" s="42" t="n">
        <v>0.892</v>
      </c>
      <c r="AS44" s="42" t="n">
        <v>0.913</v>
      </c>
      <c r="AT44" s="42" t="n">
        <v>0.977</v>
      </c>
      <c r="AU44" s="42" t="n">
        <v>0.879</v>
      </c>
      <c r="AV44" s="42" t="n">
        <v>1.283</v>
      </c>
      <c r="AW44" s="42" t="n">
        <v>1.548</v>
      </c>
      <c r="AX44" s="42" t="n">
        <v>1.881</v>
      </c>
      <c r="AY44" s="42" t="n">
        <v>2.217</v>
      </c>
      <c r="AZ44" s="21" t="n">
        <v>2.515</v>
      </c>
      <c r="BA44" s="21" t="n">
        <v>2.115742</v>
      </c>
      <c r="BB44" s="22" t="n">
        <v>2.849551</v>
      </c>
      <c r="BC44" s="43" t="n">
        <v>0.350522884662258</v>
      </c>
      <c r="BD44" s="43" t="n">
        <v>0.127718121323438</v>
      </c>
      <c r="BE44" s="43" t="n">
        <v>0.00253801962454351</v>
      </c>
    </row>
    <row r="45" customFormat="false" ht="10.5" hidden="false" customHeight="false" outlineLevel="0" collapsed="false">
      <c r="A45" s="11" t="s">
        <v>116</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0.001</v>
      </c>
      <c r="AG45" s="42" t="n">
        <v>0</v>
      </c>
      <c r="AH45" s="42" t="n">
        <v>0.002</v>
      </c>
      <c r="AI45" s="42" t="n">
        <v>0.004</v>
      </c>
      <c r="AJ45" s="42" t="n">
        <v>0.004</v>
      </c>
      <c r="AK45" s="42" t="n">
        <v>0.005</v>
      </c>
      <c r="AL45" s="42" t="n">
        <v>0.014</v>
      </c>
      <c r="AM45" s="42" t="n">
        <v>0.061</v>
      </c>
      <c r="AN45" s="42" t="n">
        <v>0.124</v>
      </c>
      <c r="AO45" s="42" t="n">
        <v>0.142</v>
      </c>
      <c r="AP45" s="42" t="n">
        <v>0.135</v>
      </c>
      <c r="AQ45" s="42" t="n">
        <v>0.256</v>
      </c>
      <c r="AR45" s="42" t="n">
        <v>0.522</v>
      </c>
      <c r="AS45" s="42" t="n">
        <v>0.837</v>
      </c>
      <c r="AT45" s="42" t="n">
        <v>1.077</v>
      </c>
      <c r="AU45" s="42" t="n">
        <v>1.664</v>
      </c>
      <c r="AV45" s="42" t="n">
        <v>3.205</v>
      </c>
      <c r="AW45" s="42" t="n">
        <v>4.747</v>
      </c>
      <c r="AX45" s="42" t="n">
        <v>6.004</v>
      </c>
      <c r="AY45" s="42" t="n">
        <v>7.678</v>
      </c>
      <c r="AZ45" s="21" t="n">
        <v>10.858</v>
      </c>
      <c r="BA45" s="21" t="n">
        <v>12.588</v>
      </c>
      <c r="BB45" s="22" t="n">
        <v>14.906</v>
      </c>
      <c r="BC45" s="43" t="n">
        <v>0.18738785797302</v>
      </c>
      <c r="BD45" s="43" t="n">
        <v>0.476289996348388</v>
      </c>
      <c r="BE45" s="43" t="n">
        <v>0.0132763795150343</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0.001</v>
      </c>
      <c r="AA46" s="42" t="n">
        <v>0.000959595959595948</v>
      </c>
      <c r="AB46" s="42" t="n">
        <v>0.000959595959595948</v>
      </c>
      <c r="AC46" s="42" t="n">
        <v>0.00383838383838379</v>
      </c>
      <c r="AD46" s="42" t="n">
        <v>0.0105555555555554</v>
      </c>
      <c r="AE46" s="42" t="n">
        <v>0.017</v>
      </c>
      <c r="AF46" s="42" t="n">
        <v>0.016</v>
      </c>
      <c r="AG46" s="42" t="n">
        <v>0.021</v>
      </c>
      <c r="AH46" s="42" t="n">
        <v>0.038</v>
      </c>
      <c r="AI46" s="42" t="n">
        <v>0.089</v>
      </c>
      <c r="AJ46" s="42" t="n">
        <v>0.123</v>
      </c>
      <c r="AK46" s="42" t="n">
        <v>0.168</v>
      </c>
      <c r="AL46" s="42" t="n">
        <v>0.256</v>
      </c>
      <c r="AM46" s="42" t="n">
        <v>0.362</v>
      </c>
      <c r="AN46" s="42" t="n">
        <v>0.496</v>
      </c>
      <c r="AO46" s="42" t="n">
        <v>0.816</v>
      </c>
      <c r="AP46" s="42" t="n">
        <v>1.773</v>
      </c>
      <c r="AQ46" s="42" t="n">
        <v>2.925</v>
      </c>
      <c r="AR46" s="42" t="n">
        <v>4.037</v>
      </c>
      <c r="AS46" s="42" t="n">
        <v>5.757</v>
      </c>
      <c r="AT46" s="42" t="n">
        <v>7.577</v>
      </c>
      <c r="AU46" s="42" t="n">
        <v>9.182</v>
      </c>
      <c r="AV46" s="42" t="n">
        <v>9.162</v>
      </c>
      <c r="AW46" s="42" t="n">
        <v>10.26</v>
      </c>
      <c r="AX46" s="42" t="n">
        <v>12.014601112</v>
      </c>
      <c r="AY46" s="42" t="n">
        <v>12.111384233</v>
      </c>
      <c r="AZ46" s="21" t="n">
        <v>11.607637868</v>
      </c>
      <c r="BA46" s="21" t="n">
        <v>12.474</v>
      </c>
      <c r="BB46" s="22" t="n">
        <v>12.256</v>
      </c>
      <c r="BC46" s="43" t="n">
        <v>-0.0147845051954644</v>
      </c>
      <c r="BD46" s="43" t="n">
        <v>0.156080263278837</v>
      </c>
      <c r="BE46" s="43" t="n">
        <v>0.0109160946824272</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0.001010101010101</v>
      </c>
      <c r="AB47" s="42" t="n">
        <v>0</v>
      </c>
      <c r="AC47" s="42" t="n">
        <v>0</v>
      </c>
      <c r="AD47" s="42" t="n">
        <v>0</v>
      </c>
      <c r="AE47" s="42" t="n">
        <v>0</v>
      </c>
      <c r="AF47" s="42" t="n">
        <v>0</v>
      </c>
      <c r="AG47" s="42" t="n">
        <v>0</v>
      </c>
      <c r="AH47" s="42" t="n">
        <v>0</v>
      </c>
      <c r="AI47" s="42" t="n">
        <v>0</v>
      </c>
      <c r="AJ47" s="42" t="n">
        <v>0</v>
      </c>
      <c r="AK47" s="42" t="n">
        <v>0</v>
      </c>
      <c r="AL47" s="42" t="n">
        <v>0</v>
      </c>
      <c r="AM47" s="42" t="n">
        <v>0</v>
      </c>
      <c r="AN47" s="42" t="n">
        <v>0</v>
      </c>
      <c r="AO47" s="42" t="n">
        <v>0</v>
      </c>
      <c r="AP47" s="42" t="n">
        <v>0</v>
      </c>
      <c r="AQ47" s="42" t="n">
        <v>0.001</v>
      </c>
      <c r="AR47" s="42" t="n">
        <v>0.003</v>
      </c>
      <c r="AS47" s="42" t="n">
        <v>0.005</v>
      </c>
      <c r="AT47" s="42" t="n">
        <v>0.009</v>
      </c>
      <c r="AU47" s="42" t="n">
        <v>0.306</v>
      </c>
      <c r="AV47" s="42" t="n">
        <v>1.387</v>
      </c>
      <c r="AW47" s="42" t="n">
        <v>2.64</v>
      </c>
      <c r="AX47" s="42" t="n">
        <v>4.52</v>
      </c>
      <c r="AY47" s="42" t="n">
        <v>4.7236</v>
      </c>
      <c r="AZ47" s="21" t="n">
        <v>7.063</v>
      </c>
      <c r="BA47" s="21" t="n">
        <v>6.59</v>
      </c>
      <c r="BB47" s="22" t="n">
        <v>7.41</v>
      </c>
      <c r="BC47" s="43" t="n">
        <v>0.127511588750078</v>
      </c>
      <c r="BD47" s="43" t="n">
        <v>1.40928702323017</v>
      </c>
      <c r="BE47" s="43" t="n">
        <v>0.0065998907960824</v>
      </c>
    </row>
    <row r="48" customFormat="false" ht="10.5" hidden="false" customHeight="false" outlineLevel="0" collapsed="false">
      <c r="A48" s="11" t="s">
        <v>119</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v>
      </c>
      <c r="AM48" s="42" t="n">
        <v>0</v>
      </c>
      <c r="AN48" s="42" t="n">
        <v>0.002</v>
      </c>
      <c r="AO48" s="42" t="n">
        <v>0.006</v>
      </c>
      <c r="AP48" s="42" t="n">
        <v>0.007</v>
      </c>
      <c r="AQ48" s="42" t="n">
        <v>0.006</v>
      </c>
      <c r="AR48" s="42" t="n">
        <v>0.008</v>
      </c>
      <c r="AS48" s="42" t="n">
        <v>0.007</v>
      </c>
      <c r="AT48" s="42" t="n">
        <v>0.006</v>
      </c>
      <c r="AU48" s="42" t="n">
        <v>0.006</v>
      </c>
      <c r="AV48" s="42" t="n">
        <v>0.005</v>
      </c>
      <c r="AW48" s="42" t="n">
        <v>0.006</v>
      </c>
      <c r="AX48" s="42" t="n">
        <v>0.006</v>
      </c>
      <c r="AY48" s="42" t="n">
        <v>0.006</v>
      </c>
      <c r="AZ48" s="21" t="n">
        <v>0.006</v>
      </c>
      <c r="BA48" s="21" t="n">
        <v>0.00601643835616438</v>
      </c>
      <c r="BB48" s="22" t="n">
        <v>0.006</v>
      </c>
      <c r="BC48" s="43" t="n">
        <v>0</v>
      </c>
      <c r="BD48" s="43" t="n">
        <v>0.00027363541322889</v>
      </c>
      <c r="BE48" s="43" t="n">
        <v>5.34404113043109E-006</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v>
      </c>
      <c r="AB49" s="42" t="n">
        <v>0</v>
      </c>
      <c r="AC49" s="42" t="n">
        <v>0</v>
      </c>
      <c r="AD49" s="42" t="n">
        <v>0</v>
      </c>
      <c r="AE49" s="42" t="n">
        <v>0</v>
      </c>
      <c r="AF49" s="42" t="n">
        <v>0</v>
      </c>
      <c r="AG49" s="42" t="n">
        <v>0</v>
      </c>
      <c r="AH49" s="42" t="n">
        <v>0</v>
      </c>
      <c r="AI49" s="42" t="n">
        <v>0</v>
      </c>
      <c r="AJ49" s="42" t="n">
        <v>0</v>
      </c>
      <c r="AK49" s="42" t="n">
        <v>0</v>
      </c>
      <c r="AL49" s="42" t="n">
        <v>0</v>
      </c>
      <c r="AM49" s="42" t="n">
        <v>0</v>
      </c>
      <c r="AN49" s="42" t="n">
        <v>0</v>
      </c>
      <c r="AO49" s="42" t="n">
        <v>0</v>
      </c>
      <c r="AP49" s="42" t="n">
        <v>0</v>
      </c>
      <c r="AQ49" s="42" t="n">
        <v>0</v>
      </c>
      <c r="AR49" s="42" t="n">
        <v>0</v>
      </c>
      <c r="AS49" s="42" t="n">
        <v>0</v>
      </c>
      <c r="AT49" s="42" t="n">
        <v>0</v>
      </c>
      <c r="AU49" s="42" t="n">
        <v>0</v>
      </c>
      <c r="AV49" s="42" t="n">
        <v>0</v>
      </c>
      <c r="AW49" s="42" t="n">
        <v>0</v>
      </c>
      <c r="AX49" s="42" t="n">
        <v>0.004</v>
      </c>
      <c r="AY49" s="42" t="n">
        <v>0.004</v>
      </c>
      <c r="AZ49" s="21" t="n">
        <v>0.006</v>
      </c>
      <c r="BA49" s="21" t="n">
        <v>0.00601643835616438</v>
      </c>
      <c r="BB49" s="22" t="n">
        <v>0.005716</v>
      </c>
      <c r="BC49" s="43" t="n">
        <v>-0.0473333333333336</v>
      </c>
      <c r="BD49" s="43" t="n">
        <v>0</v>
      </c>
      <c r="BE49" s="43" t="n">
        <v>5.09108985025735E-006</v>
      </c>
    </row>
    <row r="50" customFormat="false" ht="10.5" hidden="false" customHeight="false" outlineLevel="0" collapsed="false">
      <c r="A50" s="11" t="s">
        <v>121</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0.013</v>
      </c>
      <c r="AA50" s="42" t="n">
        <v>0.014</v>
      </c>
      <c r="AB50" s="42" t="n">
        <v>0.015</v>
      </c>
      <c r="AC50" s="42" t="n">
        <v>0.103</v>
      </c>
      <c r="AD50" s="42" t="n">
        <v>0.116</v>
      </c>
      <c r="AE50" s="42" t="n">
        <v>0.175</v>
      </c>
      <c r="AF50" s="42" t="n">
        <v>0.27</v>
      </c>
      <c r="AG50" s="42" t="n">
        <v>0.364</v>
      </c>
      <c r="AH50" s="42" t="n">
        <v>0.742</v>
      </c>
      <c r="AI50" s="42" t="n">
        <v>1.352</v>
      </c>
      <c r="AJ50" s="42" t="n">
        <v>2.744</v>
      </c>
      <c r="AK50" s="42" t="n">
        <v>4.727</v>
      </c>
      <c r="AL50" s="42" t="n">
        <v>6.759</v>
      </c>
      <c r="AM50" s="42" t="n">
        <v>9.342</v>
      </c>
      <c r="AN50" s="42" t="n">
        <v>12.075</v>
      </c>
      <c r="AO50" s="42" t="n">
        <v>15.7</v>
      </c>
      <c r="AP50" s="42" t="n">
        <v>21.176</v>
      </c>
      <c r="AQ50" s="42" t="n">
        <v>23.297</v>
      </c>
      <c r="AR50" s="42" t="n">
        <v>27.568</v>
      </c>
      <c r="AS50" s="42" t="n">
        <v>32.946</v>
      </c>
      <c r="AT50" s="42" t="n">
        <v>37.8869030456853</v>
      </c>
      <c r="AU50" s="42" t="n">
        <v>43.6813573604061</v>
      </c>
      <c r="AV50" s="42" t="n">
        <v>42.433</v>
      </c>
      <c r="AW50" s="42" t="n">
        <v>49.472</v>
      </c>
      <c r="AX50" s="42" t="n">
        <v>55.76712989385</v>
      </c>
      <c r="AY50" s="42" t="n">
        <v>52.013</v>
      </c>
      <c r="AZ50" s="21" t="n">
        <v>49.325</v>
      </c>
      <c r="BA50" s="21" t="n">
        <v>48.914</v>
      </c>
      <c r="BB50" s="22" t="n">
        <v>49.1194526623051</v>
      </c>
      <c r="BC50" s="43" t="n">
        <v>0.00695151705473873</v>
      </c>
      <c r="BD50" s="43" t="n">
        <v>0.076994084638337</v>
      </c>
      <c r="BE50" s="43" t="n">
        <v>0.0437493958886035</v>
      </c>
    </row>
    <row r="51" customFormat="false" ht="10.5" hidden="false" customHeight="false" outlineLevel="0" collapsed="false">
      <c r="A51" s="11" t="s">
        <v>122</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0.003</v>
      </c>
      <c r="U51" s="42" t="n">
        <v>0.005</v>
      </c>
      <c r="V51" s="42" t="n">
        <v>0.006</v>
      </c>
      <c r="W51" s="42" t="n">
        <v>0.006</v>
      </c>
      <c r="X51" s="42" t="n">
        <v>0.006</v>
      </c>
      <c r="Y51" s="42" t="n">
        <v>0.005</v>
      </c>
      <c r="Z51" s="42" t="n">
        <v>0.005</v>
      </c>
      <c r="AA51" s="42" t="n">
        <v>0.006</v>
      </c>
      <c r="AB51" s="42" t="n">
        <v>0.013</v>
      </c>
      <c r="AC51" s="42" t="n">
        <v>0.031</v>
      </c>
      <c r="AD51" s="42" t="n">
        <v>0.052</v>
      </c>
      <c r="AE51" s="42" t="n">
        <v>0.075</v>
      </c>
      <c r="AF51" s="42" t="n">
        <v>0.105</v>
      </c>
      <c r="AG51" s="42" t="n">
        <v>0.144</v>
      </c>
      <c r="AH51" s="42" t="n">
        <v>0.203</v>
      </c>
      <c r="AI51" s="42" t="n">
        <v>0.308</v>
      </c>
      <c r="AJ51" s="42" t="n">
        <v>0.358</v>
      </c>
      <c r="AK51" s="42" t="n">
        <v>0.457</v>
      </c>
      <c r="AL51" s="42" t="n">
        <v>0.482</v>
      </c>
      <c r="AM51" s="42" t="n">
        <v>0.608</v>
      </c>
      <c r="AN51" s="42" t="n">
        <v>0.679</v>
      </c>
      <c r="AO51" s="42" t="n">
        <v>0.85</v>
      </c>
      <c r="AP51" s="42" t="n">
        <v>0.949</v>
      </c>
      <c r="AQ51" s="42" t="n">
        <v>0.987</v>
      </c>
      <c r="AR51" s="42" t="n">
        <v>1.43</v>
      </c>
      <c r="AS51" s="42" t="n">
        <v>1.996</v>
      </c>
      <c r="AT51" s="42" t="n">
        <v>2.485</v>
      </c>
      <c r="AU51" s="42" t="n">
        <v>3.502</v>
      </c>
      <c r="AV51" s="42" t="n">
        <v>6.078</v>
      </c>
      <c r="AW51" s="42" t="n">
        <v>7.165</v>
      </c>
      <c r="AX51" s="42" t="n">
        <v>9.842</v>
      </c>
      <c r="AY51" s="42" t="n">
        <v>11.234</v>
      </c>
      <c r="AZ51" s="21" t="n">
        <v>16.268</v>
      </c>
      <c r="BA51" s="21" t="n">
        <v>15.479</v>
      </c>
      <c r="BB51" s="22" t="n">
        <v>17.3283321016466</v>
      </c>
      <c r="BC51" s="43" t="n">
        <v>0.122540666975698</v>
      </c>
      <c r="BD51" s="43" t="n">
        <v>0.316869001697713</v>
      </c>
      <c r="BE51" s="43" t="n">
        <v>0.0154338865788281</v>
      </c>
    </row>
    <row r="52" customFormat="false" ht="10.5" hidden="false" customHeight="false" outlineLevel="0" collapsed="false">
      <c r="A52" s="11" t="s">
        <v>123</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v>
      </c>
      <c r="P52" s="42" t="n">
        <v>0</v>
      </c>
      <c r="Q52" s="42" t="n">
        <v>0</v>
      </c>
      <c r="R52" s="42" t="n">
        <v>0</v>
      </c>
      <c r="S52" s="42" t="n">
        <v>0</v>
      </c>
      <c r="T52" s="42" t="n">
        <v>0</v>
      </c>
      <c r="U52" s="42" t="n">
        <v>0</v>
      </c>
      <c r="V52" s="42" t="n">
        <v>0</v>
      </c>
      <c r="W52" s="42" t="n">
        <v>0</v>
      </c>
      <c r="X52" s="42" t="n">
        <v>0</v>
      </c>
      <c r="Y52" s="42" t="n">
        <v>0</v>
      </c>
      <c r="Z52" s="42" t="n">
        <v>0</v>
      </c>
      <c r="AA52" s="42" t="n">
        <v>0</v>
      </c>
      <c r="AB52" s="42" t="n">
        <v>0</v>
      </c>
      <c r="AC52" s="42" t="n">
        <v>0</v>
      </c>
      <c r="AD52" s="42" t="n">
        <v>0</v>
      </c>
      <c r="AE52" s="42" t="n">
        <v>0</v>
      </c>
      <c r="AF52" s="42" t="n">
        <v>0</v>
      </c>
      <c r="AG52" s="42" t="n">
        <v>0.001010101010101</v>
      </c>
      <c r="AH52" s="42" t="n">
        <v>0.002020202020202</v>
      </c>
      <c r="AI52" s="42" t="n">
        <v>0.00303030303030299</v>
      </c>
      <c r="AJ52" s="42" t="n">
        <v>0.00303030303030299</v>
      </c>
      <c r="AK52" s="42" t="n">
        <v>0.00303030303030299</v>
      </c>
      <c r="AL52" s="42" t="n">
        <v>0.00404040404040399</v>
      </c>
      <c r="AM52" s="42" t="n">
        <v>0.00505050505050499</v>
      </c>
      <c r="AN52" s="42" t="n">
        <v>0.00505050505050499</v>
      </c>
      <c r="AO52" s="42" t="n">
        <v>0.00606060606060599</v>
      </c>
      <c r="AP52" s="42" t="n">
        <v>0.00808080808080799</v>
      </c>
      <c r="AQ52" s="42" t="n">
        <v>0.015151515151515</v>
      </c>
      <c r="AR52" s="42" t="n">
        <v>0.016161616161616</v>
      </c>
      <c r="AS52" s="42" t="n">
        <v>0.019191919191919</v>
      </c>
      <c r="AT52" s="42" t="n">
        <v>0.023232323232323</v>
      </c>
      <c r="AU52" s="42" t="n">
        <v>0.0373737373737369</v>
      </c>
      <c r="AV52" s="42" t="n">
        <v>0.0707070707070699</v>
      </c>
      <c r="AW52" s="42" t="n">
        <v>0.0888888888888877</v>
      </c>
      <c r="AX52" s="42" t="n">
        <v>0.0909090909090898</v>
      </c>
      <c r="AY52" s="42" t="n">
        <v>0.102020202020201</v>
      </c>
      <c r="AZ52" s="21" t="n">
        <v>0.11111111111111</v>
      </c>
      <c r="BA52" s="21" t="n">
        <v>0.110101010101009</v>
      </c>
      <c r="BB52" s="22" t="n">
        <v>0.105096418732781</v>
      </c>
      <c r="BC52" s="43" t="n">
        <v>-0.0428393524283937</v>
      </c>
      <c r="BD52" s="43" t="n">
        <v>0.21936443503624</v>
      </c>
      <c r="BE52" s="43" t="n">
        <v>9.36065973948322E-005</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0.0055</v>
      </c>
      <c r="AJ53" s="42" t="n">
        <v>0.0205</v>
      </c>
      <c r="AK53" s="42" t="n">
        <v>0.0334</v>
      </c>
      <c r="AL53" s="42" t="n">
        <v>0.0624</v>
      </c>
      <c r="AM53" s="42" t="n">
        <v>0.048</v>
      </c>
      <c r="AN53" s="42" t="n">
        <v>0.0614</v>
      </c>
      <c r="AO53" s="42" t="n">
        <v>0.0577</v>
      </c>
      <c r="AP53" s="42" t="n">
        <v>0.059</v>
      </c>
      <c r="AQ53" s="42" t="n">
        <v>0.1305</v>
      </c>
      <c r="AR53" s="42" t="n">
        <v>0.3511</v>
      </c>
      <c r="AS53" s="42" t="n">
        <v>0.8465</v>
      </c>
      <c r="AT53" s="42" t="n">
        <v>1.49537</v>
      </c>
      <c r="AU53" s="42" t="n">
        <v>2.91643</v>
      </c>
      <c r="AV53" s="42" t="n">
        <v>4.7239</v>
      </c>
      <c r="AW53" s="42" t="n">
        <v>5.86075</v>
      </c>
      <c r="AX53" s="42" t="n">
        <v>7.55745</v>
      </c>
      <c r="AY53" s="42" t="n">
        <v>8.52005</v>
      </c>
      <c r="AZ53" s="21" t="n">
        <v>11.65247</v>
      </c>
      <c r="BA53" s="21" t="n">
        <v>15.517086847</v>
      </c>
      <c r="BB53" s="22" t="n">
        <v>17.85985819</v>
      </c>
      <c r="BC53" s="43" t="n">
        <v>0.154133471373279</v>
      </c>
      <c r="BD53" s="43" t="n">
        <v>0.612575168329964</v>
      </c>
      <c r="BE53" s="43" t="n">
        <v>0.0159073027918378</v>
      </c>
    </row>
    <row r="54" customFormat="false" ht="10.5" hidden="false" customHeight="false" outlineLevel="0" collapsed="false">
      <c r="A54" s="11" t="s">
        <v>125</v>
      </c>
      <c r="B54" s="42" t="n">
        <v>0</v>
      </c>
      <c r="C54" s="42" t="n">
        <v>0</v>
      </c>
      <c r="D54" s="42" t="n">
        <v>0</v>
      </c>
      <c r="E54" s="42" t="n">
        <v>0</v>
      </c>
      <c r="F54" s="42" t="n">
        <v>0</v>
      </c>
      <c r="G54" s="42" t="n">
        <v>0</v>
      </c>
      <c r="H54" s="42" t="n">
        <v>0</v>
      </c>
      <c r="I54" s="42" t="n">
        <v>0</v>
      </c>
      <c r="J54" s="42" t="n">
        <v>0</v>
      </c>
      <c r="K54" s="42" t="n">
        <v>0</v>
      </c>
      <c r="L54" s="42" t="n">
        <v>0</v>
      </c>
      <c r="M54" s="42" t="n">
        <v>0</v>
      </c>
      <c r="N54" s="42" t="n">
        <v>0</v>
      </c>
      <c r="O54" s="42" t="n">
        <v>0</v>
      </c>
      <c r="P54" s="42" t="n">
        <v>0</v>
      </c>
      <c r="Q54" s="42" t="n">
        <v>0</v>
      </c>
      <c r="R54" s="42" t="n">
        <v>0</v>
      </c>
      <c r="S54" s="42" t="n">
        <v>0</v>
      </c>
      <c r="T54" s="42" t="n">
        <v>0</v>
      </c>
      <c r="U54" s="42" t="n">
        <v>0</v>
      </c>
      <c r="V54" s="42" t="n">
        <v>0</v>
      </c>
      <c r="W54" s="42" t="n">
        <v>0</v>
      </c>
      <c r="X54" s="42" t="n">
        <v>0</v>
      </c>
      <c r="Y54" s="42" t="n">
        <v>0</v>
      </c>
      <c r="Z54" s="42" t="n">
        <v>0.009</v>
      </c>
      <c r="AA54" s="42" t="n">
        <v>0.009</v>
      </c>
      <c r="AB54" s="42" t="n">
        <v>0.009</v>
      </c>
      <c r="AC54" s="42" t="n">
        <v>0.033</v>
      </c>
      <c r="AD54" s="42" t="n">
        <v>0.217</v>
      </c>
      <c r="AE54" s="42" t="n">
        <v>0.344</v>
      </c>
      <c r="AF54" s="42" t="n">
        <v>0.392</v>
      </c>
      <c r="AG54" s="42" t="n">
        <v>0.488</v>
      </c>
      <c r="AH54" s="42" t="n">
        <v>0.667</v>
      </c>
      <c r="AI54" s="42" t="n">
        <v>0.877</v>
      </c>
      <c r="AJ54" s="42" t="n">
        <v>0.85</v>
      </c>
      <c r="AK54" s="42" t="n">
        <v>0.946</v>
      </c>
      <c r="AL54" s="42" t="n">
        <v>0.965</v>
      </c>
      <c r="AM54" s="42" t="n">
        <v>1.259</v>
      </c>
      <c r="AN54" s="42" t="n">
        <v>1.288</v>
      </c>
      <c r="AO54" s="42" t="n">
        <v>1.939</v>
      </c>
      <c r="AP54" s="42" t="n">
        <v>2.912</v>
      </c>
      <c r="AQ54" s="42" t="n">
        <v>4.236</v>
      </c>
      <c r="AR54" s="42" t="n">
        <v>5.2738175</v>
      </c>
      <c r="AS54" s="42" t="n">
        <v>7.09724817</v>
      </c>
      <c r="AT54" s="42" t="n">
        <v>9.28097151759362</v>
      </c>
      <c r="AU54" s="42" t="n">
        <v>10.2856445487459</v>
      </c>
      <c r="AV54" s="42" t="n">
        <v>15.9629686138003</v>
      </c>
      <c r="AW54" s="42" t="n">
        <v>19.8471199734079</v>
      </c>
      <c r="AX54" s="42" t="n">
        <v>28.3971517268193</v>
      </c>
      <c r="AY54" s="42" t="n">
        <v>31.9592445769616</v>
      </c>
      <c r="AZ54" s="21" t="n">
        <v>40.3170757701025</v>
      </c>
      <c r="BA54" s="21" t="n">
        <v>37.3672794188498</v>
      </c>
      <c r="BB54" s="22" t="n">
        <v>49.6053001766119</v>
      </c>
      <c r="BC54" s="43" t="n">
        <v>0.331143339365262</v>
      </c>
      <c r="BD54" s="43" t="n">
        <v>0.243235929693823</v>
      </c>
      <c r="BE54" s="43" t="n">
        <v>0.0441821274051991</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v>
      </c>
      <c r="AB55" s="42" t="n">
        <v>0</v>
      </c>
      <c r="AC55" s="42" t="n">
        <v>0</v>
      </c>
      <c r="AD55" s="42" t="n">
        <v>0.000427272727272722</v>
      </c>
      <c r="AE55" s="42" t="n">
        <v>0.000611111111111104</v>
      </c>
      <c r="AF55" s="42" t="n">
        <v>0.000575757575757571</v>
      </c>
      <c r="AG55" s="42" t="n">
        <v>0.000585858585858577</v>
      </c>
      <c r="AH55" s="42" t="n">
        <v>0.000555555555555549</v>
      </c>
      <c r="AI55" s="42" t="n">
        <v>0.000551515151515144</v>
      </c>
      <c r="AJ55" s="42" t="n">
        <v>0.00056767676767676</v>
      </c>
      <c r="AK55" s="42" t="n">
        <v>0.000528282828282821</v>
      </c>
      <c r="AL55" s="42" t="n">
        <v>0.000509090909090904</v>
      </c>
      <c r="AM55" s="42" t="n">
        <v>0.000558585858585854</v>
      </c>
      <c r="AN55" s="42" t="n">
        <v>0.00302323232323229</v>
      </c>
      <c r="AO55" s="42" t="n">
        <v>0.00758484848484838</v>
      </c>
      <c r="AP55" s="42" t="n">
        <v>0.0114464646464645</v>
      </c>
      <c r="AQ55" s="42" t="n">
        <v>0.0161393939393938</v>
      </c>
      <c r="AR55" s="42" t="n">
        <v>0.0169282828282826</v>
      </c>
      <c r="AS55" s="42" t="n">
        <v>0.0141101010101009</v>
      </c>
      <c r="AT55" s="42" t="n">
        <v>0.0161666666666665</v>
      </c>
      <c r="AU55" s="42" t="n">
        <v>0.015731313131313</v>
      </c>
      <c r="AV55" s="42" t="n">
        <v>0.0156828282828281</v>
      </c>
      <c r="AW55" s="42" t="n">
        <v>0.0119060606060604</v>
      </c>
      <c r="AX55" s="42" t="n">
        <v>0.0238757575757573</v>
      </c>
      <c r="AY55" s="42" t="n">
        <v>0.0366464646464642</v>
      </c>
      <c r="AZ55" s="21" t="n">
        <v>0.0585626262626255</v>
      </c>
      <c r="BA55" s="21" t="n">
        <v>0.0899624389096436</v>
      </c>
      <c r="BB55" s="22" t="n">
        <v>0.197283445272395</v>
      </c>
      <c r="BC55" s="43" t="n">
        <v>1.19896159174689</v>
      </c>
      <c r="BD55" s="43" t="n">
        <v>0.187455654422986</v>
      </c>
      <c r="BE55" s="43" t="n">
        <v>0.000175715140981472</v>
      </c>
    </row>
    <row r="56" s="16" customFormat="true" ht="10.5" hidden="false" customHeight="false" outlineLevel="0" collapsed="false">
      <c r="A56" s="24" t="s">
        <v>127</v>
      </c>
      <c r="B56" s="25" t="n">
        <v>0</v>
      </c>
      <c r="C56" s="25" t="n">
        <v>0</v>
      </c>
      <c r="D56" s="25" t="n">
        <v>0</v>
      </c>
      <c r="E56" s="25" t="n">
        <v>0</v>
      </c>
      <c r="F56" s="25" t="n">
        <v>0</v>
      </c>
      <c r="G56" s="25" t="n">
        <v>0</v>
      </c>
      <c r="H56" s="25" t="n">
        <v>0</v>
      </c>
      <c r="I56" s="25" t="n">
        <v>0</v>
      </c>
      <c r="J56" s="25" t="n">
        <v>0</v>
      </c>
      <c r="K56" s="25" t="n">
        <v>0</v>
      </c>
      <c r="L56" s="25" t="n">
        <v>0</v>
      </c>
      <c r="M56" s="25" t="n">
        <v>0</v>
      </c>
      <c r="N56" s="25" t="n">
        <v>0</v>
      </c>
      <c r="O56" s="25" t="n">
        <v>0.003</v>
      </c>
      <c r="P56" s="25" t="n">
        <v>0.006</v>
      </c>
      <c r="Q56" s="25" t="n">
        <v>0.0105</v>
      </c>
      <c r="R56" s="25" t="n">
        <v>0.0105</v>
      </c>
      <c r="S56" s="25" t="n">
        <v>0.0185</v>
      </c>
      <c r="T56" s="25" t="n">
        <v>0.0301</v>
      </c>
      <c r="U56" s="25" t="n">
        <v>0.0382</v>
      </c>
      <c r="V56" s="25" t="n">
        <v>0.0574</v>
      </c>
      <c r="W56" s="25" t="n">
        <v>0.1336</v>
      </c>
      <c r="X56" s="25" t="n">
        <v>0.1908</v>
      </c>
      <c r="Y56" s="25" t="n">
        <v>0.3297</v>
      </c>
      <c r="Z56" s="25" t="n">
        <v>0.5154</v>
      </c>
      <c r="AA56" s="25" t="n">
        <v>0.779460414888889</v>
      </c>
      <c r="AB56" s="25" t="n">
        <v>0.980027987838384</v>
      </c>
      <c r="AC56" s="25" t="n">
        <v>1.53504807975758</v>
      </c>
      <c r="AD56" s="25" t="n">
        <v>2.28482609212121</v>
      </c>
      <c r="AE56" s="25" t="n">
        <v>2.97923570282828</v>
      </c>
      <c r="AF56" s="25" t="n">
        <v>3.86302920121212</v>
      </c>
      <c r="AG56" s="25" t="n">
        <v>4.82859534626263</v>
      </c>
      <c r="AH56" s="25" t="n">
        <v>7.29525315757576</v>
      </c>
      <c r="AI56" s="25" t="n">
        <v>11.1671194381818</v>
      </c>
      <c r="AJ56" s="25" t="n">
        <v>14.240492069798</v>
      </c>
      <c r="AK56" s="25" t="n">
        <v>22.4477415058586</v>
      </c>
      <c r="AL56" s="25" t="n">
        <v>26.9183270593939</v>
      </c>
      <c r="AM56" s="25" t="n">
        <v>36.4039997086869</v>
      </c>
      <c r="AN56" s="25" t="n">
        <v>44.5002028462626</v>
      </c>
      <c r="AO56" s="25" t="n">
        <v>59.2638473545455</v>
      </c>
      <c r="AP56" s="25" t="n">
        <v>71.0584152559118</v>
      </c>
      <c r="AQ56" s="25" t="n">
        <v>83.1292909017309</v>
      </c>
      <c r="AR56" s="25" t="n">
        <v>105.668350805995</v>
      </c>
      <c r="AS56" s="25" t="n">
        <v>121.309093305616</v>
      </c>
      <c r="AT56" s="25" t="n">
        <v>135.340460880864</v>
      </c>
      <c r="AU56" s="25" t="n">
        <v>153.393871344724</v>
      </c>
      <c r="AV56" s="25" t="n">
        <v>186.568611277779</v>
      </c>
      <c r="AW56" s="25" t="n">
        <v>214.550098375062</v>
      </c>
      <c r="AX56" s="25" t="n">
        <v>247.456219421868</v>
      </c>
      <c r="AY56" s="25" t="n">
        <v>263.683972061447</v>
      </c>
      <c r="AZ56" s="25" t="n">
        <v>317.766011880155</v>
      </c>
      <c r="BA56" s="25" t="n">
        <v>322.183116157474</v>
      </c>
      <c r="BB56" s="25" t="n">
        <v>383.396527949299</v>
      </c>
      <c r="BC56" s="26" t="n">
        <v>0.193255978093614</v>
      </c>
      <c r="BD56" s="26" t="n">
        <v>0.145077471036203</v>
      </c>
      <c r="BE56" s="26" t="n">
        <v>0.341481135770921</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0.0021</v>
      </c>
      <c r="AU58" s="21" t="n">
        <v>0.0005</v>
      </c>
      <c r="AV58" s="21" t="n">
        <v>0</v>
      </c>
      <c r="AW58" s="21" t="n">
        <v>0</v>
      </c>
      <c r="AX58" s="21" t="n">
        <v>0.0008</v>
      </c>
      <c r="AY58" s="21" t="n">
        <v>0.0023</v>
      </c>
      <c r="AZ58" s="21" t="n">
        <v>0.0046</v>
      </c>
      <c r="BA58" s="21" t="n">
        <v>0.0228</v>
      </c>
      <c r="BB58" s="22" t="n">
        <v>0.0221</v>
      </c>
      <c r="BC58" s="23" t="n">
        <v>-0.0280461427541459</v>
      </c>
      <c r="BD58" s="23" t="n">
        <v>0</v>
      </c>
      <c r="BE58" s="23" t="n">
        <v>1.96838848304212E-005</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0.001010101010101</v>
      </c>
      <c r="AP59" s="21" t="n">
        <v>0.001</v>
      </c>
      <c r="AQ59" s="21" t="n">
        <v>0.001</v>
      </c>
      <c r="AR59" s="21" t="n">
        <v>0.001</v>
      </c>
      <c r="AS59" s="21" t="n">
        <v>0.001</v>
      </c>
      <c r="AT59" s="21" t="n">
        <v>0.001</v>
      </c>
      <c r="AU59" s="21" t="n">
        <v>0.001</v>
      </c>
      <c r="AV59" s="21" t="n">
        <v>0.004</v>
      </c>
      <c r="AW59" s="21" t="n">
        <v>0.006</v>
      </c>
      <c r="AX59" s="21" t="n">
        <v>0.008</v>
      </c>
      <c r="AY59" s="21" t="n">
        <v>0.009</v>
      </c>
      <c r="AZ59" s="21" t="n">
        <v>0.039</v>
      </c>
      <c r="BA59" s="21" t="n">
        <v>0.075</v>
      </c>
      <c r="BB59" s="22" t="n">
        <v>0.102139516748854</v>
      </c>
      <c r="BC59" s="23" t="n">
        <v>0.365591347217559</v>
      </c>
      <c r="BD59" s="23" t="n">
        <v>0.539948249058815</v>
      </c>
      <c r="BE59" s="23" t="n">
        <v>9.09729630913722E-005</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0.000147</v>
      </c>
      <c r="AW60" s="42" t="n">
        <v>0.002665</v>
      </c>
      <c r="AX60" s="42" t="n">
        <v>0.0045487</v>
      </c>
      <c r="AY60" s="42" t="n">
        <v>0.0132652</v>
      </c>
      <c r="AZ60" s="21" t="n">
        <v>0.1317223</v>
      </c>
      <c r="BA60" s="21" t="n">
        <v>0.2749828</v>
      </c>
      <c r="BB60" s="22" t="n">
        <v>0.2988285</v>
      </c>
      <c r="BC60" s="43" t="n">
        <v>0.0896943671356098</v>
      </c>
      <c r="BD60" s="43" t="n">
        <v>0</v>
      </c>
      <c r="BE60" s="43" t="n">
        <v>0.000266158632490838</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0</v>
      </c>
      <c r="W61" s="42" t="n">
        <v>0</v>
      </c>
      <c r="X61" s="42" t="n">
        <v>0</v>
      </c>
      <c r="Y61" s="42" t="n">
        <v>0</v>
      </c>
      <c r="Z61" s="42" t="n">
        <v>0</v>
      </c>
      <c r="AA61" s="42" t="n">
        <v>0</v>
      </c>
      <c r="AB61" s="42" t="n">
        <v>0</v>
      </c>
      <c r="AC61" s="42" t="n">
        <v>0</v>
      </c>
      <c r="AD61" s="42" t="n">
        <v>0</v>
      </c>
      <c r="AE61" s="42" t="n">
        <v>0</v>
      </c>
      <c r="AF61" s="42" t="n">
        <v>0</v>
      </c>
      <c r="AG61" s="42" t="n">
        <v>0</v>
      </c>
      <c r="AH61" s="42" t="n">
        <v>0</v>
      </c>
      <c r="AI61" s="42" t="n">
        <v>0</v>
      </c>
      <c r="AJ61" s="42" t="n">
        <v>0</v>
      </c>
      <c r="AK61" s="42" t="n">
        <v>0.0019</v>
      </c>
      <c r="AL61" s="42" t="n">
        <v>0.0031</v>
      </c>
      <c r="AM61" s="42" t="n">
        <v>0.0062</v>
      </c>
      <c r="AN61" s="42" t="n">
        <v>0.0086</v>
      </c>
      <c r="AO61" s="42" t="n">
        <v>0.007</v>
      </c>
      <c r="AP61" s="42" t="n">
        <v>0.0068</v>
      </c>
      <c r="AQ61" s="42" t="n">
        <v>0.0052</v>
      </c>
      <c r="AR61" s="42" t="n">
        <v>0.0066</v>
      </c>
      <c r="AS61" s="42" t="n">
        <v>0.0052</v>
      </c>
      <c r="AT61" s="42" t="n">
        <v>0.0038</v>
      </c>
      <c r="AU61" s="42" t="n">
        <v>0.004186</v>
      </c>
      <c r="AV61" s="42" t="n">
        <v>0.005392</v>
      </c>
      <c r="AW61" s="42" t="n">
        <v>0.005251</v>
      </c>
      <c r="AX61" s="42" t="n">
        <v>0.004473</v>
      </c>
      <c r="AY61" s="42" t="n">
        <v>0.096</v>
      </c>
      <c r="AZ61" s="21" t="n">
        <v>0.1446</v>
      </c>
      <c r="BA61" s="21" t="n">
        <v>0.1422</v>
      </c>
      <c r="BB61" s="22" t="n">
        <v>0.139</v>
      </c>
      <c r="BC61" s="43" t="n">
        <v>-0.019825443615976</v>
      </c>
      <c r="BD61" s="43" t="n">
        <v>0.392161519324341</v>
      </c>
      <c r="BE61" s="43" t="n">
        <v>0.000123803619521654</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v>
      </c>
      <c r="AV62" s="42" t="n">
        <v>0</v>
      </c>
      <c r="AW62" s="42" t="n">
        <v>0</v>
      </c>
      <c r="AX62" s="42" t="n">
        <v>0</v>
      </c>
      <c r="AY62" s="42" t="n">
        <v>0</v>
      </c>
      <c r="AZ62" s="21" t="n">
        <v>0</v>
      </c>
      <c r="BA62" s="21" t="n">
        <v>0</v>
      </c>
      <c r="BB62" s="22" t="n">
        <v>0</v>
      </c>
      <c r="BC62" s="43" t="n">
        <v>0</v>
      </c>
      <c r="BD62" s="43" t="n">
        <v>0</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0.003</v>
      </c>
      <c r="AJ63" s="42" t="n">
        <v>0.003</v>
      </c>
      <c r="AK63" s="42" t="n">
        <v>0.006</v>
      </c>
      <c r="AL63" s="42" t="n">
        <v>0.016</v>
      </c>
      <c r="AM63" s="42" t="n">
        <v>0.022</v>
      </c>
      <c r="AN63" s="42" t="n">
        <v>0.031</v>
      </c>
      <c r="AO63" s="42" t="n">
        <v>0.033</v>
      </c>
      <c r="AP63" s="42" t="n">
        <v>0.038</v>
      </c>
      <c r="AQ63" s="42" t="n">
        <v>0.035</v>
      </c>
      <c r="AR63" s="42" t="n">
        <v>0.045</v>
      </c>
      <c r="AS63" s="42" t="n">
        <v>0.045</v>
      </c>
      <c r="AT63" s="42" t="n">
        <v>0.043</v>
      </c>
      <c r="AU63" s="42" t="n">
        <v>0.05</v>
      </c>
      <c r="AV63" s="42" t="n">
        <v>0.089</v>
      </c>
      <c r="AW63" s="42" t="n">
        <v>0.288</v>
      </c>
      <c r="AX63" s="42" t="n">
        <v>0.639</v>
      </c>
      <c r="AY63" s="42" t="n">
        <v>1.13</v>
      </c>
      <c r="AZ63" s="21" t="n">
        <v>1.084</v>
      </c>
      <c r="BA63" s="21" t="n">
        <v>0.954</v>
      </c>
      <c r="BB63" s="22" t="n">
        <v>0.9748</v>
      </c>
      <c r="BC63" s="43" t="n">
        <v>0.0246023951064007</v>
      </c>
      <c r="BD63" s="43" t="n">
        <v>0.391707709416173</v>
      </c>
      <c r="BE63" s="43" t="n">
        <v>0.000868228548990705</v>
      </c>
    </row>
    <row r="64" customFormat="false" ht="10.5" hidden="false" customHeight="false" outlineLevel="0" collapsed="false">
      <c r="A64" s="11" t="s">
        <v>134</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21" t="n">
        <v>0</v>
      </c>
      <c r="BA65" s="21" t="n">
        <v>0</v>
      </c>
      <c r="BB65" s="22" t="n">
        <v>0</v>
      </c>
      <c r="BC65" s="43" t="n">
        <v>0</v>
      </c>
      <c r="BD65" s="43" t="n">
        <v>0</v>
      </c>
      <c r="BE65" s="43" t="n">
        <v>0</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0.0026</v>
      </c>
      <c r="AR66" s="42" t="n">
        <v>0.0029</v>
      </c>
      <c r="AS66" s="42" t="n">
        <v>0.0019</v>
      </c>
      <c r="AT66" s="42" t="n">
        <v>0.0043</v>
      </c>
      <c r="AU66" s="42" t="n">
        <v>0.0041</v>
      </c>
      <c r="AV66" s="42" t="n">
        <v>0.003</v>
      </c>
      <c r="AW66" s="42" t="n">
        <v>0.0042</v>
      </c>
      <c r="AX66" s="42" t="n">
        <v>0.0033</v>
      </c>
      <c r="AY66" s="42" t="n">
        <v>0.0055</v>
      </c>
      <c r="AZ66" s="21" t="n">
        <v>0.0057</v>
      </c>
      <c r="BA66" s="21" t="n">
        <v>0.005</v>
      </c>
      <c r="BB66" s="22" t="n">
        <v>0.00509180327868853</v>
      </c>
      <c r="BC66" s="43" t="n">
        <v>0.0211506849315066</v>
      </c>
      <c r="BD66" s="43" t="n">
        <v>0.0675781231703916</v>
      </c>
      <c r="BE66" s="43" t="n">
        <v>4.53513435822923E-006</v>
      </c>
    </row>
    <row r="67" s="16" customFormat="true" ht="10.5" hidden="false" customHeight="false" outlineLevel="0" collapsed="false">
      <c r="A67" s="24" t="s">
        <v>137</v>
      </c>
      <c r="B67" s="25" t="n">
        <v>0</v>
      </c>
      <c r="C67" s="25" t="n">
        <v>0</v>
      </c>
      <c r="D67" s="25" t="n">
        <v>0</v>
      </c>
      <c r="E67" s="25" t="n">
        <v>0</v>
      </c>
      <c r="F67" s="25" t="n">
        <v>0</v>
      </c>
      <c r="G67" s="25" t="n">
        <v>0</v>
      </c>
      <c r="H67" s="25" t="n">
        <v>0</v>
      </c>
      <c r="I67" s="25" t="n">
        <v>0</v>
      </c>
      <c r="J67" s="25" t="n">
        <v>0</v>
      </c>
      <c r="K67" s="25" t="n">
        <v>0</v>
      </c>
      <c r="L67" s="25" t="n">
        <v>0</v>
      </c>
      <c r="M67" s="25" t="n">
        <v>0</v>
      </c>
      <c r="N67" s="25" t="n">
        <v>0</v>
      </c>
      <c r="O67" s="25" t="n">
        <v>0</v>
      </c>
      <c r="P67" s="25" t="n">
        <v>0</v>
      </c>
      <c r="Q67" s="25" t="n">
        <v>0</v>
      </c>
      <c r="R67" s="25" t="n">
        <v>0</v>
      </c>
      <c r="S67" s="25" t="n">
        <v>0</v>
      </c>
      <c r="T67" s="25" t="n">
        <v>0</v>
      </c>
      <c r="U67" s="25" t="n">
        <v>0</v>
      </c>
      <c r="V67" s="25" t="n">
        <v>0</v>
      </c>
      <c r="W67" s="25" t="n">
        <v>0</v>
      </c>
      <c r="X67" s="25" t="n">
        <v>0</v>
      </c>
      <c r="Y67" s="25" t="n">
        <v>0</v>
      </c>
      <c r="Z67" s="25" t="n">
        <v>0</v>
      </c>
      <c r="AA67" s="25" t="n">
        <v>0</v>
      </c>
      <c r="AB67" s="25" t="n">
        <v>0</v>
      </c>
      <c r="AC67" s="25" t="n">
        <v>0</v>
      </c>
      <c r="AD67" s="25" t="n">
        <v>0</v>
      </c>
      <c r="AE67" s="25" t="n">
        <v>0</v>
      </c>
      <c r="AF67" s="25" t="n">
        <v>0</v>
      </c>
      <c r="AG67" s="25" t="n">
        <v>0</v>
      </c>
      <c r="AH67" s="25" t="n">
        <v>0</v>
      </c>
      <c r="AI67" s="25" t="n">
        <v>0.003</v>
      </c>
      <c r="AJ67" s="25" t="n">
        <v>0.003</v>
      </c>
      <c r="AK67" s="25" t="n">
        <v>0.0079</v>
      </c>
      <c r="AL67" s="25" t="n">
        <v>0.0191</v>
      </c>
      <c r="AM67" s="25" t="n">
        <v>0.0282</v>
      </c>
      <c r="AN67" s="25" t="n">
        <v>0.0396</v>
      </c>
      <c r="AO67" s="25" t="n">
        <v>0.041010101010101</v>
      </c>
      <c r="AP67" s="25" t="n">
        <v>0.0458</v>
      </c>
      <c r="AQ67" s="25" t="n">
        <v>0.0438</v>
      </c>
      <c r="AR67" s="25" t="n">
        <v>0.0555</v>
      </c>
      <c r="AS67" s="25" t="n">
        <v>0.0531</v>
      </c>
      <c r="AT67" s="25" t="n">
        <v>0.0542</v>
      </c>
      <c r="AU67" s="25" t="n">
        <v>0.059786</v>
      </c>
      <c r="AV67" s="25" t="n">
        <v>0.101539</v>
      </c>
      <c r="AW67" s="25" t="n">
        <v>0.306116</v>
      </c>
      <c r="AX67" s="25" t="n">
        <v>0.6601217</v>
      </c>
      <c r="AY67" s="25" t="n">
        <v>1.2560652</v>
      </c>
      <c r="AZ67" s="25" t="n">
        <v>1.4096223</v>
      </c>
      <c r="BA67" s="25" t="n">
        <v>1.4739828</v>
      </c>
      <c r="BB67" s="25" t="n">
        <v>1.54195982002754</v>
      </c>
      <c r="BC67" s="26" t="n">
        <v>0.0489839959324307</v>
      </c>
      <c r="BD67" s="26" t="n">
        <v>0.421352607371729</v>
      </c>
      <c r="BE67" s="26" t="n">
        <v>0.00137338278328322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0.035</v>
      </c>
      <c r="AK69" s="42" t="n">
        <v>0.0365</v>
      </c>
      <c r="AL69" s="42" t="n">
        <v>0.0337</v>
      </c>
      <c r="AM69" s="42" t="n">
        <v>0.0303</v>
      </c>
      <c r="AN69" s="42" t="n">
        <v>0.0276</v>
      </c>
      <c r="AO69" s="42" t="n">
        <v>0.0463</v>
      </c>
      <c r="AP69" s="42" t="n">
        <v>0.0709</v>
      </c>
      <c r="AQ69" s="42" t="n">
        <v>0.1253</v>
      </c>
      <c r="AR69" s="42" t="n">
        <v>0.1434</v>
      </c>
      <c r="AS69" s="42" t="n">
        <v>0.1963</v>
      </c>
      <c r="AT69" s="42" t="n">
        <v>0.2246</v>
      </c>
      <c r="AU69" s="42" t="n">
        <v>0.1626</v>
      </c>
      <c r="AV69" s="42" t="n">
        <v>0.2131</v>
      </c>
      <c r="AW69" s="42" t="n">
        <v>0.207</v>
      </c>
      <c r="AX69" s="42" t="n">
        <v>0.376</v>
      </c>
      <c r="AY69" s="42" t="n">
        <v>0.358</v>
      </c>
      <c r="AZ69" s="21" t="n">
        <v>0.358</v>
      </c>
      <c r="BA69" s="21" t="n">
        <v>0.409059018197125</v>
      </c>
      <c r="BB69" s="22" t="n">
        <v>0.452362652322171</v>
      </c>
      <c r="BC69" s="43" t="n">
        <v>0.10889133810997</v>
      </c>
      <c r="BD69" s="43" t="n">
        <v>0.125598459541</v>
      </c>
      <c r="BE69" s="43" t="n">
        <v>0.000402907436646764</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21" t="n">
        <v>0</v>
      </c>
      <c r="BA70" s="21" t="n">
        <v>0</v>
      </c>
      <c r="BB70" s="22" t="n">
        <v>0</v>
      </c>
      <c r="BC70" s="43" t="n">
        <v>0</v>
      </c>
      <c r="BD70" s="43" t="n">
        <v>0</v>
      </c>
      <c r="BE70" s="43" t="n">
        <v>0</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0.01</v>
      </c>
      <c r="AM71" s="42" t="n">
        <v>0.011</v>
      </c>
      <c r="AN71" s="42" t="n">
        <v>0.012</v>
      </c>
      <c r="AO71" s="42" t="n">
        <v>0.011</v>
      </c>
      <c r="AP71" s="42" t="n">
        <v>0.011</v>
      </c>
      <c r="AQ71" s="42" t="n">
        <v>0.01</v>
      </c>
      <c r="AR71" s="42" t="n">
        <v>0.01</v>
      </c>
      <c r="AS71" s="42" t="n">
        <v>0.009</v>
      </c>
      <c r="AT71" s="42" t="n">
        <v>0.009</v>
      </c>
      <c r="AU71" s="42" t="n">
        <v>0.008</v>
      </c>
      <c r="AV71" s="42" t="n">
        <v>0.007</v>
      </c>
      <c r="AW71" s="42" t="n">
        <v>0.006</v>
      </c>
      <c r="AX71" s="42" t="n">
        <v>0.006</v>
      </c>
      <c r="AY71" s="42" t="n">
        <v>0.0059</v>
      </c>
      <c r="AZ71" s="21" t="n">
        <v>0.0067</v>
      </c>
      <c r="BA71" s="21" t="n">
        <v>0.0186154454724429</v>
      </c>
      <c r="BB71" s="22" t="n">
        <v>0.0304291672112079</v>
      </c>
      <c r="BC71" s="43" t="n">
        <v>0.639097750186919</v>
      </c>
      <c r="BD71" s="43" t="n">
        <v>0.0641120063315601</v>
      </c>
      <c r="BE71" s="43" t="n">
        <v>2.71024535235767E-005</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21" t="n">
        <v>0</v>
      </c>
      <c r="BA72" s="21" t="n">
        <v>0</v>
      </c>
      <c r="BB72" s="22" t="n">
        <v>0</v>
      </c>
      <c r="BC72" s="43" t="n">
        <v>0</v>
      </c>
      <c r="BD72" s="43" t="n">
        <v>0</v>
      </c>
      <c r="BE72" s="43" t="n">
        <v>0</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21" t="n">
        <v>0</v>
      </c>
      <c r="BA73" s="21" t="n">
        <v>0</v>
      </c>
      <c r="BB73" s="22" t="n">
        <v>0</v>
      </c>
      <c r="BC73" s="43" t="n">
        <v>0</v>
      </c>
      <c r="BD73" s="43" t="n">
        <v>0</v>
      </c>
      <c r="BE73" s="43" t="n">
        <v>0</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21" t="n">
        <v>0</v>
      </c>
      <c r="BA74" s="21" t="n">
        <v>0</v>
      </c>
      <c r="BB74" s="22" t="n">
        <v>0</v>
      </c>
      <c r="BC74" s="43" t="n">
        <v>0</v>
      </c>
      <c r="BD74" s="43" t="n">
        <v>0</v>
      </c>
      <c r="BE74" s="43" t="n">
        <v>0</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21" t="n">
        <v>0</v>
      </c>
      <c r="BA75" s="21" t="n">
        <v>0</v>
      </c>
      <c r="BB75" s="22" t="n">
        <v>0</v>
      </c>
      <c r="BC75" s="43" t="n">
        <v>0</v>
      </c>
      <c r="BD75" s="43" t="n">
        <v>0</v>
      </c>
      <c r="BE75" s="43" t="n">
        <v>0</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0.0015</v>
      </c>
      <c r="AY76" s="42" t="n">
        <v>0.0015</v>
      </c>
      <c r="AZ76" s="21" t="n">
        <v>0.0015</v>
      </c>
      <c r="BA76" s="21" t="n">
        <v>0.00112808214695486</v>
      </c>
      <c r="BB76" s="22" t="n">
        <v>0.000749999992549419</v>
      </c>
      <c r="BC76" s="43" t="n">
        <v>-0.333333313465119</v>
      </c>
      <c r="BD76" s="43" t="n">
        <v>0</v>
      </c>
      <c r="BE76" s="43" t="n">
        <v>6.68005134667851E-007</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0.001</v>
      </c>
      <c r="AB77" s="42" t="n">
        <v>0.001</v>
      </c>
      <c r="AC77" s="42" t="n">
        <v>0.001</v>
      </c>
      <c r="AD77" s="42" t="n">
        <v>0.001</v>
      </c>
      <c r="AE77" s="42" t="n">
        <v>0.001</v>
      </c>
      <c r="AF77" s="42" t="n">
        <v>0.001</v>
      </c>
      <c r="AG77" s="42" t="n">
        <v>0.001</v>
      </c>
      <c r="AH77" s="42" t="n">
        <v>0.003</v>
      </c>
      <c r="AI77" s="42" t="n">
        <v>0.003</v>
      </c>
      <c r="AJ77" s="42" t="n">
        <v>0.003</v>
      </c>
      <c r="AK77" s="42" t="n">
        <v>0.003</v>
      </c>
      <c r="AL77" s="42" t="n">
        <v>0.003</v>
      </c>
      <c r="AM77" s="42" t="n">
        <v>0.003</v>
      </c>
      <c r="AN77" s="42" t="n">
        <v>0.003</v>
      </c>
      <c r="AO77" s="42" t="n">
        <v>0.003</v>
      </c>
      <c r="AP77" s="42" t="n">
        <v>0.003</v>
      </c>
      <c r="AQ77" s="42" t="n">
        <v>0.003</v>
      </c>
      <c r="AR77" s="42" t="n">
        <v>0.003</v>
      </c>
      <c r="AS77" s="42" t="n">
        <v>0.0041</v>
      </c>
      <c r="AT77" s="42" t="n">
        <v>0.0041</v>
      </c>
      <c r="AU77" s="42" t="n">
        <v>0.0041</v>
      </c>
      <c r="AV77" s="42" t="n">
        <v>0.0041</v>
      </c>
      <c r="AW77" s="42" t="n">
        <v>0.0041</v>
      </c>
      <c r="AX77" s="42" t="n">
        <v>0.0041</v>
      </c>
      <c r="AY77" s="42" t="n">
        <v>0.0041</v>
      </c>
      <c r="AZ77" s="21" t="n">
        <v>0.1242</v>
      </c>
      <c r="BA77" s="21" t="n">
        <v>0.39180301369863</v>
      </c>
      <c r="BB77" s="22" t="n">
        <v>0.493673738054988</v>
      </c>
      <c r="BC77" s="43" t="n">
        <v>0.263457021861878</v>
      </c>
      <c r="BD77" s="43" t="n">
        <v>0.627776040528858</v>
      </c>
      <c r="BE77" s="43" t="n">
        <v>0.000439702126863254</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0.001</v>
      </c>
      <c r="AB78" s="25" t="n">
        <v>0.001</v>
      </c>
      <c r="AC78" s="25" t="n">
        <v>0.001</v>
      </c>
      <c r="AD78" s="25" t="n">
        <v>0.001</v>
      </c>
      <c r="AE78" s="25" t="n">
        <v>0.001</v>
      </c>
      <c r="AF78" s="25" t="n">
        <v>0.001</v>
      </c>
      <c r="AG78" s="25" t="n">
        <v>0.001</v>
      </c>
      <c r="AH78" s="25" t="n">
        <v>0.003</v>
      </c>
      <c r="AI78" s="25" t="n">
        <v>0.003</v>
      </c>
      <c r="AJ78" s="25" t="n">
        <v>0.038</v>
      </c>
      <c r="AK78" s="25" t="n">
        <v>0.0395</v>
      </c>
      <c r="AL78" s="25" t="n">
        <v>0.0467</v>
      </c>
      <c r="AM78" s="25" t="n">
        <v>0.0443</v>
      </c>
      <c r="AN78" s="25" t="n">
        <v>0.0426</v>
      </c>
      <c r="AO78" s="25" t="n">
        <v>0.0603</v>
      </c>
      <c r="AP78" s="25" t="n">
        <v>0.0849</v>
      </c>
      <c r="AQ78" s="25" t="n">
        <v>0.1383</v>
      </c>
      <c r="AR78" s="25" t="n">
        <v>0.1564</v>
      </c>
      <c r="AS78" s="25" t="n">
        <v>0.2094</v>
      </c>
      <c r="AT78" s="25" t="n">
        <v>0.2377</v>
      </c>
      <c r="AU78" s="25" t="n">
        <v>0.1747</v>
      </c>
      <c r="AV78" s="25" t="n">
        <v>0.2242</v>
      </c>
      <c r="AW78" s="25" t="n">
        <v>0.2171</v>
      </c>
      <c r="AX78" s="25" t="n">
        <v>0.3876</v>
      </c>
      <c r="AY78" s="25" t="n">
        <v>0.3695</v>
      </c>
      <c r="AZ78" s="25" t="n">
        <v>0.4904</v>
      </c>
      <c r="BA78" s="25" t="n">
        <v>0.820605559515153</v>
      </c>
      <c r="BB78" s="25" t="n">
        <v>0.977215557580917</v>
      </c>
      <c r="BC78" s="26" t="n">
        <v>0.194109458699449</v>
      </c>
      <c r="BD78" s="26" t="n">
        <v>0.194899082020574</v>
      </c>
      <c r="BE78" s="26" t="n">
        <v>0.000870380022168262</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0.001</v>
      </c>
      <c r="AZ80" s="21" t="n">
        <v>0.019</v>
      </c>
      <c r="BA80" s="21" t="n">
        <v>0.0190520547945205</v>
      </c>
      <c r="BB80" s="22" t="n">
        <v>0.019</v>
      </c>
      <c r="BC80" s="43" t="n">
        <v>0</v>
      </c>
      <c r="BD80" s="43" t="n">
        <v>0</v>
      </c>
      <c r="BE80" s="43" t="n">
        <v>1.69227969130318E-005</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0.012</v>
      </c>
      <c r="AK81" s="42" t="n">
        <v>0.0805</v>
      </c>
      <c r="AL81" s="42" t="n">
        <v>0.179</v>
      </c>
      <c r="AM81" s="42" t="n">
        <v>0.2125</v>
      </c>
      <c r="AN81" s="42" t="n">
        <v>0.286</v>
      </c>
      <c r="AO81" s="42" t="n">
        <v>0.504050505050505</v>
      </c>
      <c r="AP81" s="42" t="n">
        <v>0.510111111111111</v>
      </c>
      <c r="AQ81" s="42" t="n">
        <v>0.605060606060606</v>
      </c>
      <c r="AR81" s="42" t="n">
        <v>0.662436363636364</v>
      </c>
      <c r="AS81" s="42" t="n">
        <v>0.929813131313131</v>
      </c>
      <c r="AT81" s="42" t="n">
        <v>1.03719393939394</v>
      </c>
      <c r="AU81" s="42" t="n">
        <v>1.40874343434343</v>
      </c>
      <c r="AV81" s="42" t="n">
        <v>1.64529393939394</v>
      </c>
      <c r="AW81" s="42" t="n">
        <v>1.78180404040404</v>
      </c>
      <c r="AX81" s="42" t="n">
        <v>1.5424202020202</v>
      </c>
      <c r="AY81" s="42" t="n">
        <v>1.12567676767677</v>
      </c>
      <c r="AZ81" s="21" t="n">
        <v>1.87024545454545</v>
      </c>
      <c r="BA81" s="21" t="n">
        <v>2.5283319212268</v>
      </c>
      <c r="BB81" s="22" t="n">
        <v>2.53428121428068</v>
      </c>
      <c r="BC81" s="43" t="n">
        <v>0.00509922338485436</v>
      </c>
      <c r="BD81" s="43" t="n">
        <v>0.153728234472949</v>
      </c>
      <c r="BE81" s="43" t="n">
        <v>0.00225721717419914</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0.064</v>
      </c>
      <c r="AL82" s="42" t="n">
        <v>0.2058</v>
      </c>
      <c r="AM82" s="42" t="n">
        <v>0.1939</v>
      </c>
      <c r="AN82" s="42" t="n">
        <v>0.2028</v>
      </c>
      <c r="AO82" s="42" t="n">
        <v>0.1989</v>
      </c>
      <c r="AP82" s="42" t="n">
        <v>0.2063</v>
      </c>
      <c r="AQ82" s="42" t="n">
        <v>0.1832</v>
      </c>
      <c r="AR82" s="42" t="n">
        <v>0.2789</v>
      </c>
      <c r="AS82" s="42" t="n">
        <v>0.2982</v>
      </c>
      <c r="AT82" s="42" t="n">
        <v>0.3911</v>
      </c>
      <c r="AU82" s="42" t="n">
        <v>0.6588</v>
      </c>
      <c r="AV82" s="42" t="n">
        <v>0.6922</v>
      </c>
      <c r="AW82" s="42" t="n">
        <v>0.728</v>
      </c>
      <c r="AX82" s="42" t="n">
        <v>1.2149</v>
      </c>
      <c r="AY82" s="42" t="n">
        <v>1.9238</v>
      </c>
      <c r="AZ82" s="21" t="n">
        <v>2.5194</v>
      </c>
      <c r="BA82" s="21" t="n">
        <v>3.0001</v>
      </c>
      <c r="BB82" s="22" t="n">
        <v>3.0349</v>
      </c>
      <c r="BC82" s="43" t="n">
        <v>0.0143711191362113</v>
      </c>
      <c r="BD82" s="43" t="n">
        <v>0.322577183442763</v>
      </c>
      <c r="BE82" s="43" t="n">
        <v>0.00270310507112422</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v>
      </c>
      <c r="AH83" s="42" t="n">
        <v>0</v>
      </c>
      <c r="AI83" s="42" t="n">
        <v>0</v>
      </c>
      <c r="AJ83" s="42" t="n">
        <v>0</v>
      </c>
      <c r="AK83" s="42" t="n">
        <v>0</v>
      </c>
      <c r="AL83" s="42" t="n">
        <v>0</v>
      </c>
      <c r="AM83" s="42" t="n">
        <v>0</v>
      </c>
      <c r="AN83" s="42" t="n">
        <v>0.006</v>
      </c>
      <c r="AO83" s="42" t="n">
        <v>0.012</v>
      </c>
      <c r="AP83" s="42" t="n">
        <v>0.012</v>
      </c>
      <c r="AQ83" s="42" t="n">
        <v>0.012</v>
      </c>
      <c r="AR83" s="42" t="n">
        <v>0.012</v>
      </c>
      <c r="AS83" s="42" t="n">
        <v>0.021</v>
      </c>
      <c r="AT83" s="42" t="n">
        <v>0.03</v>
      </c>
      <c r="AU83" s="42" t="n">
        <v>0.034</v>
      </c>
      <c r="AV83" s="42" t="n">
        <v>0.037</v>
      </c>
      <c r="AW83" s="42" t="n">
        <v>0.037</v>
      </c>
      <c r="AX83" s="42" t="n">
        <v>0.037</v>
      </c>
      <c r="AY83" s="42" t="n">
        <v>1.066</v>
      </c>
      <c r="AZ83" s="21" t="n">
        <v>3.071</v>
      </c>
      <c r="BA83" s="21" t="n">
        <v>4.209</v>
      </c>
      <c r="BB83" s="22" t="n">
        <v>4.59905737704918</v>
      </c>
      <c r="BC83" s="43" t="n">
        <v>0.0956658432517401</v>
      </c>
      <c r="BD83" s="43" t="n">
        <v>0.796800120199124</v>
      </c>
      <c r="BE83" s="43" t="n">
        <v>0.00409625863069389</v>
      </c>
    </row>
    <row r="84" customFormat="false" ht="10.5" hidden="false" customHeight="false" outlineLevel="0" collapsed="false">
      <c r="A84" s="11" t="s">
        <v>152</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0.0001</v>
      </c>
      <c r="AL84" s="42" t="n">
        <v>0</v>
      </c>
      <c r="AM84" s="42" t="n">
        <v>0.0003</v>
      </c>
      <c r="AN84" s="42" t="n">
        <v>0.0004</v>
      </c>
      <c r="AO84" s="42" t="n">
        <v>0.0009</v>
      </c>
      <c r="AP84" s="42" t="n">
        <v>0.0013</v>
      </c>
      <c r="AQ84" s="42" t="n">
        <v>0.0048</v>
      </c>
      <c r="AR84" s="42" t="n">
        <v>0.011</v>
      </c>
      <c r="AS84" s="42" t="n">
        <v>0.01607</v>
      </c>
      <c r="AT84" s="42" t="n">
        <v>0.0267</v>
      </c>
      <c r="AU84" s="42" t="n">
        <v>0.03821</v>
      </c>
      <c r="AV84" s="42" t="n">
        <v>0.03413</v>
      </c>
      <c r="AW84" s="42" t="n">
        <v>0.1540242</v>
      </c>
      <c r="AX84" s="42" t="n">
        <v>0.3147581</v>
      </c>
      <c r="AY84" s="42" t="n">
        <v>0.4414395</v>
      </c>
      <c r="AZ84" s="21" t="n">
        <v>0.7779207</v>
      </c>
      <c r="BA84" s="21" t="n">
        <v>0.890615293150685</v>
      </c>
      <c r="BB84" s="22" t="n">
        <v>0.86557462890972</v>
      </c>
      <c r="BC84" s="43" t="n">
        <v>-0.0254534444623008</v>
      </c>
      <c r="BD84" s="43" t="n">
        <v>0.685950778078106</v>
      </c>
      <c r="BE84" s="43" t="n">
        <v>0.000770944403058529</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0</v>
      </c>
      <c r="AM85" s="42" t="n">
        <v>0</v>
      </c>
      <c r="AN85" s="42" t="n">
        <v>0</v>
      </c>
      <c r="AO85" s="42" t="n">
        <v>0</v>
      </c>
      <c r="AP85" s="42" t="n">
        <v>0</v>
      </c>
      <c r="AQ85" s="42" t="n">
        <v>0</v>
      </c>
      <c r="AR85" s="42" t="n">
        <v>0</v>
      </c>
      <c r="AS85" s="42" t="n">
        <v>0</v>
      </c>
      <c r="AT85" s="42" t="n">
        <v>0</v>
      </c>
      <c r="AU85" s="42" t="n">
        <v>0</v>
      </c>
      <c r="AV85" s="42" t="n">
        <v>0</v>
      </c>
      <c r="AW85" s="42" t="n">
        <v>0</v>
      </c>
      <c r="AX85" s="42" t="n">
        <v>0</v>
      </c>
      <c r="AY85" s="42" t="n">
        <v>0</v>
      </c>
      <c r="AZ85" s="21" t="n">
        <v>0</v>
      </c>
      <c r="BA85" s="21" t="n">
        <v>0</v>
      </c>
      <c r="BB85" s="22" t="n">
        <v>0</v>
      </c>
      <c r="BC85" s="43" t="n">
        <v>0</v>
      </c>
      <c r="BD85" s="43" t="n">
        <v>0</v>
      </c>
      <c r="BE85" s="43" t="n">
        <v>0</v>
      </c>
    </row>
    <row r="86" customFormat="false" ht="10.5" hidden="false" customHeight="false" outlineLevel="0" collapsed="false">
      <c r="A86" s="11" t="s">
        <v>154</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0.002</v>
      </c>
      <c r="AE86" s="42" t="n">
        <v>0.0054</v>
      </c>
      <c r="AF86" s="42" t="n">
        <v>0.0063</v>
      </c>
      <c r="AG86" s="42" t="n">
        <v>0.0071</v>
      </c>
      <c r="AH86" s="42" t="n">
        <v>0.0072</v>
      </c>
      <c r="AI86" s="42" t="n">
        <v>0.0076</v>
      </c>
      <c r="AJ86" s="42" t="n">
        <v>0.0078</v>
      </c>
      <c r="AK86" s="42" t="n">
        <v>0.0079</v>
      </c>
      <c r="AL86" s="42" t="n">
        <v>0.00678</v>
      </c>
      <c r="AM86" s="42" t="n">
        <v>0.006864</v>
      </c>
      <c r="AN86" s="42" t="n">
        <v>0.007387</v>
      </c>
      <c r="AO86" s="42" t="n">
        <v>0.008467</v>
      </c>
      <c r="AP86" s="42" t="n">
        <v>0.008699</v>
      </c>
      <c r="AQ86" s="42" t="n">
        <v>0.00944</v>
      </c>
      <c r="AR86" s="42" t="n">
        <v>0.008961</v>
      </c>
      <c r="AS86" s="42" t="n">
        <v>0.007701</v>
      </c>
      <c r="AT86" s="42" t="n">
        <v>0.007288</v>
      </c>
      <c r="AU86" s="42" t="n">
        <v>0.005093</v>
      </c>
      <c r="AV86" s="42" t="n">
        <v>0.018752</v>
      </c>
      <c r="AW86" s="42" t="n">
        <v>0.064268</v>
      </c>
      <c r="AX86" s="42" t="n">
        <v>0.092128</v>
      </c>
      <c r="AY86" s="42" t="n">
        <v>0.091741351</v>
      </c>
      <c r="AZ86" s="21" t="n">
        <v>0.179516085</v>
      </c>
      <c r="BA86" s="21" t="n">
        <v>0.258526738513063</v>
      </c>
      <c r="BB86" s="22" t="n">
        <v>0.257820381304011</v>
      </c>
      <c r="BC86" s="43" t="n">
        <v>0</v>
      </c>
      <c r="BD86" s="43" t="n">
        <v>0.392365799745152</v>
      </c>
      <c r="BE86" s="43" t="n">
        <v>0.00022963378699201</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0.0235</v>
      </c>
      <c r="AL87" s="42" t="n">
        <v>0.0245</v>
      </c>
      <c r="AM87" s="42" t="n">
        <v>0.031</v>
      </c>
      <c r="AN87" s="42" t="n">
        <v>0.0386</v>
      </c>
      <c r="AO87" s="42" t="n">
        <v>0.045</v>
      </c>
      <c r="AP87" s="42" t="n">
        <v>0.044</v>
      </c>
      <c r="AQ87" s="42" t="n">
        <v>0.038</v>
      </c>
      <c r="AR87" s="42" t="n">
        <v>0.043</v>
      </c>
      <c r="AS87" s="42" t="n">
        <v>0.0394</v>
      </c>
      <c r="AT87" s="42" t="n">
        <v>0.0975</v>
      </c>
      <c r="AU87" s="42" t="n">
        <v>0.1386</v>
      </c>
      <c r="AV87" s="42" t="n">
        <v>0.109</v>
      </c>
      <c r="AW87" s="42" t="n">
        <v>0.196</v>
      </c>
      <c r="AX87" s="42" t="n">
        <v>0.358</v>
      </c>
      <c r="AY87" s="42" t="n">
        <v>0.507</v>
      </c>
      <c r="AZ87" s="21" t="n">
        <v>0.449</v>
      </c>
      <c r="BA87" s="21" t="n">
        <v>0.47434</v>
      </c>
      <c r="BB87" s="22" t="n">
        <v>0.44861</v>
      </c>
      <c r="BC87" s="43" t="n">
        <v>-0.0516526784729297</v>
      </c>
      <c r="BD87" s="43" t="n">
        <v>0.28715431003148</v>
      </c>
      <c r="BE87" s="43" t="n">
        <v>0.000399565048587115</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21" t="n">
        <v>0</v>
      </c>
      <c r="BA88" s="21" t="n">
        <v>0</v>
      </c>
      <c r="BB88" s="22" t="n">
        <v>0</v>
      </c>
      <c r="BC88" s="43" t="n">
        <v>0</v>
      </c>
      <c r="BD88" s="43" t="n">
        <v>0</v>
      </c>
      <c r="BE88" s="43" t="n">
        <v>0</v>
      </c>
    </row>
    <row r="89" s="16" customFormat="true" ht="10.5" hidden="false" customHeight="false" outlineLevel="0" collapsed="false">
      <c r="A89" s="24" t="s">
        <v>157</v>
      </c>
      <c r="B89" s="25" t="n">
        <v>0</v>
      </c>
      <c r="C89" s="25" t="n">
        <v>0</v>
      </c>
      <c r="D89" s="25" t="n">
        <v>0</v>
      </c>
      <c r="E89" s="25" t="n">
        <v>0</v>
      </c>
      <c r="F89" s="25" t="n">
        <v>0</v>
      </c>
      <c r="G89" s="25" t="n">
        <v>0</v>
      </c>
      <c r="H89" s="25" t="n">
        <v>0</v>
      </c>
      <c r="I89" s="25" t="n">
        <v>0</v>
      </c>
      <c r="J89" s="25" t="n">
        <v>0</v>
      </c>
      <c r="K89" s="25" t="n">
        <v>0</v>
      </c>
      <c r="L89" s="25" t="n">
        <v>0</v>
      </c>
      <c r="M89" s="25" t="n">
        <v>0</v>
      </c>
      <c r="N89" s="25" t="n">
        <v>0</v>
      </c>
      <c r="O89" s="25" t="n">
        <v>0</v>
      </c>
      <c r="P89" s="25" t="n">
        <v>0</v>
      </c>
      <c r="Q89" s="25" t="n">
        <v>0</v>
      </c>
      <c r="R89" s="25" t="n">
        <v>0</v>
      </c>
      <c r="S89" s="25" t="n">
        <v>0</v>
      </c>
      <c r="T89" s="25" t="n">
        <v>0</v>
      </c>
      <c r="U89" s="25" t="n">
        <v>0</v>
      </c>
      <c r="V89" s="25" t="n">
        <v>0</v>
      </c>
      <c r="W89" s="25" t="n">
        <v>0</v>
      </c>
      <c r="X89" s="25" t="n">
        <v>0</v>
      </c>
      <c r="Y89" s="25" t="n">
        <v>0</v>
      </c>
      <c r="Z89" s="25" t="n">
        <v>0</v>
      </c>
      <c r="AA89" s="25" t="n">
        <v>0</v>
      </c>
      <c r="AB89" s="25" t="n">
        <v>0</v>
      </c>
      <c r="AC89" s="25" t="n">
        <v>0</v>
      </c>
      <c r="AD89" s="25" t="n">
        <v>0.002</v>
      </c>
      <c r="AE89" s="25" t="n">
        <v>0.0054</v>
      </c>
      <c r="AF89" s="25" t="n">
        <v>0.0063</v>
      </c>
      <c r="AG89" s="25" t="n">
        <v>0.0071</v>
      </c>
      <c r="AH89" s="25" t="n">
        <v>0.0072</v>
      </c>
      <c r="AI89" s="25" t="n">
        <v>0.0076</v>
      </c>
      <c r="AJ89" s="25" t="n">
        <v>0.0198</v>
      </c>
      <c r="AK89" s="25" t="n">
        <v>0.176</v>
      </c>
      <c r="AL89" s="25" t="n">
        <v>0.41608</v>
      </c>
      <c r="AM89" s="25" t="n">
        <v>0.444564</v>
      </c>
      <c r="AN89" s="25" t="n">
        <v>0.541187</v>
      </c>
      <c r="AO89" s="25" t="n">
        <v>0.769317505050505</v>
      </c>
      <c r="AP89" s="25" t="n">
        <v>0.782410111111111</v>
      </c>
      <c r="AQ89" s="25" t="n">
        <v>0.852500606060606</v>
      </c>
      <c r="AR89" s="25" t="n">
        <v>1.01629736363636</v>
      </c>
      <c r="AS89" s="25" t="n">
        <v>1.31218413131313</v>
      </c>
      <c r="AT89" s="25" t="n">
        <v>1.58978193939394</v>
      </c>
      <c r="AU89" s="25" t="n">
        <v>2.28344643434343</v>
      </c>
      <c r="AV89" s="25" t="n">
        <v>2.53637593939394</v>
      </c>
      <c r="AW89" s="25" t="n">
        <v>2.96109624040404</v>
      </c>
      <c r="AX89" s="25" t="n">
        <v>3.5592063020202</v>
      </c>
      <c r="AY89" s="25" t="n">
        <v>5.15665761867677</v>
      </c>
      <c r="AZ89" s="25" t="n">
        <v>8.88608223954545</v>
      </c>
      <c r="BA89" s="25" t="n">
        <v>11.3799660076851</v>
      </c>
      <c r="BB89" s="25" t="n">
        <v>11.7592436015436</v>
      </c>
      <c r="BC89" s="26" t="n">
        <v>0.0361595719476042</v>
      </c>
      <c r="BD89" s="26" t="n">
        <v>0.295819845359716</v>
      </c>
      <c r="BE89" s="26" t="n">
        <v>0.0104736469115679</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0</v>
      </c>
      <c r="AC91" s="42" t="n">
        <v>0</v>
      </c>
      <c r="AD91" s="42" t="n">
        <v>0.002</v>
      </c>
      <c r="AE91" s="42" t="n">
        <v>0.0055</v>
      </c>
      <c r="AF91" s="42" t="n">
        <v>0.007</v>
      </c>
      <c r="AG91" s="42" t="n">
        <v>0.007</v>
      </c>
      <c r="AH91" s="42" t="n">
        <v>0.0075</v>
      </c>
      <c r="AI91" s="42" t="n">
        <v>0.018</v>
      </c>
      <c r="AJ91" s="42" t="n">
        <v>0.043</v>
      </c>
      <c r="AK91" s="42" t="n">
        <v>0.134</v>
      </c>
      <c r="AL91" s="42" t="n">
        <v>0.287</v>
      </c>
      <c r="AM91" s="42" t="n">
        <v>0.53355</v>
      </c>
      <c r="AN91" s="42" t="n">
        <v>0.70405</v>
      </c>
      <c r="AO91" s="42" t="n">
        <v>0.795</v>
      </c>
      <c r="AP91" s="42" t="n">
        <v>1.29905</v>
      </c>
      <c r="AQ91" s="42" t="n">
        <v>2.1621</v>
      </c>
      <c r="AR91" s="42" t="n">
        <v>2.8521</v>
      </c>
      <c r="AS91" s="42" t="n">
        <v>3.45845</v>
      </c>
      <c r="AT91" s="42" t="n">
        <v>4.43775</v>
      </c>
      <c r="AU91" s="42" t="n">
        <v>4.985</v>
      </c>
      <c r="AV91" s="42" t="n">
        <v>6.432</v>
      </c>
      <c r="AW91" s="42" t="n">
        <v>7.725</v>
      </c>
      <c r="AX91" s="42" t="n">
        <v>9.259</v>
      </c>
      <c r="AY91" s="42" t="n">
        <v>9.777</v>
      </c>
      <c r="AZ91" s="21" t="n">
        <v>11.802</v>
      </c>
      <c r="BA91" s="21" t="n">
        <v>13.027497</v>
      </c>
      <c r="BB91" s="22" t="n">
        <v>12.668149</v>
      </c>
      <c r="BC91" s="43" t="n">
        <v>-0.0249196558990387</v>
      </c>
      <c r="BD91" s="43" t="n">
        <v>0.196736454422186</v>
      </c>
      <c r="BE91" s="43" t="n">
        <v>0.0112831848837382</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0.0016</v>
      </c>
      <c r="AR92" s="42" t="n">
        <v>0.0016</v>
      </c>
      <c r="AS92" s="42" t="n">
        <v>0.0029</v>
      </c>
      <c r="AT92" s="42" t="n">
        <v>0.0051</v>
      </c>
      <c r="AU92" s="42" t="n">
        <v>0.0051</v>
      </c>
      <c r="AV92" s="42" t="n">
        <v>0.0051</v>
      </c>
      <c r="AW92" s="42" t="n">
        <v>0.0051</v>
      </c>
      <c r="AX92" s="42" t="n">
        <v>0.0051</v>
      </c>
      <c r="AY92" s="42" t="n">
        <v>0.0051</v>
      </c>
      <c r="AZ92" s="21" t="n">
        <v>0.0051</v>
      </c>
      <c r="BA92" s="21" t="n">
        <v>0.00617938353624246</v>
      </c>
      <c r="BB92" s="22" t="n">
        <v>0.00616249997466803</v>
      </c>
      <c r="BC92" s="43" t="n">
        <v>0</v>
      </c>
      <c r="BD92" s="43" t="n">
        <v>0.144675840950307</v>
      </c>
      <c r="BE92" s="43" t="n">
        <v>5.48877555515108E-006</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0.002020202020202</v>
      </c>
      <c r="AB93" s="42" t="n">
        <v>0.00909090909090898</v>
      </c>
      <c r="AC93" s="42" t="n">
        <v>0.13131313131313</v>
      </c>
      <c r="AD93" s="42" t="n">
        <v>0.21212121212121</v>
      </c>
      <c r="AE93" s="42" t="n">
        <v>0.383838383838379</v>
      </c>
      <c r="AF93" s="42" t="n">
        <v>0.61616161616161</v>
      </c>
      <c r="AG93" s="42" t="n">
        <v>0.0939393939393926</v>
      </c>
      <c r="AH93" s="42" t="n">
        <v>0.197979797979796</v>
      </c>
      <c r="AI93" s="42" t="n">
        <v>0.355555555555551</v>
      </c>
      <c r="AJ93" s="42" t="n">
        <v>0.473737373737366</v>
      </c>
      <c r="AK93" s="42" t="n">
        <v>0.589898989898982</v>
      </c>
      <c r="AL93" s="42" t="n">
        <v>0.71919191919191</v>
      </c>
      <c r="AM93" s="42" t="n">
        <v>0.837373737373726</v>
      </c>
      <c r="AN93" s="42" t="n">
        <v>0.996969696969687</v>
      </c>
      <c r="AO93" s="42" t="n">
        <v>1.27777777777776</v>
      </c>
      <c r="AP93" s="42" t="n">
        <v>1.94606060606058</v>
      </c>
      <c r="AQ93" s="42" t="n">
        <v>3.71181818181814</v>
      </c>
      <c r="AR93" s="42" t="n">
        <v>5.47929292929288</v>
      </c>
      <c r="AS93" s="42" t="n">
        <v>13.1</v>
      </c>
      <c r="AT93" s="42" t="n">
        <v>27.6</v>
      </c>
      <c r="AU93" s="42" t="n">
        <v>44.622</v>
      </c>
      <c r="AV93" s="42" t="n">
        <v>70.331</v>
      </c>
      <c r="AW93" s="42" t="n">
        <v>95.978</v>
      </c>
      <c r="AX93" s="42" t="n">
        <v>141.197</v>
      </c>
      <c r="AY93" s="42" t="n">
        <v>156.078</v>
      </c>
      <c r="AZ93" s="21" t="n">
        <v>185.766</v>
      </c>
      <c r="BA93" s="21" t="n">
        <v>237.071</v>
      </c>
      <c r="BB93" s="22" t="n">
        <v>286.080694362018</v>
      </c>
      <c r="BC93" s="43" t="n">
        <v>0.21003613721753</v>
      </c>
      <c r="BD93" s="43" t="n">
        <v>0.515406597557574</v>
      </c>
      <c r="BE93" s="43" t="n">
        <v>0.254804499548818</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0.000694</v>
      </c>
      <c r="AR94" s="42" t="n">
        <v>0.000865</v>
      </c>
      <c r="AS94" s="42" t="n">
        <v>0.000807</v>
      </c>
      <c r="AT94" s="42" t="n">
        <v>0.001099</v>
      </c>
      <c r="AU94" s="42" t="n">
        <v>0.001041</v>
      </c>
      <c r="AV94" s="42" t="n">
        <v>0.000868</v>
      </c>
      <c r="AW94" s="42" t="n">
        <v>0.001053</v>
      </c>
      <c r="AX94" s="42" t="n">
        <v>0.000836</v>
      </c>
      <c r="AY94" s="42" t="n">
        <v>0.0009</v>
      </c>
      <c r="AZ94" s="21" t="n">
        <v>0.000811</v>
      </c>
      <c r="BA94" s="21" t="n">
        <v>0.000492</v>
      </c>
      <c r="BB94" s="22" t="n">
        <v>0.000825</v>
      </c>
      <c r="BC94" s="43" t="n">
        <v>0.681423321082525</v>
      </c>
      <c r="BD94" s="43" t="n">
        <v>-0.0338143938955626</v>
      </c>
      <c r="BE94" s="43" t="n">
        <v>7.34805655434275E-007</v>
      </c>
    </row>
    <row r="95" customFormat="false" ht="10.5" hidden="false" customHeight="false" outlineLevel="0" collapsed="false">
      <c r="A95" s="11" t="s">
        <v>162</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0.0303030303030299</v>
      </c>
      <c r="AB95" s="42" t="n">
        <v>0.11291</v>
      </c>
      <c r="AC95" s="42" t="n">
        <v>0.08847</v>
      </c>
      <c r="AD95" s="42" t="n">
        <v>0.09477</v>
      </c>
      <c r="AE95" s="42" t="n">
        <v>0.19128</v>
      </c>
      <c r="AF95" s="42" t="n">
        <v>0.49647</v>
      </c>
      <c r="AG95" s="42" t="n">
        <v>0.87838</v>
      </c>
      <c r="AH95" s="42" t="n">
        <v>0.988</v>
      </c>
      <c r="AI95" s="42" t="n">
        <v>1.079</v>
      </c>
      <c r="AJ95" s="42" t="n">
        <v>1.446</v>
      </c>
      <c r="AK95" s="42" t="n">
        <v>1.582</v>
      </c>
      <c r="AL95" s="42" t="n">
        <v>2.085</v>
      </c>
      <c r="AM95" s="42" t="n">
        <v>2.085</v>
      </c>
      <c r="AN95" s="42" t="n">
        <v>2.60448</v>
      </c>
      <c r="AO95" s="42" t="n">
        <v>5.22543</v>
      </c>
      <c r="AP95" s="42" t="n">
        <v>5.991</v>
      </c>
      <c r="AQ95" s="42" t="n">
        <v>9.3373</v>
      </c>
      <c r="AR95" s="42" t="n">
        <v>11.6828</v>
      </c>
      <c r="AS95" s="42" t="n">
        <v>14.3782</v>
      </c>
      <c r="AT95" s="42" t="n">
        <v>16.271</v>
      </c>
      <c r="AU95" s="42" t="n">
        <v>19.4564</v>
      </c>
      <c r="AV95" s="42" t="n">
        <v>23.9523</v>
      </c>
      <c r="AW95" s="42" t="n">
        <v>27.4326</v>
      </c>
      <c r="AX95" s="42" t="n">
        <v>30.0074</v>
      </c>
      <c r="AY95" s="42" t="n">
        <v>33.4549</v>
      </c>
      <c r="AZ95" s="21" t="n">
        <v>32.74138</v>
      </c>
      <c r="BA95" s="21" t="n">
        <v>43.45283</v>
      </c>
      <c r="BB95" s="22" t="n">
        <v>52.62495</v>
      </c>
      <c r="BC95" s="43" t="n">
        <v>0.214400257594395</v>
      </c>
      <c r="BD95" s="43" t="n">
        <v>0.166217825811934</v>
      </c>
      <c r="BE95" s="43" t="n">
        <v>0.0468716495478133</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2E-005</v>
      </c>
      <c r="AS96" s="42" t="n">
        <v>0.0003</v>
      </c>
      <c r="AT96" s="42" t="n">
        <v>0.0037</v>
      </c>
      <c r="AU96" s="42" t="n">
        <v>0.00363</v>
      </c>
      <c r="AV96" s="42" t="n">
        <v>0.0047</v>
      </c>
      <c r="AW96" s="42" t="n">
        <v>0.0046</v>
      </c>
      <c r="AX96" s="42" t="n">
        <v>0.0001</v>
      </c>
      <c r="AY96" s="42" t="n">
        <v>0</v>
      </c>
      <c r="AZ96" s="21" t="n">
        <v>0.0037</v>
      </c>
      <c r="BA96" s="21" t="n">
        <v>0.0057</v>
      </c>
      <c r="BB96" s="22" t="n">
        <v>0.0056844262295082</v>
      </c>
      <c r="BC96" s="43" t="n">
        <v>0</v>
      </c>
      <c r="BD96" s="43" t="n">
        <v>0</v>
      </c>
      <c r="BE96" s="43" t="n">
        <v>5.06296792889886E-006</v>
      </c>
    </row>
    <row r="97" customFormat="false" ht="10.5" hidden="false" customHeight="false" outlineLevel="0" collapsed="false">
      <c r="A97" s="11" t="s">
        <v>164</v>
      </c>
      <c r="B97" s="42" t="n">
        <v>0</v>
      </c>
      <c r="C97" s="42" t="n">
        <v>0</v>
      </c>
      <c r="D97" s="42" t="n">
        <v>0</v>
      </c>
      <c r="E97" s="42" t="n">
        <v>0</v>
      </c>
      <c r="F97" s="42" t="n">
        <v>0</v>
      </c>
      <c r="G97" s="42" t="n">
        <v>0</v>
      </c>
      <c r="H97" s="42" t="n">
        <v>0</v>
      </c>
      <c r="I97" s="42" t="n">
        <v>0</v>
      </c>
      <c r="J97" s="42" t="n">
        <v>0</v>
      </c>
      <c r="K97" s="42" t="n">
        <v>0</v>
      </c>
      <c r="L97" s="42" t="n">
        <v>0</v>
      </c>
      <c r="M97" s="42" t="n">
        <v>0</v>
      </c>
      <c r="N97" s="42" t="n">
        <v>0</v>
      </c>
      <c r="O97" s="42" t="n">
        <v>0</v>
      </c>
      <c r="P97" s="42" t="n">
        <v>0</v>
      </c>
      <c r="Q97" s="42" t="n">
        <v>0</v>
      </c>
      <c r="R97" s="42" t="n">
        <v>0</v>
      </c>
      <c r="S97" s="42" t="n">
        <v>0</v>
      </c>
      <c r="T97" s="42" t="n">
        <v>0</v>
      </c>
      <c r="U97" s="42" t="n">
        <v>0</v>
      </c>
      <c r="V97" s="42" t="n">
        <v>0</v>
      </c>
      <c r="W97" s="42" t="n">
        <v>0</v>
      </c>
      <c r="X97" s="42" t="n">
        <v>0</v>
      </c>
      <c r="Y97" s="42" t="n">
        <v>0</v>
      </c>
      <c r="Z97" s="42" t="n">
        <v>0</v>
      </c>
      <c r="AA97" s="42" t="n">
        <v>0</v>
      </c>
      <c r="AB97" s="42" t="n">
        <v>0</v>
      </c>
      <c r="AC97" s="42" t="n">
        <v>0</v>
      </c>
      <c r="AD97" s="42" t="n">
        <v>0.000959595959595948</v>
      </c>
      <c r="AE97" s="42" t="n">
        <v>0.000959595959595948</v>
      </c>
      <c r="AF97" s="42" t="n">
        <v>0.000959595959595948</v>
      </c>
      <c r="AG97" s="42" t="n">
        <v>0.0019191919191919</v>
      </c>
      <c r="AH97" s="42" t="n">
        <v>0.000959595959595948</v>
      </c>
      <c r="AI97" s="42" t="n">
        <v>0.00707070707070699</v>
      </c>
      <c r="AJ97" s="42" t="n">
        <v>0.0363636363636359</v>
      </c>
      <c r="AK97" s="42" t="n">
        <v>0.109</v>
      </c>
      <c r="AL97" s="42" t="n">
        <v>0.252</v>
      </c>
      <c r="AM97" s="42" t="n">
        <v>0.413</v>
      </c>
      <c r="AN97" s="42" t="n">
        <v>0.832</v>
      </c>
      <c r="AO97" s="42" t="n">
        <v>1.44</v>
      </c>
      <c r="AP97" s="42" t="n">
        <v>1.91</v>
      </c>
      <c r="AQ97" s="42" t="n">
        <v>2.135</v>
      </c>
      <c r="AR97" s="42" t="n">
        <v>2.74</v>
      </c>
      <c r="AS97" s="42" t="n">
        <v>2.945</v>
      </c>
      <c r="AT97" s="42" t="n">
        <v>3.427302299</v>
      </c>
      <c r="AU97" s="42" t="n">
        <v>3.925729063</v>
      </c>
      <c r="AV97" s="42" t="n">
        <v>4.459041</v>
      </c>
      <c r="AW97" s="42" t="n">
        <v>4.727417</v>
      </c>
      <c r="AX97" s="42" t="n">
        <v>5.133169068</v>
      </c>
      <c r="AY97" s="42" t="n">
        <v>5.01397161</v>
      </c>
      <c r="AZ97" s="21" t="n">
        <v>5.22280657926</v>
      </c>
      <c r="BA97" s="21" t="n">
        <v>5.340329505</v>
      </c>
      <c r="BB97" s="22" t="n">
        <v>5.737160849</v>
      </c>
      <c r="BC97" s="43" t="n">
        <v>0.0772517112502344</v>
      </c>
      <c r="BD97" s="43" t="n">
        <v>0.0960163112521366</v>
      </c>
      <c r="BE97" s="43" t="n">
        <v>0.00510993725815916</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0</v>
      </c>
      <c r="AU98" s="42" t="n">
        <v>0</v>
      </c>
      <c r="AV98" s="42" t="n">
        <v>0</v>
      </c>
      <c r="AW98" s="42" t="n">
        <v>0</v>
      </c>
      <c r="AX98" s="42" t="n">
        <v>0</v>
      </c>
      <c r="AY98" s="42" t="n">
        <v>0</v>
      </c>
      <c r="AZ98" s="21" t="n">
        <v>0</v>
      </c>
      <c r="BA98" s="21" t="n">
        <v>0</v>
      </c>
      <c r="BB98" s="22" t="n">
        <v>0</v>
      </c>
      <c r="BC98" s="43" t="n">
        <v>0</v>
      </c>
      <c r="BD98" s="43" t="n">
        <v>0</v>
      </c>
      <c r="BE98" s="43" t="n">
        <v>0</v>
      </c>
    </row>
    <row r="99" customFormat="false" ht="10.5" hidden="false" customHeight="false" outlineLevel="0" collapsed="false">
      <c r="A99" s="11" t="s">
        <v>166</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0.000690909090909082</v>
      </c>
      <c r="AD99" s="42" t="n">
        <v>0.000985858585858576</v>
      </c>
      <c r="AE99" s="42" t="n">
        <v>0.001010101010101</v>
      </c>
      <c r="AF99" s="42" t="n">
        <v>0.001010101010101</v>
      </c>
      <c r="AG99" s="42" t="n">
        <v>0.00832626262626252</v>
      </c>
      <c r="AH99" s="42" t="n">
        <v>0.0135935555555554</v>
      </c>
      <c r="AI99" s="42" t="n">
        <v>0.0220696969696967</v>
      </c>
      <c r="AJ99" s="42" t="n">
        <v>0.0389929292929288</v>
      </c>
      <c r="AK99" s="42" t="n">
        <v>0.120208080808079</v>
      </c>
      <c r="AL99" s="42" t="n">
        <v>0.138987878787877</v>
      </c>
      <c r="AM99" s="42" t="n">
        <v>0.155483159595958</v>
      </c>
      <c r="AN99" s="42" t="n">
        <v>0.146477854545453</v>
      </c>
      <c r="AO99" s="42" t="n">
        <v>0.361467498989895</v>
      </c>
      <c r="AP99" s="42" t="n">
        <v>0.614591164949486</v>
      </c>
      <c r="AQ99" s="42" t="n">
        <v>0.621276991111102</v>
      </c>
      <c r="AR99" s="42" t="n">
        <v>0.929624415050494</v>
      </c>
      <c r="AS99" s="42" t="n">
        <v>1.05811880368686</v>
      </c>
      <c r="AT99" s="42" t="n">
        <v>1.47740152017906</v>
      </c>
      <c r="AU99" s="42" t="n">
        <v>1.63725342171285</v>
      </c>
      <c r="AV99" s="42" t="n">
        <v>1.95645181225128</v>
      </c>
      <c r="AW99" s="42" t="n">
        <v>2.08037558223289</v>
      </c>
      <c r="AX99" s="42" t="n">
        <v>2.0243670766922</v>
      </c>
      <c r="AY99" s="42" t="n">
        <v>2.21439400138663</v>
      </c>
      <c r="AZ99" s="21" t="n">
        <v>2.36446339870522</v>
      </c>
      <c r="BA99" s="21" t="n">
        <v>2.3266118232545</v>
      </c>
      <c r="BB99" s="22" t="n">
        <v>2.20049895658212</v>
      </c>
      <c r="BC99" s="43" t="n">
        <v>-0.0516132950101654</v>
      </c>
      <c r="BD99" s="43" t="n">
        <v>0.141152973103853</v>
      </c>
      <c r="BE99" s="43" t="n">
        <v>0.00195992615524093</v>
      </c>
    </row>
    <row r="100" customFormat="false" ht="10.5" hidden="false" customHeight="false" outlineLevel="0" collapsed="false">
      <c r="A100" s="11" t="s">
        <v>167</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v>
      </c>
      <c r="AL100" s="42" t="n">
        <v>0</v>
      </c>
      <c r="AM100" s="42" t="n">
        <v>0</v>
      </c>
      <c r="AN100" s="42" t="n">
        <v>0</v>
      </c>
      <c r="AO100" s="42" t="n">
        <v>0</v>
      </c>
      <c r="AP100" s="42" t="n">
        <v>0</v>
      </c>
      <c r="AQ100" s="42" t="n">
        <v>0</v>
      </c>
      <c r="AR100" s="42" t="n">
        <v>0</v>
      </c>
      <c r="AS100" s="42" t="n">
        <v>0.0105</v>
      </c>
      <c r="AT100" s="42" t="n">
        <v>0.0105</v>
      </c>
      <c r="AU100" s="42" t="n">
        <v>0.0105</v>
      </c>
      <c r="AV100" s="42" t="n">
        <v>0.0105</v>
      </c>
      <c r="AW100" s="42" t="n">
        <v>0.0984</v>
      </c>
      <c r="AX100" s="42" t="n">
        <v>0.2633</v>
      </c>
      <c r="AY100" s="42" t="n">
        <v>0.4593</v>
      </c>
      <c r="AZ100" s="21" t="n">
        <v>0.5399</v>
      </c>
      <c r="BA100" s="21" t="n">
        <v>0.862766402582084</v>
      </c>
      <c r="BB100" s="22" t="n">
        <v>1.32347303609718</v>
      </c>
      <c r="BC100" s="43" t="n">
        <v>0.538190390410425</v>
      </c>
      <c r="BD100" s="43" t="n">
        <v>0</v>
      </c>
      <c r="BE100" s="43" t="n">
        <v>0.00117878238998664</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0.017469</v>
      </c>
      <c r="AQ101" s="42" t="n">
        <v>0.053235</v>
      </c>
      <c r="AR101" s="42" t="n">
        <v>0.057842</v>
      </c>
      <c r="AS101" s="42" t="n">
        <v>0.061386</v>
      </c>
      <c r="AT101" s="42" t="n">
        <v>0.064428</v>
      </c>
      <c r="AU101" s="42" t="n">
        <v>0.061717</v>
      </c>
      <c r="AV101" s="42" t="n">
        <v>0.088204</v>
      </c>
      <c r="AW101" s="42" t="n">
        <v>0.075339</v>
      </c>
      <c r="AX101" s="42" t="n">
        <v>0.065655</v>
      </c>
      <c r="AY101" s="42" t="n">
        <v>0.152052</v>
      </c>
      <c r="AZ101" s="21" t="n">
        <v>0.748414</v>
      </c>
      <c r="BA101" s="21" t="n">
        <v>0.975219</v>
      </c>
      <c r="BB101" s="22" t="n">
        <v>0.690146</v>
      </c>
      <c r="BC101" s="43" t="n">
        <v>-0.290378047434572</v>
      </c>
      <c r="BD101" s="43" t="n">
        <v>0.337489833502304</v>
      </c>
      <c r="BE101" s="43" t="n">
        <v>0.000614694768333749</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21" t="n">
        <v>0</v>
      </c>
      <c r="BA102" s="21" t="n">
        <v>0</v>
      </c>
      <c r="BB102" s="22" t="n">
        <v>0</v>
      </c>
      <c r="BC102" s="43" t="n">
        <v>0</v>
      </c>
      <c r="BD102" s="43" t="n">
        <v>0</v>
      </c>
      <c r="BE102" s="43" t="n">
        <v>0</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v>
      </c>
      <c r="AB103" s="42" t="n">
        <v>0</v>
      </c>
      <c r="AC103" s="42" t="n">
        <v>0</v>
      </c>
      <c r="AD103" s="42" t="n">
        <v>0.001</v>
      </c>
      <c r="AE103" s="42" t="n">
        <v>0.001</v>
      </c>
      <c r="AF103" s="42" t="n">
        <v>0</v>
      </c>
      <c r="AG103" s="42" t="n">
        <v>0</v>
      </c>
      <c r="AH103" s="42" t="n">
        <v>0.001</v>
      </c>
      <c r="AI103" s="42" t="n">
        <v>0.002</v>
      </c>
      <c r="AJ103" s="42" t="n">
        <v>0.005839</v>
      </c>
      <c r="AK103" s="42" t="n">
        <v>0.016685</v>
      </c>
      <c r="AL103" s="42" t="n">
        <v>0.01259</v>
      </c>
      <c r="AM103" s="42" t="n">
        <v>0.014881</v>
      </c>
      <c r="AN103" s="42" t="n">
        <v>0.024865</v>
      </c>
      <c r="AO103" s="42" t="n">
        <v>0.047442</v>
      </c>
      <c r="AP103" s="42" t="n">
        <v>0.129888</v>
      </c>
      <c r="AQ103" s="42" t="n">
        <v>0.238911</v>
      </c>
      <c r="AR103" s="42" t="n">
        <v>0.375641</v>
      </c>
      <c r="AS103" s="42" t="n">
        <v>0.436034</v>
      </c>
      <c r="AT103" s="42" t="n">
        <v>0.685353</v>
      </c>
      <c r="AU103" s="42" t="n">
        <v>0.81695</v>
      </c>
      <c r="AV103" s="42" t="n">
        <v>0.862884</v>
      </c>
      <c r="AW103" s="42" t="n">
        <v>0.91276</v>
      </c>
      <c r="AX103" s="42" t="n">
        <v>1.148179</v>
      </c>
      <c r="AY103" s="42" t="n">
        <v>1.145557</v>
      </c>
      <c r="AZ103" s="21" t="n">
        <v>1.342439</v>
      </c>
      <c r="BA103" s="21" t="n">
        <v>1.683142</v>
      </c>
      <c r="BB103" s="22" t="n">
        <v>1.98861013641266</v>
      </c>
      <c r="BC103" s="43" t="n">
        <v>0.184723798325832</v>
      </c>
      <c r="BD103" s="43" t="n">
        <v>0.215593757366413</v>
      </c>
      <c r="BE103" s="43" t="n">
        <v>0.00177120239356358</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0.0035</v>
      </c>
      <c r="AK104" s="42" t="n">
        <v>0.0034</v>
      </c>
      <c r="AL104" s="42" t="n">
        <v>0.0035</v>
      </c>
      <c r="AM104" s="42" t="n">
        <v>0.00360574656</v>
      </c>
      <c r="AN104" s="42" t="n">
        <v>0.00340574656</v>
      </c>
      <c r="AO104" s="42" t="n">
        <v>0.00270574656</v>
      </c>
      <c r="AP104" s="42" t="n">
        <v>0.00240574656</v>
      </c>
      <c r="AQ104" s="42" t="n">
        <v>0.00230574656</v>
      </c>
      <c r="AR104" s="42" t="n">
        <v>0.00230574656</v>
      </c>
      <c r="AS104" s="42" t="n">
        <v>0.00324174656</v>
      </c>
      <c r="AT104" s="42" t="n">
        <v>0.00350144736</v>
      </c>
      <c r="AU104" s="42" t="n">
        <v>0.05316144736</v>
      </c>
      <c r="AV104" s="42" t="n">
        <v>0.09162044736</v>
      </c>
      <c r="AW104" s="42" t="n">
        <v>0.14680774656</v>
      </c>
      <c r="AX104" s="42" t="n">
        <v>0.23458174656</v>
      </c>
      <c r="AY104" s="42" t="n">
        <v>0.27245374656</v>
      </c>
      <c r="AZ104" s="21" t="n">
        <v>0.34321</v>
      </c>
      <c r="BA104" s="21" t="n">
        <v>0.34487</v>
      </c>
      <c r="BB104" s="22" t="n">
        <v>0.362315955728479</v>
      </c>
      <c r="BC104" s="43" t="n">
        <v>0.0534653700888155</v>
      </c>
      <c r="BD104" s="43" t="n">
        <v>0.650001673775819</v>
      </c>
      <c r="BE104" s="43" t="n">
        <v>0.000322705228270741</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v>
      </c>
      <c r="T105" s="42" t="n">
        <v>0</v>
      </c>
      <c r="U105" s="42" t="n">
        <v>0</v>
      </c>
      <c r="V105" s="42" t="n">
        <v>0</v>
      </c>
      <c r="W105" s="42" t="n">
        <v>0</v>
      </c>
      <c r="X105" s="42" t="n">
        <v>0</v>
      </c>
      <c r="Y105" s="42" t="n">
        <v>0</v>
      </c>
      <c r="Z105" s="42" t="n">
        <v>0</v>
      </c>
      <c r="AA105" s="42" t="n">
        <v>0</v>
      </c>
      <c r="AB105" s="42" t="n">
        <v>0</v>
      </c>
      <c r="AC105" s="42" t="n">
        <v>0</v>
      </c>
      <c r="AD105" s="42" t="n">
        <v>0</v>
      </c>
      <c r="AE105" s="42" t="n">
        <v>0</v>
      </c>
      <c r="AF105" s="42" t="n">
        <v>0</v>
      </c>
      <c r="AG105" s="42" t="n">
        <v>0</v>
      </c>
      <c r="AH105" s="42" t="n">
        <v>0</v>
      </c>
      <c r="AI105" s="42" t="n">
        <v>0</v>
      </c>
      <c r="AJ105" s="42" t="n">
        <v>0</v>
      </c>
      <c r="AK105" s="42" t="n">
        <v>0.00138286</v>
      </c>
      <c r="AL105" s="42" t="n">
        <v>0.012228773</v>
      </c>
      <c r="AM105" s="42" t="n">
        <v>0.015879599</v>
      </c>
      <c r="AN105" s="42" t="n">
        <v>0.02376162</v>
      </c>
      <c r="AO105" s="42" t="n">
        <v>0.025252811</v>
      </c>
      <c r="AP105" s="42" t="n">
        <v>0.091300426</v>
      </c>
      <c r="AQ105" s="42" t="n">
        <v>0.276074732</v>
      </c>
      <c r="AR105" s="42" t="n">
        <v>0.439534507</v>
      </c>
      <c r="AS105" s="42" t="n">
        <v>0.588265167</v>
      </c>
      <c r="AT105" s="42" t="n">
        <v>0.786635449</v>
      </c>
      <c r="AU105" s="42" t="n">
        <v>1.026337795</v>
      </c>
      <c r="AV105" s="42" t="n">
        <v>1.492676671</v>
      </c>
      <c r="AW105" s="42" t="n">
        <v>1.413468482</v>
      </c>
      <c r="AX105" s="42" t="n">
        <v>1.640007611</v>
      </c>
      <c r="AY105" s="42" t="n">
        <v>1.500484383</v>
      </c>
      <c r="AZ105" s="21" t="n">
        <v>1.525235707</v>
      </c>
      <c r="BA105" s="21" t="n">
        <v>1.457101846</v>
      </c>
      <c r="BB105" s="22" t="n">
        <v>1.706279648</v>
      </c>
      <c r="BC105" s="43" t="n">
        <v>0.174217431306201</v>
      </c>
      <c r="BD105" s="43" t="n">
        <v>0.180990284612519</v>
      </c>
      <c r="BE105" s="43" t="n">
        <v>0.00151973810315491</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0.0001</v>
      </c>
      <c r="AR106" s="42" t="n">
        <v>0.0004</v>
      </c>
      <c r="AS106" s="42" t="n">
        <v>0.0005</v>
      </c>
      <c r="AT106" s="42" t="n">
        <v>0.001</v>
      </c>
      <c r="AU106" s="42" t="n">
        <v>0.0039</v>
      </c>
      <c r="AV106" s="42" t="n">
        <v>0.005</v>
      </c>
      <c r="AW106" s="42" t="n">
        <v>0.0172</v>
      </c>
      <c r="AX106" s="42" t="n">
        <v>0.3513</v>
      </c>
      <c r="AY106" s="42" t="n">
        <v>0.3051</v>
      </c>
      <c r="AZ106" s="21" t="n">
        <v>0.3126</v>
      </c>
      <c r="BA106" s="21" t="n">
        <v>0.506658843786292</v>
      </c>
      <c r="BB106" s="22" t="n">
        <v>0.773889552334234</v>
      </c>
      <c r="BC106" s="43" t="n">
        <v>0.531621932983398</v>
      </c>
      <c r="BD106" s="43" t="n">
        <v>1.34677559280987</v>
      </c>
      <c r="BE106" s="43" t="n">
        <v>0.000689282933014175</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0.0017</v>
      </c>
      <c r="AT107" s="42" t="n">
        <v>0.0116</v>
      </c>
      <c r="AU107" s="42" t="n">
        <v>0.0407</v>
      </c>
      <c r="AV107" s="42" t="n">
        <v>0.0407</v>
      </c>
      <c r="AW107" s="42" t="n">
        <v>0.0407</v>
      </c>
      <c r="AX107" s="42" t="n">
        <v>0.069</v>
      </c>
      <c r="AY107" s="42" t="n">
        <v>0.069</v>
      </c>
      <c r="AZ107" s="21" t="n">
        <v>0.1767</v>
      </c>
      <c r="BA107" s="21" t="n">
        <v>0.277682936547945</v>
      </c>
      <c r="BB107" s="22" t="n">
        <v>0.3411540482256</v>
      </c>
      <c r="BC107" s="43" t="n">
        <v>0.23194</v>
      </c>
      <c r="BD107" s="43" t="n">
        <v>0</v>
      </c>
      <c r="BE107" s="43" t="n">
        <v>0.000303856877588446</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0.001640218</v>
      </c>
      <c r="AH108" s="42" t="n">
        <v>0.004917092</v>
      </c>
      <c r="AI108" s="42" t="n">
        <v>0.005854207</v>
      </c>
      <c r="AJ108" s="42" t="n">
        <v>0.005816067</v>
      </c>
      <c r="AK108" s="42" t="n">
        <v>0.007402049</v>
      </c>
      <c r="AL108" s="42" t="n">
        <v>0.006933847</v>
      </c>
      <c r="AM108" s="42" t="n">
        <v>0.008262989</v>
      </c>
      <c r="AN108" s="42" t="n">
        <v>0.004774632</v>
      </c>
      <c r="AO108" s="42" t="n">
        <v>0.011509401</v>
      </c>
      <c r="AP108" s="42" t="n">
        <v>0.017518918</v>
      </c>
      <c r="AQ108" s="42" t="n">
        <v>0.028396607</v>
      </c>
      <c r="AR108" s="42" t="n">
        <v>0.04084338</v>
      </c>
      <c r="AS108" s="42" t="n">
        <v>0.042245987010101</v>
      </c>
      <c r="AT108" s="42" t="n">
        <v>0.0555583431010101</v>
      </c>
      <c r="AU108" s="42" t="n">
        <v>0.0704395411010101</v>
      </c>
      <c r="AV108" s="42" t="n">
        <v>0.0674735691010101</v>
      </c>
      <c r="AW108" s="42" t="n">
        <v>0.0693846658282828</v>
      </c>
      <c r="AX108" s="42" t="n">
        <v>0.12150302610101</v>
      </c>
      <c r="AY108" s="42" t="n">
        <v>0.19408271910101</v>
      </c>
      <c r="AZ108" s="21" t="n">
        <v>0.22704397510101</v>
      </c>
      <c r="BA108" s="21" t="n">
        <v>0.209728576087588</v>
      </c>
      <c r="BB108" s="22" t="n">
        <v>0.288897721060619</v>
      </c>
      <c r="BC108" s="43" t="n">
        <v>0.381257752616804</v>
      </c>
      <c r="BD108" s="43" t="n">
        <v>0.221347128648245</v>
      </c>
      <c r="BE108" s="43" t="n">
        <v>0.000257313550639293</v>
      </c>
    </row>
    <row r="109" s="16" customFormat="true" ht="10.5" hidden="false" customHeight="false" outlineLevel="0" collapsed="false">
      <c r="A109" s="24" t="s">
        <v>176</v>
      </c>
      <c r="B109" s="25" t="n">
        <v>0</v>
      </c>
      <c r="C109" s="25" t="n">
        <v>0</v>
      </c>
      <c r="D109" s="25" t="n">
        <v>0</v>
      </c>
      <c r="E109" s="25" t="n">
        <v>0</v>
      </c>
      <c r="F109" s="25" t="n">
        <v>0</v>
      </c>
      <c r="G109" s="25" t="n">
        <v>0</v>
      </c>
      <c r="H109" s="25" t="n">
        <v>0</v>
      </c>
      <c r="I109" s="25" t="n">
        <v>0</v>
      </c>
      <c r="J109" s="25" t="n">
        <v>0</v>
      </c>
      <c r="K109" s="25" t="n">
        <v>0</v>
      </c>
      <c r="L109" s="25" t="n">
        <v>0</v>
      </c>
      <c r="M109" s="25" t="n">
        <v>0</v>
      </c>
      <c r="N109" s="25" t="n">
        <v>0</v>
      </c>
      <c r="O109" s="25" t="n">
        <v>0</v>
      </c>
      <c r="P109" s="25" t="n">
        <v>0</v>
      </c>
      <c r="Q109" s="25" t="n">
        <v>0</v>
      </c>
      <c r="R109" s="25" t="n">
        <v>0</v>
      </c>
      <c r="S109" s="25" t="n">
        <v>0</v>
      </c>
      <c r="T109" s="25" t="n">
        <v>0</v>
      </c>
      <c r="U109" s="25" t="n">
        <v>0</v>
      </c>
      <c r="V109" s="25" t="n">
        <v>0</v>
      </c>
      <c r="W109" s="25" t="n">
        <v>0</v>
      </c>
      <c r="X109" s="25" t="n">
        <v>0</v>
      </c>
      <c r="Y109" s="25" t="n">
        <v>0</v>
      </c>
      <c r="Z109" s="25" t="n">
        <v>0</v>
      </c>
      <c r="AA109" s="25" t="n">
        <v>0.0323232323232319</v>
      </c>
      <c r="AB109" s="25" t="n">
        <v>0.122000909090909</v>
      </c>
      <c r="AC109" s="25" t="n">
        <v>0.220474040404039</v>
      </c>
      <c r="AD109" s="25" t="n">
        <v>0.311836666666664</v>
      </c>
      <c r="AE109" s="25" t="n">
        <v>0.583588080808076</v>
      </c>
      <c r="AF109" s="25" t="n">
        <v>1.12160131313131</v>
      </c>
      <c r="AG109" s="25" t="n">
        <v>0.991205066484847</v>
      </c>
      <c r="AH109" s="25" t="n">
        <v>1.21395004149495</v>
      </c>
      <c r="AI109" s="25" t="n">
        <v>1.48955016659596</v>
      </c>
      <c r="AJ109" s="25" t="n">
        <v>2.05324900639393</v>
      </c>
      <c r="AK109" s="25" t="n">
        <v>2.56397697970706</v>
      </c>
      <c r="AL109" s="25" t="n">
        <v>3.51743241797979</v>
      </c>
      <c r="AM109" s="25" t="n">
        <v>4.06703623152968</v>
      </c>
      <c r="AN109" s="25" t="n">
        <v>5.34078455007514</v>
      </c>
      <c r="AO109" s="25" t="n">
        <v>9.18658523532766</v>
      </c>
      <c r="AP109" s="25" t="n">
        <v>12.0192838615701</v>
      </c>
      <c r="AQ109" s="25" t="n">
        <v>18.5688122584892</v>
      </c>
      <c r="AR109" s="25" t="n">
        <v>24.6028689779034</v>
      </c>
      <c r="AS109" s="25" t="n">
        <v>36.0876487042569</v>
      </c>
      <c r="AT109" s="25" t="n">
        <v>54.8419290586401</v>
      </c>
      <c r="AU109" s="25" t="n">
        <v>76.7198592681739</v>
      </c>
      <c r="AV109" s="25" t="n">
        <v>109.800519499712</v>
      </c>
      <c r="AW109" s="25" t="n">
        <v>140.728205476621</v>
      </c>
      <c r="AX109" s="25" t="n">
        <v>191.520498528353</v>
      </c>
      <c r="AY109" s="25" t="n">
        <v>210.642295460048</v>
      </c>
      <c r="AZ109" s="25" t="n">
        <v>243.121803660066</v>
      </c>
      <c r="BA109" s="25" t="n">
        <v>307.547809316795</v>
      </c>
      <c r="BB109" s="25" t="n">
        <v>366.798891191663</v>
      </c>
      <c r="BC109" s="26" t="n">
        <v>0.195924043412121</v>
      </c>
      <c r="BD109" s="26" t="n">
        <v>0.324075809694068</v>
      </c>
      <c r="BE109" s="26" t="n">
        <v>0.326698060187461</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9" t="s">
        <v>177</v>
      </c>
      <c r="B111" s="400" t="n">
        <v>0</v>
      </c>
      <c r="C111" s="400" t="n">
        <v>0</v>
      </c>
      <c r="D111" s="400" t="n">
        <v>0</v>
      </c>
      <c r="E111" s="400" t="n">
        <v>0</v>
      </c>
      <c r="F111" s="400" t="n">
        <v>0</v>
      </c>
      <c r="G111" s="400" t="n">
        <v>0</v>
      </c>
      <c r="H111" s="400" t="n">
        <v>0</v>
      </c>
      <c r="I111" s="400" t="n">
        <v>0</v>
      </c>
      <c r="J111" s="400" t="n">
        <v>0</v>
      </c>
      <c r="K111" s="400" t="n">
        <v>0</v>
      </c>
      <c r="L111" s="400" t="n">
        <v>0</v>
      </c>
      <c r="M111" s="400" t="n">
        <v>0</v>
      </c>
      <c r="N111" s="400" t="n">
        <v>0</v>
      </c>
      <c r="O111" s="400" t="n">
        <v>0.003</v>
      </c>
      <c r="P111" s="400" t="n">
        <v>0.006</v>
      </c>
      <c r="Q111" s="400" t="n">
        <v>0.0105</v>
      </c>
      <c r="R111" s="400" t="n">
        <v>0.0105</v>
      </c>
      <c r="S111" s="400" t="n">
        <v>0.0185</v>
      </c>
      <c r="T111" s="400" t="n">
        <v>0.0327949494949495</v>
      </c>
      <c r="U111" s="400" t="n">
        <v>0.0447555555555555</v>
      </c>
      <c r="V111" s="400" t="n">
        <v>0.064220202020202</v>
      </c>
      <c r="W111" s="400" t="n">
        <v>0.138831313131313</v>
      </c>
      <c r="X111" s="400" t="n">
        <v>0.195376767676768</v>
      </c>
      <c r="Y111" s="400" t="n">
        <v>0.331579797979798</v>
      </c>
      <c r="Z111" s="400" t="n">
        <v>2.64977676767674</v>
      </c>
      <c r="AA111" s="400" t="n">
        <v>3.63247051589895</v>
      </c>
      <c r="AB111" s="400" t="n">
        <v>4.08670667470703</v>
      </c>
      <c r="AC111" s="400" t="n">
        <v>4.73321201915148</v>
      </c>
      <c r="AD111" s="400" t="n">
        <v>5.6975688193939</v>
      </c>
      <c r="AE111" s="400" t="n">
        <v>7.12292984424238</v>
      </c>
      <c r="AF111" s="400" t="n">
        <v>8.26192344363632</v>
      </c>
      <c r="AG111" s="400" t="n">
        <v>9.20461076160602</v>
      </c>
      <c r="AH111" s="400" t="n">
        <v>12.0175766717979</v>
      </c>
      <c r="AI111" s="400" t="n">
        <v>15.9149005708352</v>
      </c>
      <c r="AJ111" s="400" t="n">
        <v>21.2153443096396</v>
      </c>
      <c r="AK111" s="400" t="n">
        <v>31.4199638671635</v>
      </c>
      <c r="AL111" s="400" t="n">
        <v>38.3909873511848</v>
      </c>
      <c r="AM111" s="400" t="n">
        <v>52.3318073654973</v>
      </c>
      <c r="AN111" s="400" t="n">
        <v>62.9169145572114</v>
      </c>
      <c r="AO111" s="400" t="n">
        <v>85.116053758577</v>
      </c>
      <c r="AP111" s="400" t="n">
        <v>104.086835904458</v>
      </c>
      <c r="AQ111" s="400" t="n">
        <v>132.859279178042</v>
      </c>
      <c r="AR111" s="400" t="n">
        <v>170.686087182877</v>
      </c>
      <c r="AS111" s="400" t="n">
        <v>220.56967192937</v>
      </c>
      <c r="AT111" s="400" t="n">
        <v>275.929265834534</v>
      </c>
      <c r="AU111" s="400" t="n">
        <v>341.565241219251</v>
      </c>
      <c r="AV111" s="400" t="n">
        <v>436.803442945004</v>
      </c>
      <c r="AW111" s="400" t="n">
        <v>523.814861152618</v>
      </c>
      <c r="AX111" s="400" t="n">
        <v>645.721977617348</v>
      </c>
      <c r="AY111" s="400" t="n">
        <v>712.407043078453</v>
      </c>
      <c r="AZ111" s="400" t="n">
        <v>831.826245412685</v>
      </c>
      <c r="BA111" s="400" t="n">
        <v>959.468716270389</v>
      </c>
      <c r="BB111" s="400" t="n">
        <v>1122.74584973413</v>
      </c>
      <c r="BC111" s="401" t="n">
        <v>0.173380483041751</v>
      </c>
      <c r="BD111" s="401" t="n">
        <v>0.218607629141874</v>
      </c>
      <c r="BE111" s="401" t="n">
        <v>1</v>
      </c>
    </row>
    <row r="112" customFormat="false" ht="10.5" hidden="false" customHeight="false" outlineLevel="0" collapsed="false">
      <c r="A112" s="0" t="s">
        <v>178</v>
      </c>
      <c r="B112" s="42" t="n">
        <v>0</v>
      </c>
      <c r="C112" s="42" t="n">
        <v>0</v>
      </c>
      <c r="D112" s="42" t="n">
        <v>0</v>
      </c>
      <c r="E112" s="42" t="n">
        <v>0</v>
      </c>
      <c r="F112" s="42" t="n">
        <v>0</v>
      </c>
      <c r="G112" s="42" t="n">
        <v>0</v>
      </c>
      <c r="H112" s="42" t="n">
        <v>0</v>
      </c>
      <c r="I112" s="42" t="n">
        <v>0</v>
      </c>
      <c r="J112" s="42" t="n">
        <v>0</v>
      </c>
      <c r="K112" s="42" t="n">
        <v>0</v>
      </c>
      <c r="L112" s="42" t="n">
        <v>0</v>
      </c>
      <c r="M112" s="42" t="n">
        <v>0</v>
      </c>
      <c r="N112" s="42" t="n">
        <v>0</v>
      </c>
      <c r="O112" s="42" t="n">
        <v>0.003</v>
      </c>
      <c r="P112" s="42" t="n">
        <v>0.006</v>
      </c>
      <c r="Q112" s="42" t="n">
        <v>0.0105</v>
      </c>
      <c r="R112" s="42" t="n">
        <v>0.0105</v>
      </c>
      <c r="S112" s="42" t="n">
        <v>0.0185</v>
      </c>
      <c r="T112" s="42" t="n">
        <v>0.0327949494949495</v>
      </c>
      <c r="U112" s="42" t="n">
        <v>0.0447555555555555</v>
      </c>
      <c r="V112" s="42" t="n">
        <v>0.064220202020202</v>
      </c>
      <c r="W112" s="42" t="n">
        <v>0.138831313131313</v>
      </c>
      <c r="X112" s="42" t="n">
        <v>0.195376767676768</v>
      </c>
      <c r="Y112" s="42" t="n">
        <v>0.331579797979798</v>
      </c>
      <c r="Z112" s="42" t="n">
        <v>2.64977676767674</v>
      </c>
      <c r="AA112" s="42" t="n">
        <v>3.59813718256562</v>
      </c>
      <c r="AB112" s="42" t="n">
        <v>3.96370576561612</v>
      </c>
      <c r="AC112" s="42" t="n">
        <v>4.51242888783835</v>
      </c>
      <c r="AD112" s="42" t="n">
        <v>5.38553316282825</v>
      </c>
      <c r="AE112" s="42" t="n">
        <v>6.53302257151511</v>
      </c>
      <c r="AF112" s="42" t="n">
        <v>7.13363829212118</v>
      </c>
      <c r="AG112" s="42" t="n">
        <v>8.17999130585855</v>
      </c>
      <c r="AH112" s="42" t="n">
        <v>10.7129982282828</v>
      </c>
      <c r="AI112" s="42" t="n">
        <v>14.3489669129293</v>
      </c>
      <c r="AJ112" s="42" t="n">
        <v>19.0764512718181</v>
      </c>
      <c r="AK112" s="42" t="n">
        <v>28.7598648896969</v>
      </c>
      <c r="AL112" s="42" t="n">
        <v>34.7777806957575</v>
      </c>
      <c r="AM112" s="42" t="n">
        <v>48.4232239692928</v>
      </c>
      <c r="AN112" s="42" t="n">
        <v>58.2330431755555</v>
      </c>
      <c r="AO112" s="42" t="n">
        <v>77.1632240757574</v>
      </c>
      <c r="AP112" s="42" t="n">
        <v>94.5627964915682</v>
      </c>
      <c r="AQ112" s="42" t="n">
        <v>117.584098640316</v>
      </c>
      <c r="AR112" s="42" t="n">
        <v>150.401643998823</v>
      </c>
      <c r="AS112" s="42" t="n">
        <v>188.869205380616</v>
      </c>
      <c r="AT112" s="42" t="n">
        <v>226.78610359681</v>
      </c>
      <c r="AU112" s="42" t="n">
        <v>269.179788910345</v>
      </c>
      <c r="AV112" s="42" t="n">
        <v>330.796326331039</v>
      </c>
      <c r="AW112" s="42" t="n">
        <v>382.725887068909</v>
      </c>
      <c r="AX112" s="42" t="n">
        <v>449.985674223467</v>
      </c>
      <c r="AY112" s="42" t="n">
        <v>488.023415893235</v>
      </c>
      <c r="AZ112" s="21" t="n">
        <v>558.453065852966</v>
      </c>
      <c r="BA112" s="21" t="n">
        <v>606.872935027046</v>
      </c>
      <c r="BB112" s="22" t="n">
        <v>698.918864740099</v>
      </c>
      <c r="BC112" s="43" t="n">
        <v>0.154827757994565</v>
      </c>
      <c r="BD112" s="43" t="n">
        <v>0.178351658789036</v>
      </c>
      <c r="BE112" s="43" t="n">
        <v>0.62250852666755</v>
      </c>
    </row>
    <row r="113" customFormat="false" ht="10.5" hidden="false" customHeight="false" outlineLevel="0" collapsed="false">
      <c r="A113" s="0" t="s">
        <v>179</v>
      </c>
      <c r="B113" s="42" t="n">
        <v>0</v>
      </c>
      <c r="C113" s="42" t="n">
        <v>0</v>
      </c>
      <c r="D113" s="42" t="n">
        <v>0</v>
      </c>
      <c r="E113" s="42" t="n">
        <v>0</v>
      </c>
      <c r="F113" s="42" t="n">
        <v>0</v>
      </c>
      <c r="G113" s="42" t="n">
        <v>0</v>
      </c>
      <c r="H113" s="42" t="n">
        <v>0</v>
      </c>
      <c r="I113" s="42" t="n">
        <v>0</v>
      </c>
      <c r="J113" s="42" t="n">
        <v>0</v>
      </c>
      <c r="K113" s="42" t="n">
        <v>0</v>
      </c>
      <c r="L113" s="42" t="n">
        <v>0</v>
      </c>
      <c r="M113" s="42" t="n">
        <v>0</v>
      </c>
      <c r="N113" s="42" t="n">
        <v>0</v>
      </c>
      <c r="O113" s="42" t="n">
        <v>0</v>
      </c>
      <c r="P113" s="42" t="n">
        <v>0</v>
      </c>
      <c r="Q113" s="42" t="n">
        <v>0</v>
      </c>
      <c r="R113" s="42" t="n">
        <v>0</v>
      </c>
      <c r="S113" s="42" t="n">
        <v>0</v>
      </c>
      <c r="T113" s="42" t="n">
        <v>0</v>
      </c>
      <c r="U113" s="42" t="n">
        <v>0</v>
      </c>
      <c r="V113" s="42" t="n">
        <v>0</v>
      </c>
      <c r="W113" s="42" t="n">
        <v>0</v>
      </c>
      <c r="X113" s="42" t="n">
        <v>0</v>
      </c>
      <c r="Y113" s="42" t="n">
        <v>0</v>
      </c>
      <c r="Z113" s="42" t="n">
        <v>0</v>
      </c>
      <c r="AA113" s="42" t="n">
        <v>0.0343333333333329</v>
      </c>
      <c r="AB113" s="42" t="n">
        <v>0.123000909090909</v>
      </c>
      <c r="AC113" s="42" t="n">
        <v>0.22078313131313</v>
      </c>
      <c r="AD113" s="42" t="n">
        <v>0.312035656565654</v>
      </c>
      <c r="AE113" s="42" t="n">
        <v>0.589907272727268</v>
      </c>
      <c r="AF113" s="42" t="n">
        <v>1.12828515151515</v>
      </c>
      <c r="AG113" s="42" t="n">
        <v>1.02461945574747</v>
      </c>
      <c r="AH113" s="42" t="n">
        <v>1.30457844351515</v>
      </c>
      <c r="AI113" s="42" t="n">
        <v>1.56593365790596</v>
      </c>
      <c r="AJ113" s="42" t="n">
        <v>2.13889303782151</v>
      </c>
      <c r="AK113" s="42" t="n">
        <v>2.66009897746666</v>
      </c>
      <c r="AL113" s="42" t="n">
        <v>3.61320665542726</v>
      </c>
      <c r="AM113" s="42" t="n">
        <v>3.90858339620443</v>
      </c>
      <c r="AN113" s="42" t="n">
        <v>4.68387138165595</v>
      </c>
      <c r="AO113" s="42" t="n">
        <v>7.95282968281958</v>
      </c>
      <c r="AP113" s="42" t="n">
        <v>9.52403941289028</v>
      </c>
      <c r="AQ113" s="42" t="n">
        <v>15.2751805377257</v>
      </c>
      <c r="AR113" s="42" t="n">
        <v>20.2844431840535</v>
      </c>
      <c r="AS113" s="42" t="n">
        <v>31.7004665487538</v>
      </c>
      <c r="AT113" s="42" t="n">
        <v>49.1431622377247</v>
      </c>
      <c r="AU113" s="42" t="n">
        <v>72.3854523089064</v>
      </c>
      <c r="AV113" s="42" t="n">
        <v>106.007116613966</v>
      </c>
      <c r="AW113" s="42" t="n">
        <v>141.088974083709</v>
      </c>
      <c r="AX113" s="42" t="n">
        <v>195.736303393881</v>
      </c>
      <c r="AY113" s="42" t="n">
        <v>224.383627185218</v>
      </c>
      <c r="AZ113" s="21" t="n">
        <v>273.373179559719</v>
      </c>
      <c r="BA113" s="21" t="n">
        <v>352.595781243343</v>
      </c>
      <c r="BB113" s="22" t="n">
        <v>423.826984994031</v>
      </c>
      <c r="BC113" s="43" t="n">
        <v>0.205312648147166</v>
      </c>
      <c r="BD113" s="43" t="n">
        <v>0.368765581282257</v>
      </c>
      <c r="BE113" s="43" t="n">
        <v>0.377491473332451</v>
      </c>
    </row>
    <row r="114" customFormat="false" ht="10.5" hidden="false" customHeight="false" outlineLevel="0" collapsed="false">
      <c r="A114" s="47" t="s">
        <v>180</v>
      </c>
      <c r="B114" s="48" t="n">
        <v>0</v>
      </c>
      <c r="C114" s="48" t="n">
        <v>0</v>
      </c>
      <c r="D114" s="48" t="n">
        <v>0</v>
      </c>
      <c r="E114" s="48" t="n">
        <v>0</v>
      </c>
      <c r="F114" s="48" t="n">
        <v>0</v>
      </c>
      <c r="G114" s="48" t="n">
        <v>0</v>
      </c>
      <c r="H114" s="48" t="n">
        <v>0</v>
      </c>
      <c r="I114" s="48" t="n">
        <v>0</v>
      </c>
      <c r="J114" s="48" t="n">
        <v>0</v>
      </c>
      <c r="K114" s="48" t="n">
        <v>0</v>
      </c>
      <c r="L114" s="48" t="n">
        <v>0</v>
      </c>
      <c r="M114" s="48" t="n">
        <v>0</v>
      </c>
      <c r="N114" s="48" t="n">
        <v>0</v>
      </c>
      <c r="O114" s="48" t="n">
        <v>0.003</v>
      </c>
      <c r="P114" s="48" t="n">
        <v>0.006</v>
      </c>
      <c r="Q114" s="48" t="n">
        <v>0.0105</v>
      </c>
      <c r="R114" s="48" t="n">
        <v>0.0105</v>
      </c>
      <c r="S114" s="48" t="n">
        <v>0.0185</v>
      </c>
      <c r="T114" s="48" t="n">
        <v>0.0301</v>
      </c>
      <c r="U114" s="48" t="n">
        <v>0.0382</v>
      </c>
      <c r="V114" s="48" t="n">
        <v>0.0574</v>
      </c>
      <c r="W114" s="48" t="n">
        <v>0.1336</v>
      </c>
      <c r="X114" s="48" t="n">
        <v>0.1908</v>
      </c>
      <c r="Y114" s="48" t="n">
        <v>0.3297</v>
      </c>
      <c r="Z114" s="48" t="n">
        <v>0.5154</v>
      </c>
      <c r="AA114" s="48" t="n">
        <v>0.779460414888889</v>
      </c>
      <c r="AB114" s="48" t="n">
        <v>0.980027987838384</v>
      </c>
      <c r="AC114" s="48" t="n">
        <v>1.53504807975758</v>
      </c>
      <c r="AD114" s="48" t="n">
        <v>2.28439881939394</v>
      </c>
      <c r="AE114" s="48" t="n">
        <v>2.97862459171717</v>
      </c>
      <c r="AF114" s="48" t="n">
        <v>3.86245344363636</v>
      </c>
      <c r="AG114" s="48" t="n">
        <v>4.82699938666667</v>
      </c>
      <c r="AH114" s="48" t="n">
        <v>7.2926774</v>
      </c>
      <c r="AI114" s="48" t="n">
        <v>11.15803762</v>
      </c>
      <c r="AJ114" s="48" t="n">
        <v>14.20211809</v>
      </c>
      <c r="AK114" s="48" t="n">
        <v>22.38058392</v>
      </c>
      <c r="AL114" s="48" t="n">
        <v>26.8226195644444</v>
      </c>
      <c r="AM114" s="48" t="n">
        <v>36.3114876177778</v>
      </c>
      <c r="AN114" s="48" t="n">
        <v>44.2109331088889</v>
      </c>
      <c r="AO114" s="48" t="n">
        <v>58.9329829</v>
      </c>
      <c r="AP114" s="48" t="n">
        <v>70.4728579831846</v>
      </c>
      <c r="AQ114" s="48" t="n">
        <v>82.33149999264</v>
      </c>
      <c r="AR114" s="48" t="n">
        <v>104.392160907005</v>
      </c>
      <c r="AS114" s="48" t="n">
        <v>119.516291285414</v>
      </c>
      <c r="AT114" s="48" t="n">
        <v>132.828691890965</v>
      </c>
      <c r="AU114" s="48" t="n">
        <v>149.545336294219</v>
      </c>
      <c r="AV114" s="48" t="n">
        <v>180.475313442789</v>
      </c>
      <c r="AW114" s="48" t="n">
        <v>207.040553425567</v>
      </c>
      <c r="AX114" s="48" t="n">
        <v>237.897499825383</v>
      </c>
      <c r="AY114" s="48" t="n">
        <v>252.72923684978</v>
      </c>
      <c r="AZ114" s="35" t="n">
        <v>303.297606938781</v>
      </c>
      <c r="BA114" s="35" t="n">
        <v>304.231932179354</v>
      </c>
      <c r="BB114" s="25" t="n">
        <v>362.266532011294</v>
      </c>
      <c r="BC114" s="49" t="n">
        <v>0.194020103201225</v>
      </c>
      <c r="BD114" s="49" t="n">
        <v>0.139630009309569</v>
      </c>
      <c r="BE114" s="49" t="n">
        <v>0.322661207874498</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615</v>
      </c>
    </row>
    <row r="117" customFormat="false" ht="10.5" hidden="false" customHeight="false" outlineLevel="0" collapsed="false">
      <c r="A117" s="0" t="s">
        <v>182</v>
      </c>
    </row>
    <row r="118" customFormat="false" ht="10.5" hidden="false" customHeight="false" outlineLevel="0" collapsed="false">
      <c r="A118" s="0" t="s">
        <v>279</v>
      </c>
    </row>
    <row r="119" customFormat="false" ht="10.5" hidden="false" customHeight="false" outlineLevel="0" collapsed="false">
      <c r="A119" s="3" t="s">
        <v>184</v>
      </c>
    </row>
    <row r="120" customFormat="false" ht="10.5" hidden="false" customHeight="false" outlineLevel="0" collapsed="false">
      <c r="A120" s="3" t="s">
        <v>628</v>
      </c>
    </row>
    <row r="121" customFormat="false" ht="10.5" hidden="false" customHeight="false" outlineLevel="0" collapsed="false">
      <c r="A121" s="3" t="s">
        <v>611</v>
      </c>
    </row>
    <row r="122" customFormat="false" ht="10.5" hidden="false" customHeight="false" outlineLevel="0" collapsed="false">
      <c r="A122" s="16" t="s">
        <v>617</v>
      </c>
    </row>
    <row r="123" customFormat="false" ht="10.5" hidden="false" customHeight="false" outlineLevel="0" collapsed="false">
      <c r="A123" s="16" t="s">
        <v>195</v>
      </c>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8" t="s">
        <v>635</v>
      </c>
      <c r="BE1" s="18"/>
    </row>
    <row r="2" customFormat="false" ht="10.5" hidden="false" customHeight="false" outlineLevel="0" collapsed="false">
      <c r="BC2" s="19" t="s">
        <v>73</v>
      </c>
      <c r="BD2" s="19"/>
      <c r="BE2" s="18" t="s">
        <v>74</v>
      </c>
    </row>
    <row r="3" customFormat="false" ht="10.5" hidden="false" customHeight="false" outlineLevel="0" collapsed="false">
      <c r="A3" s="0"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0</v>
      </c>
      <c r="C5" s="42" t="n">
        <v>0</v>
      </c>
      <c r="D5" s="42" t="n">
        <v>0</v>
      </c>
      <c r="E5" s="42" t="n">
        <v>0</v>
      </c>
      <c r="F5" s="42" t="n">
        <v>0</v>
      </c>
      <c r="G5" s="42" t="n">
        <v>0</v>
      </c>
      <c r="H5" s="42" t="n">
        <v>0</v>
      </c>
      <c r="I5" s="42" t="n">
        <v>0</v>
      </c>
      <c r="J5" s="42" t="n">
        <v>0</v>
      </c>
      <c r="K5" s="42" t="n">
        <v>0</v>
      </c>
      <c r="L5" s="42" t="n">
        <v>0</v>
      </c>
      <c r="M5" s="42" t="n">
        <v>0</v>
      </c>
      <c r="N5" s="42" t="n">
        <v>0</v>
      </c>
      <c r="O5" s="42" t="n">
        <v>0</v>
      </c>
      <c r="P5" s="42" t="n">
        <v>0</v>
      </c>
      <c r="Q5" s="42" t="n">
        <v>0</v>
      </c>
      <c r="R5" s="42" t="n">
        <v>0</v>
      </c>
      <c r="S5" s="42" t="n">
        <v>0</v>
      </c>
      <c r="T5" s="42" t="n">
        <v>0.000609799858566652</v>
      </c>
      <c r="U5" s="42" t="n">
        <v>0.00148335872642338</v>
      </c>
      <c r="V5" s="42" t="n">
        <v>0.00131696656111734</v>
      </c>
      <c r="W5" s="42" t="n">
        <v>0.000957440632509635</v>
      </c>
      <c r="X5" s="42" t="n">
        <v>0.000809333320533926</v>
      </c>
      <c r="Y5" s="42" t="n">
        <v>0.000199076340634016</v>
      </c>
      <c r="Z5" s="42" t="n">
        <v>0.482729956029493</v>
      </c>
      <c r="AA5" s="42" t="n">
        <v>0.637364274962131</v>
      </c>
      <c r="AB5" s="42" t="n">
        <v>0.674471327750045</v>
      </c>
      <c r="AC5" s="42" t="n">
        <v>0.65997418178709</v>
      </c>
      <c r="AD5" s="42" t="n">
        <v>0.687013822891988</v>
      </c>
      <c r="AE5" s="42" t="n">
        <v>0.787873530983446</v>
      </c>
      <c r="AF5" s="42" t="n">
        <v>0.723223775063383</v>
      </c>
      <c r="AG5" s="42" t="n">
        <v>0.739180966564765</v>
      </c>
      <c r="AH5" s="42" t="n">
        <v>0.751515471500076</v>
      </c>
      <c r="AI5" s="42" t="n">
        <v>0.691555094777243</v>
      </c>
      <c r="AJ5" s="42" t="n">
        <v>1.02577981471043</v>
      </c>
      <c r="AK5" s="42" t="n">
        <v>1.27839946279099</v>
      </c>
      <c r="AL5" s="42" t="n">
        <v>1.53988886466144</v>
      </c>
      <c r="AM5" s="42" t="n">
        <v>2.36658113926519</v>
      </c>
      <c r="AN5" s="42" t="n">
        <v>2.55701468685129</v>
      </c>
      <c r="AO5" s="42" t="n">
        <v>3.23270287159046</v>
      </c>
      <c r="AP5" s="42" t="n">
        <v>4.07079095247167</v>
      </c>
      <c r="AQ5" s="42" t="n">
        <v>6.07723087781459</v>
      </c>
      <c r="AR5" s="42" t="n">
        <v>7.87389828044659</v>
      </c>
      <c r="AS5" s="42" t="n">
        <v>12.653827042658</v>
      </c>
      <c r="AT5" s="42" t="n">
        <v>16.8874635845716</v>
      </c>
      <c r="AU5" s="42" t="n">
        <v>21.6337804437091</v>
      </c>
      <c r="AV5" s="42" t="n">
        <v>27.4676435806676</v>
      </c>
      <c r="AW5" s="42" t="n">
        <v>32.1863023135364</v>
      </c>
      <c r="AX5" s="42" t="n">
        <v>38.3615640040716</v>
      </c>
      <c r="AY5" s="42" t="n">
        <v>41.5192523506317</v>
      </c>
      <c r="AZ5" s="21" t="n">
        <v>43.5907584694293</v>
      </c>
      <c r="BA5" s="21" t="n">
        <v>51.8815712905855</v>
      </c>
      <c r="BB5" s="22" t="n">
        <v>58.1125412152015</v>
      </c>
      <c r="BC5" s="43" t="n">
        <v>0.123168635940313</v>
      </c>
      <c r="BD5" s="43" t="n">
        <v>0.239169565659128</v>
      </c>
      <c r="BE5" s="43" t="n">
        <v>0.228745058115582</v>
      </c>
    </row>
    <row r="6" customFormat="false" ht="10.5" hidden="false" customHeight="false" outlineLevel="0" collapsed="false">
      <c r="A6" s="0" t="s">
        <v>78</v>
      </c>
      <c r="B6" s="42" t="n">
        <v>0</v>
      </c>
      <c r="C6" s="42" t="n">
        <v>0</v>
      </c>
      <c r="D6" s="42" t="n">
        <v>0</v>
      </c>
      <c r="E6" s="42" t="n">
        <v>0</v>
      </c>
      <c r="F6" s="42" t="n">
        <v>0</v>
      </c>
      <c r="G6" s="42" t="n">
        <v>0</v>
      </c>
      <c r="H6" s="42" t="n">
        <v>0</v>
      </c>
      <c r="I6" s="42" t="n">
        <v>0</v>
      </c>
      <c r="J6" s="42" t="n">
        <v>0</v>
      </c>
      <c r="K6" s="42" t="n">
        <v>0</v>
      </c>
      <c r="L6" s="42" t="n">
        <v>0</v>
      </c>
      <c r="M6" s="42" t="n">
        <v>0</v>
      </c>
      <c r="N6" s="42" t="n">
        <v>0</v>
      </c>
      <c r="O6" s="42" t="n">
        <v>0</v>
      </c>
      <c r="P6" s="42" t="n">
        <v>0</v>
      </c>
      <c r="Q6" s="42" t="n">
        <v>0</v>
      </c>
      <c r="R6" s="42" t="n">
        <v>0</v>
      </c>
      <c r="S6" s="42" t="n">
        <v>0</v>
      </c>
      <c r="T6" s="42" t="n">
        <v>0</v>
      </c>
      <c r="U6" s="42" t="n">
        <v>0</v>
      </c>
      <c r="V6" s="42" t="n">
        <v>0.00022627505996289</v>
      </c>
      <c r="W6" s="42" t="n">
        <v>0.00022627505996289</v>
      </c>
      <c r="X6" s="42" t="n">
        <v>0.00022627505996289</v>
      </c>
      <c r="Y6" s="42" t="n">
        <v>0.00022627505996289</v>
      </c>
      <c r="Z6" s="42" t="n">
        <v>0.00022627505996289</v>
      </c>
      <c r="AA6" s="42" t="n">
        <v>0.000434265266595442</v>
      </c>
      <c r="AB6" s="42" t="n">
        <v>0.000434265266595442</v>
      </c>
      <c r="AC6" s="42" t="n">
        <v>0.0133502285378105</v>
      </c>
      <c r="AD6" s="42" t="n">
        <v>0.0133502285378105</v>
      </c>
      <c r="AE6" s="42" t="n">
        <v>0.0133502285378105</v>
      </c>
      <c r="AF6" s="42" t="n">
        <v>0.0133502285378105</v>
      </c>
      <c r="AG6" s="42" t="n">
        <v>0.0140290537176992</v>
      </c>
      <c r="AH6" s="42" t="n">
        <v>0.0140290537176992</v>
      </c>
      <c r="AI6" s="42" t="n">
        <v>0.0140290537176992</v>
      </c>
      <c r="AJ6" s="42" t="n">
        <v>0.0366565597139882</v>
      </c>
      <c r="AK6" s="42" t="n">
        <v>0.059736615830203</v>
      </c>
      <c r="AL6" s="42" t="n">
        <v>0.0744444947277908</v>
      </c>
      <c r="AM6" s="42" t="n">
        <v>0.0916413992849705</v>
      </c>
      <c r="AN6" s="42" t="n">
        <v>0.156129791374394</v>
      </c>
      <c r="AO6" s="42" t="n">
        <v>0.213829931664931</v>
      </c>
      <c r="AP6" s="42" t="n">
        <v>0.351178893062405</v>
      </c>
      <c r="AQ6" s="42" t="n">
        <v>0.553921346789155</v>
      </c>
      <c r="AR6" s="42" t="n">
        <v>0.673667466171876</v>
      </c>
      <c r="AS6" s="42" t="n">
        <v>0.848673801873554</v>
      </c>
      <c r="AT6" s="42" t="n">
        <v>1.48781169389509</v>
      </c>
      <c r="AU6" s="42" t="n">
        <v>1.95432637914648</v>
      </c>
      <c r="AV6" s="42" t="n">
        <v>2.30519980087794</v>
      </c>
      <c r="AW6" s="42" t="n">
        <v>2.55926143820427</v>
      </c>
      <c r="AX6" s="42" t="n">
        <v>4.06448839208941</v>
      </c>
      <c r="AY6" s="42" t="n">
        <v>5.09978730144362</v>
      </c>
      <c r="AZ6" s="21" t="n">
        <v>6.10182171993728</v>
      </c>
      <c r="BA6" s="21" t="n">
        <v>6.96232954516882</v>
      </c>
      <c r="BB6" s="22" t="n">
        <v>7.36216900415658</v>
      </c>
      <c r="BC6" s="43" t="n">
        <v>0.0603260420670533</v>
      </c>
      <c r="BD6" s="43" t="n">
        <v>0.288043847088071</v>
      </c>
      <c r="BE6" s="43" t="n">
        <v>0.0289792829825863</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v>
      </c>
      <c r="K7" s="42" t="n">
        <v>0</v>
      </c>
      <c r="L7" s="42" t="n">
        <v>0</v>
      </c>
      <c r="M7" s="42" t="n">
        <v>0</v>
      </c>
      <c r="N7" s="42" t="n">
        <v>0</v>
      </c>
      <c r="O7" s="42" t="n">
        <v>0</v>
      </c>
      <c r="P7" s="42" t="n">
        <v>0</v>
      </c>
      <c r="Q7" s="42" t="n">
        <v>0</v>
      </c>
      <c r="R7" s="42" t="n">
        <v>0</v>
      </c>
      <c r="S7" s="42" t="n">
        <v>0</v>
      </c>
      <c r="T7" s="42" t="n">
        <v>0</v>
      </c>
      <c r="U7" s="42" t="n">
        <v>0</v>
      </c>
      <c r="V7" s="42" t="n">
        <v>0</v>
      </c>
      <c r="W7" s="42" t="n">
        <v>0</v>
      </c>
      <c r="X7" s="42" t="n">
        <v>0</v>
      </c>
      <c r="Y7" s="42" t="n">
        <v>0</v>
      </c>
      <c r="Z7" s="42" t="n">
        <v>0</v>
      </c>
      <c r="AA7" s="42" t="n">
        <v>0.00022627505996289</v>
      </c>
      <c r="AB7" s="42" t="n">
        <v>0.00022627505996289</v>
      </c>
      <c r="AC7" s="42" t="n">
        <v>0.00022627505996289</v>
      </c>
      <c r="AD7" s="42" t="n">
        <v>0.00022627505996289</v>
      </c>
      <c r="AE7" s="42" t="n">
        <v>0.00113137529981445</v>
      </c>
      <c r="AF7" s="42" t="n">
        <v>0.00158392541974023</v>
      </c>
      <c r="AG7" s="42" t="n">
        <v>0.00135765035977734</v>
      </c>
      <c r="AH7" s="42" t="n">
        <v>0.00271530071955468</v>
      </c>
      <c r="AI7" s="42" t="n">
        <v>0.00339412589944335</v>
      </c>
      <c r="AJ7" s="42" t="n">
        <v>0.00384667601936913</v>
      </c>
      <c r="AK7" s="42" t="n">
        <v>0.00429922613929491</v>
      </c>
      <c r="AL7" s="42" t="n">
        <v>0.00407295107933202</v>
      </c>
      <c r="AM7" s="42" t="n">
        <v>0.00475177625922069</v>
      </c>
      <c r="AN7" s="42" t="n">
        <v>0.00429922613929491</v>
      </c>
      <c r="AO7" s="42" t="n">
        <v>0.0045255011992578</v>
      </c>
      <c r="AP7" s="42" t="n">
        <v>0.00429922613929491</v>
      </c>
      <c r="AQ7" s="42" t="n">
        <v>0.01018237769833</v>
      </c>
      <c r="AR7" s="42" t="n">
        <v>0.0561162148707966</v>
      </c>
      <c r="AS7" s="42" t="n">
        <v>0.0577001402905368</v>
      </c>
      <c r="AT7" s="42" t="n">
        <v>0.134939760550702</v>
      </c>
      <c r="AU7" s="42" t="n">
        <v>0.280379940967349</v>
      </c>
      <c r="AV7" s="42" t="n">
        <v>0.372974021108946</v>
      </c>
      <c r="AW7" s="42" t="n">
        <v>0.834572629265908</v>
      </c>
      <c r="AX7" s="42" t="n">
        <v>0.946857919375675</v>
      </c>
      <c r="AY7" s="42" t="n">
        <v>1.45408803608332</v>
      </c>
      <c r="AZ7" s="21" t="n">
        <v>1.97879683265198</v>
      </c>
      <c r="BA7" s="21" t="n">
        <v>2.34830400557138</v>
      </c>
      <c r="BB7" s="22" t="n">
        <v>2.65688489610916</v>
      </c>
      <c r="BC7" s="43" t="n">
        <v>0.134505594884676</v>
      </c>
      <c r="BD7" s="43" t="n">
        <v>0.723020766043569</v>
      </c>
      <c r="BE7" s="43" t="n">
        <v>0.0104581434103233</v>
      </c>
    </row>
    <row r="8" s="16" customFormat="true" ht="10.5" hidden="false" customHeight="false" outlineLevel="0" collapsed="false">
      <c r="A8" s="24" t="s">
        <v>80</v>
      </c>
      <c r="B8" s="25" t="n">
        <v>0</v>
      </c>
      <c r="C8" s="25" t="n">
        <v>0</v>
      </c>
      <c r="D8" s="25" t="n">
        <v>0</v>
      </c>
      <c r="E8" s="25" t="n">
        <v>0</v>
      </c>
      <c r="F8" s="25" t="n">
        <v>0</v>
      </c>
      <c r="G8" s="25" t="n">
        <v>0</v>
      </c>
      <c r="H8" s="25" t="n">
        <v>0</v>
      </c>
      <c r="I8" s="25" t="n">
        <v>0</v>
      </c>
      <c r="J8" s="25" t="n">
        <v>0</v>
      </c>
      <c r="K8" s="25" t="n">
        <v>0</v>
      </c>
      <c r="L8" s="25" t="n">
        <v>0</v>
      </c>
      <c r="M8" s="25" t="n">
        <v>0</v>
      </c>
      <c r="N8" s="25" t="n">
        <v>0</v>
      </c>
      <c r="O8" s="25" t="n">
        <v>0</v>
      </c>
      <c r="P8" s="25" t="n">
        <v>0</v>
      </c>
      <c r="Q8" s="25" t="n">
        <v>0</v>
      </c>
      <c r="R8" s="25" t="n">
        <v>0</v>
      </c>
      <c r="S8" s="25" t="n">
        <v>0</v>
      </c>
      <c r="T8" s="25" t="n">
        <v>0.000609799858566652</v>
      </c>
      <c r="U8" s="25" t="n">
        <v>0.00148335872642338</v>
      </c>
      <c r="V8" s="25" t="n">
        <v>0.00154324162108023</v>
      </c>
      <c r="W8" s="25" t="n">
        <v>0.00118371569247253</v>
      </c>
      <c r="X8" s="25" t="n">
        <v>0.00103560838049682</v>
      </c>
      <c r="Y8" s="25" t="n">
        <v>0.000425351400596906</v>
      </c>
      <c r="Z8" s="25" t="n">
        <v>0.482956231089456</v>
      </c>
      <c r="AA8" s="25" t="n">
        <v>0.63802481528869</v>
      </c>
      <c r="AB8" s="25" t="n">
        <v>0.675131868076604</v>
      </c>
      <c r="AC8" s="25" t="n">
        <v>0.673550685384863</v>
      </c>
      <c r="AD8" s="25" t="n">
        <v>0.700590326489762</v>
      </c>
      <c r="AE8" s="25" t="n">
        <v>0.802355134821071</v>
      </c>
      <c r="AF8" s="25" t="n">
        <v>0.738157929020933</v>
      </c>
      <c r="AG8" s="25" t="n">
        <v>0.754567670642242</v>
      </c>
      <c r="AH8" s="25" t="n">
        <v>0.76825982593733</v>
      </c>
      <c r="AI8" s="25" t="n">
        <v>0.708978274394386</v>
      </c>
      <c r="AJ8" s="25" t="n">
        <v>1.06628305044378</v>
      </c>
      <c r="AK8" s="25" t="n">
        <v>1.34243530476049</v>
      </c>
      <c r="AL8" s="25" t="n">
        <v>1.61840631046856</v>
      </c>
      <c r="AM8" s="25" t="n">
        <v>2.46297431480938</v>
      </c>
      <c r="AN8" s="25" t="n">
        <v>2.71744370436497</v>
      </c>
      <c r="AO8" s="25" t="n">
        <v>3.45105830445465</v>
      </c>
      <c r="AP8" s="25" t="n">
        <v>4.42626907167338</v>
      </c>
      <c r="AQ8" s="25" t="n">
        <v>6.64133460230208</v>
      </c>
      <c r="AR8" s="25" t="n">
        <v>8.60368196148926</v>
      </c>
      <c r="AS8" s="25" t="n">
        <v>13.560200984822</v>
      </c>
      <c r="AT8" s="25" t="n">
        <v>18.5102150390174</v>
      </c>
      <c r="AU8" s="25" t="n">
        <v>23.868486763823</v>
      </c>
      <c r="AV8" s="25" t="n">
        <v>30.1458174026545</v>
      </c>
      <c r="AW8" s="25" t="n">
        <v>35.5801363810066</v>
      </c>
      <c r="AX8" s="25" t="n">
        <v>43.3729103155367</v>
      </c>
      <c r="AY8" s="25" t="n">
        <v>48.0731276881586</v>
      </c>
      <c r="AZ8" s="25" t="n">
        <v>51.6713770220185</v>
      </c>
      <c r="BA8" s="25" t="n">
        <v>61.1922048413257</v>
      </c>
      <c r="BB8" s="25" t="n">
        <v>68.1315951154673</v>
      </c>
      <c r="BC8" s="26" t="n">
        <v>0.116453594000179</v>
      </c>
      <c r="BD8" s="26" t="n">
        <v>0.248659638988143</v>
      </c>
      <c r="BE8" s="26" t="n">
        <v>0.268182484508492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v>
      </c>
      <c r="H10" s="42" t="n">
        <v>0</v>
      </c>
      <c r="I10" s="42" t="n">
        <v>0</v>
      </c>
      <c r="J10" s="42" t="n">
        <v>0</v>
      </c>
      <c r="K10" s="42" t="n">
        <v>0</v>
      </c>
      <c r="L10" s="42" t="n">
        <v>0</v>
      </c>
      <c r="M10" s="42" t="n">
        <v>0</v>
      </c>
      <c r="N10" s="42" t="n">
        <v>0</v>
      </c>
      <c r="O10" s="42" t="n">
        <v>0</v>
      </c>
      <c r="P10" s="42" t="n">
        <v>0</v>
      </c>
      <c r="Q10" s="42" t="n">
        <v>0</v>
      </c>
      <c r="R10" s="42" t="n">
        <v>0</v>
      </c>
      <c r="S10" s="42" t="n">
        <v>0</v>
      </c>
      <c r="T10" s="42" t="n">
        <v>0</v>
      </c>
      <c r="U10" s="42" t="n">
        <v>0</v>
      </c>
      <c r="V10" s="42" t="n">
        <v>0</v>
      </c>
      <c r="W10" s="42" t="n">
        <v>0</v>
      </c>
      <c r="X10" s="42" t="n">
        <v>0</v>
      </c>
      <c r="Y10" s="42" t="n">
        <v>0</v>
      </c>
      <c r="Z10" s="42" t="n">
        <v>0</v>
      </c>
      <c r="AA10" s="42" t="n">
        <v>0</v>
      </c>
      <c r="AB10" s="42" t="n">
        <v>0</v>
      </c>
      <c r="AC10" s="42" t="n">
        <v>0</v>
      </c>
      <c r="AD10" s="42" t="n">
        <v>0</v>
      </c>
      <c r="AE10" s="42" t="n">
        <v>0</v>
      </c>
      <c r="AF10" s="42" t="n">
        <v>0</v>
      </c>
      <c r="AG10" s="42" t="n">
        <v>0.00217631352672308</v>
      </c>
      <c r="AH10" s="42" t="n">
        <v>0.00330180567497849</v>
      </c>
      <c r="AI10" s="42" t="n">
        <v>0.0073632167262524</v>
      </c>
      <c r="AJ10" s="42" t="n">
        <v>0.00787007286056928</v>
      </c>
      <c r="AK10" s="42" t="n">
        <v>0.00786486853419013</v>
      </c>
      <c r="AL10" s="42" t="n">
        <v>0.0111691632348282</v>
      </c>
      <c r="AM10" s="42" t="n">
        <v>0.0166097207765759</v>
      </c>
      <c r="AN10" s="42" t="n">
        <v>0.0176390460243471</v>
      </c>
      <c r="AO10" s="42" t="n">
        <v>0.0163927229940715</v>
      </c>
      <c r="AP10" s="42" t="n">
        <v>0.0162283714983934</v>
      </c>
      <c r="AQ10" s="42" t="n">
        <v>0.0157577951758157</v>
      </c>
      <c r="AR10" s="42" t="n">
        <v>0.0139369597682943</v>
      </c>
      <c r="AS10" s="42" t="n">
        <v>0.00949248268995787</v>
      </c>
      <c r="AT10" s="42" t="n">
        <v>0.0083340563424899</v>
      </c>
      <c r="AU10" s="42" t="n">
        <v>0.00573643621306057</v>
      </c>
      <c r="AV10" s="42" t="n">
        <v>0.00601677829569622</v>
      </c>
      <c r="AW10" s="42" t="n">
        <v>0.0836905460770689</v>
      </c>
      <c r="AX10" s="42" t="n">
        <v>0.102582901751369</v>
      </c>
      <c r="AY10" s="42" t="n">
        <v>0.140175363171471</v>
      </c>
      <c r="AZ10" s="21" t="n">
        <v>0.134256904330904</v>
      </c>
      <c r="BA10" s="21" t="n">
        <v>0.123853690546227</v>
      </c>
      <c r="BB10" s="22" t="n">
        <v>0.139477111307051</v>
      </c>
      <c r="BC10" s="43" t="n">
        <v>0.129229494594054</v>
      </c>
      <c r="BD10" s="43" t="n">
        <v>0.228970193859196</v>
      </c>
      <c r="BE10" s="43" t="n">
        <v>0.000549015741947609</v>
      </c>
    </row>
    <row r="11" customFormat="false" ht="10.5" hidden="false" customHeight="false" outlineLevel="0" collapsed="false">
      <c r="A11" s="15" t="s">
        <v>82</v>
      </c>
      <c r="B11" s="42" t="n">
        <v>0</v>
      </c>
      <c r="C11" s="42" t="n">
        <v>0</v>
      </c>
      <c r="D11" s="42" t="n">
        <v>0</v>
      </c>
      <c r="E11" s="42" t="n">
        <v>0</v>
      </c>
      <c r="F11" s="42" t="n">
        <v>0</v>
      </c>
      <c r="G11" s="42" t="n">
        <v>0</v>
      </c>
      <c r="H11" s="42" t="n">
        <v>0</v>
      </c>
      <c r="I11" s="42" t="n">
        <v>0</v>
      </c>
      <c r="J11" s="42" t="n">
        <v>0</v>
      </c>
      <c r="K11" s="42" t="n">
        <v>0</v>
      </c>
      <c r="L11" s="42" t="n">
        <v>0</v>
      </c>
      <c r="M11" s="42" t="n">
        <v>0</v>
      </c>
      <c r="N11" s="42" t="n">
        <v>0</v>
      </c>
      <c r="O11" s="42" t="n">
        <v>0</v>
      </c>
      <c r="P11" s="42" t="n">
        <v>0</v>
      </c>
      <c r="Q11" s="42" t="n">
        <v>0</v>
      </c>
      <c r="R11" s="42" t="n">
        <v>0</v>
      </c>
      <c r="S11" s="42" t="n">
        <v>0</v>
      </c>
      <c r="T11" s="42" t="n">
        <v>0</v>
      </c>
      <c r="U11" s="42" t="n">
        <v>0</v>
      </c>
      <c r="V11" s="42" t="n">
        <v>0</v>
      </c>
      <c r="W11" s="42" t="n">
        <v>0</v>
      </c>
      <c r="X11" s="42" t="n">
        <v>0</v>
      </c>
      <c r="Y11" s="42" t="n">
        <v>0</v>
      </c>
      <c r="Z11" s="42" t="n">
        <v>0</v>
      </c>
      <c r="AA11" s="42" t="n">
        <v>0</v>
      </c>
      <c r="AB11" s="42" t="n">
        <v>0</v>
      </c>
      <c r="AC11" s="42" t="n">
        <v>0</v>
      </c>
      <c r="AD11" s="42" t="n">
        <v>0</v>
      </c>
      <c r="AE11" s="42" t="n">
        <v>0</v>
      </c>
      <c r="AF11" s="42" t="n">
        <v>0</v>
      </c>
      <c r="AG11" s="42" t="n">
        <v>0.00045255011992578</v>
      </c>
      <c r="AH11" s="42" t="n">
        <v>0.00090510023985156</v>
      </c>
      <c r="AI11" s="42" t="n">
        <v>0.00113137529981445</v>
      </c>
      <c r="AJ11" s="42" t="n">
        <v>0.00045255011992578</v>
      </c>
      <c r="AK11" s="42" t="n">
        <v>0.00022627505996289</v>
      </c>
      <c r="AL11" s="42" t="n">
        <v>0.00789699959270486</v>
      </c>
      <c r="AM11" s="42" t="n">
        <v>0.0138027786577363</v>
      </c>
      <c r="AN11" s="42" t="n">
        <v>0.0138027786577363</v>
      </c>
      <c r="AO11" s="42" t="n">
        <v>0.0138027786577363</v>
      </c>
      <c r="AP11" s="42" t="n">
        <v>0.0210209530705525</v>
      </c>
      <c r="AQ11" s="42" t="n">
        <v>0.0536271892112049</v>
      </c>
      <c r="AR11" s="42" t="n">
        <v>0.149970999769791</v>
      </c>
      <c r="AS11" s="42" t="n">
        <v>0.267683395936099</v>
      </c>
      <c r="AT11" s="42" t="n">
        <v>0.280128524234058</v>
      </c>
      <c r="AU11" s="42" t="n">
        <v>0.492500791962708</v>
      </c>
      <c r="AV11" s="42" t="n">
        <v>0.612021767660766</v>
      </c>
      <c r="AW11" s="42" t="n">
        <v>1.14268905281259</v>
      </c>
      <c r="AX11" s="42" t="n">
        <v>1.4879537350445</v>
      </c>
      <c r="AY11" s="42" t="n">
        <v>2.76287542849454</v>
      </c>
      <c r="AZ11" s="21" t="n">
        <v>4.89335705309965</v>
      </c>
      <c r="BA11" s="21" t="n">
        <v>7.5776965191201</v>
      </c>
      <c r="BB11" s="22" t="n">
        <v>9.66813466667334</v>
      </c>
      <c r="BC11" s="43" t="n">
        <v>0.279362756530888</v>
      </c>
      <c r="BD11" s="43" t="n">
        <v>0.64064725921745</v>
      </c>
      <c r="BE11" s="43" t="n">
        <v>0.0380561231698289</v>
      </c>
    </row>
    <row r="12" customFormat="false" ht="10.5" hidden="false" customHeight="false" outlineLevel="0" collapsed="false">
      <c r="A12" s="15" t="s">
        <v>83</v>
      </c>
      <c r="B12" s="42" t="n">
        <v>0</v>
      </c>
      <c r="C12" s="42" t="n">
        <v>0</v>
      </c>
      <c r="D12" s="42" t="n">
        <v>0</v>
      </c>
      <c r="E12" s="42" t="n">
        <v>0</v>
      </c>
      <c r="F12" s="42" t="n">
        <v>0</v>
      </c>
      <c r="G12" s="42" t="n">
        <v>0</v>
      </c>
      <c r="H12" s="42" t="n">
        <v>0</v>
      </c>
      <c r="I12" s="42" t="n">
        <v>0</v>
      </c>
      <c r="J12" s="42" t="n">
        <v>0</v>
      </c>
      <c r="K12" s="42" t="n">
        <v>0</v>
      </c>
      <c r="L12" s="42" t="n">
        <v>0</v>
      </c>
      <c r="M12" s="42" t="n">
        <v>0</v>
      </c>
      <c r="N12" s="42" t="n">
        <v>0</v>
      </c>
      <c r="O12" s="42" t="n">
        <v>0</v>
      </c>
      <c r="P12" s="42" t="n">
        <v>0</v>
      </c>
      <c r="Q12" s="42" t="n">
        <v>0</v>
      </c>
      <c r="R12" s="42" t="n">
        <v>0</v>
      </c>
      <c r="S12" s="42" t="n">
        <v>0</v>
      </c>
      <c r="T12" s="42" t="n">
        <v>0</v>
      </c>
      <c r="U12" s="42" t="n">
        <v>0</v>
      </c>
      <c r="V12" s="42" t="n">
        <v>0</v>
      </c>
      <c r="W12" s="42" t="n">
        <v>0</v>
      </c>
      <c r="X12" s="42" t="n">
        <v>0</v>
      </c>
      <c r="Y12" s="42" t="n">
        <v>0</v>
      </c>
      <c r="Z12" s="42" t="n">
        <v>0</v>
      </c>
      <c r="AA12" s="42" t="n">
        <v>0</v>
      </c>
      <c r="AB12" s="42" t="n">
        <v>0</v>
      </c>
      <c r="AC12" s="42" t="n">
        <v>0</v>
      </c>
      <c r="AD12" s="42" t="n">
        <v>0</v>
      </c>
      <c r="AE12" s="42" t="n">
        <v>0</v>
      </c>
      <c r="AF12" s="42" t="n">
        <v>0</v>
      </c>
      <c r="AG12" s="42" t="n">
        <v>0</v>
      </c>
      <c r="AH12" s="42" t="n">
        <v>0</v>
      </c>
      <c r="AI12" s="42" t="n">
        <v>0</v>
      </c>
      <c r="AJ12" s="42" t="n">
        <v>0</v>
      </c>
      <c r="AK12" s="42" t="n">
        <v>0</v>
      </c>
      <c r="AL12" s="42" t="n">
        <v>0.00158392541974023</v>
      </c>
      <c r="AM12" s="42" t="n">
        <v>0.00158392541974023</v>
      </c>
      <c r="AN12" s="42" t="n">
        <v>0.00158392541974023</v>
      </c>
      <c r="AO12" s="42" t="n">
        <v>0.00113137529981445</v>
      </c>
      <c r="AP12" s="42" t="n">
        <v>0.00158392541974023</v>
      </c>
      <c r="AQ12" s="42" t="n">
        <v>0.00158392541974023</v>
      </c>
      <c r="AR12" s="42" t="n">
        <v>0.00253428067158437</v>
      </c>
      <c r="AS12" s="42" t="n">
        <v>0.00862631578947365</v>
      </c>
      <c r="AT12" s="42" t="n">
        <v>0.017878947368421</v>
      </c>
      <c r="AU12" s="42" t="n">
        <v>0.0736131578947366</v>
      </c>
      <c r="AV12" s="42" t="n">
        <v>0.0763894736842102</v>
      </c>
      <c r="AW12" s="42" t="n">
        <v>0.0924078947368417</v>
      </c>
      <c r="AX12" s="42" t="n">
        <v>0.123337006380956</v>
      </c>
      <c r="AY12" s="42" t="n">
        <v>0.326542105263157</v>
      </c>
      <c r="AZ12" s="21" t="n">
        <v>0.478492105263156</v>
      </c>
      <c r="BA12" s="21" t="n">
        <v>0.554790120604605</v>
      </c>
      <c r="BB12" s="22" t="n">
        <v>0.859027848479321</v>
      </c>
      <c r="BC12" s="43" t="n">
        <v>0.552625610015069</v>
      </c>
      <c r="BD12" s="43" t="n">
        <v>0.796550373964748</v>
      </c>
      <c r="BE12" s="43" t="n">
        <v>0.00338134197910286</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v>
      </c>
      <c r="M13" s="42" t="n">
        <v>0</v>
      </c>
      <c r="N13" s="42" t="n">
        <v>0</v>
      </c>
      <c r="O13" s="42" t="n">
        <v>0</v>
      </c>
      <c r="P13" s="42" t="n">
        <v>0</v>
      </c>
      <c r="Q13" s="42" t="n">
        <v>0</v>
      </c>
      <c r="R13" s="42" t="n">
        <v>0</v>
      </c>
      <c r="S13" s="42" t="n">
        <v>0</v>
      </c>
      <c r="T13" s="42" t="n">
        <v>0</v>
      </c>
      <c r="U13" s="42" t="n">
        <v>0</v>
      </c>
      <c r="V13" s="42" t="n">
        <v>0</v>
      </c>
      <c r="W13" s="42" t="n">
        <v>0</v>
      </c>
      <c r="X13" s="42" t="n">
        <v>0</v>
      </c>
      <c r="Y13" s="42" t="n">
        <v>0</v>
      </c>
      <c r="Z13" s="42" t="n">
        <v>0</v>
      </c>
      <c r="AA13" s="42" t="n">
        <v>0</v>
      </c>
      <c r="AB13" s="42" t="n">
        <v>0</v>
      </c>
      <c r="AC13" s="42" t="n">
        <v>0</v>
      </c>
      <c r="AD13" s="42" t="n">
        <v>0</v>
      </c>
      <c r="AE13" s="42" t="n">
        <v>0</v>
      </c>
      <c r="AF13" s="42" t="n">
        <v>0</v>
      </c>
      <c r="AG13" s="42" t="n">
        <v>0</v>
      </c>
      <c r="AH13" s="42" t="n">
        <v>0</v>
      </c>
      <c r="AI13" s="42" t="n">
        <v>0</v>
      </c>
      <c r="AJ13" s="42" t="n">
        <v>0</v>
      </c>
      <c r="AK13" s="42" t="n">
        <v>0</v>
      </c>
      <c r="AL13" s="42" t="n">
        <v>0</v>
      </c>
      <c r="AM13" s="42" t="n">
        <v>0</v>
      </c>
      <c r="AN13" s="42" t="n">
        <v>0</v>
      </c>
      <c r="AO13" s="42" t="n">
        <v>0.0117640403674707</v>
      </c>
      <c r="AP13" s="42" t="n">
        <v>0.0111960899669638</v>
      </c>
      <c r="AQ13" s="42" t="n">
        <v>0.0142511184301035</v>
      </c>
      <c r="AR13" s="42" t="n">
        <v>0.01128908334163</v>
      </c>
      <c r="AS13" s="42" t="n">
        <v>0.0122003364053943</v>
      </c>
      <c r="AT13" s="42" t="n">
        <v>0.0130578390799655</v>
      </c>
      <c r="AU13" s="42" t="n">
        <v>0.00872741094039905</v>
      </c>
      <c r="AV13" s="42" t="n">
        <v>0.00933881173462451</v>
      </c>
      <c r="AW13" s="42" t="n">
        <v>0.0124122530954427</v>
      </c>
      <c r="AX13" s="42" t="n">
        <v>0.0130390556636646</v>
      </c>
      <c r="AY13" s="42" t="n">
        <v>0.0158913648640086</v>
      </c>
      <c r="AZ13" s="21" t="n">
        <v>0.0154721112164547</v>
      </c>
      <c r="BA13" s="21" t="n">
        <v>0.0115145362175861</v>
      </c>
      <c r="BB13" s="22" t="n">
        <v>0.000694985568176673</v>
      </c>
      <c r="BC13" s="43" t="n">
        <v>-0.939477402731851</v>
      </c>
      <c r="BD13" s="43" t="n">
        <v>-0.0210967957339695</v>
      </c>
      <c r="BE13" s="43" t="n">
        <v>2.73563177341276E-006</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v>
      </c>
      <c r="AP14" s="42" t="n">
        <v>0</v>
      </c>
      <c r="AQ14" s="42" t="n">
        <v>0</v>
      </c>
      <c r="AR14" s="42" t="n">
        <v>0.000217707154817395</v>
      </c>
      <c r="AS14" s="42" t="n">
        <v>0.000606974023623114</v>
      </c>
      <c r="AT14" s="42" t="n">
        <v>0.000725079573245234</v>
      </c>
      <c r="AU14" s="42" t="n">
        <v>0.000777220889713533</v>
      </c>
      <c r="AV14" s="42" t="n">
        <v>0.000756815404806079</v>
      </c>
      <c r="AW14" s="42" t="n">
        <v>0.000542690863013077</v>
      </c>
      <c r="AX14" s="42" t="n">
        <v>0.0128304689885504</v>
      </c>
      <c r="AY14" s="42" t="n">
        <v>0.0180437313974747</v>
      </c>
      <c r="AZ14" s="21" t="n">
        <v>0.0223574052860116</v>
      </c>
      <c r="BA14" s="21" t="n">
        <v>0.0189977712465492</v>
      </c>
      <c r="BB14" s="22" t="n">
        <v>0.0166084667549893</v>
      </c>
      <c r="BC14" s="43" t="n">
        <v>-0.123372463669488</v>
      </c>
      <c r="BD14" s="43" t="n">
        <v>0</v>
      </c>
      <c r="BE14" s="43" t="n">
        <v>6.53749537300728E-005</v>
      </c>
    </row>
    <row r="15" customFormat="false" ht="10.5" hidden="false" customHeight="false" outlineLevel="0" collapsed="false">
      <c r="A15" s="15" t="s">
        <v>86</v>
      </c>
      <c r="B15" s="42" t="n">
        <v>0</v>
      </c>
      <c r="C15" s="42" t="n">
        <v>0</v>
      </c>
      <c r="D15" s="42" t="n">
        <v>0</v>
      </c>
      <c r="E15" s="42" t="n">
        <v>0</v>
      </c>
      <c r="F15" s="42" t="n">
        <v>0</v>
      </c>
      <c r="G15" s="42" t="n">
        <v>0</v>
      </c>
      <c r="H15" s="42" t="n">
        <v>0</v>
      </c>
      <c r="I15" s="42" t="n">
        <v>0</v>
      </c>
      <c r="J15" s="42" t="n">
        <v>0</v>
      </c>
      <c r="K15" s="42" t="n">
        <v>0</v>
      </c>
      <c r="L15" s="42" t="n">
        <v>0</v>
      </c>
      <c r="M15" s="42" t="n">
        <v>0</v>
      </c>
      <c r="N15" s="42" t="n">
        <v>0</v>
      </c>
      <c r="O15" s="42" t="n">
        <v>0</v>
      </c>
      <c r="P15" s="42" t="n">
        <v>0</v>
      </c>
      <c r="Q15" s="42" t="n">
        <v>0</v>
      </c>
      <c r="R15" s="42" t="n">
        <v>0</v>
      </c>
      <c r="S15" s="42" t="n">
        <v>0</v>
      </c>
      <c r="T15" s="42" t="n">
        <v>0</v>
      </c>
      <c r="U15" s="42" t="n">
        <v>0</v>
      </c>
      <c r="V15" s="42" t="n">
        <v>0</v>
      </c>
      <c r="W15" s="42" t="n">
        <v>0</v>
      </c>
      <c r="X15" s="42" t="n">
        <v>0</v>
      </c>
      <c r="Y15" s="42" t="n">
        <v>0</v>
      </c>
      <c r="Z15" s="42" t="n">
        <v>0</v>
      </c>
      <c r="AA15" s="42" t="n">
        <v>0</v>
      </c>
      <c r="AB15" s="42" t="n">
        <v>0</v>
      </c>
      <c r="AC15" s="42" t="n">
        <v>0</v>
      </c>
      <c r="AD15" s="42" t="n">
        <v>0</v>
      </c>
      <c r="AE15" s="42" t="n">
        <v>0</v>
      </c>
      <c r="AF15" s="42" t="n">
        <v>0</v>
      </c>
      <c r="AG15" s="42" t="n">
        <v>9.0510023985156E-005</v>
      </c>
      <c r="AH15" s="42" t="n">
        <v>0.000135765035977734</v>
      </c>
      <c r="AI15" s="42" t="n">
        <v>0.000113137529981445</v>
      </c>
      <c r="AJ15" s="42" t="n">
        <v>0.000135765035977734</v>
      </c>
      <c r="AK15" s="42" t="n">
        <v>0.000181020047970312</v>
      </c>
      <c r="AL15" s="42" t="n">
        <v>0.000271530071955468</v>
      </c>
      <c r="AM15" s="42" t="n">
        <v>0.000271530071955468</v>
      </c>
      <c r="AN15" s="42" t="n">
        <v>0.000271530071955468</v>
      </c>
      <c r="AO15" s="42" t="n">
        <v>0.000271530071955468</v>
      </c>
      <c r="AP15" s="42" t="n">
        <v>0.000271530071955468</v>
      </c>
      <c r="AQ15" s="42" t="n">
        <v>0.000271530071955468</v>
      </c>
      <c r="AR15" s="42" t="n">
        <v>0.000271530071955468</v>
      </c>
      <c r="AS15" s="42" t="n">
        <v>0.000271530071955468</v>
      </c>
      <c r="AT15" s="42" t="n">
        <v>0.000271530071955468</v>
      </c>
      <c r="AU15" s="42" t="n">
        <v>0.000271530071955468</v>
      </c>
      <c r="AV15" s="42" t="n">
        <v>0.000271530071955468</v>
      </c>
      <c r="AW15" s="42" t="n">
        <v>0.000271530071955468</v>
      </c>
      <c r="AX15" s="42" t="n">
        <v>0.000271530071955468</v>
      </c>
      <c r="AY15" s="42" t="n">
        <v>0.0582658279404442</v>
      </c>
      <c r="AZ15" s="21" t="n">
        <v>0.13449204224299</v>
      </c>
      <c r="BA15" s="21" t="n">
        <v>0.238519850273136</v>
      </c>
      <c r="BB15" s="22" t="n">
        <v>0.24103436149918</v>
      </c>
      <c r="BC15" s="43" t="n">
        <v>0.0133107552101179</v>
      </c>
      <c r="BD15" s="43" t="n">
        <v>0.969566547714547</v>
      </c>
      <c r="BE15" s="43" t="n">
        <v>0.000948769712630627</v>
      </c>
    </row>
    <row r="16" customFormat="false" ht="10.5" hidden="false" customHeight="false" outlineLevel="0" collapsed="false">
      <c r="A16" s="15" t="s">
        <v>87</v>
      </c>
      <c r="B16" s="42" t="n">
        <v>0</v>
      </c>
      <c r="C16" s="42" t="n">
        <v>0</v>
      </c>
      <c r="D16" s="42" t="n">
        <v>0</v>
      </c>
      <c r="E16" s="42" t="n">
        <v>0</v>
      </c>
      <c r="F16" s="42" t="n">
        <v>0</v>
      </c>
      <c r="G16" s="42" t="n">
        <v>0</v>
      </c>
      <c r="H16" s="42" t="n">
        <v>0</v>
      </c>
      <c r="I16" s="42" t="n">
        <v>0</v>
      </c>
      <c r="J16" s="42" t="n">
        <v>0</v>
      </c>
      <c r="K16" s="42" t="n">
        <v>0</v>
      </c>
      <c r="L16" s="42" t="n">
        <v>0</v>
      </c>
      <c r="M16" s="42" t="n">
        <v>0</v>
      </c>
      <c r="N16" s="42" t="n">
        <v>0</v>
      </c>
      <c r="O16" s="42" t="n">
        <v>0</v>
      </c>
      <c r="P16" s="42" t="n">
        <v>0</v>
      </c>
      <c r="Q16" s="42" t="n">
        <v>0</v>
      </c>
      <c r="R16" s="42" t="n">
        <v>0</v>
      </c>
      <c r="S16" s="42" t="n">
        <v>0</v>
      </c>
      <c r="T16" s="42" t="n">
        <v>0</v>
      </c>
      <c r="U16" s="42" t="n">
        <v>0</v>
      </c>
      <c r="V16" s="42" t="n">
        <v>0</v>
      </c>
      <c r="W16" s="42" t="n">
        <v>0</v>
      </c>
      <c r="X16" s="42" t="n">
        <v>0</v>
      </c>
      <c r="Y16" s="42" t="n">
        <v>0</v>
      </c>
      <c r="Z16" s="42" t="n">
        <v>0</v>
      </c>
      <c r="AA16" s="42" t="n">
        <v>0</v>
      </c>
      <c r="AB16" s="42" t="n">
        <v>0</v>
      </c>
      <c r="AC16" s="42" t="n">
        <v>0</v>
      </c>
      <c r="AD16" s="42" t="n">
        <v>0</v>
      </c>
      <c r="AE16" s="42" t="n">
        <v>0</v>
      </c>
      <c r="AF16" s="42" t="n">
        <v>0</v>
      </c>
      <c r="AG16" s="42" t="n">
        <v>0</v>
      </c>
      <c r="AH16" s="42" t="n">
        <v>0</v>
      </c>
      <c r="AI16" s="42" t="n">
        <v>0</v>
      </c>
      <c r="AJ16" s="42" t="n">
        <v>0</v>
      </c>
      <c r="AK16" s="42" t="n">
        <v>0</v>
      </c>
      <c r="AL16" s="42" t="n">
        <v>0</v>
      </c>
      <c r="AM16" s="42" t="n">
        <v>0</v>
      </c>
      <c r="AN16" s="42" t="n">
        <v>0</v>
      </c>
      <c r="AO16" s="42" t="n">
        <v>0</v>
      </c>
      <c r="AP16" s="42" t="n">
        <v>0</v>
      </c>
      <c r="AQ16" s="42" t="n">
        <v>0</v>
      </c>
      <c r="AR16" s="42" t="n">
        <v>0</v>
      </c>
      <c r="AS16" s="42" t="n">
        <v>0</v>
      </c>
      <c r="AT16" s="42" t="n">
        <v>0</v>
      </c>
      <c r="AU16" s="42" t="n">
        <v>0</v>
      </c>
      <c r="AV16" s="42" t="n">
        <v>0</v>
      </c>
      <c r="AW16" s="42" t="n">
        <v>0</v>
      </c>
      <c r="AX16" s="42" t="n">
        <v>0</v>
      </c>
      <c r="AY16" s="42" t="n">
        <v>0</v>
      </c>
      <c r="AZ16" s="21" t="n">
        <v>0</v>
      </c>
      <c r="BA16" s="21" t="n">
        <v>0</v>
      </c>
      <c r="BB16" s="22" t="n">
        <v>0</v>
      </c>
      <c r="BC16" s="43" t="n">
        <v>0</v>
      </c>
      <c r="BD16" s="43" t="n">
        <v>0</v>
      </c>
      <c r="BE16" s="43" t="n">
        <v>0</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21" t="n">
        <v>0.000285106575553241</v>
      </c>
      <c r="BA17" s="21" t="n">
        <v>0.000285887689458867</v>
      </c>
      <c r="BB17" s="22" t="n">
        <v>0.000285106575553241</v>
      </c>
      <c r="BC17" s="43" t="n">
        <v>0</v>
      </c>
      <c r="BD17" s="43" t="n">
        <v>0</v>
      </c>
      <c r="BE17" s="43" t="n">
        <v>1.12224863739053E-006</v>
      </c>
    </row>
    <row r="18" customFormat="false" ht="10.5" hidden="false" customHeight="false" outlineLevel="0" collapsed="false">
      <c r="A18" s="15" t="s">
        <v>89</v>
      </c>
      <c r="B18" s="42" t="n">
        <v>0</v>
      </c>
      <c r="C18" s="42" t="n">
        <v>0</v>
      </c>
      <c r="D18" s="42" t="n">
        <v>0</v>
      </c>
      <c r="E18" s="42" t="n">
        <v>0</v>
      </c>
      <c r="F18" s="42" t="n">
        <v>0</v>
      </c>
      <c r="G18" s="42" t="n">
        <v>0</v>
      </c>
      <c r="H18" s="42" t="n">
        <v>0</v>
      </c>
      <c r="I18" s="42" t="n">
        <v>0</v>
      </c>
      <c r="J18" s="42" t="n">
        <v>0</v>
      </c>
      <c r="K18" s="42" t="n">
        <v>0</v>
      </c>
      <c r="L18" s="42" t="n">
        <v>0</v>
      </c>
      <c r="M18" s="42" t="n">
        <v>0</v>
      </c>
      <c r="N18" s="42" t="n">
        <v>0</v>
      </c>
      <c r="O18" s="42" t="n">
        <v>0</v>
      </c>
      <c r="P18" s="42" t="n">
        <v>0</v>
      </c>
      <c r="Q18" s="42" t="n">
        <v>0</v>
      </c>
      <c r="R18" s="42" t="n">
        <v>0</v>
      </c>
      <c r="S18" s="42" t="n">
        <v>0</v>
      </c>
      <c r="T18" s="42" t="n">
        <v>0</v>
      </c>
      <c r="U18" s="42" t="n">
        <v>0</v>
      </c>
      <c r="V18" s="42" t="n">
        <v>0</v>
      </c>
      <c r="W18" s="42" t="n">
        <v>0</v>
      </c>
      <c r="X18" s="42" t="n">
        <v>0</v>
      </c>
      <c r="Y18" s="42" t="n">
        <v>0</v>
      </c>
      <c r="Z18" s="42" t="n">
        <v>0</v>
      </c>
      <c r="AA18" s="42" t="n">
        <v>0</v>
      </c>
      <c r="AB18" s="42" t="n">
        <v>0</v>
      </c>
      <c r="AC18" s="42" t="n">
        <v>0</v>
      </c>
      <c r="AD18" s="42" t="n">
        <v>0</v>
      </c>
      <c r="AE18" s="42" t="n">
        <v>0</v>
      </c>
      <c r="AF18" s="42" t="n">
        <v>0</v>
      </c>
      <c r="AG18" s="42" t="n">
        <v>0.00511163574240845</v>
      </c>
      <c r="AH18" s="42" t="n">
        <v>0.0171318436891885</v>
      </c>
      <c r="AI18" s="42" t="n">
        <v>0.0145287666447934</v>
      </c>
      <c r="AJ18" s="42" t="n">
        <v>0.0225496867606462</v>
      </c>
      <c r="AK18" s="42" t="n">
        <v>0.0395934022265464</v>
      </c>
      <c r="AL18" s="42" t="n">
        <v>0.0405992222247362</v>
      </c>
      <c r="AM18" s="42" t="n">
        <v>0.0575449986876044</v>
      </c>
      <c r="AN18" s="42" t="n">
        <v>0.0520939139928495</v>
      </c>
      <c r="AO18" s="42" t="n">
        <v>0.057798350070145</v>
      </c>
      <c r="AP18" s="42" t="n">
        <v>0.0457784120695115</v>
      </c>
      <c r="AQ18" s="42" t="n">
        <v>0.0615836135674524</v>
      </c>
      <c r="AR18" s="42" t="n">
        <v>0.0543957765986331</v>
      </c>
      <c r="AS18" s="42" t="n">
        <v>0.0448199314612842</v>
      </c>
      <c r="AT18" s="42" t="n">
        <v>0.0953492696293611</v>
      </c>
      <c r="AU18" s="42" t="n">
        <v>0.118086798162646</v>
      </c>
      <c r="AV18" s="42" t="n">
        <v>0.167841139469158</v>
      </c>
      <c r="AW18" s="42" t="n">
        <v>0.25552257093723</v>
      </c>
      <c r="AX18" s="42" t="n">
        <v>0.305240308691224</v>
      </c>
      <c r="AY18" s="42" t="n">
        <v>0.473809492403944</v>
      </c>
      <c r="AZ18" s="21" t="n">
        <v>0.709447131146676</v>
      </c>
      <c r="BA18" s="21" t="n">
        <v>0.746588156269221</v>
      </c>
      <c r="BB18" s="22" t="n">
        <v>0.726323745626893</v>
      </c>
      <c r="BC18" s="43" t="n">
        <v>-0.0244773271832195</v>
      </c>
      <c r="BD18" s="43" t="n">
        <v>0.283398693219663</v>
      </c>
      <c r="BE18" s="43" t="n">
        <v>0.00285898644130693</v>
      </c>
    </row>
    <row r="19" customFormat="false" ht="10.5" hidden="false" customHeight="false" outlineLevel="0" collapsed="false">
      <c r="A19" s="15" t="s">
        <v>90</v>
      </c>
      <c r="B19" s="42" t="n">
        <v>0</v>
      </c>
      <c r="C19" s="42" t="n">
        <v>0</v>
      </c>
      <c r="D19" s="42" t="n">
        <v>0</v>
      </c>
      <c r="E19" s="42" t="n">
        <v>0</v>
      </c>
      <c r="F19" s="42" t="n">
        <v>0</v>
      </c>
      <c r="G19" s="42" t="n">
        <v>0</v>
      </c>
      <c r="H19" s="42" t="n">
        <v>0</v>
      </c>
      <c r="I19" s="42" t="n">
        <v>0</v>
      </c>
      <c r="J19" s="42" t="n">
        <v>0</v>
      </c>
      <c r="K19" s="42" t="n">
        <v>0</v>
      </c>
      <c r="L19" s="42" t="n">
        <v>0</v>
      </c>
      <c r="M19" s="42" t="n">
        <v>0</v>
      </c>
      <c r="N19" s="42" t="n">
        <v>0</v>
      </c>
      <c r="O19" s="42" t="n">
        <v>0</v>
      </c>
      <c r="P19" s="42" t="n">
        <v>0</v>
      </c>
      <c r="Q19" s="42" t="n">
        <v>0</v>
      </c>
      <c r="R19" s="42" t="n">
        <v>0</v>
      </c>
      <c r="S19" s="42" t="n">
        <v>0</v>
      </c>
      <c r="T19" s="42" t="n">
        <v>0</v>
      </c>
      <c r="U19" s="42" t="n">
        <v>0</v>
      </c>
      <c r="V19" s="42" t="n">
        <v>0</v>
      </c>
      <c r="W19" s="42" t="n">
        <v>0</v>
      </c>
      <c r="X19" s="42" t="n">
        <v>0</v>
      </c>
      <c r="Y19" s="42" t="n">
        <v>0</v>
      </c>
      <c r="Z19" s="42" t="n">
        <v>0</v>
      </c>
      <c r="AA19" s="42" t="n">
        <v>0</v>
      </c>
      <c r="AB19" s="42" t="n">
        <v>0</v>
      </c>
      <c r="AC19" s="42" t="n">
        <v>0</v>
      </c>
      <c r="AD19" s="42" t="n">
        <v>0.000388553133269606</v>
      </c>
      <c r="AE19" s="42" t="n">
        <v>0.00175991713304469</v>
      </c>
      <c r="AF19" s="42" t="n">
        <v>0.00175991713304469</v>
      </c>
      <c r="AG19" s="42" t="n">
        <v>0.00166665660999732</v>
      </c>
      <c r="AH19" s="42" t="n">
        <v>0.00181507172462277</v>
      </c>
      <c r="AI19" s="42" t="n">
        <v>0.0020642958068717</v>
      </c>
      <c r="AJ19" s="42" t="n">
        <v>0.0025874178952945</v>
      </c>
      <c r="AK19" s="42" t="n">
        <v>0.00894911389315144</v>
      </c>
      <c r="AL19" s="42" t="n">
        <v>0.0108788121976427</v>
      </c>
      <c r="AM19" s="42" t="n">
        <v>0.0137845343739242</v>
      </c>
      <c r="AN19" s="42" t="n">
        <v>0.014638098000414</v>
      </c>
      <c r="AO19" s="42" t="n">
        <v>0.0215677385247687</v>
      </c>
      <c r="AP19" s="42" t="n">
        <v>0.0246550122668508</v>
      </c>
      <c r="AQ19" s="42" t="n">
        <v>0.0282566085345465</v>
      </c>
      <c r="AR19" s="42" t="n">
        <v>0.0295590653331521</v>
      </c>
      <c r="AS19" s="42" t="n">
        <v>0.0314184063561804</v>
      </c>
      <c r="AT19" s="42" t="n">
        <v>0.0399391480081163</v>
      </c>
      <c r="AU19" s="42" t="n">
        <v>0.0637327705255474</v>
      </c>
      <c r="AV19" s="42" t="n">
        <v>0.0841145545725171</v>
      </c>
      <c r="AW19" s="42" t="n">
        <v>0.152571697435732</v>
      </c>
      <c r="AX19" s="42" t="n">
        <v>0.286600181130914</v>
      </c>
      <c r="AY19" s="42" t="n">
        <v>0.299239135719099</v>
      </c>
      <c r="AZ19" s="21" t="n">
        <v>0.334454715172138</v>
      </c>
      <c r="BA19" s="21" t="n">
        <v>0.36485290999779</v>
      </c>
      <c r="BB19" s="22" t="n">
        <v>0.41709659736689</v>
      </c>
      <c r="BC19" s="43" t="n">
        <v>0.146323124497398</v>
      </c>
      <c r="BD19" s="43" t="n">
        <v>0.291515961728442</v>
      </c>
      <c r="BE19" s="43" t="n">
        <v>0.00164179337900892</v>
      </c>
    </row>
    <row r="20" customFormat="false" ht="10.5" hidden="false" customHeight="false" outlineLevel="0" collapsed="false">
      <c r="A20" s="15" t="s">
        <v>91</v>
      </c>
      <c r="B20" s="42" t="n">
        <v>0</v>
      </c>
      <c r="C20" s="42" t="n">
        <v>0</v>
      </c>
      <c r="D20" s="42" t="n">
        <v>0</v>
      </c>
      <c r="E20" s="42" t="n">
        <v>0</v>
      </c>
      <c r="F20" s="42" t="n">
        <v>0</v>
      </c>
      <c r="G20" s="42" t="n">
        <v>0</v>
      </c>
      <c r="H20" s="42" t="n">
        <v>0</v>
      </c>
      <c r="I20" s="42" t="n">
        <v>0</v>
      </c>
      <c r="J20" s="42" t="n">
        <v>0</v>
      </c>
      <c r="K20" s="42" t="n">
        <v>0</v>
      </c>
      <c r="L20" s="42" t="n">
        <v>0</v>
      </c>
      <c r="M20" s="42" t="n">
        <v>0</v>
      </c>
      <c r="N20" s="42" t="n">
        <v>0</v>
      </c>
      <c r="O20" s="42" t="n">
        <v>0</v>
      </c>
      <c r="P20" s="42" t="n">
        <v>0</v>
      </c>
      <c r="Q20" s="42" t="n">
        <v>0</v>
      </c>
      <c r="R20" s="42" t="n">
        <v>0</v>
      </c>
      <c r="S20" s="42" t="n">
        <v>0</v>
      </c>
      <c r="T20" s="42" t="n">
        <v>0</v>
      </c>
      <c r="U20" s="42" t="n">
        <v>0</v>
      </c>
      <c r="V20" s="42" t="n">
        <v>0</v>
      </c>
      <c r="W20" s="42" t="n">
        <v>0</v>
      </c>
      <c r="X20" s="42" t="n">
        <v>0</v>
      </c>
      <c r="Y20" s="42" t="n">
        <v>0</v>
      </c>
      <c r="Z20" s="42" t="n">
        <v>0</v>
      </c>
      <c r="AA20" s="42" t="n">
        <v>0</v>
      </c>
      <c r="AB20" s="42" t="n">
        <v>0</v>
      </c>
      <c r="AC20" s="42" t="n">
        <v>0</v>
      </c>
      <c r="AD20" s="42" t="n">
        <v>0</v>
      </c>
      <c r="AE20" s="42" t="n">
        <v>0</v>
      </c>
      <c r="AF20" s="42" t="n">
        <v>0</v>
      </c>
      <c r="AG20" s="42" t="n">
        <v>0</v>
      </c>
      <c r="AH20" s="42" t="n">
        <v>0</v>
      </c>
      <c r="AI20" s="42" t="n">
        <v>0</v>
      </c>
      <c r="AJ20" s="42" t="n">
        <v>0</v>
      </c>
      <c r="AK20" s="42" t="n">
        <v>0.00022627505996289</v>
      </c>
      <c r="AL20" s="42" t="n">
        <v>0.00022627505996289</v>
      </c>
      <c r="AM20" s="42" t="n">
        <v>0.00022627505996289</v>
      </c>
      <c r="AN20" s="42" t="n">
        <v>0.00022627505996289</v>
      </c>
      <c r="AO20" s="42" t="n">
        <v>0.00022627505996289</v>
      </c>
      <c r="AP20" s="42" t="n">
        <v>0.00022627505996289</v>
      </c>
      <c r="AQ20" s="42" t="n">
        <v>0.00022627505996289</v>
      </c>
      <c r="AR20" s="42" t="n">
        <v>0.00110874779381816</v>
      </c>
      <c r="AS20" s="42" t="n">
        <v>0.00282640177399646</v>
      </c>
      <c r="AT20" s="42" t="n">
        <v>0.0107023577861248</v>
      </c>
      <c r="AU20" s="42" t="n">
        <v>0.0170190523600488</v>
      </c>
      <c r="AV20" s="42" t="n">
        <v>0.0265889034710593</v>
      </c>
      <c r="AW20" s="42" t="n">
        <v>0.0269620310449381</v>
      </c>
      <c r="AX20" s="42" t="n">
        <v>0.0340976150608679</v>
      </c>
      <c r="AY20" s="42" t="n">
        <v>0.169123752771869</v>
      </c>
      <c r="AZ20" s="21" t="n">
        <v>0.471991417839524</v>
      </c>
      <c r="BA20" s="21" t="n">
        <v>0.687923491728812</v>
      </c>
      <c r="BB20" s="22" t="n">
        <v>0.867742905668155</v>
      </c>
      <c r="BC20" s="43" t="n">
        <v>0.264850370649815</v>
      </c>
      <c r="BD20" s="43" t="n">
        <v>1.22992545533769</v>
      </c>
      <c r="BE20" s="43" t="n">
        <v>0.00341564655813956</v>
      </c>
    </row>
    <row r="21" s="16" customFormat="true" ht="10.5" hidden="false" customHeight="false" outlineLevel="0" collapsed="false">
      <c r="A21" s="24" t="s">
        <v>92</v>
      </c>
      <c r="B21" s="25" t="n">
        <v>0</v>
      </c>
      <c r="C21" s="25" t="n">
        <v>0</v>
      </c>
      <c r="D21" s="25" t="n">
        <v>0</v>
      </c>
      <c r="E21" s="25" t="n">
        <v>0</v>
      </c>
      <c r="F21" s="25" t="n">
        <v>0</v>
      </c>
      <c r="G21" s="25" t="n">
        <v>0</v>
      </c>
      <c r="H21" s="25" t="n">
        <v>0</v>
      </c>
      <c r="I21" s="25" t="n">
        <v>0</v>
      </c>
      <c r="J21" s="25" t="n">
        <v>0</v>
      </c>
      <c r="K21" s="25" t="n">
        <v>0</v>
      </c>
      <c r="L21" s="25" t="n">
        <v>0</v>
      </c>
      <c r="M21" s="25" t="n">
        <v>0</v>
      </c>
      <c r="N21" s="25" t="n">
        <v>0</v>
      </c>
      <c r="O21" s="25" t="n">
        <v>0</v>
      </c>
      <c r="P21" s="25" t="n">
        <v>0</v>
      </c>
      <c r="Q21" s="25" t="n">
        <v>0</v>
      </c>
      <c r="R21" s="25" t="n">
        <v>0</v>
      </c>
      <c r="S21" s="25" t="n">
        <v>0</v>
      </c>
      <c r="T21" s="25" t="n">
        <v>0</v>
      </c>
      <c r="U21" s="25" t="n">
        <v>0</v>
      </c>
      <c r="V21" s="25" t="n">
        <v>0</v>
      </c>
      <c r="W21" s="25" t="n">
        <v>0</v>
      </c>
      <c r="X21" s="25" t="n">
        <v>0</v>
      </c>
      <c r="Y21" s="25" t="n">
        <v>0</v>
      </c>
      <c r="Z21" s="25" t="n">
        <v>0</v>
      </c>
      <c r="AA21" s="25" t="n">
        <v>0</v>
      </c>
      <c r="AB21" s="25" t="n">
        <v>0</v>
      </c>
      <c r="AC21" s="25" t="n">
        <v>0</v>
      </c>
      <c r="AD21" s="25" t="n">
        <v>0.000388553133269606</v>
      </c>
      <c r="AE21" s="25" t="n">
        <v>0.00175991713304469</v>
      </c>
      <c r="AF21" s="25" t="n">
        <v>0.00175991713304469</v>
      </c>
      <c r="AG21" s="25" t="n">
        <v>0.00949766602303978</v>
      </c>
      <c r="AH21" s="25" t="n">
        <v>0.0232895863646191</v>
      </c>
      <c r="AI21" s="25" t="n">
        <v>0.0252007920077133</v>
      </c>
      <c r="AJ21" s="25" t="n">
        <v>0.0335954926724134</v>
      </c>
      <c r="AK21" s="25" t="n">
        <v>0.0570409548217841</v>
      </c>
      <c r="AL21" s="25" t="n">
        <v>0.0726259278015706</v>
      </c>
      <c r="AM21" s="25" t="n">
        <v>0.103823763047499</v>
      </c>
      <c r="AN21" s="25" t="n">
        <v>0.100255567227005</v>
      </c>
      <c r="AO21" s="25" t="n">
        <v>0.122954811045925</v>
      </c>
      <c r="AP21" s="25" t="n">
        <v>0.120960569423931</v>
      </c>
      <c r="AQ21" s="25" t="n">
        <v>0.175558055470782</v>
      </c>
      <c r="AR21" s="25" t="n">
        <v>0.263284150503675</v>
      </c>
      <c r="AS21" s="25" t="n">
        <v>0.377945774507964</v>
      </c>
      <c r="AT21" s="25" t="n">
        <v>0.466386752093737</v>
      </c>
      <c r="AU21" s="25" t="n">
        <v>0.780465169020815</v>
      </c>
      <c r="AV21" s="25" t="n">
        <v>0.983339774364793</v>
      </c>
      <c r="AW21" s="25" t="n">
        <v>1.76707026707482</v>
      </c>
      <c r="AX21" s="25" t="n">
        <v>2.36595280278401</v>
      </c>
      <c r="AY21" s="25" t="n">
        <v>4.263966202026</v>
      </c>
      <c r="AZ21" s="25" t="n">
        <v>7.19460599217306</v>
      </c>
      <c r="BA21" s="25" t="n">
        <v>10.3250229336935</v>
      </c>
      <c r="BB21" s="25" t="n">
        <v>12.9364257955195</v>
      </c>
      <c r="BC21" s="26" t="n">
        <v>0.256352469265916</v>
      </c>
      <c r="BD21" s="26" t="n">
        <v>0.502958629396066</v>
      </c>
      <c r="BE21" s="26" t="n">
        <v>0.0509209098161063</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v>
      </c>
      <c r="X23" s="42" t="n">
        <v>0</v>
      </c>
      <c r="Y23" s="42" t="n">
        <v>0</v>
      </c>
      <c r="Z23" s="42" t="n">
        <v>0</v>
      </c>
      <c r="AA23" s="42" t="n">
        <v>0</v>
      </c>
      <c r="AB23" s="42" t="n">
        <v>0</v>
      </c>
      <c r="AC23" s="42" t="n">
        <v>0</v>
      </c>
      <c r="AD23" s="42" t="n">
        <v>0</v>
      </c>
      <c r="AE23" s="42" t="n">
        <v>0</v>
      </c>
      <c r="AF23" s="42" t="n">
        <v>0.00022627505996289</v>
      </c>
      <c r="AG23" s="42" t="n">
        <v>0.00113137529981445</v>
      </c>
      <c r="AH23" s="42" t="n">
        <v>0.0045255011992578</v>
      </c>
      <c r="AI23" s="42" t="n">
        <v>0.0101823776983301</v>
      </c>
      <c r="AJ23" s="42" t="n">
        <v>0.0115400280581074</v>
      </c>
      <c r="AK23" s="42" t="n">
        <v>0.0151604290175136</v>
      </c>
      <c r="AL23" s="42" t="n">
        <v>0.0389193103136171</v>
      </c>
      <c r="AM23" s="42" t="n">
        <v>0.0459338371724667</v>
      </c>
      <c r="AN23" s="42" t="n">
        <v>0.0828166719464177</v>
      </c>
      <c r="AO23" s="42" t="n">
        <v>0.20907815540571</v>
      </c>
      <c r="AP23" s="42" t="n">
        <v>0.301234727959631</v>
      </c>
      <c r="AQ23" s="42" t="n">
        <v>0.396613337483836</v>
      </c>
      <c r="AR23" s="42" t="n">
        <v>0.460963080779085</v>
      </c>
      <c r="AS23" s="42" t="n">
        <v>0.455097390750503</v>
      </c>
      <c r="AT23" s="42" t="n">
        <v>0.442150556213906</v>
      </c>
      <c r="AU23" s="42" t="n">
        <v>0.467012204381101</v>
      </c>
      <c r="AV23" s="42" t="n">
        <v>0.438121998493495</v>
      </c>
      <c r="AW23" s="42" t="n">
        <v>0.557095763915161</v>
      </c>
      <c r="AX23" s="42" t="n">
        <v>0.713497660874658</v>
      </c>
      <c r="AY23" s="42" t="n">
        <v>0.870201392614304</v>
      </c>
      <c r="AZ23" s="21" t="n">
        <v>1.09524892558907</v>
      </c>
      <c r="BA23" s="21" t="n">
        <v>1.18460473574295</v>
      </c>
      <c r="BB23" s="22" t="n">
        <v>1.47708426517321</v>
      </c>
      <c r="BC23" s="43" t="n">
        <v>0.250316689347218</v>
      </c>
      <c r="BD23" s="43" t="n">
        <v>0.115631106574465</v>
      </c>
      <c r="BE23" s="43" t="n">
        <v>0.00581416195219277</v>
      </c>
    </row>
    <row r="24" customFormat="false" ht="10.5" hidden="false" customHeight="false" outlineLevel="0" collapsed="false">
      <c r="A24" s="11" t="s">
        <v>94</v>
      </c>
      <c r="B24" s="42" t="n">
        <v>0</v>
      </c>
      <c r="C24" s="42" t="n">
        <v>0</v>
      </c>
      <c r="D24" s="42" t="n">
        <v>0</v>
      </c>
      <c r="E24" s="42" t="n">
        <v>0</v>
      </c>
      <c r="F24" s="42" t="n">
        <v>0</v>
      </c>
      <c r="G24" s="42" t="n">
        <v>0</v>
      </c>
      <c r="H24" s="42" t="n">
        <v>0</v>
      </c>
      <c r="I24" s="42" t="n">
        <v>0</v>
      </c>
      <c r="J24" s="42" t="n">
        <v>0</v>
      </c>
      <c r="K24" s="42" t="n">
        <v>0</v>
      </c>
      <c r="L24" s="42" t="n">
        <v>0</v>
      </c>
      <c r="M24" s="42" t="n">
        <v>0</v>
      </c>
      <c r="N24" s="42" t="n">
        <v>0</v>
      </c>
      <c r="O24" s="42" t="n">
        <v>0</v>
      </c>
      <c r="P24" s="42" t="n">
        <v>0</v>
      </c>
      <c r="Q24" s="42" t="n">
        <v>0</v>
      </c>
      <c r="R24" s="42" t="n">
        <v>0</v>
      </c>
      <c r="S24" s="42" t="n">
        <v>0</v>
      </c>
      <c r="T24" s="42" t="n">
        <v>0</v>
      </c>
      <c r="U24" s="42" t="n">
        <v>0</v>
      </c>
      <c r="V24" s="42" t="n">
        <v>0</v>
      </c>
      <c r="W24" s="42" t="n">
        <v>0</v>
      </c>
      <c r="X24" s="42" t="n">
        <v>0.00135765035977734</v>
      </c>
      <c r="Y24" s="42" t="n">
        <v>0.00181020047970312</v>
      </c>
      <c r="Z24" s="42" t="n">
        <v>0.00158392541974023</v>
      </c>
      <c r="AA24" s="42" t="n">
        <v>0.00158392541974023</v>
      </c>
      <c r="AB24" s="42" t="n">
        <v>0.00181020047970312</v>
      </c>
      <c r="AC24" s="42" t="n">
        <v>0.00203647553966601</v>
      </c>
      <c r="AD24" s="42" t="n">
        <v>0.00181020047970312</v>
      </c>
      <c r="AE24" s="42" t="n">
        <v>0.00203647553966601</v>
      </c>
      <c r="AF24" s="42" t="n">
        <v>0.00203647553966601</v>
      </c>
      <c r="AG24" s="42" t="n">
        <v>0.00181020047970312</v>
      </c>
      <c r="AH24" s="42" t="n">
        <v>0.00181020047970312</v>
      </c>
      <c r="AI24" s="42" t="n">
        <v>0.00248902565959179</v>
      </c>
      <c r="AJ24" s="42" t="n">
        <v>0.00294157577951757</v>
      </c>
      <c r="AK24" s="42" t="n">
        <v>0.00362040095940624</v>
      </c>
      <c r="AL24" s="42" t="n">
        <v>0.00837217721862693</v>
      </c>
      <c r="AM24" s="42" t="n">
        <v>0.0128976784178847</v>
      </c>
      <c r="AN24" s="42" t="n">
        <v>0.0199122052767343</v>
      </c>
      <c r="AO24" s="42" t="n">
        <v>0.0321310585147304</v>
      </c>
      <c r="AP24" s="42" t="n">
        <v>0.051364438611576</v>
      </c>
      <c r="AQ24" s="42" t="n">
        <v>0.0828166719464178</v>
      </c>
      <c r="AR24" s="42" t="n">
        <v>0.111101054441779</v>
      </c>
      <c r="AS24" s="42" t="n">
        <v>0.144137213196361</v>
      </c>
      <c r="AT24" s="42" t="n">
        <v>0.225369959723038</v>
      </c>
      <c r="AU24" s="42" t="n">
        <v>0.292347377472054</v>
      </c>
      <c r="AV24" s="42" t="n">
        <v>0.523147938634202</v>
      </c>
      <c r="AW24" s="42" t="n">
        <v>0.62248268995791</v>
      </c>
      <c r="AX24" s="42" t="n">
        <v>0.829298094763992</v>
      </c>
      <c r="AY24" s="42" t="n">
        <v>1.04425940172874</v>
      </c>
      <c r="AZ24" s="21" t="n">
        <v>1.26125718423315</v>
      </c>
      <c r="BA24" s="21" t="n">
        <v>1.23003122595827</v>
      </c>
      <c r="BB24" s="22" t="n">
        <v>1.50183305426075</v>
      </c>
      <c r="BC24" s="43" t="n">
        <v>0.224316613747013</v>
      </c>
      <c r="BD24" s="43" t="n">
        <v>0.30972415218265</v>
      </c>
      <c r="BE24" s="43" t="n">
        <v>0.0059115791891564</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0.00022627505996289</v>
      </c>
      <c r="AP25" s="42" t="n">
        <v>0.00113137529981445</v>
      </c>
      <c r="AQ25" s="42" t="n">
        <v>0.0045255011992578</v>
      </c>
      <c r="AR25" s="42" t="n">
        <v>0.0106349278182558</v>
      </c>
      <c r="AS25" s="42" t="n">
        <v>0.0276055573154726</v>
      </c>
      <c r="AT25" s="42" t="n">
        <v>0.0536271892112049</v>
      </c>
      <c r="AU25" s="42" t="n">
        <v>0.154093315834728</v>
      </c>
      <c r="AV25" s="42" t="n">
        <v>0.194822826628048</v>
      </c>
      <c r="AW25" s="42" t="n">
        <v>0.276281848214689</v>
      </c>
      <c r="AX25" s="42" t="n">
        <v>0.310901932389011</v>
      </c>
      <c r="AY25" s="42" t="n">
        <v>0.301172104810607</v>
      </c>
      <c r="AZ25" s="21" t="n">
        <v>0.328551387066116</v>
      </c>
      <c r="BA25" s="21" t="n">
        <v>0.322441960447118</v>
      </c>
      <c r="BB25" s="22" t="n">
        <v>0.343120106801827</v>
      </c>
      <c r="BC25" s="43" t="n">
        <v>0.0670452487382838</v>
      </c>
      <c r="BD25" s="43" t="n">
        <v>0.532069570613412</v>
      </c>
      <c r="BE25" s="43" t="n">
        <v>0.00135060396826146</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v>
      </c>
      <c r="AB26" s="42" t="n">
        <v>0</v>
      </c>
      <c r="AC26" s="42" t="n">
        <v>0</v>
      </c>
      <c r="AD26" s="42" t="n">
        <v>0</v>
      </c>
      <c r="AE26" s="42" t="n">
        <v>0</v>
      </c>
      <c r="AF26" s="42" t="n">
        <v>0</v>
      </c>
      <c r="AG26" s="42" t="n">
        <v>0</v>
      </c>
      <c r="AH26" s="42" t="n">
        <v>0</v>
      </c>
      <c r="AI26" s="42" t="n">
        <v>0</v>
      </c>
      <c r="AJ26" s="42" t="n">
        <v>0</v>
      </c>
      <c r="AK26" s="42" t="n">
        <v>0</v>
      </c>
      <c r="AL26" s="42" t="n">
        <v>0</v>
      </c>
      <c r="AM26" s="42" t="n">
        <v>0</v>
      </c>
      <c r="AN26" s="42" t="n">
        <v>0</v>
      </c>
      <c r="AO26" s="42" t="n">
        <v>0.00045255011992578</v>
      </c>
      <c r="AP26" s="42" t="n">
        <v>0.0022627505996289</v>
      </c>
      <c r="AQ26" s="42" t="n">
        <v>0.00429922613929491</v>
      </c>
      <c r="AR26" s="42" t="n">
        <v>0.00791962709870115</v>
      </c>
      <c r="AS26" s="42" t="n">
        <v>0.0090510023985156</v>
      </c>
      <c r="AT26" s="42" t="n">
        <v>0.0122188532379961</v>
      </c>
      <c r="AU26" s="42" t="n">
        <v>0.0314522333348417</v>
      </c>
      <c r="AV26" s="42" t="n">
        <v>0.0454812870525409</v>
      </c>
      <c r="AW26" s="42" t="n">
        <v>0.0744444947277908</v>
      </c>
      <c r="AX26" s="42" t="n">
        <v>0.116984206000814</v>
      </c>
      <c r="AY26" s="42" t="n">
        <v>0.16518079377291</v>
      </c>
      <c r="AZ26" s="21" t="n">
        <v>0.18011494773046</v>
      </c>
      <c r="BA26" s="21" t="n">
        <v>0.22944291080237</v>
      </c>
      <c r="BB26" s="22" t="n">
        <v>0.272548988550481</v>
      </c>
      <c r="BC26" s="43" t="n">
        <v>0.191127227040609</v>
      </c>
      <c r="BD26" s="43" t="n">
        <v>0.488430070461069</v>
      </c>
      <c r="BE26" s="43" t="n">
        <v>0.00107281892895461</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8.0327646286826E-005</v>
      </c>
      <c r="AP27" s="42" t="n">
        <v>8.0327646286826E-005</v>
      </c>
      <c r="AQ27" s="42" t="n">
        <v>8.0327646286826E-005</v>
      </c>
      <c r="AR27" s="42" t="n">
        <v>8.05539213467888E-005</v>
      </c>
      <c r="AS27" s="42" t="n">
        <v>8.05539213467888E-005</v>
      </c>
      <c r="AT27" s="42" t="n">
        <v>8.05539213467888E-005</v>
      </c>
      <c r="AU27" s="42" t="n">
        <v>0.00701452685884959</v>
      </c>
      <c r="AV27" s="42" t="n">
        <v>0.0257953568357695</v>
      </c>
      <c r="AW27" s="42" t="n">
        <v>0.0418608860931347</v>
      </c>
      <c r="AX27" s="42" t="n">
        <v>0.0522695388514276</v>
      </c>
      <c r="AY27" s="42" t="n">
        <v>0.0416119835271755</v>
      </c>
      <c r="AZ27" s="21" t="n">
        <v>0.0502007059781869</v>
      </c>
      <c r="BA27" s="21" t="n">
        <v>0.0512967823686471</v>
      </c>
      <c r="BB27" s="22" t="n">
        <v>0.0477483368783091</v>
      </c>
      <c r="BC27" s="43" t="n">
        <v>-0.0666246101844488</v>
      </c>
      <c r="BD27" s="43" t="n">
        <v>0.90775459505996</v>
      </c>
      <c r="BE27" s="43" t="n">
        <v>0.00018794903588374</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v>
      </c>
      <c r="AE28" s="42" t="n">
        <v>0</v>
      </c>
      <c r="AF28" s="42" t="n">
        <v>0</v>
      </c>
      <c r="AG28" s="42" t="n">
        <v>0</v>
      </c>
      <c r="AH28" s="42" t="n">
        <v>0</v>
      </c>
      <c r="AI28" s="42" t="n">
        <v>0</v>
      </c>
      <c r="AJ28" s="42" t="n">
        <v>0</v>
      </c>
      <c r="AK28" s="42" t="n">
        <v>0</v>
      </c>
      <c r="AL28" s="42" t="n">
        <v>4.5255011992578E-005</v>
      </c>
      <c r="AM28" s="42" t="n">
        <v>0.000362040095940624</v>
      </c>
      <c r="AN28" s="42" t="n">
        <v>0.000882472733855271</v>
      </c>
      <c r="AO28" s="42" t="n">
        <v>0.00224012309363261</v>
      </c>
      <c r="AP28" s="42" t="n">
        <v>0.0048151332760103</v>
      </c>
      <c r="AQ28" s="42" t="n">
        <v>0.0111723310856677</v>
      </c>
      <c r="AR28" s="42" t="n">
        <v>0.0283065574512376</v>
      </c>
      <c r="AS28" s="42" t="n">
        <v>0.0553606824455806</v>
      </c>
      <c r="AT28" s="42" t="n">
        <v>0.0651823776983298</v>
      </c>
      <c r="AU28" s="42" t="n">
        <v>0.0759136986921299</v>
      </c>
      <c r="AV28" s="42" t="n">
        <v>0.0897859437932748</v>
      </c>
      <c r="AW28" s="42" t="n">
        <v>0.094424582522514</v>
      </c>
      <c r="AX28" s="42" t="n">
        <v>0.10822736118025</v>
      </c>
      <c r="AY28" s="42" t="n">
        <v>0.107820066072317</v>
      </c>
      <c r="AZ28" s="21" t="n">
        <v>0.129565099334751</v>
      </c>
      <c r="BA28" s="21" t="n">
        <v>0.112458704801556</v>
      </c>
      <c r="BB28" s="22" t="n">
        <v>0.133728560438068</v>
      </c>
      <c r="BC28" s="43" t="n">
        <v>0.192392712439017</v>
      </c>
      <c r="BD28" s="43" t="n">
        <v>0.259751627231418</v>
      </c>
      <c r="BE28" s="43" t="n">
        <v>0.000526388051347463</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0.00067882517988867</v>
      </c>
      <c r="P29" s="42" t="n">
        <v>0.00135765035977734</v>
      </c>
      <c r="Q29" s="42" t="n">
        <v>0.00237588812961034</v>
      </c>
      <c r="R29" s="42" t="n">
        <v>0.00237588812961034</v>
      </c>
      <c r="S29" s="42" t="n">
        <v>0.00418608860931346</v>
      </c>
      <c r="T29" s="42" t="n">
        <v>0.00613205412499432</v>
      </c>
      <c r="U29" s="42" t="n">
        <v>0.00751233199076795</v>
      </c>
      <c r="V29" s="42" t="n">
        <v>0.0116305380820925</v>
      </c>
      <c r="W29" s="42" t="n">
        <v>0.028420147531339</v>
      </c>
      <c r="X29" s="42" t="n">
        <v>0.0393266054215503</v>
      </c>
      <c r="Y29" s="42" t="n">
        <v>0.066004434991175</v>
      </c>
      <c r="Z29" s="42" t="n">
        <v>0.0969362356881021</v>
      </c>
      <c r="AA29" s="42" t="n">
        <v>0.138095669095352</v>
      </c>
      <c r="AB29" s="42" t="n">
        <v>0.167466171878535</v>
      </c>
      <c r="AC29" s="42" t="n">
        <v>0.207132189890029</v>
      </c>
      <c r="AD29" s="42" t="n">
        <v>0.234013667013621</v>
      </c>
      <c r="AE29" s="42" t="n">
        <v>0.257274743177806</v>
      </c>
      <c r="AF29" s="42" t="n">
        <v>0.26639362809431</v>
      </c>
      <c r="AG29" s="42" t="n">
        <v>0.27761687106847</v>
      </c>
      <c r="AH29" s="42" t="n">
        <v>0.437661220980222</v>
      </c>
      <c r="AI29" s="42" t="n">
        <v>0.638073041589353</v>
      </c>
      <c r="AJ29" s="42" t="n">
        <v>0.685387156627594</v>
      </c>
      <c r="AK29" s="42" t="n">
        <v>0.959677784314609</v>
      </c>
      <c r="AL29" s="42" t="n">
        <v>0.974344807993037</v>
      </c>
      <c r="AM29" s="42" t="n">
        <v>1.10352963951868</v>
      </c>
      <c r="AN29" s="42" t="n">
        <v>1.25826658219064</v>
      </c>
      <c r="AO29" s="42" t="n">
        <v>1.48959386140903</v>
      </c>
      <c r="AP29" s="42" t="n">
        <v>1.49649009025252</v>
      </c>
      <c r="AQ29" s="42" t="n">
        <v>1.3820784388512</v>
      </c>
      <c r="AR29" s="42" t="n">
        <v>1.62266371000588</v>
      </c>
      <c r="AS29" s="42" t="n">
        <v>1.56758836041091</v>
      </c>
      <c r="AT29" s="42" t="n">
        <v>1.5206815404806</v>
      </c>
      <c r="AU29" s="42" t="n">
        <v>1.76707744861225</v>
      </c>
      <c r="AV29" s="42" t="n">
        <v>2.21165414072045</v>
      </c>
      <c r="AW29" s="42" t="n">
        <v>2.3238285563719</v>
      </c>
      <c r="AX29" s="42" t="n">
        <v>2.51691940843507</v>
      </c>
      <c r="AY29" s="42" t="n">
        <v>2.95933917868895</v>
      </c>
      <c r="AZ29" s="21" t="n">
        <v>3.19796616607706</v>
      </c>
      <c r="BA29" s="21" t="n">
        <v>2.89218700044326</v>
      </c>
      <c r="BB29" s="22" t="n">
        <v>3.34367497669886</v>
      </c>
      <c r="BC29" s="43" t="n">
        <v>0.159273494260854</v>
      </c>
      <c r="BD29" s="43" t="n">
        <v>0.0766371660385405</v>
      </c>
      <c r="BE29" s="43" t="n">
        <v>0.0131615157566801</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v>
      </c>
      <c r="AG30" s="42" t="n">
        <v>0</v>
      </c>
      <c r="AH30" s="42" t="n">
        <v>0</v>
      </c>
      <c r="AI30" s="42" t="n">
        <v>0</v>
      </c>
      <c r="AJ30" s="42" t="n">
        <v>0</v>
      </c>
      <c r="AK30" s="42" t="n">
        <v>0</v>
      </c>
      <c r="AL30" s="42" t="n">
        <v>0</v>
      </c>
      <c r="AM30" s="42" t="n">
        <v>0.000316785083948046</v>
      </c>
      <c r="AN30" s="42" t="n">
        <v>0.00138027786577363</v>
      </c>
      <c r="AO30" s="42" t="n">
        <v>0.00171969045571796</v>
      </c>
      <c r="AP30" s="42" t="n">
        <v>0.0121962257319998</v>
      </c>
      <c r="AQ30" s="42" t="n">
        <v>0.0172647870751685</v>
      </c>
      <c r="AR30" s="42" t="n">
        <v>0.020591030456623</v>
      </c>
      <c r="AS30" s="42" t="n">
        <v>0.0300945829750644</v>
      </c>
      <c r="AT30" s="42" t="n">
        <v>0.0441236366927636</v>
      </c>
      <c r="AU30" s="42" t="n">
        <v>0.0626781916097205</v>
      </c>
      <c r="AV30" s="42" t="n">
        <v>0.0832692220663435</v>
      </c>
      <c r="AW30" s="42" t="n">
        <v>0.0982033760238943</v>
      </c>
      <c r="AX30" s="42" t="n">
        <v>0.119699506720369</v>
      </c>
      <c r="AY30" s="42" t="n">
        <v>0.136670136217586</v>
      </c>
      <c r="AZ30" s="21" t="n">
        <v>0.161809295379463</v>
      </c>
      <c r="BA30" s="21" t="n">
        <v>0.134407385617957</v>
      </c>
      <c r="BB30" s="22" t="n">
        <v>0.161714716617261</v>
      </c>
      <c r="BC30" s="43" t="n">
        <v>0.206464733242501</v>
      </c>
      <c r="BD30" s="43" t="n">
        <v>0.227795933650959</v>
      </c>
      <c r="BE30" s="43" t="n">
        <v>0.000636548350445974</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0</v>
      </c>
      <c r="AB31" s="42" t="n">
        <v>0.000135765035977734</v>
      </c>
      <c r="AC31" s="42" t="n">
        <v>0.000543060143910936</v>
      </c>
      <c r="AD31" s="42" t="n">
        <v>0.000995610263836716</v>
      </c>
      <c r="AE31" s="42" t="n">
        <v>0.00162918043173281</v>
      </c>
      <c r="AF31" s="42" t="n">
        <v>0.00244377064759921</v>
      </c>
      <c r="AG31" s="42" t="n">
        <v>0.00248902565959179</v>
      </c>
      <c r="AH31" s="42" t="n">
        <v>0.00375616599538397</v>
      </c>
      <c r="AI31" s="42" t="n">
        <v>0.00520432637914647</v>
      </c>
      <c r="AJ31" s="42" t="n">
        <v>0.0110874779381816</v>
      </c>
      <c r="AK31" s="42" t="n">
        <v>0.0173326695931574</v>
      </c>
      <c r="AL31" s="42" t="n">
        <v>0.0157487441734171</v>
      </c>
      <c r="AM31" s="42" t="n">
        <v>0.0142553287776621</v>
      </c>
      <c r="AN31" s="42" t="n">
        <v>0.0207946780105896</v>
      </c>
      <c r="AO31" s="42" t="n">
        <v>0.0272208897135357</v>
      </c>
      <c r="AP31" s="42" t="n">
        <v>0.0380820925917544</v>
      </c>
      <c r="AQ31" s="42" t="n">
        <v>0.0345522016563333</v>
      </c>
      <c r="AR31" s="42" t="n">
        <v>0.0426302212970085</v>
      </c>
      <c r="AS31" s="42" t="n">
        <v>0.0589446531203329</v>
      </c>
      <c r="AT31" s="42" t="n">
        <v>0.0625876815857354</v>
      </c>
      <c r="AU31" s="42" t="n">
        <v>0.0665927501470785</v>
      </c>
      <c r="AV31" s="42" t="n">
        <v>0.108928813866135</v>
      </c>
      <c r="AW31" s="42" t="n">
        <v>0.111847762139657</v>
      </c>
      <c r="AX31" s="42" t="n">
        <v>0.175069013893288</v>
      </c>
      <c r="AY31" s="42" t="n">
        <v>0.250531746390912</v>
      </c>
      <c r="AZ31" s="21" t="n">
        <v>0.52663257455763</v>
      </c>
      <c r="BA31" s="21" t="n">
        <v>0.694211883966146</v>
      </c>
      <c r="BB31" s="22" t="n">
        <v>1.0865728379418</v>
      </c>
      <c r="BC31" s="43" t="n">
        <v>0.569477237413155</v>
      </c>
      <c r="BD31" s="43" t="n">
        <v>0.349900107173441</v>
      </c>
      <c r="BE31" s="43" t="n">
        <v>0.00427701425138835</v>
      </c>
    </row>
    <row r="32" customFormat="false" ht="10.5" hidden="false" customHeight="false" outlineLevel="0" collapsed="false">
      <c r="A32" s="11" t="s">
        <v>103</v>
      </c>
      <c r="B32" s="42" t="n">
        <v>0</v>
      </c>
      <c r="C32" s="42" t="n">
        <v>0</v>
      </c>
      <c r="D32" s="42" t="n">
        <v>0</v>
      </c>
      <c r="E32" s="42" t="n">
        <v>0</v>
      </c>
      <c r="F32" s="42" t="n">
        <v>0</v>
      </c>
      <c r="G32" s="42" t="n">
        <v>0</v>
      </c>
      <c r="H32" s="42" t="n">
        <v>0</v>
      </c>
      <c r="I32" s="42" t="n">
        <v>0</v>
      </c>
      <c r="J32" s="42" t="n">
        <v>0</v>
      </c>
      <c r="K32" s="42" t="n">
        <v>0</v>
      </c>
      <c r="L32" s="42" t="n">
        <v>0</v>
      </c>
      <c r="M32" s="42" t="n">
        <v>0</v>
      </c>
      <c r="N32" s="42" t="n">
        <v>0</v>
      </c>
      <c r="O32" s="42" t="n">
        <v>0</v>
      </c>
      <c r="P32" s="42" t="n">
        <v>0</v>
      </c>
      <c r="Q32" s="42" t="n">
        <v>0</v>
      </c>
      <c r="R32" s="42" t="n">
        <v>0</v>
      </c>
      <c r="S32" s="42" t="n">
        <v>0</v>
      </c>
      <c r="T32" s="42" t="n">
        <v>0</v>
      </c>
      <c r="U32" s="42" t="n">
        <v>0</v>
      </c>
      <c r="V32" s="42" t="n">
        <v>0</v>
      </c>
      <c r="W32" s="42" t="n">
        <v>0</v>
      </c>
      <c r="X32" s="42" t="n">
        <v>0</v>
      </c>
      <c r="Y32" s="42" t="n">
        <v>0</v>
      </c>
      <c r="Z32" s="42" t="n">
        <v>0</v>
      </c>
      <c r="AA32" s="42" t="n">
        <v>6.14395619314837E-005</v>
      </c>
      <c r="AB32" s="42" t="n">
        <v>0.000110785174458071</v>
      </c>
      <c r="AC32" s="42" t="n">
        <v>0.000110785174458071</v>
      </c>
      <c r="AD32" s="42" t="n">
        <v>0.000543553423541655</v>
      </c>
      <c r="AE32" s="42" t="n">
        <v>0.00106439788206543</v>
      </c>
      <c r="AF32" s="42" t="n">
        <v>0.00106670588767706</v>
      </c>
      <c r="AG32" s="42" t="n">
        <v>0.00168126895053627</v>
      </c>
      <c r="AH32" s="42" t="n">
        <v>0.00251807937729103</v>
      </c>
      <c r="AI32" s="42" t="n">
        <v>0.00441173009910846</v>
      </c>
      <c r="AJ32" s="42" t="n">
        <v>0.00835960311354479</v>
      </c>
      <c r="AK32" s="42" t="n">
        <v>0.0108612028782187</v>
      </c>
      <c r="AL32" s="42" t="n">
        <v>0.0296420328551386</v>
      </c>
      <c r="AM32" s="42" t="n">
        <v>0.0599628908901659</v>
      </c>
      <c r="AN32" s="42" t="n">
        <v>0.0877947232656013</v>
      </c>
      <c r="AO32" s="42" t="n">
        <v>0.13463366067792</v>
      </c>
      <c r="AP32" s="42" t="n">
        <v>0.2176766076843</v>
      </c>
      <c r="AQ32" s="42" t="n">
        <v>0.493732180839026</v>
      </c>
      <c r="AR32" s="42" t="n">
        <v>0.920939494048962</v>
      </c>
      <c r="AS32" s="42" t="n">
        <v>1.2884101914287</v>
      </c>
      <c r="AT32" s="42" t="n">
        <v>1.79028827442639</v>
      </c>
      <c r="AU32" s="42" t="n">
        <v>2.25030547133094</v>
      </c>
      <c r="AV32" s="42" t="n">
        <v>2.72706702267275</v>
      </c>
      <c r="AW32" s="42" t="n">
        <v>3.37443996922658</v>
      </c>
      <c r="AX32" s="42" t="n">
        <v>3.62786803638502</v>
      </c>
      <c r="AY32" s="42" t="n">
        <v>3.90301850929989</v>
      </c>
      <c r="AZ32" s="21" t="n">
        <v>4.80811874915145</v>
      </c>
      <c r="BA32" s="21" t="n">
        <v>4.84228628320585</v>
      </c>
      <c r="BB32" s="22" t="n">
        <v>5.50236762525617</v>
      </c>
      <c r="BC32" s="43" t="n">
        <v>0.139429245269356</v>
      </c>
      <c r="BD32" s="43" t="n">
        <v>0.256480933335384</v>
      </c>
      <c r="BE32" s="43" t="n">
        <v>0.0216586536381458</v>
      </c>
    </row>
    <row r="33" customFormat="false" ht="10.5" hidden="false" customHeight="false" outlineLevel="0" collapsed="false">
      <c r="A33" s="11" t="s">
        <v>104</v>
      </c>
      <c r="B33" s="42" t="n">
        <v>0</v>
      </c>
      <c r="C33" s="42" t="n">
        <v>0</v>
      </c>
      <c r="D33" s="42" t="n">
        <v>0</v>
      </c>
      <c r="E33" s="42" t="n">
        <v>0</v>
      </c>
      <c r="F33" s="42" t="n">
        <v>0</v>
      </c>
      <c r="G33" s="42" t="n">
        <v>0</v>
      </c>
      <c r="H33" s="42" t="n">
        <v>0</v>
      </c>
      <c r="I33" s="42" t="n">
        <v>0</v>
      </c>
      <c r="J33" s="42" t="n">
        <v>0</v>
      </c>
      <c r="K33" s="42" t="n">
        <v>0</v>
      </c>
      <c r="L33" s="42" t="n">
        <v>0</v>
      </c>
      <c r="M33" s="42" t="n">
        <v>0</v>
      </c>
      <c r="N33" s="42" t="n">
        <v>0</v>
      </c>
      <c r="O33" s="42" t="n">
        <v>0</v>
      </c>
      <c r="P33" s="42" t="n">
        <v>0</v>
      </c>
      <c r="Q33" s="42" t="n">
        <v>0</v>
      </c>
      <c r="R33" s="42" t="n">
        <v>0</v>
      </c>
      <c r="S33" s="42" t="n">
        <v>0</v>
      </c>
      <c r="T33" s="42" t="n">
        <v>0</v>
      </c>
      <c r="U33" s="42" t="n">
        <v>0</v>
      </c>
      <c r="V33" s="42" t="n">
        <v>0</v>
      </c>
      <c r="W33" s="42" t="n">
        <v>0.00022627505996289</v>
      </c>
      <c r="X33" s="42" t="n">
        <v>0.00045255011992578</v>
      </c>
      <c r="Y33" s="42" t="n">
        <v>0.00181020047970312</v>
      </c>
      <c r="Z33" s="42" t="n">
        <v>0.00588315155903514</v>
      </c>
      <c r="AA33" s="42" t="n">
        <v>0.0160655292573652</v>
      </c>
      <c r="AB33" s="42" t="n">
        <v>0.022627505996289</v>
      </c>
      <c r="AC33" s="42" t="n">
        <v>0.0622256414897948</v>
      </c>
      <c r="AD33" s="42" t="n">
        <v>0.135765035977734</v>
      </c>
      <c r="AE33" s="42" t="n">
        <v>0.205684029506267</v>
      </c>
      <c r="AF33" s="42" t="n">
        <v>0.339412589944335</v>
      </c>
      <c r="AG33" s="42" t="n">
        <v>0.459790921844593</v>
      </c>
      <c r="AH33" s="42" t="n">
        <v>0.671131827849932</v>
      </c>
      <c r="AI33" s="42" t="n">
        <v>1.01574874417341</v>
      </c>
      <c r="AJ33" s="42" t="n">
        <v>1.25084853147486</v>
      </c>
      <c r="AK33" s="42" t="n">
        <v>2.15255464542697</v>
      </c>
      <c r="AL33" s="42" t="n">
        <v>2.37792460515001</v>
      </c>
      <c r="AM33" s="42" t="n">
        <v>3.57197809657418</v>
      </c>
      <c r="AN33" s="42" t="n">
        <v>4.23428519708556</v>
      </c>
      <c r="AO33" s="42" t="n">
        <v>5.77205050459336</v>
      </c>
      <c r="AP33" s="42" t="n">
        <v>6.16124360772953</v>
      </c>
      <c r="AQ33" s="42" t="n">
        <v>6.94890709146035</v>
      </c>
      <c r="AR33" s="42" t="n">
        <v>8.98606145630625</v>
      </c>
      <c r="AS33" s="42" t="n">
        <v>9.1808842829343</v>
      </c>
      <c r="AT33" s="42" t="n">
        <v>8.74507851744577</v>
      </c>
      <c r="AU33" s="42" t="n">
        <v>8.72222473638952</v>
      </c>
      <c r="AV33" s="42" t="n">
        <v>11.2813956645698</v>
      </c>
      <c r="AW33" s="42" t="n">
        <v>11.6938950988822</v>
      </c>
      <c r="AX33" s="42" t="n">
        <v>11.9330678372629</v>
      </c>
      <c r="AY33" s="42" t="n">
        <v>13.2364121826492</v>
      </c>
      <c r="AZ33" s="21" t="n">
        <v>18.243200434448</v>
      </c>
      <c r="BA33" s="21" t="n">
        <v>18.084807892474</v>
      </c>
      <c r="BB33" s="22" t="n">
        <v>24.1240892428836</v>
      </c>
      <c r="BC33" s="43" t="n">
        <v>0.337596881420911</v>
      </c>
      <c r="BD33" s="43" t="n">
        <v>0.100372528637092</v>
      </c>
      <c r="BE33" s="43" t="n">
        <v>0.0949582668466301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0.00022627505996289</v>
      </c>
      <c r="Y34" s="42" t="n">
        <v>0.00022627505996289</v>
      </c>
      <c r="Z34" s="42" t="n">
        <v>0.00022627505996289</v>
      </c>
      <c r="AA34" s="42" t="n">
        <v>0.00045255011992578</v>
      </c>
      <c r="AB34" s="42" t="n">
        <v>0.00045255011992578</v>
      </c>
      <c r="AC34" s="42" t="n">
        <v>0.00181020047970312</v>
      </c>
      <c r="AD34" s="42" t="n">
        <v>0.0106349278182558</v>
      </c>
      <c r="AE34" s="42" t="n">
        <v>0.00837217721862693</v>
      </c>
      <c r="AF34" s="42" t="n">
        <v>0.00769335203873826</v>
      </c>
      <c r="AG34" s="42" t="n">
        <v>0.00814590215866404</v>
      </c>
      <c r="AH34" s="42" t="n">
        <v>0.00837217721862693</v>
      </c>
      <c r="AI34" s="42" t="n">
        <v>0.016518079377291</v>
      </c>
      <c r="AJ34" s="42" t="n">
        <v>0.0366565597139882</v>
      </c>
      <c r="AK34" s="42" t="n">
        <v>0.102050052043263</v>
      </c>
      <c r="AL34" s="42" t="n">
        <v>0.171063945331945</v>
      </c>
      <c r="AM34" s="42" t="n">
        <v>0.147305064035841</v>
      </c>
      <c r="AN34" s="42" t="n">
        <v>0.231026836222111</v>
      </c>
      <c r="AO34" s="42" t="n">
        <v>0.2536543422184</v>
      </c>
      <c r="AP34" s="42" t="n">
        <v>0.286464225913019</v>
      </c>
      <c r="AQ34" s="42" t="n">
        <v>0.38444132687695</v>
      </c>
      <c r="AR34" s="42" t="n">
        <v>0.411368059012534</v>
      </c>
      <c r="AS34" s="42" t="n">
        <v>0.507308684436799</v>
      </c>
      <c r="AT34" s="42" t="n">
        <v>0.575417477485629</v>
      </c>
      <c r="AU34" s="42" t="n">
        <v>0.614110512739283</v>
      </c>
      <c r="AV34" s="42" t="n">
        <v>0.75010182377698</v>
      </c>
      <c r="AW34" s="42" t="n">
        <v>0.871158980857127</v>
      </c>
      <c r="AX34" s="42" t="n">
        <v>0.936552473186402</v>
      </c>
      <c r="AY34" s="42" t="n">
        <v>0.834728696203101</v>
      </c>
      <c r="AZ34" s="21" t="n">
        <v>1.04561705208851</v>
      </c>
      <c r="BA34" s="21" t="n">
        <v>1.16441145856903</v>
      </c>
      <c r="BB34" s="22" t="n">
        <v>1.25312372720278</v>
      </c>
      <c r="BC34" s="43" t="n">
        <v>0.0791348141128363</v>
      </c>
      <c r="BD34" s="43" t="n">
        <v>0.117191545093777</v>
      </c>
      <c r="BE34" s="43" t="n">
        <v>0.00493259895043159</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v>
      </c>
      <c r="AB35" s="42" t="n">
        <v>0</v>
      </c>
      <c r="AC35" s="42" t="n">
        <v>0</v>
      </c>
      <c r="AD35" s="42" t="n">
        <v>0</v>
      </c>
      <c r="AE35" s="42" t="n">
        <v>0</v>
      </c>
      <c r="AF35" s="42" t="n">
        <v>0</v>
      </c>
      <c r="AG35" s="42" t="n">
        <v>0</v>
      </c>
      <c r="AH35" s="42" t="n">
        <v>0</v>
      </c>
      <c r="AI35" s="42" t="n">
        <v>0</v>
      </c>
      <c r="AJ35" s="42" t="n">
        <v>0</v>
      </c>
      <c r="AK35" s="42" t="n">
        <v>0</v>
      </c>
      <c r="AL35" s="42" t="n">
        <v>0.00022627505996289</v>
      </c>
      <c r="AM35" s="42" t="n">
        <v>0.00022627505996289</v>
      </c>
      <c r="AN35" s="42" t="n">
        <v>0.00090510023985156</v>
      </c>
      <c r="AO35" s="42" t="n">
        <v>0.00135765035977734</v>
      </c>
      <c r="AP35" s="42" t="n">
        <v>0.0022627505996289</v>
      </c>
      <c r="AQ35" s="42" t="n">
        <v>0.00972982757840427</v>
      </c>
      <c r="AR35" s="42" t="n">
        <v>0.0248902565959179</v>
      </c>
      <c r="AS35" s="42" t="n">
        <v>0.0463863872923924</v>
      </c>
      <c r="AT35" s="42" t="n">
        <v>0.0748970448477166</v>
      </c>
      <c r="AU35" s="42" t="n">
        <v>0.119246956600443</v>
      </c>
      <c r="AV35" s="42" t="n">
        <v>0.141648187536769</v>
      </c>
      <c r="AW35" s="42" t="n">
        <v>0.174499027017241</v>
      </c>
      <c r="AX35" s="42" t="n">
        <v>0.162443996922659</v>
      </c>
      <c r="AY35" s="42" t="n">
        <v>0.148558627868036</v>
      </c>
      <c r="AZ35" s="21" t="n">
        <v>0.156808616554283</v>
      </c>
      <c r="BA35" s="21" t="n">
        <v>0.154772141014617</v>
      </c>
      <c r="BB35" s="22" t="n">
        <v>0.171516495451871</v>
      </c>
      <c r="BC35" s="43" t="n">
        <v>0.111223263638548</v>
      </c>
      <c r="BD35" s="43" t="n">
        <v>0.318738740495499</v>
      </c>
      <c r="BE35" s="43" t="n">
        <v>0.000675130529477794</v>
      </c>
    </row>
    <row r="36" customFormat="false" ht="10.5" hidden="false" customHeight="false" outlineLevel="0" collapsed="false">
      <c r="A36" s="11" t="s">
        <v>107</v>
      </c>
      <c r="B36" s="42" t="n">
        <v>0</v>
      </c>
      <c r="C36" s="42" t="n">
        <v>0</v>
      </c>
      <c r="D36" s="42" t="n">
        <v>0</v>
      </c>
      <c r="E36" s="42" t="n">
        <v>0</v>
      </c>
      <c r="F36" s="42" t="n">
        <v>0</v>
      </c>
      <c r="G36" s="42" t="n">
        <v>0</v>
      </c>
      <c r="H36" s="42" t="n">
        <v>0</v>
      </c>
      <c r="I36" s="42" t="n">
        <v>0</v>
      </c>
      <c r="J36" s="42" t="n">
        <v>0</v>
      </c>
      <c r="K36" s="42" t="n">
        <v>0</v>
      </c>
      <c r="L36" s="42" t="n">
        <v>0</v>
      </c>
      <c r="M36" s="42" t="n">
        <v>0</v>
      </c>
      <c r="N36" s="42" t="n">
        <v>0</v>
      </c>
      <c r="O36" s="42" t="n">
        <v>0</v>
      </c>
      <c r="P36" s="42" t="n">
        <v>0</v>
      </c>
      <c r="Q36" s="42" t="n">
        <v>0</v>
      </c>
      <c r="R36" s="42" t="n">
        <v>0</v>
      </c>
      <c r="S36" s="42" t="n">
        <v>0</v>
      </c>
      <c r="T36" s="42" t="n">
        <v>0</v>
      </c>
      <c r="U36" s="42" t="n">
        <v>0</v>
      </c>
      <c r="V36" s="42" t="n">
        <v>0</v>
      </c>
      <c r="W36" s="42" t="n">
        <v>0</v>
      </c>
      <c r="X36" s="42" t="n">
        <v>0</v>
      </c>
      <c r="Y36" s="42" t="n">
        <v>0</v>
      </c>
      <c r="Z36" s="42" t="n">
        <v>0</v>
      </c>
      <c r="AA36" s="42" t="n">
        <v>0</v>
      </c>
      <c r="AB36" s="42" t="n">
        <v>0</v>
      </c>
      <c r="AC36" s="42" t="n">
        <v>0</v>
      </c>
      <c r="AD36" s="42" t="n">
        <v>0</v>
      </c>
      <c r="AE36" s="42" t="n">
        <v>0</v>
      </c>
      <c r="AF36" s="42" t="n">
        <v>0</v>
      </c>
      <c r="AG36" s="42" t="n">
        <v>0</v>
      </c>
      <c r="AH36" s="42" t="n">
        <v>0</v>
      </c>
      <c r="AI36" s="42" t="n">
        <v>0</v>
      </c>
      <c r="AJ36" s="42" t="n">
        <v>0</v>
      </c>
      <c r="AK36" s="42" t="n">
        <v>0</v>
      </c>
      <c r="AL36" s="42" t="n">
        <v>0</v>
      </c>
      <c r="AM36" s="42" t="n">
        <v>0</v>
      </c>
      <c r="AN36" s="42" t="n">
        <v>0</v>
      </c>
      <c r="AO36" s="42" t="n">
        <v>0</v>
      </c>
      <c r="AP36" s="42" t="n">
        <v>0</v>
      </c>
      <c r="AQ36" s="42" t="n">
        <v>0</v>
      </c>
      <c r="AR36" s="42" t="n">
        <v>0</v>
      </c>
      <c r="AS36" s="42" t="n">
        <v>0</v>
      </c>
      <c r="AT36" s="42" t="n">
        <v>0</v>
      </c>
      <c r="AU36" s="42" t="n">
        <v>0</v>
      </c>
      <c r="AV36" s="42" t="n">
        <v>1.79571887586549E-006</v>
      </c>
      <c r="AW36" s="42" t="n">
        <v>0</v>
      </c>
      <c r="AX36" s="42" t="n">
        <v>0.00124106168258134</v>
      </c>
      <c r="AY36" s="42" t="n">
        <v>0.00189743969769651</v>
      </c>
      <c r="AZ36" s="21" t="n">
        <v>0.00246508666334796</v>
      </c>
      <c r="BA36" s="21" t="n">
        <v>0.0020839430691949</v>
      </c>
      <c r="BB36" s="22" t="n">
        <v>0.00183891116441145</v>
      </c>
      <c r="BC36" s="43" t="n">
        <v>-0.115163314944569</v>
      </c>
      <c r="BD36" s="43" t="n">
        <v>0</v>
      </c>
      <c r="BE36" s="43" t="n">
        <v>7.23840039304039E-006</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0.00113157894736842</v>
      </c>
      <c r="AD37" s="42" t="n">
        <v>0.00339473684210526</v>
      </c>
      <c r="AE37" s="42" t="n">
        <v>0.0043</v>
      </c>
      <c r="AF37" s="42" t="n">
        <v>0.00362105263157895</v>
      </c>
      <c r="AG37" s="42" t="n">
        <v>0.00316842105263158</v>
      </c>
      <c r="AH37" s="42" t="n">
        <v>0.0113157894736842</v>
      </c>
      <c r="AI37" s="42" t="n">
        <v>0.0382473684210526</v>
      </c>
      <c r="AJ37" s="42" t="n">
        <v>0.0423210526315789</v>
      </c>
      <c r="AK37" s="42" t="n">
        <v>0.0552210526315789</v>
      </c>
      <c r="AL37" s="42" t="n">
        <v>0.0755894736842105</v>
      </c>
      <c r="AM37" s="42" t="n">
        <v>0.0878105263157894</v>
      </c>
      <c r="AN37" s="42" t="n">
        <v>0.102747368421053</v>
      </c>
      <c r="AO37" s="42" t="n">
        <v>0.148236842105263</v>
      </c>
      <c r="AP37" s="42" t="n">
        <v>0.251642789473684</v>
      </c>
      <c r="AQ37" s="42" t="n">
        <v>0.367093534736842</v>
      </c>
      <c r="AR37" s="42" t="n">
        <v>0.443210177105263</v>
      </c>
      <c r="AS37" s="42" t="n">
        <v>0.545423998244737</v>
      </c>
      <c r="AT37" s="42" t="n">
        <v>0.66881233088421</v>
      </c>
      <c r="AU37" s="42" t="n">
        <v>0.637001783868421</v>
      </c>
      <c r="AV37" s="42" t="n">
        <v>0.991334380084736</v>
      </c>
      <c r="AW37" s="42" t="n">
        <v>0.907634548147368</v>
      </c>
      <c r="AX37" s="42" t="n">
        <v>1.02781643494737</v>
      </c>
      <c r="AY37" s="42" t="n">
        <v>1.16327698963684</v>
      </c>
      <c r="AZ37" s="21" t="n">
        <v>1.48757314263684</v>
      </c>
      <c r="BA37" s="21" t="n">
        <v>1.39136534371181</v>
      </c>
      <c r="BB37" s="22" t="n">
        <v>1.68493279630718</v>
      </c>
      <c r="BC37" s="43" t="n">
        <v>0.214310143758758</v>
      </c>
      <c r="BD37" s="43" t="n">
        <v>0.142526927808052</v>
      </c>
      <c r="BE37" s="43" t="n">
        <v>0.00663230418688551</v>
      </c>
    </row>
    <row r="38" customFormat="false" ht="10.5" hidden="false" customHeight="false" outlineLevel="0" collapsed="false">
      <c r="A38" s="11" t="s">
        <v>109</v>
      </c>
      <c r="B38" s="42" t="n">
        <v>0</v>
      </c>
      <c r="C38" s="42" t="n">
        <v>0</v>
      </c>
      <c r="D38" s="42" t="n">
        <v>0</v>
      </c>
      <c r="E38" s="42" t="n">
        <v>0</v>
      </c>
      <c r="F38" s="42" t="n">
        <v>0</v>
      </c>
      <c r="G38" s="42" t="n">
        <v>0</v>
      </c>
      <c r="H38" s="42" t="n">
        <v>0</v>
      </c>
      <c r="I38" s="42" t="n">
        <v>0</v>
      </c>
      <c r="J38" s="42" t="n">
        <v>0</v>
      </c>
      <c r="K38" s="42" t="n">
        <v>0</v>
      </c>
      <c r="L38" s="42" t="n">
        <v>0</v>
      </c>
      <c r="M38" s="42" t="n">
        <v>0</v>
      </c>
      <c r="N38" s="42" t="n">
        <v>0</v>
      </c>
      <c r="O38" s="42" t="n">
        <v>0</v>
      </c>
      <c r="P38" s="42" t="n">
        <v>0</v>
      </c>
      <c r="Q38" s="42" t="n">
        <v>0</v>
      </c>
      <c r="R38" s="42" t="n">
        <v>0</v>
      </c>
      <c r="S38" s="42" t="n">
        <v>0</v>
      </c>
      <c r="T38" s="42" t="n">
        <v>0</v>
      </c>
      <c r="U38" s="42" t="n">
        <v>0</v>
      </c>
      <c r="V38" s="42" t="n">
        <v>0</v>
      </c>
      <c r="W38" s="42" t="n">
        <v>0</v>
      </c>
      <c r="X38" s="42" t="n">
        <v>0</v>
      </c>
      <c r="Y38" s="42" t="n">
        <v>0</v>
      </c>
      <c r="Z38" s="42" t="n">
        <v>0.00045255011992578</v>
      </c>
      <c r="AA38" s="42" t="n">
        <v>0.000434265266595442</v>
      </c>
      <c r="AB38" s="42" t="n">
        <v>0.000651397899893163</v>
      </c>
      <c r="AC38" s="42" t="n">
        <v>0.000434265266595442</v>
      </c>
      <c r="AD38" s="42" t="n">
        <v>0.000868530533190884</v>
      </c>
      <c r="AE38" s="42" t="n">
        <v>0.00151992843308405</v>
      </c>
      <c r="AF38" s="42" t="n">
        <v>0.00195419369967949</v>
      </c>
      <c r="AG38" s="42" t="n">
        <v>0.00716537689882479</v>
      </c>
      <c r="AH38" s="42" t="n">
        <v>0.026700457075621</v>
      </c>
      <c r="AI38" s="42" t="n">
        <v>0.0524958139113905</v>
      </c>
      <c r="AJ38" s="42" t="n">
        <v>0.0911888491650447</v>
      </c>
      <c r="AK38" s="42" t="n">
        <v>0.127392858759107</v>
      </c>
      <c r="AL38" s="42" t="n">
        <v>0.266778295696247</v>
      </c>
      <c r="AM38" s="42" t="n">
        <v>0.317690184187898</v>
      </c>
      <c r="AN38" s="42" t="n">
        <v>0.329909037425894</v>
      </c>
      <c r="AO38" s="42" t="n">
        <v>0.417930035751458</v>
      </c>
      <c r="AP38" s="42" t="n">
        <v>0.530162465493051</v>
      </c>
      <c r="AQ38" s="42" t="n">
        <v>0.672263203149746</v>
      </c>
      <c r="AR38" s="42" t="n">
        <v>0.912793591890299</v>
      </c>
      <c r="AS38" s="42" t="n">
        <v>1.09992306647961</v>
      </c>
      <c r="AT38" s="42" t="n">
        <v>1.48051771733719</v>
      </c>
      <c r="AU38" s="42" t="n">
        <v>2.06496356971534</v>
      </c>
      <c r="AV38" s="42" t="n">
        <v>2.23025750101823</v>
      </c>
      <c r="AW38" s="42" t="n">
        <v>3.03369235642846</v>
      </c>
      <c r="AX38" s="42" t="n">
        <v>3.37081956826717</v>
      </c>
      <c r="AY38" s="42" t="n">
        <v>3.43447074263473</v>
      </c>
      <c r="AZ38" s="21" t="n">
        <v>3.35880436258314</v>
      </c>
      <c r="BA38" s="21" t="n">
        <v>4.00251165316557</v>
      </c>
      <c r="BB38" s="22" t="n">
        <v>3.99543079593518</v>
      </c>
      <c r="BC38" s="43" t="n">
        <v>0.00096577570457268</v>
      </c>
      <c r="BD38" s="43" t="n">
        <v>0.195306624625155</v>
      </c>
      <c r="BE38" s="43" t="n">
        <v>0.0157269847523706</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0.00022627505996289</v>
      </c>
      <c r="AH39" s="42" t="n">
        <v>0.00045255011992578</v>
      </c>
      <c r="AI39" s="42" t="n">
        <v>0.00045255011992578</v>
      </c>
      <c r="AJ39" s="42" t="n">
        <v>0.00045255011992578</v>
      </c>
      <c r="AK39" s="42" t="n">
        <v>0.00113137529981445</v>
      </c>
      <c r="AL39" s="42" t="n">
        <v>0.00067882517988867</v>
      </c>
      <c r="AM39" s="42" t="n">
        <v>0.00248902565959179</v>
      </c>
      <c r="AN39" s="42" t="n">
        <v>0.0108612028782187</v>
      </c>
      <c r="AO39" s="42" t="n">
        <v>0.0110874779381816</v>
      </c>
      <c r="AP39" s="42" t="n">
        <v>0.0106349278182558</v>
      </c>
      <c r="AQ39" s="42" t="n">
        <v>0.0104086527582929</v>
      </c>
      <c r="AR39" s="42" t="n">
        <v>0.0119925781780332</v>
      </c>
      <c r="AS39" s="42" t="n">
        <v>0.0131239534778476</v>
      </c>
      <c r="AT39" s="42" t="n">
        <v>0.0108612028782187</v>
      </c>
      <c r="AU39" s="42" t="n">
        <v>0.0110874779381816</v>
      </c>
      <c r="AV39" s="42" t="n">
        <v>0.0160655292573652</v>
      </c>
      <c r="AW39" s="42" t="n">
        <v>0.0244377064759921</v>
      </c>
      <c r="AX39" s="42" t="n">
        <v>0.0269267321355839</v>
      </c>
      <c r="AY39" s="42" t="n">
        <v>0.0228537810562519</v>
      </c>
      <c r="AZ39" s="21" t="n">
        <v>0.0332624338145448</v>
      </c>
      <c r="BA39" s="21" t="n">
        <v>0.0294157577951757</v>
      </c>
      <c r="BB39" s="22" t="n">
        <v>0.0346200841743222</v>
      </c>
      <c r="BC39" s="43" t="n">
        <v>0.180147523709167</v>
      </c>
      <c r="BD39" s="43" t="n">
        <v>0.109477634931227</v>
      </c>
      <c r="BE39" s="43" t="n">
        <v>0.000136273048825993</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v>
      </c>
      <c r="AM40" s="42" t="n">
        <v>0</v>
      </c>
      <c r="AN40" s="42" t="n">
        <v>0</v>
      </c>
      <c r="AO40" s="42" t="n">
        <v>0.000271530071955468</v>
      </c>
      <c r="AP40" s="42" t="n">
        <v>0.000407295107933202</v>
      </c>
      <c r="AQ40" s="42" t="n">
        <v>0.00309996832149159</v>
      </c>
      <c r="AR40" s="42" t="n">
        <v>0.0240077838620626</v>
      </c>
      <c r="AS40" s="42" t="n">
        <v>0.0296646603611349</v>
      </c>
      <c r="AT40" s="42" t="n">
        <v>0.0356835769561478</v>
      </c>
      <c r="AU40" s="42" t="n">
        <v>0.0506856134316874</v>
      </c>
      <c r="AV40" s="42" t="n">
        <v>0.107480653482373</v>
      </c>
      <c r="AW40" s="42" t="n">
        <v>0.122211159885957</v>
      </c>
      <c r="AX40" s="42" t="n">
        <v>0.136375978639634</v>
      </c>
      <c r="AY40" s="42" t="n">
        <v>0.144612390822283</v>
      </c>
      <c r="AZ40" s="21" t="n">
        <v>0.18335068108793</v>
      </c>
      <c r="BA40" s="21" t="n">
        <v>0.257025840611847</v>
      </c>
      <c r="BB40" s="22" t="n">
        <v>0.305471330949901</v>
      </c>
      <c r="BC40" s="43" t="n">
        <v>0.19174102485869</v>
      </c>
      <c r="BD40" s="43" t="n">
        <v>0.555471124097893</v>
      </c>
      <c r="BE40" s="43" t="n">
        <v>0.001202409254347</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v>
      </c>
      <c r="O41" s="42" t="n">
        <v>0</v>
      </c>
      <c r="P41" s="42" t="n">
        <v>0</v>
      </c>
      <c r="Q41" s="42" t="n">
        <v>0</v>
      </c>
      <c r="R41" s="42" t="n">
        <v>0</v>
      </c>
      <c r="S41" s="42" t="n">
        <v>0</v>
      </c>
      <c r="T41" s="42" t="n">
        <v>0</v>
      </c>
      <c r="U41" s="42" t="n">
        <v>0</v>
      </c>
      <c r="V41" s="42" t="n">
        <v>0</v>
      </c>
      <c r="W41" s="42" t="n">
        <v>0</v>
      </c>
      <c r="X41" s="42" t="n">
        <v>0</v>
      </c>
      <c r="Y41" s="42" t="n">
        <v>0</v>
      </c>
      <c r="Z41" s="42" t="n">
        <v>0</v>
      </c>
      <c r="AA41" s="42" t="n">
        <v>0</v>
      </c>
      <c r="AB41" s="42" t="n">
        <v>0</v>
      </c>
      <c r="AC41" s="42" t="n">
        <v>0</v>
      </c>
      <c r="AD41" s="42" t="n">
        <v>0</v>
      </c>
      <c r="AE41" s="42" t="n">
        <v>0</v>
      </c>
      <c r="AF41" s="42" t="n">
        <v>0</v>
      </c>
      <c r="AG41" s="42" t="n">
        <v>0</v>
      </c>
      <c r="AH41" s="42" t="n">
        <v>0.000619993664298319</v>
      </c>
      <c r="AI41" s="42" t="n">
        <v>0.00104312802642892</v>
      </c>
      <c r="AJ41" s="42" t="n">
        <v>0.00387835452776393</v>
      </c>
      <c r="AK41" s="42" t="n">
        <v>0.00537176992351901</v>
      </c>
      <c r="AL41" s="42" t="n">
        <v>0.00537176992351901</v>
      </c>
      <c r="AM41" s="42" t="n">
        <v>0.00553896205115826</v>
      </c>
      <c r="AN41" s="42" t="n">
        <v>0.00592117833994558</v>
      </c>
      <c r="AO41" s="42" t="n">
        <v>0.00891498594580458</v>
      </c>
      <c r="AP41" s="42" t="n">
        <v>0.0118223690495944</v>
      </c>
      <c r="AQ41" s="42" t="n">
        <v>0.0131208736228648</v>
      </c>
      <c r="AR41" s="42" t="n">
        <v>0.0145463436464477</v>
      </c>
      <c r="AS41" s="42" t="n">
        <v>0.0137097544664182</v>
      </c>
      <c r="AT41" s="42" t="n">
        <v>0.0143621180351279</v>
      </c>
      <c r="AU41" s="42" t="n">
        <v>0.0124641102864642</v>
      </c>
      <c r="AV41" s="42" t="n">
        <v>0.0144929175906231</v>
      </c>
      <c r="AW41" s="42" t="n">
        <v>0.0175287118160836</v>
      </c>
      <c r="AX41" s="42" t="n">
        <v>0.0187869267321355</v>
      </c>
      <c r="AY41" s="42" t="n">
        <v>0.0180739718061275</v>
      </c>
      <c r="AZ41" s="21" t="n">
        <v>0.0230456120740371</v>
      </c>
      <c r="BA41" s="21" t="n">
        <v>0.0229638387563922</v>
      </c>
      <c r="BB41" s="22" t="n">
        <v>0.0540028773067587</v>
      </c>
      <c r="BC41" s="43" t="n">
        <v>1.35809138749491</v>
      </c>
      <c r="BD41" s="43" t="n">
        <v>0.0575676888187653</v>
      </c>
      <c r="BE41" s="43" t="n">
        <v>0.000212568424123773</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0</v>
      </c>
      <c r="AV42" s="42" t="n">
        <v>0</v>
      </c>
      <c r="AW42" s="42" t="n">
        <v>0</v>
      </c>
      <c r="AX42" s="42" t="n">
        <v>0</v>
      </c>
      <c r="AY42" s="42" t="n">
        <v>0.0159824863103588</v>
      </c>
      <c r="AZ42" s="21" t="n">
        <v>0.0273265601665383</v>
      </c>
      <c r="BA42" s="21" t="n">
        <v>0.0247732723899171</v>
      </c>
      <c r="BB42" s="22" t="n">
        <v>0.0249988686247001</v>
      </c>
      <c r="BC42" s="43" t="n">
        <v>0.0118711117845403</v>
      </c>
      <c r="BD42" s="43" t="n">
        <v>0</v>
      </c>
      <c r="BE42" s="43" t="n">
        <v>9.84016106816712E-005</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v>
      </c>
      <c r="M43" s="42" t="n">
        <v>0</v>
      </c>
      <c r="N43" s="42" t="n">
        <v>0</v>
      </c>
      <c r="O43" s="42" t="n">
        <v>0</v>
      </c>
      <c r="P43" s="42" t="n">
        <v>0</v>
      </c>
      <c r="Q43" s="42" t="n">
        <v>0</v>
      </c>
      <c r="R43" s="42" t="n">
        <v>0</v>
      </c>
      <c r="S43" s="42" t="n">
        <v>0</v>
      </c>
      <c r="T43" s="42" t="n">
        <v>0</v>
      </c>
      <c r="U43" s="42" t="n">
        <v>0</v>
      </c>
      <c r="V43" s="42" t="n">
        <v>0</v>
      </c>
      <c r="W43" s="42" t="n">
        <v>0.00022627505996289</v>
      </c>
      <c r="X43" s="42" t="n">
        <v>0.00045255011992578</v>
      </c>
      <c r="Y43" s="42" t="n">
        <v>0.00362040095940624</v>
      </c>
      <c r="Z43" s="42" t="n">
        <v>0.00520432637914647</v>
      </c>
      <c r="AA43" s="42" t="n">
        <v>0.0126714033579218</v>
      </c>
      <c r="AB43" s="42" t="n">
        <v>0.0199122052767343</v>
      </c>
      <c r="AC43" s="42" t="n">
        <v>0.0332624338145448</v>
      </c>
      <c r="AD43" s="42" t="n">
        <v>0.0393718604335429</v>
      </c>
      <c r="AE43" s="42" t="n">
        <v>0.0538534642711678</v>
      </c>
      <c r="AF43" s="42" t="n">
        <v>0.0717291940082361</v>
      </c>
      <c r="AG43" s="42" t="n">
        <v>0.0988822012037829</v>
      </c>
      <c r="AH43" s="42" t="n">
        <v>0.107480653482373</v>
      </c>
      <c r="AI43" s="42" t="n">
        <v>0.14481603837625</v>
      </c>
      <c r="AJ43" s="42" t="n">
        <v>0.145947413676064</v>
      </c>
      <c r="AK43" s="42" t="n">
        <v>0.187582024709236</v>
      </c>
      <c r="AL43" s="42" t="n">
        <v>0.186676924469384</v>
      </c>
      <c r="AM43" s="42" t="n">
        <v>0.214056206724894</v>
      </c>
      <c r="AN43" s="42" t="n">
        <v>0.298230529031089</v>
      </c>
      <c r="AO43" s="42" t="n">
        <v>0.422455536950716</v>
      </c>
      <c r="AP43" s="42" t="n">
        <v>0.467710548943294</v>
      </c>
      <c r="AQ43" s="42" t="n">
        <v>0.618636013938541</v>
      </c>
      <c r="AR43" s="42" t="n">
        <v>0.777707381092453</v>
      </c>
      <c r="AS43" s="42" t="n">
        <v>0.963554554916954</v>
      </c>
      <c r="AT43" s="42" t="n">
        <v>1.03709394940489</v>
      </c>
      <c r="AU43" s="42" t="n">
        <v>0.903528985835178</v>
      </c>
      <c r="AV43" s="42" t="n">
        <v>1.15404149884599</v>
      </c>
      <c r="AW43" s="42" t="n">
        <v>1.12726365569986</v>
      </c>
      <c r="AX43" s="42" t="n">
        <v>1.27328325112006</v>
      </c>
      <c r="AY43" s="42" t="n">
        <v>1.3117920984749</v>
      </c>
      <c r="AZ43" s="21" t="n">
        <v>1.7083479657872</v>
      </c>
      <c r="BA43" s="21" t="n">
        <v>1.84877087387427</v>
      </c>
      <c r="BB43" s="22" t="n">
        <v>2.39285875910756</v>
      </c>
      <c r="BC43" s="43" t="n">
        <v>0.297843107784132</v>
      </c>
      <c r="BD43" s="43" t="n">
        <v>0.115693207815409</v>
      </c>
      <c r="BE43" s="43" t="n">
        <v>0.0094188724923848</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v>
      </c>
      <c r="W44" s="42" t="n">
        <v>0</v>
      </c>
      <c r="X44" s="42" t="n">
        <v>0</v>
      </c>
      <c r="Y44" s="42" t="n">
        <v>0</v>
      </c>
      <c r="Z44" s="42" t="n">
        <v>0</v>
      </c>
      <c r="AA44" s="42" t="n">
        <v>0</v>
      </c>
      <c r="AB44" s="42" t="n">
        <v>0</v>
      </c>
      <c r="AC44" s="42" t="n">
        <v>0</v>
      </c>
      <c r="AD44" s="42" t="n">
        <v>0</v>
      </c>
      <c r="AE44" s="42" t="n">
        <v>0</v>
      </c>
      <c r="AF44" s="42" t="n">
        <v>0</v>
      </c>
      <c r="AG44" s="42" t="n">
        <v>0</v>
      </c>
      <c r="AH44" s="42" t="n">
        <v>0</v>
      </c>
      <c r="AI44" s="42" t="n">
        <v>0</v>
      </c>
      <c r="AJ44" s="42" t="n">
        <v>0.00323030275603022</v>
      </c>
      <c r="AK44" s="42" t="n">
        <v>0.00683328053581931</v>
      </c>
      <c r="AL44" s="42" t="n">
        <v>0.00650721817441279</v>
      </c>
      <c r="AM44" s="42" t="n">
        <v>0.00880277865773631</v>
      </c>
      <c r="AN44" s="42" t="n">
        <v>0.0497343530796034</v>
      </c>
      <c r="AO44" s="42" t="n">
        <v>0.0587226772865093</v>
      </c>
      <c r="AP44" s="42" t="n">
        <v>0.114728243652984</v>
      </c>
      <c r="AQ44" s="42" t="n">
        <v>0.143910938136398</v>
      </c>
      <c r="AR44" s="42" t="n">
        <v>0.201837353486898</v>
      </c>
      <c r="AS44" s="42" t="n">
        <v>0.206589129746119</v>
      </c>
      <c r="AT44" s="42" t="n">
        <v>0.221070733583744</v>
      </c>
      <c r="AU44" s="42" t="n">
        <v>0.19889577770738</v>
      </c>
      <c r="AV44" s="42" t="n">
        <v>0.290310901932388</v>
      </c>
      <c r="AW44" s="42" t="n">
        <v>0.350273792822554</v>
      </c>
      <c r="AX44" s="42" t="n">
        <v>0.425623387790196</v>
      </c>
      <c r="AY44" s="42" t="n">
        <v>0.501651807937727</v>
      </c>
      <c r="AZ44" s="21" t="n">
        <v>0.569081775806668</v>
      </c>
      <c r="BA44" s="21" t="n">
        <v>0.478739647916005</v>
      </c>
      <c r="BB44" s="22" t="n">
        <v>0.644782323392313</v>
      </c>
      <c r="BC44" s="43" t="n">
        <v>0.350522884662258</v>
      </c>
      <c r="BD44" s="43" t="n">
        <v>0.127718121323438</v>
      </c>
      <c r="BE44" s="43" t="n">
        <v>0.00253801962454351</v>
      </c>
    </row>
    <row r="45" customFormat="false" ht="10.5" hidden="false" customHeight="false" outlineLevel="0" collapsed="false">
      <c r="A45" s="11" t="s">
        <v>116</v>
      </c>
      <c r="B45" s="42" t="n">
        <v>0</v>
      </c>
      <c r="C45" s="42" t="n">
        <v>0</v>
      </c>
      <c r="D45" s="42" t="n">
        <v>0</v>
      </c>
      <c r="E45" s="42" t="n">
        <v>0</v>
      </c>
      <c r="F45" s="42" t="n">
        <v>0</v>
      </c>
      <c r="G45" s="42" t="n">
        <v>0</v>
      </c>
      <c r="H45" s="42" t="n">
        <v>0</v>
      </c>
      <c r="I45" s="42" t="n">
        <v>0</v>
      </c>
      <c r="J45" s="42" t="n">
        <v>0</v>
      </c>
      <c r="K45" s="42" t="n">
        <v>0</v>
      </c>
      <c r="L45" s="42" t="n">
        <v>0</v>
      </c>
      <c r="M45" s="42" t="n">
        <v>0</v>
      </c>
      <c r="N45" s="42" t="n">
        <v>0</v>
      </c>
      <c r="O45" s="42" t="n">
        <v>0</v>
      </c>
      <c r="P45" s="42" t="n">
        <v>0</v>
      </c>
      <c r="Q45" s="42" t="n">
        <v>0</v>
      </c>
      <c r="R45" s="42" t="n">
        <v>0</v>
      </c>
      <c r="S45" s="42" t="n">
        <v>0</v>
      </c>
      <c r="T45" s="42" t="n">
        <v>0</v>
      </c>
      <c r="U45" s="42" t="n">
        <v>0</v>
      </c>
      <c r="V45" s="42" t="n">
        <v>0</v>
      </c>
      <c r="W45" s="42" t="n">
        <v>0</v>
      </c>
      <c r="X45" s="42" t="n">
        <v>0</v>
      </c>
      <c r="Y45" s="42" t="n">
        <v>0</v>
      </c>
      <c r="Z45" s="42" t="n">
        <v>0</v>
      </c>
      <c r="AA45" s="42" t="n">
        <v>0</v>
      </c>
      <c r="AB45" s="42" t="n">
        <v>0</v>
      </c>
      <c r="AC45" s="42" t="n">
        <v>0</v>
      </c>
      <c r="AD45" s="42" t="n">
        <v>0</v>
      </c>
      <c r="AE45" s="42" t="n">
        <v>0</v>
      </c>
      <c r="AF45" s="42" t="n">
        <v>0.00022627505996289</v>
      </c>
      <c r="AG45" s="42" t="n">
        <v>0</v>
      </c>
      <c r="AH45" s="42" t="n">
        <v>0.00045255011992578</v>
      </c>
      <c r="AI45" s="42" t="n">
        <v>0.00090510023985156</v>
      </c>
      <c r="AJ45" s="42" t="n">
        <v>0.00090510023985156</v>
      </c>
      <c r="AK45" s="42" t="n">
        <v>0.00113137529981445</v>
      </c>
      <c r="AL45" s="42" t="n">
        <v>0.00316785083948046</v>
      </c>
      <c r="AM45" s="42" t="n">
        <v>0.0138027786577363</v>
      </c>
      <c r="AN45" s="42" t="n">
        <v>0.0280581074353984</v>
      </c>
      <c r="AO45" s="42" t="n">
        <v>0.0321310585147304</v>
      </c>
      <c r="AP45" s="42" t="n">
        <v>0.0305471330949901</v>
      </c>
      <c r="AQ45" s="42" t="n">
        <v>0.0579264153504998</v>
      </c>
      <c r="AR45" s="42" t="n">
        <v>0.118115581300629</v>
      </c>
      <c r="AS45" s="42" t="n">
        <v>0.189392225188939</v>
      </c>
      <c r="AT45" s="42" t="n">
        <v>0.243698239580033</v>
      </c>
      <c r="AU45" s="42" t="n">
        <v>0.376521699778249</v>
      </c>
      <c r="AV45" s="42" t="n">
        <v>0.725211567181063</v>
      </c>
      <c r="AW45" s="42" t="n">
        <v>1.07412770964384</v>
      </c>
      <c r="AX45" s="42" t="n">
        <v>1.35855546001719</v>
      </c>
      <c r="AY45" s="42" t="n">
        <v>1.73733991039507</v>
      </c>
      <c r="AZ45" s="21" t="n">
        <v>2.45689460107706</v>
      </c>
      <c r="BA45" s="21" t="n">
        <v>2.84835045481286</v>
      </c>
      <c r="BB45" s="22" t="n">
        <v>3.37285604380684</v>
      </c>
      <c r="BC45" s="43" t="n">
        <v>0.18738785797302</v>
      </c>
      <c r="BD45" s="43" t="n">
        <v>0.476289996348388</v>
      </c>
      <c r="BE45" s="43" t="n">
        <v>0.0132763795150343</v>
      </c>
    </row>
    <row r="46" customFormat="false" ht="10.5" hidden="false" customHeight="false" outlineLevel="0" collapsed="false">
      <c r="A46" s="11" t="s">
        <v>117</v>
      </c>
      <c r="B46" s="42" t="n">
        <v>0</v>
      </c>
      <c r="C46" s="42" t="n">
        <v>0</v>
      </c>
      <c r="D46" s="42" t="n">
        <v>0</v>
      </c>
      <c r="E46" s="42" t="n">
        <v>0</v>
      </c>
      <c r="F46" s="42" t="n">
        <v>0</v>
      </c>
      <c r="G46" s="42" t="n">
        <v>0</v>
      </c>
      <c r="H46" s="42" t="n">
        <v>0</v>
      </c>
      <c r="I46" s="42" t="n">
        <v>0</v>
      </c>
      <c r="J46" s="42" t="n">
        <v>0</v>
      </c>
      <c r="K46" s="42" t="n">
        <v>0</v>
      </c>
      <c r="L46" s="42" t="n">
        <v>0</v>
      </c>
      <c r="M46" s="42" t="n">
        <v>0</v>
      </c>
      <c r="N46" s="42" t="n">
        <v>0</v>
      </c>
      <c r="O46" s="42" t="n">
        <v>0</v>
      </c>
      <c r="P46" s="42" t="n">
        <v>0</v>
      </c>
      <c r="Q46" s="42" t="n">
        <v>0</v>
      </c>
      <c r="R46" s="42" t="n">
        <v>0</v>
      </c>
      <c r="S46" s="42" t="n">
        <v>0</v>
      </c>
      <c r="T46" s="42" t="n">
        <v>0</v>
      </c>
      <c r="U46" s="42" t="n">
        <v>0</v>
      </c>
      <c r="V46" s="42" t="n">
        <v>0</v>
      </c>
      <c r="W46" s="42" t="n">
        <v>0</v>
      </c>
      <c r="X46" s="42" t="n">
        <v>0</v>
      </c>
      <c r="Y46" s="42" t="n">
        <v>0</v>
      </c>
      <c r="Z46" s="42" t="n">
        <v>0.00022627505996289</v>
      </c>
      <c r="AA46" s="42" t="n">
        <v>0.000217132633297721</v>
      </c>
      <c r="AB46" s="42" t="n">
        <v>0.000217132633297721</v>
      </c>
      <c r="AC46" s="42" t="n">
        <v>0.000868530533190884</v>
      </c>
      <c r="AD46" s="42" t="n">
        <v>0.00238845896627493</v>
      </c>
      <c r="AE46" s="42" t="n">
        <v>0.00384667601936913</v>
      </c>
      <c r="AF46" s="42" t="n">
        <v>0.00362040095940624</v>
      </c>
      <c r="AG46" s="42" t="n">
        <v>0.00475177625922069</v>
      </c>
      <c r="AH46" s="42" t="n">
        <v>0.00859845227858982</v>
      </c>
      <c r="AI46" s="42" t="n">
        <v>0.0201384803366972</v>
      </c>
      <c r="AJ46" s="42" t="n">
        <v>0.0278318323754355</v>
      </c>
      <c r="AK46" s="42" t="n">
        <v>0.0380142100737655</v>
      </c>
      <c r="AL46" s="42" t="n">
        <v>0.0579264153504998</v>
      </c>
      <c r="AM46" s="42" t="n">
        <v>0.0819115717065662</v>
      </c>
      <c r="AN46" s="42" t="n">
        <v>0.112232429741593</v>
      </c>
      <c r="AO46" s="42" t="n">
        <v>0.184640448929718</v>
      </c>
      <c r="AP46" s="42" t="n">
        <v>0.401185681314204</v>
      </c>
      <c r="AQ46" s="42" t="n">
        <v>0.661854550391453</v>
      </c>
      <c r="AR46" s="42" t="n">
        <v>0.913472417070187</v>
      </c>
      <c r="AS46" s="42" t="n">
        <v>1.30266552020636</v>
      </c>
      <c r="AT46" s="42" t="n">
        <v>1.71448612933882</v>
      </c>
      <c r="AU46" s="42" t="n">
        <v>2.07765760057926</v>
      </c>
      <c r="AV46" s="42" t="n">
        <v>2.07313209938</v>
      </c>
      <c r="AW46" s="42" t="n">
        <v>2.32158211521925</v>
      </c>
      <c r="AX46" s="42" t="n">
        <v>2.718604587048</v>
      </c>
      <c r="AY46" s="42" t="n">
        <v>2.74050419355568</v>
      </c>
      <c r="AZ46" s="21" t="n">
        <v>2.62651895460921</v>
      </c>
      <c r="BA46" s="21" t="n">
        <v>2.82255509797709</v>
      </c>
      <c r="BB46" s="22" t="n">
        <v>2.77322713490518</v>
      </c>
      <c r="BC46" s="43" t="n">
        <v>-0.0147845051954644</v>
      </c>
      <c r="BD46" s="43" t="n">
        <v>0.156080263278837</v>
      </c>
      <c r="BE46" s="43" t="n">
        <v>0.0109160946824272</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0.00022856066662918</v>
      </c>
      <c r="AB47" s="42" t="n">
        <v>0</v>
      </c>
      <c r="AC47" s="42" t="n">
        <v>0</v>
      </c>
      <c r="AD47" s="42" t="n">
        <v>0</v>
      </c>
      <c r="AE47" s="42" t="n">
        <v>0</v>
      </c>
      <c r="AF47" s="42" t="n">
        <v>0</v>
      </c>
      <c r="AG47" s="42" t="n">
        <v>0</v>
      </c>
      <c r="AH47" s="42" t="n">
        <v>0</v>
      </c>
      <c r="AI47" s="42" t="n">
        <v>0</v>
      </c>
      <c r="AJ47" s="42" t="n">
        <v>0</v>
      </c>
      <c r="AK47" s="42" t="n">
        <v>0</v>
      </c>
      <c r="AL47" s="42" t="n">
        <v>0</v>
      </c>
      <c r="AM47" s="42" t="n">
        <v>0</v>
      </c>
      <c r="AN47" s="42" t="n">
        <v>0</v>
      </c>
      <c r="AO47" s="42" t="n">
        <v>0</v>
      </c>
      <c r="AP47" s="42" t="n">
        <v>0</v>
      </c>
      <c r="AQ47" s="42" t="n">
        <v>0.00022627505996289</v>
      </c>
      <c r="AR47" s="42" t="n">
        <v>0.00067882517988867</v>
      </c>
      <c r="AS47" s="42" t="n">
        <v>0.00113137529981445</v>
      </c>
      <c r="AT47" s="42" t="n">
        <v>0.00203647553966601</v>
      </c>
      <c r="AU47" s="42" t="n">
        <v>0.0692401683486443</v>
      </c>
      <c r="AV47" s="42" t="n">
        <v>0.313843508168528</v>
      </c>
      <c r="AW47" s="42" t="n">
        <v>0.59736615830203</v>
      </c>
      <c r="AX47" s="42" t="n">
        <v>1.02276327103226</v>
      </c>
      <c r="AY47" s="42" t="n">
        <v>1.06883287324071</v>
      </c>
      <c r="AZ47" s="21" t="n">
        <v>1.59818074851789</v>
      </c>
      <c r="BA47" s="21" t="n">
        <v>1.49115264515545</v>
      </c>
      <c r="BB47" s="22" t="n">
        <v>1.67669819432502</v>
      </c>
      <c r="BC47" s="43" t="n">
        <v>0.127511588750078</v>
      </c>
      <c r="BD47" s="43" t="n">
        <v>1.40928702323017</v>
      </c>
      <c r="BE47" s="43" t="n">
        <v>0.0065998907960824</v>
      </c>
    </row>
    <row r="48" customFormat="false" ht="10.5" hidden="false" customHeight="false" outlineLevel="0" collapsed="false">
      <c r="A48" s="11" t="s">
        <v>119</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v>
      </c>
      <c r="AM48" s="42" t="n">
        <v>0</v>
      </c>
      <c r="AN48" s="42" t="n">
        <v>0.00045255011992578</v>
      </c>
      <c r="AO48" s="42" t="n">
        <v>0.00135765035977734</v>
      </c>
      <c r="AP48" s="42" t="n">
        <v>0.00158392541974023</v>
      </c>
      <c r="AQ48" s="42" t="n">
        <v>0.00135765035977734</v>
      </c>
      <c r="AR48" s="42" t="n">
        <v>0.00181020047970312</v>
      </c>
      <c r="AS48" s="42" t="n">
        <v>0.00158392541974023</v>
      </c>
      <c r="AT48" s="42" t="n">
        <v>0.00135765035977734</v>
      </c>
      <c r="AU48" s="42" t="n">
        <v>0.00135765035977734</v>
      </c>
      <c r="AV48" s="42" t="n">
        <v>0.00113137529981445</v>
      </c>
      <c r="AW48" s="42" t="n">
        <v>0.00135765035977734</v>
      </c>
      <c r="AX48" s="42" t="n">
        <v>0.00135765035977734</v>
      </c>
      <c r="AY48" s="42" t="n">
        <v>0.00135765035977734</v>
      </c>
      <c r="AZ48" s="21" t="n">
        <v>0.00135765035977734</v>
      </c>
      <c r="BA48" s="21" t="n">
        <v>0.00136136994980413</v>
      </c>
      <c r="BB48" s="22" t="n">
        <v>0.00135765035977734</v>
      </c>
      <c r="BC48" s="43" t="n">
        <v>0</v>
      </c>
      <c r="BD48" s="43" t="n">
        <v>0.00027363541322889</v>
      </c>
      <c r="BE48" s="43" t="n">
        <v>5.34404113043109E-006</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v>
      </c>
      <c r="AB49" s="42" t="n">
        <v>0</v>
      </c>
      <c r="AC49" s="42" t="n">
        <v>0</v>
      </c>
      <c r="AD49" s="42" t="n">
        <v>0</v>
      </c>
      <c r="AE49" s="42" t="n">
        <v>0</v>
      </c>
      <c r="AF49" s="42" t="n">
        <v>0</v>
      </c>
      <c r="AG49" s="42" t="n">
        <v>0</v>
      </c>
      <c r="AH49" s="42" t="n">
        <v>0</v>
      </c>
      <c r="AI49" s="42" t="n">
        <v>0</v>
      </c>
      <c r="AJ49" s="42" t="n">
        <v>0</v>
      </c>
      <c r="AK49" s="42" t="n">
        <v>0</v>
      </c>
      <c r="AL49" s="42" t="n">
        <v>0</v>
      </c>
      <c r="AM49" s="42" t="n">
        <v>0</v>
      </c>
      <c r="AN49" s="42" t="n">
        <v>0</v>
      </c>
      <c r="AO49" s="42" t="n">
        <v>0</v>
      </c>
      <c r="AP49" s="42" t="n">
        <v>0</v>
      </c>
      <c r="AQ49" s="42" t="n">
        <v>0</v>
      </c>
      <c r="AR49" s="42" t="n">
        <v>0</v>
      </c>
      <c r="AS49" s="42" t="n">
        <v>0</v>
      </c>
      <c r="AT49" s="42" t="n">
        <v>0</v>
      </c>
      <c r="AU49" s="42" t="n">
        <v>0</v>
      </c>
      <c r="AV49" s="42" t="n">
        <v>0</v>
      </c>
      <c r="AW49" s="42" t="n">
        <v>0</v>
      </c>
      <c r="AX49" s="42" t="n">
        <v>0.00090510023985156</v>
      </c>
      <c r="AY49" s="42" t="n">
        <v>0.00090510023985156</v>
      </c>
      <c r="AZ49" s="21" t="n">
        <v>0.00135765035977734</v>
      </c>
      <c r="BA49" s="21" t="n">
        <v>0.00136136994980413</v>
      </c>
      <c r="BB49" s="22" t="n">
        <v>0.00129338824274788</v>
      </c>
      <c r="BC49" s="43" t="n">
        <v>-0.0473333333333336</v>
      </c>
      <c r="BD49" s="43" t="n">
        <v>0</v>
      </c>
      <c r="BE49" s="43" t="n">
        <v>5.09108985025735E-006</v>
      </c>
    </row>
    <row r="50" customFormat="false" ht="10.5" hidden="false" customHeight="false" outlineLevel="0" collapsed="false">
      <c r="A50" s="11" t="s">
        <v>121</v>
      </c>
      <c r="B50" s="42" t="n">
        <v>0</v>
      </c>
      <c r="C50" s="42" t="n">
        <v>0</v>
      </c>
      <c r="D50" s="42" t="n">
        <v>0</v>
      </c>
      <c r="E50" s="42" t="n">
        <v>0</v>
      </c>
      <c r="F50" s="42" t="n">
        <v>0</v>
      </c>
      <c r="G50" s="42" t="n">
        <v>0</v>
      </c>
      <c r="H50" s="42" t="n">
        <v>0</v>
      </c>
      <c r="I50" s="42" t="n">
        <v>0</v>
      </c>
      <c r="J50" s="42" t="n">
        <v>0</v>
      </c>
      <c r="K50" s="42" t="n">
        <v>0</v>
      </c>
      <c r="L50" s="42" t="n">
        <v>0</v>
      </c>
      <c r="M50" s="42" t="n">
        <v>0</v>
      </c>
      <c r="N50" s="42" t="n">
        <v>0</v>
      </c>
      <c r="O50" s="42" t="n">
        <v>0</v>
      </c>
      <c r="P50" s="42" t="n">
        <v>0</v>
      </c>
      <c r="Q50" s="42" t="n">
        <v>0</v>
      </c>
      <c r="R50" s="42" t="n">
        <v>0</v>
      </c>
      <c r="S50" s="42" t="n">
        <v>0</v>
      </c>
      <c r="T50" s="42" t="n">
        <v>0</v>
      </c>
      <c r="U50" s="42" t="n">
        <v>0</v>
      </c>
      <c r="V50" s="42" t="n">
        <v>0</v>
      </c>
      <c r="W50" s="42" t="n">
        <v>0</v>
      </c>
      <c r="X50" s="42" t="n">
        <v>0</v>
      </c>
      <c r="Y50" s="42" t="n">
        <v>0</v>
      </c>
      <c r="Z50" s="42" t="n">
        <v>0.00294157577951757</v>
      </c>
      <c r="AA50" s="42" t="n">
        <v>0.00316785083948046</v>
      </c>
      <c r="AB50" s="42" t="n">
        <v>0.00339412589944335</v>
      </c>
      <c r="AC50" s="42" t="n">
        <v>0.0233063311761777</v>
      </c>
      <c r="AD50" s="42" t="n">
        <v>0.0262479069556952</v>
      </c>
      <c r="AE50" s="42" t="n">
        <v>0.0395981354935058</v>
      </c>
      <c r="AF50" s="42" t="n">
        <v>0.0610942661899803</v>
      </c>
      <c r="AG50" s="42" t="n">
        <v>0.082364121826492</v>
      </c>
      <c r="AH50" s="42" t="n">
        <v>0.167896094492464</v>
      </c>
      <c r="AI50" s="42" t="n">
        <v>0.305923881069827</v>
      </c>
      <c r="AJ50" s="42" t="n">
        <v>0.62089876453817</v>
      </c>
      <c r="AK50" s="42" t="n">
        <v>1.06960220844458</v>
      </c>
      <c r="AL50" s="42" t="n">
        <v>1.52939313028917</v>
      </c>
      <c r="AM50" s="42" t="n">
        <v>2.11386161017332</v>
      </c>
      <c r="AN50" s="42" t="n">
        <v>2.7322713490519</v>
      </c>
      <c r="AO50" s="42" t="n">
        <v>3.55251844141737</v>
      </c>
      <c r="AP50" s="42" t="n">
        <v>4.79160066977416</v>
      </c>
      <c r="AQ50" s="42" t="n">
        <v>5.27153007195545</v>
      </c>
      <c r="AR50" s="42" t="n">
        <v>6.23795085305695</v>
      </c>
      <c r="AS50" s="42" t="n">
        <v>7.45485812553737</v>
      </c>
      <c r="AT50" s="42" t="n">
        <v>8.57286125847064</v>
      </c>
      <c r="AU50" s="42" t="n">
        <v>9.88400175598631</v>
      </c>
      <c r="AV50" s="42" t="n">
        <v>9.60152961940531</v>
      </c>
      <c r="AW50" s="42" t="n">
        <v>11.1942797664841</v>
      </c>
      <c r="AX50" s="42" t="n">
        <v>12.6187106606892</v>
      </c>
      <c r="AY50" s="42" t="n">
        <v>11.7692446938498</v>
      </c>
      <c r="AZ50" s="21" t="n">
        <v>11.1610173326695</v>
      </c>
      <c r="BA50" s="21" t="n">
        <v>11.0680182830248</v>
      </c>
      <c r="BB50" s="22" t="n">
        <v>11.1145070965074</v>
      </c>
      <c r="BC50" s="43" t="n">
        <v>0.00695151705473873</v>
      </c>
      <c r="BD50" s="43" t="n">
        <v>0.076994084638337</v>
      </c>
      <c r="BE50" s="43" t="n">
        <v>0.0437493958886035</v>
      </c>
    </row>
    <row r="51" customFormat="false" ht="10.5" hidden="false" customHeight="false" outlineLevel="0" collapsed="false">
      <c r="A51" s="11" t="s">
        <v>122</v>
      </c>
      <c r="B51" s="42" t="n">
        <v>0</v>
      </c>
      <c r="C51" s="42" t="n">
        <v>0</v>
      </c>
      <c r="D51" s="42" t="n">
        <v>0</v>
      </c>
      <c r="E51" s="42" t="n">
        <v>0</v>
      </c>
      <c r="F51" s="42" t="n">
        <v>0</v>
      </c>
      <c r="G51" s="42" t="n">
        <v>0</v>
      </c>
      <c r="H51" s="42" t="n">
        <v>0</v>
      </c>
      <c r="I51" s="42" t="n">
        <v>0</v>
      </c>
      <c r="J51" s="42" t="n">
        <v>0</v>
      </c>
      <c r="K51" s="42" t="n">
        <v>0</v>
      </c>
      <c r="L51" s="42" t="n">
        <v>0</v>
      </c>
      <c r="M51" s="42" t="n">
        <v>0</v>
      </c>
      <c r="N51" s="42" t="n">
        <v>0</v>
      </c>
      <c r="O51" s="42" t="n">
        <v>0</v>
      </c>
      <c r="P51" s="42" t="n">
        <v>0</v>
      </c>
      <c r="Q51" s="42" t="n">
        <v>0</v>
      </c>
      <c r="R51" s="42" t="n">
        <v>0</v>
      </c>
      <c r="S51" s="42" t="n">
        <v>0</v>
      </c>
      <c r="T51" s="42" t="n">
        <v>0.00067882517988867</v>
      </c>
      <c r="U51" s="42" t="n">
        <v>0.00113137529981445</v>
      </c>
      <c r="V51" s="42" t="n">
        <v>0.00135765035977734</v>
      </c>
      <c r="W51" s="42" t="n">
        <v>0.00135765035977734</v>
      </c>
      <c r="X51" s="42" t="n">
        <v>0.00135765035977734</v>
      </c>
      <c r="Y51" s="42" t="n">
        <v>0.00113137529981445</v>
      </c>
      <c r="Z51" s="42" t="n">
        <v>0.00113137529981445</v>
      </c>
      <c r="AA51" s="42" t="n">
        <v>0.00135765035977734</v>
      </c>
      <c r="AB51" s="42" t="n">
        <v>0.00294157577951757</v>
      </c>
      <c r="AC51" s="42" t="n">
        <v>0.00701452685884959</v>
      </c>
      <c r="AD51" s="42" t="n">
        <v>0.0117663031180703</v>
      </c>
      <c r="AE51" s="42" t="n">
        <v>0.0169706294972168</v>
      </c>
      <c r="AF51" s="42" t="n">
        <v>0.0237588812961034</v>
      </c>
      <c r="AG51" s="42" t="n">
        <v>0.0325836086346562</v>
      </c>
      <c r="AH51" s="42" t="n">
        <v>0.0459338371724667</v>
      </c>
      <c r="AI51" s="42" t="n">
        <v>0.0696927184685701</v>
      </c>
      <c r="AJ51" s="42" t="n">
        <v>0.0810064714667146</v>
      </c>
      <c r="AK51" s="42" t="n">
        <v>0.103407702403041</v>
      </c>
      <c r="AL51" s="42" t="n">
        <v>0.109064578902113</v>
      </c>
      <c r="AM51" s="42" t="n">
        <v>0.137575236457437</v>
      </c>
      <c r="AN51" s="42" t="n">
        <v>0.153640765714802</v>
      </c>
      <c r="AO51" s="42" t="n">
        <v>0.192333800968456</v>
      </c>
      <c r="AP51" s="42" t="n">
        <v>0.214735031904783</v>
      </c>
      <c r="AQ51" s="42" t="n">
        <v>0.223333484183372</v>
      </c>
      <c r="AR51" s="42" t="n">
        <v>0.323573335746933</v>
      </c>
      <c r="AS51" s="42" t="n">
        <v>0.451645019685929</v>
      </c>
      <c r="AT51" s="42" t="n">
        <v>0.562293524007782</v>
      </c>
      <c r="AU51" s="42" t="n">
        <v>0.792415259990041</v>
      </c>
      <c r="AV51" s="42" t="n">
        <v>1.37529981445445</v>
      </c>
      <c r="AW51" s="42" t="n">
        <v>1.62126080463411</v>
      </c>
      <c r="AX51" s="42" t="n">
        <v>2.22699914015476</v>
      </c>
      <c r="AY51" s="42" t="n">
        <v>2.54197402362311</v>
      </c>
      <c r="AZ51" s="21" t="n">
        <v>3.68104267547629</v>
      </c>
      <c r="BA51" s="21" t="n">
        <v>3.50251165316557</v>
      </c>
      <c r="BB51" s="22" t="n">
        <v>3.92096938535695</v>
      </c>
      <c r="BC51" s="43" t="n">
        <v>0.122540666975698</v>
      </c>
      <c r="BD51" s="43" t="n">
        <v>0.316869001697713</v>
      </c>
      <c r="BE51" s="43" t="n">
        <v>0.0154338865788281</v>
      </c>
    </row>
    <row r="52" customFormat="false" ht="10.5" hidden="false" customHeight="false" outlineLevel="0" collapsed="false">
      <c r="A52" s="11" t="s">
        <v>123</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v>
      </c>
      <c r="P52" s="42" t="n">
        <v>0</v>
      </c>
      <c r="Q52" s="42" t="n">
        <v>0</v>
      </c>
      <c r="R52" s="42" t="n">
        <v>0</v>
      </c>
      <c r="S52" s="42" t="n">
        <v>0</v>
      </c>
      <c r="T52" s="42" t="n">
        <v>0</v>
      </c>
      <c r="U52" s="42" t="n">
        <v>0</v>
      </c>
      <c r="V52" s="42" t="n">
        <v>0</v>
      </c>
      <c r="W52" s="42" t="n">
        <v>0</v>
      </c>
      <c r="X52" s="42" t="n">
        <v>0</v>
      </c>
      <c r="Y52" s="42" t="n">
        <v>0</v>
      </c>
      <c r="Z52" s="42" t="n">
        <v>0</v>
      </c>
      <c r="AA52" s="42" t="n">
        <v>0</v>
      </c>
      <c r="AB52" s="42" t="n">
        <v>0</v>
      </c>
      <c r="AC52" s="42" t="n">
        <v>0</v>
      </c>
      <c r="AD52" s="42" t="n">
        <v>0</v>
      </c>
      <c r="AE52" s="42" t="n">
        <v>0</v>
      </c>
      <c r="AF52" s="42" t="n">
        <v>0</v>
      </c>
      <c r="AG52" s="42" t="n">
        <v>0.00022856066662918</v>
      </c>
      <c r="AH52" s="42" t="n">
        <v>0.00045712133325836</v>
      </c>
      <c r="AI52" s="42" t="n">
        <v>0.00068568199988754</v>
      </c>
      <c r="AJ52" s="42" t="n">
        <v>0.00068568199988754</v>
      </c>
      <c r="AK52" s="42" t="n">
        <v>0.00068568199988754</v>
      </c>
      <c r="AL52" s="42" t="n">
        <v>0.00091424266651672</v>
      </c>
      <c r="AM52" s="42" t="n">
        <v>0.0011428033331459</v>
      </c>
      <c r="AN52" s="42" t="n">
        <v>0.0011428033331459</v>
      </c>
      <c r="AO52" s="42" t="n">
        <v>0.00137136399977508</v>
      </c>
      <c r="AP52" s="42" t="n">
        <v>0.00182848533303344</v>
      </c>
      <c r="AQ52" s="42" t="n">
        <v>0.0034284099994377</v>
      </c>
      <c r="AR52" s="42" t="n">
        <v>0.00365697066606688</v>
      </c>
      <c r="AS52" s="42" t="n">
        <v>0.00434265266595442</v>
      </c>
      <c r="AT52" s="42" t="n">
        <v>0.00525689533247114</v>
      </c>
      <c r="AU52" s="42" t="n">
        <v>0.00845674466527966</v>
      </c>
      <c r="AV52" s="42" t="n">
        <v>0.0159992466640426</v>
      </c>
      <c r="AW52" s="42" t="n">
        <v>0.0201133386633678</v>
      </c>
      <c r="AX52" s="42" t="n">
        <v>0.0205704599966262</v>
      </c>
      <c r="AY52" s="42" t="n">
        <v>0.0230846273295472</v>
      </c>
      <c r="AZ52" s="21" t="n">
        <v>0.0251416733292098</v>
      </c>
      <c r="BA52" s="21" t="n">
        <v>0.0249131126625806</v>
      </c>
      <c r="BB52" s="22" t="n">
        <v>0.0237806984506451</v>
      </c>
      <c r="BC52" s="43" t="n">
        <v>-0.0428393524283937</v>
      </c>
      <c r="BD52" s="43" t="n">
        <v>0.21936443503624</v>
      </c>
      <c r="BE52" s="43" t="n">
        <v>9.36065973948322E-005</v>
      </c>
    </row>
    <row r="53" customFormat="false" ht="10.5" hidden="false" customHeight="false" outlineLevel="0" collapsed="false">
      <c r="A53" s="11" t="s">
        <v>124</v>
      </c>
      <c r="B53" s="42" t="n">
        <v>0</v>
      </c>
      <c r="C53" s="42" t="n">
        <v>0</v>
      </c>
      <c r="D53" s="42" t="n">
        <v>0</v>
      </c>
      <c r="E53" s="42" t="n">
        <v>0</v>
      </c>
      <c r="F53" s="42" t="n">
        <v>0</v>
      </c>
      <c r="G53" s="42" t="n">
        <v>0</v>
      </c>
      <c r="H53" s="42" t="n">
        <v>0</v>
      </c>
      <c r="I53" s="42" t="n">
        <v>0</v>
      </c>
      <c r="J53" s="42" t="n">
        <v>0</v>
      </c>
      <c r="K53" s="42" t="n">
        <v>0</v>
      </c>
      <c r="L53" s="42" t="n">
        <v>0</v>
      </c>
      <c r="M53" s="42" t="n">
        <v>0</v>
      </c>
      <c r="N53" s="42" t="n">
        <v>0</v>
      </c>
      <c r="O53" s="42" t="n">
        <v>0</v>
      </c>
      <c r="P53" s="42" t="n">
        <v>0</v>
      </c>
      <c r="Q53" s="42" t="n">
        <v>0</v>
      </c>
      <c r="R53" s="42" t="n">
        <v>0</v>
      </c>
      <c r="S53" s="42" t="n">
        <v>0</v>
      </c>
      <c r="T53" s="42" t="n">
        <v>0</v>
      </c>
      <c r="U53" s="42" t="n">
        <v>0</v>
      </c>
      <c r="V53" s="42" t="n">
        <v>0</v>
      </c>
      <c r="W53" s="42" t="n">
        <v>0</v>
      </c>
      <c r="X53" s="42" t="n">
        <v>0</v>
      </c>
      <c r="Y53" s="42" t="n">
        <v>0</v>
      </c>
      <c r="Z53" s="42" t="n">
        <v>0</v>
      </c>
      <c r="AA53" s="42" t="n">
        <v>0</v>
      </c>
      <c r="AB53" s="42" t="n">
        <v>0</v>
      </c>
      <c r="AC53" s="42" t="n">
        <v>0</v>
      </c>
      <c r="AD53" s="42" t="n">
        <v>0</v>
      </c>
      <c r="AE53" s="42" t="n">
        <v>0</v>
      </c>
      <c r="AF53" s="42" t="n">
        <v>0</v>
      </c>
      <c r="AG53" s="42" t="n">
        <v>0</v>
      </c>
      <c r="AH53" s="42" t="n">
        <v>0</v>
      </c>
      <c r="AI53" s="42" t="n">
        <v>0.0012445128297959</v>
      </c>
      <c r="AJ53" s="42" t="n">
        <v>0.00463863872923925</v>
      </c>
      <c r="AK53" s="42" t="n">
        <v>0.00755758700276053</v>
      </c>
      <c r="AL53" s="42" t="n">
        <v>0.0141195637416843</v>
      </c>
      <c r="AM53" s="42" t="n">
        <v>0.0108612028782187</v>
      </c>
      <c r="AN53" s="42" t="n">
        <v>0.0138932886817214</v>
      </c>
      <c r="AO53" s="42" t="n">
        <v>0.0130560709598588</v>
      </c>
      <c r="AP53" s="42" t="n">
        <v>0.0133502285378105</v>
      </c>
      <c r="AQ53" s="42" t="n">
        <v>0.0295288953251571</v>
      </c>
      <c r="AR53" s="42" t="n">
        <v>0.0794451735529707</v>
      </c>
      <c r="AS53" s="42" t="n">
        <v>0.191541838258586</v>
      </c>
      <c r="AT53" s="42" t="n">
        <v>0.338364936416707</v>
      </c>
      <c r="AU53" s="42" t="n">
        <v>0.659915373127571</v>
      </c>
      <c r="AV53" s="42" t="n">
        <v>1.0689007557587</v>
      </c>
      <c r="AW53" s="42" t="n">
        <v>1.32614155767751</v>
      </c>
      <c r="AX53" s="42" t="n">
        <v>1.71006245191654</v>
      </c>
      <c r="AY53" s="42" t="n">
        <v>1.92787482463682</v>
      </c>
      <c r="AZ53" s="21" t="n">
        <v>2.63666334796578</v>
      </c>
      <c r="BA53" s="21" t="n">
        <v>3.5111297567543</v>
      </c>
      <c r="BB53" s="22" t="n">
        <v>4.04124048287096</v>
      </c>
      <c r="BC53" s="43" t="n">
        <v>0.154133471373279</v>
      </c>
      <c r="BD53" s="43" t="n">
        <v>0.612575168329964</v>
      </c>
      <c r="BE53" s="43" t="n">
        <v>0.0159073027918378</v>
      </c>
    </row>
    <row r="54" customFormat="false" ht="10.5" hidden="false" customHeight="false" outlineLevel="0" collapsed="false">
      <c r="A54" s="11" t="s">
        <v>125</v>
      </c>
      <c r="B54" s="42" t="n">
        <v>0</v>
      </c>
      <c r="C54" s="42" t="n">
        <v>0</v>
      </c>
      <c r="D54" s="42" t="n">
        <v>0</v>
      </c>
      <c r="E54" s="42" t="n">
        <v>0</v>
      </c>
      <c r="F54" s="42" t="n">
        <v>0</v>
      </c>
      <c r="G54" s="42" t="n">
        <v>0</v>
      </c>
      <c r="H54" s="42" t="n">
        <v>0</v>
      </c>
      <c r="I54" s="42" t="n">
        <v>0</v>
      </c>
      <c r="J54" s="42" t="n">
        <v>0</v>
      </c>
      <c r="K54" s="42" t="n">
        <v>0</v>
      </c>
      <c r="L54" s="42" t="n">
        <v>0</v>
      </c>
      <c r="M54" s="42" t="n">
        <v>0</v>
      </c>
      <c r="N54" s="42" t="n">
        <v>0</v>
      </c>
      <c r="O54" s="42" t="n">
        <v>0</v>
      </c>
      <c r="P54" s="42" t="n">
        <v>0</v>
      </c>
      <c r="Q54" s="42" t="n">
        <v>0</v>
      </c>
      <c r="R54" s="42" t="n">
        <v>0</v>
      </c>
      <c r="S54" s="42" t="n">
        <v>0</v>
      </c>
      <c r="T54" s="42" t="n">
        <v>0</v>
      </c>
      <c r="U54" s="42" t="n">
        <v>0</v>
      </c>
      <c r="V54" s="42" t="n">
        <v>0</v>
      </c>
      <c r="W54" s="42" t="n">
        <v>0</v>
      </c>
      <c r="X54" s="42" t="n">
        <v>0</v>
      </c>
      <c r="Y54" s="42" t="n">
        <v>0</v>
      </c>
      <c r="Z54" s="42" t="n">
        <v>0.00203647553966601</v>
      </c>
      <c r="AA54" s="42" t="n">
        <v>0.00203647553966601</v>
      </c>
      <c r="AB54" s="42" t="n">
        <v>0.00203647553966601</v>
      </c>
      <c r="AC54" s="42" t="n">
        <v>0.00746707697877537</v>
      </c>
      <c r="AD54" s="42" t="n">
        <v>0.0491016880119471</v>
      </c>
      <c r="AE54" s="42" t="n">
        <v>0.0778386206272342</v>
      </c>
      <c r="AF54" s="42" t="n">
        <v>0.0886998235054529</v>
      </c>
      <c r="AG54" s="42" t="n">
        <v>0.11042222926189</v>
      </c>
      <c r="AH54" s="42" t="n">
        <v>0.150925464995248</v>
      </c>
      <c r="AI54" s="42" t="n">
        <v>0.198443227587455</v>
      </c>
      <c r="AJ54" s="42" t="n">
        <v>0.192333800968456</v>
      </c>
      <c r="AK54" s="42" t="n">
        <v>0.214056206724894</v>
      </c>
      <c r="AL54" s="42" t="n">
        <v>0.218355432864189</v>
      </c>
      <c r="AM54" s="42" t="n">
        <v>0.284880300493279</v>
      </c>
      <c r="AN54" s="42" t="n">
        <v>0.291442277232202</v>
      </c>
      <c r="AO54" s="42" t="n">
        <v>0.438747341268044</v>
      </c>
      <c r="AP54" s="42" t="n">
        <v>0.658912974611936</v>
      </c>
      <c r="AQ54" s="42" t="n">
        <v>0.958501154002802</v>
      </c>
      <c r="AR54" s="42" t="n">
        <v>1.19333337104584</v>
      </c>
      <c r="AS54" s="42" t="n">
        <v>1.60593025523826</v>
      </c>
      <c r="AT54" s="42" t="n">
        <v>2.10005238665737</v>
      </c>
      <c r="AU54" s="42" t="n">
        <v>2.32738483702445</v>
      </c>
      <c r="AV54" s="42" t="n">
        <v>3.6120216802734</v>
      </c>
      <c r="AW54" s="42" t="n">
        <v>4.49090826207354</v>
      </c>
      <c r="AX54" s="42" t="n">
        <v>6.42556720976133</v>
      </c>
      <c r="AY54" s="42" t="n">
        <v>7.23157998302064</v>
      </c>
      <c r="AZ54" s="21" t="n">
        <v>9.12274873740833</v>
      </c>
      <c r="BA54" s="21" t="n">
        <v>8.45528339115031</v>
      </c>
      <c r="BB54" s="22" t="n">
        <v>11.22444227194</v>
      </c>
      <c r="BC54" s="43" t="n">
        <v>0.331143339365262</v>
      </c>
      <c r="BD54" s="43" t="n">
        <v>0.243235929693823</v>
      </c>
      <c r="BE54" s="43" t="n">
        <v>0.0441821274051991</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v>
      </c>
      <c r="AB55" s="42" t="n">
        <v>0</v>
      </c>
      <c r="AC55" s="42" t="n">
        <v>0</v>
      </c>
      <c r="AD55" s="42" t="n">
        <v>9.66811619841431E-005</v>
      </c>
      <c r="AE55" s="42" t="n">
        <v>0.000138279203310654</v>
      </c>
      <c r="AF55" s="42" t="n">
        <v>0.000130279579978633</v>
      </c>
      <c r="AG55" s="42" t="n">
        <v>0.000132565186644924</v>
      </c>
      <c r="AH55" s="42" t="n">
        <v>0.000125708366646049</v>
      </c>
      <c r="AI55" s="42" t="n">
        <v>0.000124794123979532</v>
      </c>
      <c r="AJ55" s="42" t="n">
        <v>0.000128451094645599</v>
      </c>
      <c r="AK55" s="42" t="n">
        <v>0.000119537228647061</v>
      </c>
      <c r="AL55" s="42" t="n">
        <v>0.000115194575981107</v>
      </c>
      <c r="AM55" s="42" t="n">
        <v>0.000126394048645937</v>
      </c>
      <c r="AN55" s="42" t="n">
        <v>0.000684082075221136</v>
      </c>
      <c r="AO55" s="42" t="n">
        <v>0.00171626204571851</v>
      </c>
      <c r="AP55" s="42" t="n">
        <v>0.00259004947424187</v>
      </c>
      <c r="AQ55" s="42" t="n">
        <v>0.00365194233140104</v>
      </c>
      <c r="AR55" s="42" t="n">
        <v>0.00383044821203843</v>
      </c>
      <c r="AS55" s="42" t="n">
        <v>0.00319276395214302</v>
      </c>
      <c r="AT55" s="42" t="n">
        <v>0.00365811346940003</v>
      </c>
      <c r="AU55" s="42" t="n">
        <v>0.00355960382208285</v>
      </c>
      <c r="AV55" s="42" t="n">
        <v>0.00354863291008465</v>
      </c>
      <c r="AW55" s="42" t="n">
        <v>0.00269404457755814</v>
      </c>
      <c r="AX55" s="42" t="n">
        <v>0.00540248847711393</v>
      </c>
      <c r="AY55" s="42" t="n">
        <v>0.00829218098530665</v>
      </c>
      <c r="AZ55" s="21" t="n">
        <v>0.01325126176916</v>
      </c>
      <c r="BA55" s="21" t="n">
        <v>0.0203562562586875</v>
      </c>
      <c r="BB55" s="22" t="n">
        <v>0.0446403234086968</v>
      </c>
      <c r="BC55" s="43" t="n">
        <v>1.19896159174689</v>
      </c>
      <c r="BD55" s="43" t="n">
        <v>0.187455654422986</v>
      </c>
      <c r="BE55" s="43" t="n">
        <v>0.000175715140981472</v>
      </c>
    </row>
    <row r="56" s="16" customFormat="true" ht="10.5" hidden="false" customHeight="false" outlineLevel="0" collapsed="false">
      <c r="A56" s="24" t="s">
        <v>127</v>
      </c>
      <c r="B56" s="25" t="n">
        <v>0</v>
      </c>
      <c r="C56" s="25" t="n">
        <v>0</v>
      </c>
      <c r="D56" s="25" t="n">
        <v>0</v>
      </c>
      <c r="E56" s="25" t="n">
        <v>0</v>
      </c>
      <c r="F56" s="25" t="n">
        <v>0</v>
      </c>
      <c r="G56" s="25" t="n">
        <v>0</v>
      </c>
      <c r="H56" s="25" t="n">
        <v>0</v>
      </c>
      <c r="I56" s="25" t="n">
        <v>0</v>
      </c>
      <c r="J56" s="25" t="n">
        <v>0</v>
      </c>
      <c r="K56" s="25" t="n">
        <v>0</v>
      </c>
      <c r="L56" s="25" t="n">
        <v>0</v>
      </c>
      <c r="M56" s="25" t="n">
        <v>0</v>
      </c>
      <c r="N56" s="25" t="n">
        <v>0</v>
      </c>
      <c r="O56" s="25" t="n">
        <v>0.00067882517988867</v>
      </c>
      <c r="P56" s="25" t="n">
        <v>0.00135765035977734</v>
      </c>
      <c r="Q56" s="25" t="n">
        <v>0.00237588812961034</v>
      </c>
      <c r="R56" s="25" t="n">
        <v>0.00237588812961034</v>
      </c>
      <c r="S56" s="25" t="n">
        <v>0.00418608860931346</v>
      </c>
      <c r="T56" s="25" t="n">
        <v>0.00681087930488299</v>
      </c>
      <c r="U56" s="25" t="n">
        <v>0.0086437072905824</v>
      </c>
      <c r="V56" s="25" t="n">
        <v>0.0129881884418699</v>
      </c>
      <c r="W56" s="25" t="n">
        <v>0.0302303480110421</v>
      </c>
      <c r="X56" s="25" t="n">
        <v>0.0431732814409194</v>
      </c>
      <c r="Y56" s="25" t="n">
        <v>0.0746028872697648</v>
      </c>
      <c r="Z56" s="25" t="n">
        <v>0.116622165904874</v>
      </c>
      <c r="AA56" s="25" t="n">
        <v>0.176372452117682</v>
      </c>
      <c r="AB56" s="25" t="n">
        <v>0.221755891713441</v>
      </c>
      <c r="AC56" s="25" t="n">
        <v>0.347343096293064</v>
      </c>
      <c r="AD56" s="25" t="n">
        <v>0.516999160999503</v>
      </c>
      <c r="AE56" s="25" t="n">
        <v>0.674126737301053</v>
      </c>
      <c r="AF56" s="25" t="n">
        <v>0.874107164142668</v>
      </c>
      <c r="AG56" s="25" t="n">
        <v>1.09259070151211</v>
      </c>
      <c r="AH56" s="25" t="n">
        <v>1.65073384567492</v>
      </c>
      <c r="AI56" s="25" t="n">
        <v>2.52684062048734</v>
      </c>
      <c r="AJ56" s="25" t="n">
        <v>3.2222681969946</v>
      </c>
      <c r="AK56" s="25" t="n">
        <v>5.07936405526961</v>
      </c>
      <c r="AL56" s="25" t="n">
        <v>6.09094606946505</v>
      </c>
      <c r="AM56" s="25" t="n">
        <v>8.23731721697215</v>
      </c>
      <c r="AN56" s="25" t="n">
        <v>10.0692860673988</v>
      </c>
      <c r="AO56" s="25" t="n">
        <v>13.4099306137813</v>
      </c>
      <c r="AP56" s="25" t="n">
        <v>16.0787471728994</v>
      </c>
      <c r="AQ56" s="25" t="n">
        <v>18.8100852834617</v>
      </c>
      <c r="AR56" s="25" t="n">
        <v>23.9101124148062</v>
      </c>
      <c r="AS56" s="25" t="n">
        <v>27.4492223617722</v>
      </c>
      <c r="AT56" s="25" t="n">
        <v>30.6241709012226</v>
      </c>
      <c r="AU56" s="25" t="n">
        <v>34.7092074364672</v>
      </c>
      <c r="AV56" s="25" t="n">
        <v>42.2158237040725</v>
      </c>
      <c r="AW56" s="25" t="n">
        <v>48.5473363748611</v>
      </c>
      <c r="AX56" s="25" t="n">
        <v>55.9931708878733</v>
      </c>
      <c r="AY56" s="25" t="n">
        <v>59.6651065894569</v>
      </c>
      <c r="AZ56" s="25" t="n">
        <v>71.9025233923504</v>
      </c>
      <c r="BA56" s="25" t="n">
        <v>72.9020039275632</v>
      </c>
      <c r="BB56" s="25" t="n">
        <v>86.7530723512915</v>
      </c>
      <c r="BC56" s="26" t="n">
        <v>0.193255978093614</v>
      </c>
      <c r="BD56" s="26" t="n">
        <v>0.145077471036203</v>
      </c>
      <c r="BE56" s="26" t="n">
        <v>0.341481135770921</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0.000475177625922069</v>
      </c>
      <c r="AU58" s="21" t="n">
        <v>0.000113137529981445</v>
      </c>
      <c r="AV58" s="21" t="n">
        <v>0</v>
      </c>
      <c r="AW58" s="21" t="n">
        <v>0</v>
      </c>
      <c r="AX58" s="21" t="n">
        <v>0.000181020047970312</v>
      </c>
      <c r="AY58" s="21" t="n">
        <v>0.000520432637914647</v>
      </c>
      <c r="AZ58" s="21" t="n">
        <v>0.00104086527582929</v>
      </c>
      <c r="BA58" s="21" t="n">
        <v>0.00515907136715389</v>
      </c>
      <c r="BB58" s="22" t="n">
        <v>0.00500067882517987</v>
      </c>
      <c r="BC58" s="23" t="n">
        <v>-0.0280461427541459</v>
      </c>
      <c r="BD58" s="23" t="n">
        <v>0</v>
      </c>
      <c r="BE58" s="23" t="n">
        <v>1.96838848304212E-005</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0.00022856066662918</v>
      </c>
      <c r="AP59" s="21" t="n">
        <v>0.00022627505996289</v>
      </c>
      <c r="AQ59" s="21" t="n">
        <v>0.00022627505996289</v>
      </c>
      <c r="AR59" s="21" t="n">
        <v>0.00022627505996289</v>
      </c>
      <c r="AS59" s="21" t="n">
        <v>0.00022627505996289</v>
      </c>
      <c r="AT59" s="21" t="n">
        <v>0.00022627505996289</v>
      </c>
      <c r="AU59" s="21" t="n">
        <v>0.00022627505996289</v>
      </c>
      <c r="AV59" s="21" t="n">
        <v>0.00090510023985156</v>
      </c>
      <c r="AW59" s="21" t="n">
        <v>0.00135765035977734</v>
      </c>
      <c r="AX59" s="21" t="n">
        <v>0.00181020047970312</v>
      </c>
      <c r="AY59" s="21" t="n">
        <v>0.00203647553966601</v>
      </c>
      <c r="AZ59" s="21" t="n">
        <v>0.00882472733855271</v>
      </c>
      <c r="BA59" s="21" t="n">
        <v>0.0169706294972168</v>
      </c>
      <c r="BB59" s="22" t="n">
        <v>0.0231116252769276</v>
      </c>
      <c r="BC59" s="23" t="n">
        <v>0.365591347217559</v>
      </c>
      <c r="BD59" s="23" t="n">
        <v>0.539948249058815</v>
      </c>
      <c r="BE59" s="23" t="n">
        <v>9.09729630913722E-005</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3.32624338145448E-005</v>
      </c>
      <c r="AW60" s="42" t="n">
        <v>0.000603023034801102</v>
      </c>
      <c r="AX60" s="42" t="n">
        <v>0.0010292573652532</v>
      </c>
      <c r="AY60" s="42" t="n">
        <v>0.00300158392541973</v>
      </c>
      <c r="AZ60" s="21" t="n">
        <v>0.0298054713309498</v>
      </c>
      <c r="BA60" s="21" t="n">
        <v>0.0622217495587634</v>
      </c>
      <c r="BB60" s="22" t="n">
        <v>0.0676174367561205</v>
      </c>
      <c r="BC60" s="43" t="n">
        <v>0.0896943671356098</v>
      </c>
      <c r="BD60" s="43" t="n">
        <v>0</v>
      </c>
      <c r="BE60" s="43" t="n">
        <v>0.000266158632490838</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0</v>
      </c>
      <c r="W61" s="42" t="n">
        <v>0</v>
      </c>
      <c r="X61" s="42" t="n">
        <v>0</v>
      </c>
      <c r="Y61" s="42" t="n">
        <v>0</v>
      </c>
      <c r="Z61" s="42" t="n">
        <v>0</v>
      </c>
      <c r="AA61" s="42" t="n">
        <v>0</v>
      </c>
      <c r="AB61" s="42" t="n">
        <v>0</v>
      </c>
      <c r="AC61" s="42" t="n">
        <v>0</v>
      </c>
      <c r="AD61" s="42" t="n">
        <v>0</v>
      </c>
      <c r="AE61" s="42" t="n">
        <v>0</v>
      </c>
      <c r="AF61" s="42" t="n">
        <v>0</v>
      </c>
      <c r="AG61" s="42" t="n">
        <v>0</v>
      </c>
      <c r="AH61" s="42" t="n">
        <v>0</v>
      </c>
      <c r="AI61" s="42" t="n">
        <v>0</v>
      </c>
      <c r="AJ61" s="42" t="n">
        <v>0</v>
      </c>
      <c r="AK61" s="42" t="n">
        <v>0.000429922613929491</v>
      </c>
      <c r="AL61" s="42" t="n">
        <v>0.000701452685884959</v>
      </c>
      <c r="AM61" s="42" t="n">
        <v>0.00140290537176992</v>
      </c>
      <c r="AN61" s="42" t="n">
        <v>0.00194596551568085</v>
      </c>
      <c r="AO61" s="42" t="n">
        <v>0.00158392541974023</v>
      </c>
      <c r="AP61" s="42" t="n">
        <v>0.00153867040774765</v>
      </c>
      <c r="AQ61" s="42" t="n">
        <v>0.00117663031180703</v>
      </c>
      <c r="AR61" s="42" t="n">
        <v>0.00149341539575507</v>
      </c>
      <c r="AS61" s="42" t="n">
        <v>0.00117663031180703</v>
      </c>
      <c r="AT61" s="42" t="n">
        <v>0.000859845227858982</v>
      </c>
      <c r="AU61" s="42" t="n">
        <v>0.000947187401004658</v>
      </c>
      <c r="AV61" s="42" t="n">
        <v>0.0012200751233199</v>
      </c>
      <c r="AW61" s="42" t="n">
        <v>0.00118817033986514</v>
      </c>
      <c r="AX61" s="42" t="n">
        <v>0.00101212834321401</v>
      </c>
      <c r="AY61" s="42" t="n">
        <v>0.0217224057564374</v>
      </c>
      <c r="AZ61" s="21" t="n">
        <v>0.0327193736706339</v>
      </c>
      <c r="BA61" s="21" t="n">
        <v>0.032176313526723</v>
      </c>
      <c r="BB61" s="22" t="n">
        <v>0.0314522333348417</v>
      </c>
      <c r="BC61" s="43" t="n">
        <v>-0.019825443615976</v>
      </c>
      <c r="BD61" s="43" t="n">
        <v>0.392161519324341</v>
      </c>
      <c r="BE61" s="43" t="n">
        <v>0.000123803619521654</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v>
      </c>
      <c r="AV62" s="42" t="n">
        <v>0</v>
      </c>
      <c r="AW62" s="42" t="n">
        <v>0</v>
      </c>
      <c r="AX62" s="42" t="n">
        <v>0</v>
      </c>
      <c r="AY62" s="42" t="n">
        <v>0</v>
      </c>
      <c r="AZ62" s="21" t="n">
        <v>0</v>
      </c>
      <c r="BA62" s="21" t="n">
        <v>0</v>
      </c>
      <c r="BB62" s="22" t="n">
        <v>0</v>
      </c>
      <c r="BC62" s="43" t="n">
        <v>0</v>
      </c>
      <c r="BD62" s="43" t="n">
        <v>0</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0.00067882517988867</v>
      </c>
      <c r="AJ63" s="42" t="n">
        <v>0.00067882517988867</v>
      </c>
      <c r="AK63" s="42" t="n">
        <v>0.00135765035977734</v>
      </c>
      <c r="AL63" s="42" t="n">
        <v>0.00362040095940624</v>
      </c>
      <c r="AM63" s="42" t="n">
        <v>0.00497805131918358</v>
      </c>
      <c r="AN63" s="42" t="n">
        <v>0.00701452685884959</v>
      </c>
      <c r="AO63" s="42" t="n">
        <v>0.00746707697877537</v>
      </c>
      <c r="AP63" s="42" t="n">
        <v>0.00859845227858982</v>
      </c>
      <c r="AQ63" s="42" t="n">
        <v>0.00791962709870115</v>
      </c>
      <c r="AR63" s="42" t="n">
        <v>0.0101823776983301</v>
      </c>
      <c r="AS63" s="42" t="n">
        <v>0.0101823776983301</v>
      </c>
      <c r="AT63" s="42" t="n">
        <v>0.00972982757840427</v>
      </c>
      <c r="AU63" s="42" t="n">
        <v>0.0113137529981445</v>
      </c>
      <c r="AV63" s="42" t="n">
        <v>0.0201384803366972</v>
      </c>
      <c r="AW63" s="42" t="n">
        <v>0.0651672172693123</v>
      </c>
      <c r="AX63" s="42" t="n">
        <v>0.144589763316287</v>
      </c>
      <c r="AY63" s="42" t="n">
        <v>0.255690817758066</v>
      </c>
      <c r="AZ63" s="21" t="n">
        <v>0.245282164999773</v>
      </c>
      <c r="BA63" s="21" t="n">
        <v>0.215866407204597</v>
      </c>
      <c r="BB63" s="22" t="n">
        <v>0.220572928451825</v>
      </c>
      <c r="BC63" s="43" t="n">
        <v>0.0246023951064007</v>
      </c>
      <c r="BD63" s="43" t="n">
        <v>0.391707709416173</v>
      </c>
      <c r="BE63" s="43" t="n">
        <v>0.000868228548990705</v>
      </c>
    </row>
    <row r="64" customFormat="false" ht="10.5" hidden="false" customHeight="false" outlineLevel="0" collapsed="false">
      <c r="A64" s="11" t="s">
        <v>134</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21" t="n">
        <v>0</v>
      </c>
      <c r="BA65" s="21" t="n">
        <v>0</v>
      </c>
      <c r="BB65" s="22" t="n">
        <v>0</v>
      </c>
      <c r="BC65" s="43" t="n">
        <v>0</v>
      </c>
      <c r="BD65" s="43" t="n">
        <v>0</v>
      </c>
      <c r="BE65" s="43" t="n">
        <v>0</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0.000588315155903514</v>
      </c>
      <c r="AR66" s="42" t="n">
        <v>0.000656197673892381</v>
      </c>
      <c r="AS66" s="42" t="n">
        <v>0.000429922613929491</v>
      </c>
      <c r="AT66" s="42" t="n">
        <v>0.000972982757840427</v>
      </c>
      <c r="AU66" s="42" t="n">
        <v>0.000927727745847849</v>
      </c>
      <c r="AV66" s="42" t="n">
        <v>0.00067882517988867</v>
      </c>
      <c r="AW66" s="42" t="n">
        <v>0.000950355251844138</v>
      </c>
      <c r="AX66" s="42" t="n">
        <v>0.000746707697877537</v>
      </c>
      <c r="AY66" s="42" t="n">
        <v>0.0012445128297959</v>
      </c>
      <c r="AZ66" s="21" t="n">
        <v>0.00128976784178847</v>
      </c>
      <c r="BA66" s="21" t="n">
        <v>0.00113137529981445</v>
      </c>
      <c r="BB66" s="22" t="n">
        <v>0.00115214809220449</v>
      </c>
      <c r="BC66" s="43" t="n">
        <v>0.0211506849315066</v>
      </c>
      <c r="BD66" s="43" t="n">
        <v>0.0675781231703916</v>
      </c>
      <c r="BE66" s="43" t="n">
        <v>4.53513435822923E-006</v>
      </c>
    </row>
    <row r="67" s="16" customFormat="true" ht="10.5" hidden="false" customHeight="false" outlineLevel="0" collapsed="false">
      <c r="A67" s="24" t="s">
        <v>137</v>
      </c>
      <c r="B67" s="25" t="n">
        <v>0</v>
      </c>
      <c r="C67" s="25" t="n">
        <v>0</v>
      </c>
      <c r="D67" s="25" t="n">
        <v>0</v>
      </c>
      <c r="E67" s="25" t="n">
        <v>0</v>
      </c>
      <c r="F67" s="25" t="n">
        <v>0</v>
      </c>
      <c r="G67" s="25" t="n">
        <v>0</v>
      </c>
      <c r="H67" s="25" t="n">
        <v>0</v>
      </c>
      <c r="I67" s="25" t="n">
        <v>0</v>
      </c>
      <c r="J67" s="25" t="n">
        <v>0</v>
      </c>
      <c r="K67" s="25" t="n">
        <v>0</v>
      </c>
      <c r="L67" s="25" t="n">
        <v>0</v>
      </c>
      <c r="M67" s="25" t="n">
        <v>0</v>
      </c>
      <c r="N67" s="25" t="n">
        <v>0</v>
      </c>
      <c r="O67" s="25" t="n">
        <v>0</v>
      </c>
      <c r="P67" s="25" t="n">
        <v>0</v>
      </c>
      <c r="Q67" s="25" t="n">
        <v>0</v>
      </c>
      <c r="R67" s="25" t="n">
        <v>0</v>
      </c>
      <c r="S67" s="25" t="n">
        <v>0</v>
      </c>
      <c r="T67" s="25" t="n">
        <v>0</v>
      </c>
      <c r="U67" s="25" t="n">
        <v>0</v>
      </c>
      <c r="V67" s="25" t="n">
        <v>0</v>
      </c>
      <c r="W67" s="25" t="n">
        <v>0</v>
      </c>
      <c r="X67" s="25" t="n">
        <v>0</v>
      </c>
      <c r="Y67" s="25" t="n">
        <v>0</v>
      </c>
      <c r="Z67" s="25" t="n">
        <v>0</v>
      </c>
      <c r="AA67" s="25" t="n">
        <v>0</v>
      </c>
      <c r="AB67" s="25" t="n">
        <v>0</v>
      </c>
      <c r="AC67" s="25" t="n">
        <v>0</v>
      </c>
      <c r="AD67" s="25" t="n">
        <v>0</v>
      </c>
      <c r="AE67" s="25" t="n">
        <v>0</v>
      </c>
      <c r="AF67" s="25" t="n">
        <v>0</v>
      </c>
      <c r="AG67" s="25" t="n">
        <v>0</v>
      </c>
      <c r="AH67" s="25" t="n">
        <v>0</v>
      </c>
      <c r="AI67" s="25" t="n">
        <v>0.00067882517988867</v>
      </c>
      <c r="AJ67" s="25" t="n">
        <v>0.00067882517988867</v>
      </c>
      <c r="AK67" s="25" t="n">
        <v>0.00178757297370683</v>
      </c>
      <c r="AL67" s="25" t="n">
        <v>0.0043218536452912</v>
      </c>
      <c r="AM67" s="25" t="n">
        <v>0.0063809566909535</v>
      </c>
      <c r="AN67" s="25" t="n">
        <v>0.00896049237453044</v>
      </c>
      <c r="AO67" s="25" t="n">
        <v>0.00927956306514478</v>
      </c>
      <c r="AP67" s="25" t="n">
        <v>0.0103633977463004</v>
      </c>
      <c r="AQ67" s="25" t="n">
        <v>0.00991084762637458</v>
      </c>
      <c r="AR67" s="25" t="n">
        <v>0.0125582658279404</v>
      </c>
      <c r="AS67" s="25" t="n">
        <v>0.0120152056840295</v>
      </c>
      <c r="AT67" s="25" t="n">
        <v>0.0122641082499886</v>
      </c>
      <c r="AU67" s="25" t="n">
        <v>0.0135280807349413</v>
      </c>
      <c r="AV67" s="25" t="n">
        <v>0.0229757433135719</v>
      </c>
      <c r="AW67" s="25" t="n">
        <v>0.0692664162556</v>
      </c>
      <c r="AX67" s="25" t="n">
        <v>0.149369077250305</v>
      </c>
      <c r="AY67" s="25" t="n">
        <v>0.284216228447299</v>
      </c>
      <c r="AZ67" s="25" t="n">
        <v>0.318962370457527</v>
      </c>
      <c r="BA67" s="25" t="n">
        <v>0.333525546454268</v>
      </c>
      <c r="BB67" s="25" t="n">
        <v>0.348907050737099</v>
      </c>
      <c r="BC67" s="26" t="n">
        <v>0.0489839959324307</v>
      </c>
      <c r="BD67" s="26" t="n">
        <v>0.421352607371729</v>
      </c>
      <c r="BE67" s="26" t="n">
        <v>0.00137338278328322</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0.00791962709870115</v>
      </c>
      <c r="AK69" s="42" t="n">
        <v>0.00825903968864549</v>
      </c>
      <c r="AL69" s="42" t="n">
        <v>0.00762546952074939</v>
      </c>
      <c r="AM69" s="42" t="n">
        <v>0.00685613431687557</v>
      </c>
      <c r="AN69" s="42" t="n">
        <v>0.00624519165497576</v>
      </c>
      <c r="AO69" s="42" t="n">
        <v>0.0104765352762818</v>
      </c>
      <c r="AP69" s="42" t="n">
        <v>0.0160429017513689</v>
      </c>
      <c r="AQ69" s="42" t="n">
        <v>0.0283522650133501</v>
      </c>
      <c r="AR69" s="42" t="n">
        <v>0.0324478435986784</v>
      </c>
      <c r="AS69" s="42" t="n">
        <v>0.0444177942707153</v>
      </c>
      <c r="AT69" s="42" t="n">
        <v>0.0508213784676651</v>
      </c>
      <c r="AU69" s="42" t="n">
        <v>0.0367923247499659</v>
      </c>
      <c r="AV69" s="42" t="n">
        <v>0.0482192152780919</v>
      </c>
      <c r="AW69" s="42" t="n">
        <v>0.0468389374123182</v>
      </c>
      <c r="AX69" s="42" t="n">
        <v>0.0850794225460466</v>
      </c>
      <c r="AY69" s="42" t="n">
        <v>0.0810064714667146</v>
      </c>
      <c r="AZ69" s="21" t="n">
        <v>0.0810064714667146</v>
      </c>
      <c r="BA69" s="21" t="n">
        <v>0.0925598538709154</v>
      </c>
      <c r="BB69" s="22" t="n">
        <v>0.102358386279171</v>
      </c>
      <c r="BC69" s="43" t="n">
        <v>0.10889133810997</v>
      </c>
      <c r="BD69" s="43" t="n">
        <v>0.125598459541</v>
      </c>
      <c r="BE69" s="43" t="n">
        <v>0.000402907436646764</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21" t="n">
        <v>0</v>
      </c>
      <c r="BA70" s="21" t="n">
        <v>0</v>
      </c>
      <c r="BB70" s="22" t="n">
        <v>0</v>
      </c>
      <c r="BC70" s="43" t="n">
        <v>0</v>
      </c>
      <c r="BD70" s="43" t="n">
        <v>0</v>
      </c>
      <c r="BE70" s="43" t="n">
        <v>0</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0.0022627505996289</v>
      </c>
      <c r="AM71" s="42" t="n">
        <v>0.00248902565959179</v>
      </c>
      <c r="AN71" s="42" t="n">
        <v>0.00271530071955468</v>
      </c>
      <c r="AO71" s="42" t="n">
        <v>0.00248902565959179</v>
      </c>
      <c r="AP71" s="42" t="n">
        <v>0.00248902565959179</v>
      </c>
      <c r="AQ71" s="42" t="n">
        <v>0.0022627505996289</v>
      </c>
      <c r="AR71" s="42" t="n">
        <v>0.0022627505996289</v>
      </c>
      <c r="AS71" s="42" t="n">
        <v>0.00203647553966601</v>
      </c>
      <c r="AT71" s="42" t="n">
        <v>0.00203647553966601</v>
      </c>
      <c r="AU71" s="42" t="n">
        <v>0.00181020047970312</v>
      </c>
      <c r="AV71" s="42" t="n">
        <v>0.00158392541974023</v>
      </c>
      <c r="AW71" s="42" t="n">
        <v>0.00135765035977734</v>
      </c>
      <c r="AX71" s="42" t="n">
        <v>0.00135765035977734</v>
      </c>
      <c r="AY71" s="42" t="n">
        <v>0.00133502285378105</v>
      </c>
      <c r="AZ71" s="21" t="n">
        <v>0.00151604290175136</v>
      </c>
      <c r="BA71" s="21" t="n">
        <v>0.00421221104051294</v>
      </c>
      <c r="BB71" s="22" t="n">
        <v>0.00688536163533688</v>
      </c>
      <c r="BC71" s="43" t="n">
        <v>0.639097750186919</v>
      </c>
      <c r="BD71" s="43" t="n">
        <v>0.0641120063315601</v>
      </c>
      <c r="BE71" s="43" t="n">
        <v>2.71024535235767E-005</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21" t="n">
        <v>0</v>
      </c>
      <c r="BA72" s="21" t="n">
        <v>0</v>
      </c>
      <c r="BB72" s="22" t="n">
        <v>0</v>
      </c>
      <c r="BC72" s="43" t="n">
        <v>0</v>
      </c>
      <c r="BD72" s="43" t="n">
        <v>0</v>
      </c>
      <c r="BE72" s="43" t="n">
        <v>0</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21" t="n">
        <v>0</v>
      </c>
      <c r="BA73" s="21" t="n">
        <v>0</v>
      </c>
      <c r="BB73" s="22" t="n">
        <v>0</v>
      </c>
      <c r="BC73" s="43" t="n">
        <v>0</v>
      </c>
      <c r="BD73" s="43" t="n">
        <v>0</v>
      </c>
      <c r="BE73" s="43" t="n">
        <v>0</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v>
      </c>
      <c r="AW74" s="42" t="n">
        <v>0</v>
      </c>
      <c r="AX74" s="42" t="n">
        <v>0</v>
      </c>
      <c r="AY74" s="42" t="n">
        <v>0</v>
      </c>
      <c r="AZ74" s="21" t="n">
        <v>0</v>
      </c>
      <c r="BA74" s="21" t="n">
        <v>0</v>
      </c>
      <c r="BB74" s="22" t="n">
        <v>0</v>
      </c>
      <c r="BC74" s="43" t="n">
        <v>0</v>
      </c>
      <c r="BD74" s="43" t="n">
        <v>0</v>
      </c>
      <c r="BE74" s="43" t="n">
        <v>0</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21" t="n">
        <v>0</v>
      </c>
      <c r="BA75" s="21" t="n">
        <v>0</v>
      </c>
      <c r="BB75" s="22" t="n">
        <v>0</v>
      </c>
      <c r="BC75" s="43" t="n">
        <v>0</v>
      </c>
      <c r="BD75" s="43" t="n">
        <v>0</v>
      </c>
      <c r="BE75" s="43" t="n">
        <v>0</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0.000339412589944335</v>
      </c>
      <c r="AY76" s="42" t="n">
        <v>0.000339412589944335</v>
      </c>
      <c r="AZ76" s="21" t="n">
        <v>0.000339412589944335</v>
      </c>
      <c r="BA76" s="21" t="n">
        <v>0.000255256855445277</v>
      </c>
      <c r="BB76" s="22" t="n">
        <v>0.000169706293286287</v>
      </c>
      <c r="BC76" s="43" t="n">
        <v>-0.333333313465119</v>
      </c>
      <c r="BD76" s="43" t="n">
        <v>0</v>
      </c>
      <c r="BE76" s="43" t="n">
        <v>6.68005134667851E-007</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0.00022627505996289</v>
      </c>
      <c r="AB77" s="42" t="n">
        <v>0.00022627505996289</v>
      </c>
      <c r="AC77" s="42" t="n">
        <v>0.00022627505996289</v>
      </c>
      <c r="AD77" s="42" t="n">
        <v>0.00022627505996289</v>
      </c>
      <c r="AE77" s="42" t="n">
        <v>0.00022627505996289</v>
      </c>
      <c r="AF77" s="42" t="n">
        <v>0.00022627505996289</v>
      </c>
      <c r="AG77" s="42" t="n">
        <v>0.00022627505996289</v>
      </c>
      <c r="AH77" s="42" t="n">
        <v>0.00067882517988867</v>
      </c>
      <c r="AI77" s="42" t="n">
        <v>0.00067882517988867</v>
      </c>
      <c r="AJ77" s="42" t="n">
        <v>0.00067882517988867</v>
      </c>
      <c r="AK77" s="42" t="n">
        <v>0.00067882517988867</v>
      </c>
      <c r="AL77" s="42" t="n">
        <v>0.00067882517988867</v>
      </c>
      <c r="AM77" s="42" t="n">
        <v>0.00067882517988867</v>
      </c>
      <c r="AN77" s="42" t="n">
        <v>0.00067882517988867</v>
      </c>
      <c r="AO77" s="42" t="n">
        <v>0.00067882517988867</v>
      </c>
      <c r="AP77" s="42" t="n">
        <v>0.00067882517988867</v>
      </c>
      <c r="AQ77" s="42" t="n">
        <v>0.00067882517988867</v>
      </c>
      <c r="AR77" s="42" t="n">
        <v>0.00067882517988867</v>
      </c>
      <c r="AS77" s="42" t="n">
        <v>0.000927727745847849</v>
      </c>
      <c r="AT77" s="42" t="n">
        <v>0.000927727745847849</v>
      </c>
      <c r="AU77" s="42" t="n">
        <v>0.000927727745847849</v>
      </c>
      <c r="AV77" s="42" t="n">
        <v>0.000927727745847849</v>
      </c>
      <c r="AW77" s="42" t="n">
        <v>0.000927727745847849</v>
      </c>
      <c r="AX77" s="42" t="n">
        <v>0.000927727745847849</v>
      </c>
      <c r="AY77" s="42" t="n">
        <v>0.000927727745847849</v>
      </c>
      <c r="AZ77" s="21" t="n">
        <v>0.0281033624473909</v>
      </c>
      <c r="BA77" s="21" t="n">
        <v>0.0886552504182986</v>
      </c>
      <c r="BB77" s="22" t="n">
        <v>0.111706054680496</v>
      </c>
      <c r="BC77" s="43" t="n">
        <v>0.263457021861878</v>
      </c>
      <c r="BD77" s="43" t="n">
        <v>0.627776040528858</v>
      </c>
      <c r="BE77" s="43" t="n">
        <v>0.000439702126863254</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0.00022627505996289</v>
      </c>
      <c r="AB78" s="25" t="n">
        <v>0.00022627505996289</v>
      </c>
      <c r="AC78" s="25" t="n">
        <v>0.00022627505996289</v>
      </c>
      <c r="AD78" s="25" t="n">
        <v>0.00022627505996289</v>
      </c>
      <c r="AE78" s="25" t="n">
        <v>0.00022627505996289</v>
      </c>
      <c r="AF78" s="25" t="n">
        <v>0.00022627505996289</v>
      </c>
      <c r="AG78" s="25" t="n">
        <v>0.00022627505996289</v>
      </c>
      <c r="AH78" s="25" t="n">
        <v>0.00067882517988867</v>
      </c>
      <c r="AI78" s="25" t="n">
        <v>0.00067882517988867</v>
      </c>
      <c r="AJ78" s="25" t="n">
        <v>0.00859845227858982</v>
      </c>
      <c r="AK78" s="25" t="n">
        <v>0.00893786486853415</v>
      </c>
      <c r="AL78" s="25" t="n">
        <v>0.010567045300267</v>
      </c>
      <c r="AM78" s="25" t="n">
        <v>0.010023985156356</v>
      </c>
      <c r="AN78" s="25" t="n">
        <v>0.00963931755441912</v>
      </c>
      <c r="AO78" s="25" t="n">
        <v>0.0136443861157623</v>
      </c>
      <c r="AP78" s="25" t="n">
        <v>0.0192107525908494</v>
      </c>
      <c r="AQ78" s="25" t="n">
        <v>0.0312938407928677</v>
      </c>
      <c r="AR78" s="25" t="n">
        <v>0.035389419378196</v>
      </c>
      <c r="AS78" s="25" t="n">
        <v>0.0473819975562292</v>
      </c>
      <c r="AT78" s="25" t="n">
        <v>0.053785581753179</v>
      </c>
      <c r="AU78" s="25" t="n">
        <v>0.0395302529755169</v>
      </c>
      <c r="AV78" s="25" t="n">
        <v>0.0507308684436799</v>
      </c>
      <c r="AW78" s="25" t="n">
        <v>0.0491243155179434</v>
      </c>
      <c r="AX78" s="25" t="n">
        <v>0.0877042132416162</v>
      </c>
      <c r="AY78" s="25" t="n">
        <v>0.0836086346562879</v>
      </c>
      <c r="AZ78" s="25" t="n">
        <v>0.110965289405801</v>
      </c>
      <c r="BA78" s="25" t="n">
        <v>0.185682572185172</v>
      </c>
      <c r="BB78" s="25" t="n">
        <v>0.221119508888291</v>
      </c>
      <c r="BC78" s="26" t="n">
        <v>0.194109458699449</v>
      </c>
      <c r="BD78" s="26" t="n">
        <v>0.194899082020574</v>
      </c>
      <c r="BE78" s="26" t="n">
        <v>0.000870380022168262</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0.00022627505996289</v>
      </c>
      <c r="AZ80" s="21" t="n">
        <v>0.00429922613929491</v>
      </c>
      <c r="BA80" s="21" t="n">
        <v>0.0043110048410464</v>
      </c>
      <c r="BB80" s="22" t="n">
        <v>0.00429922613929491</v>
      </c>
      <c r="BC80" s="43" t="n">
        <v>0</v>
      </c>
      <c r="BD80" s="43" t="n">
        <v>0</v>
      </c>
      <c r="BE80" s="43" t="n">
        <v>1.69227969130318E-005</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0.00271530071955468</v>
      </c>
      <c r="AK81" s="42" t="n">
        <v>0.0182151423270126</v>
      </c>
      <c r="AL81" s="42" t="n">
        <v>0.0405032357333573</v>
      </c>
      <c r="AM81" s="42" t="n">
        <v>0.0480834502421141</v>
      </c>
      <c r="AN81" s="42" t="n">
        <v>0.0647146671493865</v>
      </c>
      <c r="AO81" s="42" t="n">
        <v>0.114054058254628</v>
      </c>
      <c r="AP81" s="42" t="n">
        <v>0.115425422254403</v>
      </c>
      <c r="AQ81" s="42" t="n">
        <v>0.136910124917546</v>
      </c>
      <c r="AR81" s="42" t="n">
        <v>0.149892827903417</v>
      </c>
      <c r="AS81" s="42" t="n">
        <v>0.210393522042161</v>
      </c>
      <c r="AT81" s="42" t="n">
        <v>0.23469112082951</v>
      </c>
      <c r="AU81" s="42" t="n">
        <v>0.318763505078388</v>
      </c>
      <c r="AV81" s="42" t="n">
        <v>0.372288984792943</v>
      </c>
      <c r="AW81" s="42" t="n">
        <v>0.403177816084544</v>
      </c>
      <c r="AX81" s="42" t="n">
        <v>0.349011223700094</v>
      </c>
      <c r="AY81" s="42" t="n">
        <v>0.254712578104893</v>
      </c>
      <c r="AZ81" s="21" t="n">
        <v>0.423189902372595</v>
      </c>
      <c r="BA81" s="21" t="n">
        <v>0.572098457081683</v>
      </c>
      <c r="BB81" s="22" t="n">
        <v>0.573444633724187</v>
      </c>
      <c r="BC81" s="43" t="n">
        <v>0.00509922338485436</v>
      </c>
      <c r="BD81" s="43" t="n">
        <v>0.153728234472949</v>
      </c>
      <c r="BE81" s="43" t="n">
        <v>0.00225721717419914</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0.014481603837625</v>
      </c>
      <c r="AL82" s="42" t="n">
        <v>0.0465674073403628</v>
      </c>
      <c r="AM82" s="42" t="n">
        <v>0.0438747341268044</v>
      </c>
      <c r="AN82" s="42" t="n">
        <v>0.0458885821604741</v>
      </c>
      <c r="AO82" s="42" t="n">
        <v>0.0450061094266188</v>
      </c>
      <c r="AP82" s="42" t="n">
        <v>0.0466805448703442</v>
      </c>
      <c r="AQ82" s="42" t="n">
        <v>0.0414535909852015</v>
      </c>
      <c r="AR82" s="42" t="n">
        <v>0.06310811422365</v>
      </c>
      <c r="AS82" s="42" t="n">
        <v>0.0674752228809338</v>
      </c>
      <c r="AT82" s="42" t="n">
        <v>0.0884961759514863</v>
      </c>
      <c r="AU82" s="42" t="n">
        <v>0.149070009503552</v>
      </c>
      <c r="AV82" s="42" t="n">
        <v>0.156627596506312</v>
      </c>
      <c r="AW82" s="42" t="n">
        <v>0.164728243652984</v>
      </c>
      <c r="AX82" s="42" t="n">
        <v>0.274901570348915</v>
      </c>
      <c r="AY82" s="42" t="n">
        <v>0.435307960356608</v>
      </c>
      <c r="AZ82" s="21" t="n">
        <v>0.570077386070505</v>
      </c>
      <c r="BA82" s="21" t="n">
        <v>0.678847807394666</v>
      </c>
      <c r="BB82" s="22" t="n">
        <v>0.686722179481375</v>
      </c>
      <c r="BC82" s="43" t="n">
        <v>0.0143711191362113</v>
      </c>
      <c r="BD82" s="43" t="n">
        <v>0.322577183442763</v>
      </c>
      <c r="BE82" s="43" t="n">
        <v>0.00270310507112422</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v>
      </c>
      <c r="AH83" s="42" t="n">
        <v>0</v>
      </c>
      <c r="AI83" s="42" t="n">
        <v>0</v>
      </c>
      <c r="AJ83" s="42" t="n">
        <v>0</v>
      </c>
      <c r="AK83" s="42" t="n">
        <v>0</v>
      </c>
      <c r="AL83" s="42" t="n">
        <v>0</v>
      </c>
      <c r="AM83" s="42" t="n">
        <v>0</v>
      </c>
      <c r="AN83" s="42" t="n">
        <v>0.00135765035977734</v>
      </c>
      <c r="AO83" s="42" t="n">
        <v>0.00271530071955468</v>
      </c>
      <c r="AP83" s="42" t="n">
        <v>0.00271530071955468</v>
      </c>
      <c r="AQ83" s="42" t="n">
        <v>0.00271530071955468</v>
      </c>
      <c r="AR83" s="42" t="n">
        <v>0.00271530071955468</v>
      </c>
      <c r="AS83" s="42" t="n">
        <v>0.00475177625922069</v>
      </c>
      <c r="AT83" s="42" t="n">
        <v>0.0067882517988867</v>
      </c>
      <c r="AU83" s="42" t="n">
        <v>0.00769335203873826</v>
      </c>
      <c r="AV83" s="42" t="n">
        <v>0.00837217721862693</v>
      </c>
      <c r="AW83" s="42" t="n">
        <v>0.00837217721862693</v>
      </c>
      <c r="AX83" s="42" t="n">
        <v>0.00837217721862693</v>
      </c>
      <c r="AY83" s="42" t="n">
        <v>0.241209213920441</v>
      </c>
      <c r="AZ83" s="21" t="n">
        <v>0.694890709146035</v>
      </c>
      <c r="BA83" s="21" t="n">
        <v>0.952391727383804</v>
      </c>
      <c r="BB83" s="22" t="n">
        <v>1.04065198376458</v>
      </c>
      <c r="BC83" s="43" t="n">
        <v>0.0956658432517401</v>
      </c>
      <c r="BD83" s="43" t="n">
        <v>0.796800120199124</v>
      </c>
      <c r="BE83" s="43" t="n">
        <v>0.00409625863069389</v>
      </c>
    </row>
    <row r="84" customFormat="false" ht="10.5" hidden="false" customHeight="false" outlineLevel="0" collapsed="false">
      <c r="A84" s="11" t="s">
        <v>152</v>
      </c>
      <c r="B84" s="42" t="n">
        <v>0</v>
      </c>
      <c r="C84" s="42" t="n">
        <v>0</v>
      </c>
      <c r="D84" s="42" t="n">
        <v>0</v>
      </c>
      <c r="E84" s="42" t="n">
        <v>0</v>
      </c>
      <c r="F84" s="42" t="n">
        <v>0</v>
      </c>
      <c r="G84" s="42" t="n">
        <v>0</v>
      </c>
      <c r="H84" s="42" t="n">
        <v>0</v>
      </c>
      <c r="I84" s="42" t="n">
        <v>0</v>
      </c>
      <c r="J84" s="42" t="n">
        <v>0</v>
      </c>
      <c r="K84" s="42" t="n">
        <v>0</v>
      </c>
      <c r="L84" s="42" t="n">
        <v>0</v>
      </c>
      <c r="M84" s="42" t="n">
        <v>0</v>
      </c>
      <c r="N84" s="42" t="n">
        <v>0</v>
      </c>
      <c r="O84" s="42" t="n">
        <v>0</v>
      </c>
      <c r="P84" s="42" t="n">
        <v>0</v>
      </c>
      <c r="Q84" s="42" t="n">
        <v>0</v>
      </c>
      <c r="R84" s="42" t="n">
        <v>0</v>
      </c>
      <c r="S84" s="42" t="n">
        <v>0</v>
      </c>
      <c r="T84" s="42" t="n">
        <v>0</v>
      </c>
      <c r="U84" s="42" t="n">
        <v>0</v>
      </c>
      <c r="V84" s="42" t="n">
        <v>0</v>
      </c>
      <c r="W84" s="42" t="n">
        <v>0</v>
      </c>
      <c r="X84" s="42" t="n">
        <v>0</v>
      </c>
      <c r="Y84" s="42" t="n">
        <v>0</v>
      </c>
      <c r="Z84" s="42" t="n">
        <v>0</v>
      </c>
      <c r="AA84" s="42" t="n">
        <v>0</v>
      </c>
      <c r="AB84" s="42" t="n">
        <v>0</v>
      </c>
      <c r="AC84" s="42" t="n">
        <v>0</v>
      </c>
      <c r="AD84" s="42" t="n">
        <v>0</v>
      </c>
      <c r="AE84" s="42" t="n">
        <v>0</v>
      </c>
      <c r="AF84" s="42" t="n">
        <v>0</v>
      </c>
      <c r="AG84" s="42" t="n">
        <v>0</v>
      </c>
      <c r="AH84" s="42" t="n">
        <v>0</v>
      </c>
      <c r="AI84" s="42" t="n">
        <v>0</v>
      </c>
      <c r="AJ84" s="42" t="n">
        <v>0</v>
      </c>
      <c r="AK84" s="42" t="n">
        <v>2.2627505996289E-005</v>
      </c>
      <c r="AL84" s="42" t="n">
        <v>0</v>
      </c>
      <c r="AM84" s="42" t="n">
        <v>6.7882517988867E-005</v>
      </c>
      <c r="AN84" s="42" t="n">
        <v>9.0510023985156E-005</v>
      </c>
      <c r="AO84" s="42" t="n">
        <v>0.000203647553966601</v>
      </c>
      <c r="AP84" s="42" t="n">
        <v>0.000294157577951757</v>
      </c>
      <c r="AQ84" s="42" t="n">
        <v>0.00108612028782187</v>
      </c>
      <c r="AR84" s="42" t="n">
        <v>0.00248902565959179</v>
      </c>
      <c r="AS84" s="42" t="n">
        <v>0.00363624021360364</v>
      </c>
      <c r="AT84" s="42" t="n">
        <v>0.00604154410100916</v>
      </c>
      <c r="AU84" s="42" t="n">
        <v>0.00864597004118203</v>
      </c>
      <c r="AV84" s="42" t="n">
        <v>0.00772276779653344</v>
      </c>
      <c r="AW84" s="42" t="n">
        <v>0.0348518350907362</v>
      </c>
      <c r="AX84" s="42" t="n">
        <v>0.0712219079513053</v>
      </c>
      <c r="AY84" s="42" t="n">
        <v>0.0998867493324882</v>
      </c>
      <c r="AZ84" s="21" t="n">
        <v>0.176024053038873</v>
      </c>
      <c r="BA84" s="21" t="n">
        <v>0.201524028861538</v>
      </c>
      <c r="BB84" s="22" t="n">
        <v>0.195857951058903</v>
      </c>
      <c r="BC84" s="43" t="n">
        <v>-0.0254534444623008</v>
      </c>
      <c r="BD84" s="43" t="n">
        <v>0.685950778078106</v>
      </c>
      <c r="BE84" s="43" t="n">
        <v>0.000770944403058529</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v>
      </c>
      <c r="AB85" s="42" t="n">
        <v>0</v>
      </c>
      <c r="AC85" s="42" t="n">
        <v>0</v>
      </c>
      <c r="AD85" s="42" t="n">
        <v>0</v>
      </c>
      <c r="AE85" s="42" t="n">
        <v>0</v>
      </c>
      <c r="AF85" s="42" t="n">
        <v>0</v>
      </c>
      <c r="AG85" s="42" t="n">
        <v>0</v>
      </c>
      <c r="AH85" s="42" t="n">
        <v>0</v>
      </c>
      <c r="AI85" s="42" t="n">
        <v>0</v>
      </c>
      <c r="AJ85" s="42" t="n">
        <v>0</v>
      </c>
      <c r="AK85" s="42" t="n">
        <v>0</v>
      </c>
      <c r="AL85" s="42" t="n">
        <v>0</v>
      </c>
      <c r="AM85" s="42" t="n">
        <v>0</v>
      </c>
      <c r="AN85" s="42" t="n">
        <v>0</v>
      </c>
      <c r="AO85" s="42" t="n">
        <v>0</v>
      </c>
      <c r="AP85" s="42" t="n">
        <v>0</v>
      </c>
      <c r="AQ85" s="42" t="n">
        <v>0</v>
      </c>
      <c r="AR85" s="42" t="n">
        <v>0</v>
      </c>
      <c r="AS85" s="42" t="n">
        <v>0</v>
      </c>
      <c r="AT85" s="42" t="n">
        <v>0</v>
      </c>
      <c r="AU85" s="42" t="n">
        <v>0</v>
      </c>
      <c r="AV85" s="42" t="n">
        <v>0</v>
      </c>
      <c r="AW85" s="42" t="n">
        <v>0</v>
      </c>
      <c r="AX85" s="42" t="n">
        <v>0</v>
      </c>
      <c r="AY85" s="42" t="n">
        <v>0</v>
      </c>
      <c r="AZ85" s="21" t="n">
        <v>0</v>
      </c>
      <c r="BA85" s="21" t="n">
        <v>0</v>
      </c>
      <c r="BB85" s="22" t="n">
        <v>0</v>
      </c>
      <c r="BC85" s="43" t="n">
        <v>0</v>
      </c>
      <c r="BD85" s="43" t="n">
        <v>0</v>
      </c>
      <c r="BE85" s="43" t="n">
        <v>0</v>
      </c>
    </row>
    <row r="86" customFormat="false" ht="10.5" hidden="false" customHeight="false" outlineLevel="0" collapsed="false">
      <c r="A86" s="11" t="s">
        <v>154</v>
      </c>
      <c r="B86" s="42" t="n">
        <v>0</v>
      </c>
      <c r="C86" s="42" t="n">
        <v>0</v>
      </c>
      <c r="D86" s="42" t="n">
        <v>0</v>
      </c>
      <c r="E86" s="42" t="n">
        <v>0</v>
      </c>
      <c r="F86" s="42" t="n">
        <v>0</v>
      </c>
      <c r="G86" s="42" t="n">
        <v>0</v>
      </c>
      <c r="H86" s="42" t="n">
        <v>0</v>
      </c>
      <c r="I86" s="42" t="n">
        <v>0</v>
      </c>
      <c r="J86" s="42" t="n">
        <v>0</v>
      </c>
      <c r="K86" s="42" t="n">
        <v>0</v>
      </c>
      <c r="L86" s="42" t="n">
        <v>0</v>
      </c>
      <c r="M86" s="42" t="n">
        <v>0</v>
      </c>
      <c r="N86" s="42" t="n">
        <v>0</v>
      </c>
      <c r="O86" s="42" t="n">
        <v>0</v>
      </c>
      <c r="P86" s="42" t="n">
        <v>0</v>
      </c>
      <c r="Q86" s="42" t="n">
        <v>0</v>
      </c>
      <c r="R86" s="42" t="n">
        <v>0</v>
      </c>
      <c r="S86" s="42" t="n">
        <v>0</v>
      </c>
      <c r="T86" s="42" t="n">
        <v>0</v>
      </c>
      <c r="U86" s="42" t="n">
        <v>0</v>
      </c>
      <c r="V86" s="42" t="n">
        <v>0</v>
      </c>
      <c r="W86" s="42" t="n">
        <v>0</v>
      </c>
      <c r="X86" s="42" t="n">
        <v>0</v>
      </c>
      <c r="Y86" s="42" t="n">
        <v>0</v>
      </c>
      <c r="Z86" s="42" t="n">
        <v>0</v>
      </c>
      <c r="AA86" s="42" t="n">
        <v>0</v>
      </c>
      <c r="AB86" s="42" t="n">
        <v>0</v>
      </c>
      <c r="AC86" s="42" t="n">
        <v>0</v>
      </c>
      <c r="AD86" s="42" t="n">
        <v>0.00045255011992578</v>
      </c>
      <c r="AE86" s="42" t="n">
        <v>0.00122188532379961</v>
      </c>
      <c r="AF86" s="42" t="n">
        <v>0.00142553287776621</v>
      </c>
      <c r="AG86" s="42" t="n">
        <v>0.00160655292573652</v>
      </c>
      <c r="AH86" s="42" t="n">
        <v>0.00162918043173281</v>
      </c>
      <c r="AI86" s="42" t="n">
        <v>0.00171969045571796</v>
      </c>
      <c r="AJ86" s="42" t="n">
        <v>0.00176494546771054</v>
      </c>
      <c r="AK86" s="42" t="n">
        <v>0.00178757297370683</v>
      </c>
      <c r="AL86" s="42" t="n">
        <v>0.00153414490654839</v>
      </c>
      <c r="AM86" s="42" t="n">
        <v>0.00155315201158528</v>
      </c>
      <c r="AN86" s="42" t="n">
        <v>0.00167149386794587</v>
      </c>
      <c r="AO86" s="42" t="n">
        <v>0.00191587093270579</v>
      </c>
      <c r="AP86" s="42" t="n">
        <v>0.00196836674661718</v>
      </c>
      <c r="AQ86" s="42" t="n">
        <v>0.00213603656604968</v>
      </c>
      <c r="AR86" s="42" t="n">
        <v>0.00202765081232746</v>
      </c>
      <c r="AS86" s="42" t="n">
        <v>0.00174254423677422</v>
      </c>
      <c r="AT86" s="42" t="n">
        <v>0.00164909263700954</v>
      </c>
      <c r="AU86" s="42" t="n">
        <v>0.001152418880391</v>
      </c>
      <c r="AV86" s="42" t="n">
        <v>0.00424310992442411</v>
      </c>
      <c r="AW86" s="42" t="n">
        <v>0.014542245553695</v>
      </c>
      <c r="AX86" s="42" t="n">
        <v>0.0208462687242611</v>
      </c>
      <c r="AY86" s="42" t="n">
        <v>0.0207587796986015</v>
      </c>
      <c r="AZ86" s="21" t="n">
        <v>0.0406200128976783</v>
      </c>
      <c r="BA86" s="21" t="n">
        <v>0.0584981532590538</v>
      </c>
      <c r="BB86" s="22" t="n">
        <v>0.0583383222392203</v>
      </c>
      <c r="BC86" s="43" t="n">
        <v>0</v>
      </c>
      <c r="BD86" s="43" t="n">
        <v>0.392365799745152</v>
      </c>
      <c r="BE86" s="43" t="n">
        <v>0.00022963378699201</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0.00531746390912792</v>
      </c>
      <c r="AL87" s="42" t="n">
        <v>0.00554373896909081</v>
      </c>
      <c r="AM87" s="42" t="n">
        <v>0.00701452685884959</v>
      </c>
      <c r="AN87" s="42" t="n">
        <v>0.00873421731456756</v>
      </c>
      <c r="AO87" s="42" t="n">
        <v>0.0101823776983301</v>
      </c>
      <c r="AP87" s="42" t="n">
        <v>0.00995610263836716</v>
      </c>
      <c r="AQ87" s="42" t="n">
        <v>0.00859845227858982</v>
      </c>
      <c r="AR87" s="42" t="n">
        <v>0.00972982757840427</v>
      </c>
      <c r="AS87" s="42" t="n">
        <v>0.00891523736253787</v>
      </c>
      <c r="AT87" s="42" t="n">
        <v>0.0220618183463818</v>
      </c>
      <c r="AU87" s="42" t="n">
        <v>0.0313617233108565</v>
      </c>
      <c r="AV87" s="42" t="n">
        <v>0.024663981535955</v>
      </c>
      <c r="AW87" s="42" t="n">
        <v>0.0443499117527264</v>
      </c>
      <c r="AX87" s="42" t="n">
        <v>0.0810064714667146</v>
      </c>
      <c r="AY87" s="42" t="n">
        <v>0.114721455401185</v>
      </c>
      <c r="AZ87" s="21" t="n">
        <v>0.101597501923338</v>
      </c>
      <c r="BA87" s="21" t="n">
        <v>0.107331311942797</v>
      </c>
      <c r="BB87" s="22" t="n">
        <v>0.101509254649952</v>
      </c>
      <c r="BC87" s="43" t="n">
        <v>-0.0516526784729297</v>
      </c>
      <c r="BD87" s="43" t="n">
        <v>0.28715431003148</v>
      </c>
      <c r="BE87" s="43" t="n">
        <v>0.000399565048587115</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v>
      </c>
      <c r="AD88" s="42" t="n">
        <v>0</v>
      </c>
      <c r="AE88" s="42" t="n">
        <v>0</v>
      </c>
      <c r="AF88" s="42" t="n">
        <v>0</v>
      </c>
      <c r="AG88" s="42" t="n">
        <v>0</v>
      </c>
      <c r="AH88" s="42" t="n">
        <v>0</v>
      </c>
      <c r="AI88" s="42" t="n">
        <v>0</v>
      </c>
      <c r="AJ88" s="42" t="n">
        <v>0</v>
      </c>
      <c r="AK88" s="42" t="n">
        <v>0</v>
      </c>
      <c r="AL88" s="42" t="n">
        <v>0</v>
      </c>
      <c r="AM88" s="42" t="n">
        <v>0</v>
      </c>
      <c r="AN88" s="42" t="n">
        <v>0</v>
      </c>
      <c r="AO88" s="42" t="n">
        <v>0</v>
      </c>
      <c r="AP88" s="42" t="n">
        <v>0</v>
      </c>
      <c r="AQ88" s="42" t="n">
        <v>0</v>
      </c>
      <c r="AR88" s="42" t="n">
        <v>0</v>
      </c>
      <c r="AS88" s="42" t="n">
        <v>0</v>
      </c>
      <c r="AT88" s="42" t="n">
        <v>0</v>
      </c>
      <c r="AU88" s="42" t="n">
        <v>0</v>
      </c>
      <c r="AV88" s="42" t="n">
        <v>0</v>
      </c>
      <c r="AW88" s="42" t="n">
        <v>0</v>
      </c>
      <c r="AX88" s="42" t="n">
        <v>0</v>
      </c>
      <c r="AY88" s="42" t="n">
        <v>0</v>
      </c>
      <c r="AZ88" s="21" t="n">
        <v>0</v>
      </c>
      <c r="BA88" s="21" t="n">
        <v>0</v>
      </c>
      <c r="BB88" s="22" t="n">
        <v>0</v>
      </c>
      <c r="BC88" s="43" t="n">
        <v>0</v>
      </c>
      <c r="BD88" s="43" t="n">
        <v>0</v>
      </c>
      <c r="BE88" s="43" t="n">
        <v>0</v>
      </c>
    </row>
    <row r="89" s="16" customFormat="true" ht="10.5" hidden="false" customHeight="false" outlineLevel="0" collapsed="false">
      <c r="A89" s="24" t="s">
        <v>157</v>
      </c>
      <c r="B89" s="25" t="n">
        <v>0</v>
      </c>
      <c r="C89" s="25" t="n">
        <v>0</v>
      </c>
      <c r="D89" s="25" t="n">
        <v>0</v>
      </c>
      <c r="E89" s="25" t="n">
        <v>0</v>
      </c>
      <c r="F89" s="25" t="n">
        <v>0</v>
      </c>
      <c r="G89" s="25" t="n">
        <v>0</v>
      </c>
      <c r="H89" s="25" t="n">
        <v>0</v>
      </c>
      <c r="I89" s="25" t="n">
        <v>0</v>
      </c>
      <c r="J89" s="25" t="n">
        <v>0</v>
      </c>
      <c r="K89" s="25" t="n">
        <v>0</v>
      </c>
      <c r="L89" s="25" t="n">
        <v>0</v>
      </c>
      <c r="M89" s="25" t="n">
        <v>0</v>
      </c>
      <c r="N89" s="25" t="n">
        <v>0</v>
      </c>
      <c r="O89" s="25" t="n">
        <v>0</v>
      </c>
      <c r="P89" s="25" t="n">
        <v>0</v>
      </c>
      <c r="Q89" s="25" t="n">
        <v>0</v>
      </c>
      <c r="R89" s="25" t="n">
        <v>0</v>
      </c>
      <c r="S89" s="25" t="n">
        <v>0</v>
      </c>
      <c r="T89" s="25" t="n">
        <v>0</v>
      </c>
      <c r="U89" s="25" t="n">
        <v>0</v>
      </c>
      <c r="V89" s="25" t="n">
        <v>0</v>
      </c>
      <c r="W89" s="25" t="n">
        <v>0</v>
      </c>
      <c r="X89" s="25" t="n">
        <v>0</v>
      </c>
      <c r="Y89" s="25" t="n">
        <v>0</v>
      </c>
      <c r="Z89" s="25" t="n">
        <v>0</v>
      </c>
      <c r="AA89" s="25" t="n">
        <v>0</v>
      </c>
      <c r="AB89" s="25" t="n">
        <v>0</v>
      </c>
      <c r="AC89" s="25" t="n">
        <v>0</v>
      </c>
      <c r="AD89" s="25" t="n">
        <v>0.00045255011992578</v>
      </c>
      <c r="AE89" s="25" t="n">
        <v>0.00122188532379961</v>
      </c>
      <c r="AF89" s="25" t="n">
        <v>0.00142553287776621</v>
      </c>
      <c r="AG89" s="25" t="n">
        <v>0.00160655292573652</v>
      </c>
      <c r="AH89" s="25" t="n">
        <v>0.00162918043173281</v>
      </c>
      <c r="AI89" s="25" t="n">
        <v>0.00171969045571796</v>
      </c>
      <c r="AJ89" s="25" t="n">
        <v>0.00448024618726522</v>
      </c>
      <c r="AK89" s="25" t="n">
        <v>0.0398244105534686</v>
      </c>
      <c r="AL89" s="25" t="n">
        <v>0.0941485269493593</v>
      </c>
      <c r="AM89" s="25" t="n">
        <v>0.100593745757342</v>
      </c>
      <c r="AN89" s="25" t="n">
        <v>0.122457120876137</v>
      </c>
      <c r="AO89" s="25" t="n">
        <v>0.174077364585804</v>
      </c>
      <c r="AP89" s="25" t="n">
        <v>0.177039894807238</v>
      </c>
      <c r="AQ89" s="25" t="n">
        <v>0.192899625754764</v>
      </c>
      <c r="AR89" s="25" t="n">
        <v>0.229962746896945</v>
      </c>
      <c r="AS89" s="25" t="n">
        <v>0.296914542995232</v>
      </c>
      <c r="AT89" s="25" t="n">
        <v>0.359728003664283</v>
      </c>
      <c r="AU89" s="25" t="n">
        <v>0.516686978853108</v>
      </c>
      <c r="AV89" s="25" t="n">
        <v>0.573918617774795</v>
      </c>
      <c r="AW89" s="25" t="n">
        <v>0.670022229353312</v>
      </c>
      <c r="AX89" s="25" t="n">
        <v>0.805359619409917</v>
      </c>
      <c r="AY89" s="25" t="n">
        <v>1.16682301187418</v>
      </c>
      <c r="AZ89" s="25" t="n">
        <v>2.01069879158832</v>
      </c>
      <c r="BA89" s="25" t="n">
        <v>2.57500249076459</v>
      </c>
      <c r="BB89" s="25" t="n">
        <v>2.66082355105751</v>
      </c>
      <c r="BC89" s="26" t="n">
        <v>0.0361595719476042</v>
      </c>
      <c r="BD89" s="26" t="n">
        <v>0.295819845359716</v>
      </c>
      <c r="BE89" s="26" t="n">
        <v>0.0104736469115679</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v>
      </c>
      <c r="C91" s="42" t="n">
        <v>0</v>
      </c>
      <c r="D91" s="42" t="n">
        <v>0</v>
      </c>
      <c r="E91" s="42" t="n">
        <v>0</v>
      </c>
      <c r="F91" s="42" t="n">
        <v>0</v>
      </c>
      <c r="G91" s="42" t="n">
        <v>0</v>
      </c>
      <c r="H91" s="42" t="n">
        <v>0</v>
      </c>
      <c r="I91" s="42" t="n">
        <v>0</v>
      </c>
      <c r="J91" s="42" t="n">
        <v>0</v>
      </c>
      <c r="K91" s="42" t="n">
        <v>0</v>
      </c>
      <c r="L91" s="42" t="n">
        <v>0</v>
      </c>
      <c r="M91" s="42" t="n">
        <v>0</v>
      </c>
      <c r="N91" s="42" t="n">
        <v>0</v>
      </c>
      <c r="O91" s="42" t="n">
        <v>0</v>
      </c>
      <c r="P91" s="42" t="n">
        <v>0</v>
      </c>
      <c r="Q91" s="42" t="n">
        <v>0</v>
      </c>
      <c r="R91" s="42" t="n">
        <v>0</v>
      </c>
      <c r="S91" s="42" t="n">
        <v>0</v>
      </c>
      <c r="T91" s="42" t="n">
        <v>0</v>
      </c>
      <c r="U91" s="42" t="n">
        <v>0</v>
      </c>
      <c r="V91" s="42" t="n">
        <v>0</v>
      </c>
      <c r="W91" s="42" t="n">
        <v>0</v>
      </c>
      <c r="X91" s="42" t="n">
        <v>0</v>
      </c>
      <c r="Y91" s="42" t="n">
        <v>0</v>
      </c>
      <c r="Z91" s="42" t="n">
        <v>0</v>
      </c>
      <c r="AA91" s="42" t="n">
        <v>0</v>
      </c>
      <c r="AB91" s="42" t="n">
        <v>0</v>
      </c>
      <c r="AC91" s="42" t="n">
        <v>0</v>
      </c>
      <c r="AD91" s="42" t="n">
        <v>0.00045255011992578</v>
      </c>
      <c r="AE91" s="42" t="n">
        <v>0.0012445128297959</v>
      </c>
      <c r="AF91" s="42" t="n">
        <v>0.00158392541974023</v>
      </c>
      <c r="AG91" s="42" t="n">
        <v>0.00158392541974023</v>
      </c>
      <c r="AH91" s="42" t="n">
        <v>0.00169706294972167</v>
      </c>
      <c r="AI91" s="42" t="n">
        <v>0.00407295107933202</v>
      </c>
      <c r="AJ91" s="42" t="n">
        <v>0.00972982757840427</v>
      </c>
      <c r="AK91" s="42" t="n">
        <v>0.0303208580350273</v>
      </c>
      <c r="AL91" s="42" t="n">
        <v>0.0649409422093494</v>
      </c>
      <c r="AM91" s="42" t="n">
        <v>0.1207290582432</v>
      </c>
      <c r="AN91" s="42" t="n">
        <v>0.159308955966873</v>
      </c>
      <c r="AO91" s="42" t="n">
        <v>0.179888672670498</v>
      </c>
      <c r="AP91" s="42" t="n">
        <v>0.293942616644792</v>
      </c>
      <c r="AQ91" s="42" t="n">
        <v>0.489229307145765</v>
      </c>
      <c r="AR91" s="42" t="n">
        <v>0.645359098520158</v>
      </c>
      <c r="AS91" s="42" t="n">
        <v>0.782560981128657</v>
      </c>
      <c r="AT91" s="42" t="n">
        <v>1.00415214735032</v>
      </c>
      <c r="AU91" s="42" t="n">
        <v>1.12798117391501</v>
      </c>
      <c r="AV91" s="42" t="n">
        <v>1.45540118568131</v>
      </c>
      <c r="AW91" s="42" t="n">
        <v>1.74797483821333</v>
      </c>
      <c r="AX91" s="42" t="n">
        <v>2.0950807801964</v>
      </c>
      <c r="AY91" s="42" t="n">
        <v>2.21229126125718</v>
      </c>
      <c r="AZ91" s="21" t="n">
        <v>2.67049825768203</v>
      </c>
      <c r="BA91" s="21" t="n">
        <v>2.94779766484137</v>
      </c>
      <c r="BB91" s="22" t="n">
        <v>2.86648617459382</v>
      </c>
      <c r="BC91" s="43" t="n">
        <v>-0.0249196558990387</v>
      </c>
      <c r="BD91" s="43" t="n">
        <v>0.196736454422186</v>
      </c>
      <c r="BE91" s="43" t="n">
        <v>0.0112831848837382</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0.000362040095940624</v>
      </c>
      <c r="AR92" s="42" t="n">
        <v>0.000362040095940624</v>
      </c>
      <c r="AS92" s="42" t="n">
        <v>0.000656197673892381</v>
      </c>
      <c r="AT92" s="42" t="n">
        <v>0.00115400280581074</v>
      </c>
      <c r="AU92" s="42" t="n">
        <v>0.00115400280581074</v>
      </c>
      <c r="AV92" s="42" t="n">
        <v>0.00115400280581074</v>
      </c>
      <c r="AW92" s="42" t="n">
        <v>0.00115400280581074</v>
      </c>
      <c r="AX92" s="42" t="n">
        <v>0.00115400280581074</v>
      </c>
      <c r="AY92" s="42" t="n">
        <v>0.00115400280581074</v>
      </c>
      <c r="AZ92" s="21" t="n">
        <v>0.00115400280581074</v>
      </c>
      <c r="BA92" s="21" t="n">
        <v>0.00139824038019696</v>
      </c>
      <c r="BB92" s="22" t="n">
        <v>0.00139442005128932</v>
      </c>
      <c r="BC92" s="43" t="n">
        <v>0</v>
      </c>
      <c r="BD92" s="43" t="n">
        <v>0.144675840950307</v>
      </c>
      <c r="BE92" s="43" t="n">
        <v>5.48877555515108E-006</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0.00045712133325836</v>
      </c>
      <c r="AB93" s="42" t="n">
        <v>0.00205704599966262</v>
      </c>
      <c r="AC93" s="42" t="n">
        <v>0.0297128866617934</v>
      </c>
      <c r="AD93" s="42" t="n">
        <v>0.0479977399921278</v>
      </c>
      <c r="AE93" s="42" t="n">
        <v>0.0868530533190884</v>
      </c>
      <c r="AF93" s="42" t="n">
        <v>0.1394220066438</v>
      </c>
      <c r="AG93" s="42" t="n">
        <v>0.0212561419965137</v>
      </c>
      <c r="AH93" s="42" t="n">
        <v>0.0447978906593193</v>
      </c>
      <c r="AI93" s="42" t="n">
        <v>0.0804533546534714</v>
      </c>
      <c r="AJ93" s="42" t="n">
        <v>0.107194952649085</v>
      </c>
      <c r="AK93" s="42" t="n">
        <v>0.133479429311441</v>
      </c>
      <c r="AL93" s="42" t="n">
        <v>0.162735194639976</v>
      </c>
      <c r="AM93" s="42" t="n">
        <v>0.18947679263559</v>
      </c>
      <c r="AN93" s="42" t="n">
        <v>0.225589377963001</v>
      </c>
      <c r="AO93" s="42" t="n">
        <v>0.289129243285913</v>
      </c>
      <c r="AP93" s="42" t="n">
        <v>0.440344980327778</v>
      </c>
      <c r="AQ93" s="42" t="n">
        <v>0.839891881662248</v>
      </c>
      <c r="AR93" s="42" t="n">
        <v>1.23982733612999</v>
      </c>
      <c r="AS93" s="42" t="n">
        <v>2.96420328551386</v>
      </c>
      <c r="AT93" s="42" t="n">
        <v>6.24519165497576</v>
      </c>
      <c r="AU93" s="42" t="n">
        <v>10.0968457256641</v>
      </c>
      <c r="AV93" s="42" t="n">
        <v>15.91415124225</v>
      </c>
      <c r="AW93" s="42" t="n">
        <v>21.7174277051183</v>
      </c>
      <c r="AX93" s="42" t="n">
        <v>31.9493596415802</v>
      </c>
      <c r="AY93" s="42" t="n">
        <v>35.3165588088879</v>
      </c>
      <c r="AZ93" s="21" t="n">
        <v>42.0342127890662</v>
      </c>
      <c r="BA93" s="21" t="n">
        <v>53.6432547404623</v>
      </c>
      <c r="BB93" s="22" t="n">
        <v>64.7329262709908</v>
      </c>
      <c r="BC93" s="43" t="n">
        <v>0.21003613721753</v>
      </c>
      <c r="BD93" s="43" t="n">
        <v>0.515406597557574</v>
      </c>
      <c r="BE93" s="43" t="n">
        <v>0.254804499548818</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0.000157034891614246</v>
      </c>
      <c r="AR94" s="42" t="n">
        <v>0.0001957279268679</v>
      </c>
      <c r="AS94" s="42" t="n">
        <v>0.000182603973390052</v>
      </c>
      <c r="AT94" s="42" t="n">
        <v>0.000248676290899216</v>
      </c>
      <c r="AU94" s="42" t="n">
        <v>0.000235552337421368</v>
      </c>
      <c r="AV94" s="42" t="n">
        <v>0.000196406752047789</v>
      </c>
      <c r="AW94" s="42" t="n">
        <v>0.000238267638140923</v>
      </c>
      <c r="AX94" s="42" t="n">
        <v>0.000189165950128976</v>
      </c>
      <c r="AY94" s="42" t="n">
        <v>0.000203647553966601</v>
      </c>
      <c r="AZ94" s="21" t="n">
        <v>0.000183509073629904</v>
      </c>
      <c r="BA94" s="21" t="n">
        <v>0.000111327329501742</v>
      </c>
      <c r="BB94" s="22" t="n">
        <v>0.000186676924469384</v>
      </c>
      <c r="BC94" s="43" t="n">
        <v>0.681423321082525</v>
      </c>
      <c r="BD94" s="43" t="n">
        <v>-0.0338143938955626</v>
      </c>
      <c r="BE94" s="43" t="n">
        <v>7.34805655434275E-007</v>
      </c>
    </row>
    <row r="95" customFormat="false" ht="10.5" hidden="false" customHeight="false" outlineLevel="0" collapsed="false">
      <c r="A95" s="11" t="s">
        <v>162</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0.0068568199988754</v>
      </c>
      <c r="AB95" s="42" t="n">
        <v>0.0255487170204099</v>
      </c>
      <c r="AC95" s="42" t="n">
        <v>0.0200185545549169</v>
      </c>
      <c r="AD95" s="42" t="n">
        <v>0.0214440874326831</v>
      </c>
      <c r="AE95" s="42" t="n">
        <v>0.0432818934697016</v>
      </c>
      <c r="AF95" s="42" t="n">
        <v>0.112338779019776</v>
      </c>
      <c r="AG95" s="42" t="n">
        <v>0.198755487170203</v>
      </c>
      <c r="AH95" s="42" t="n">
        <v>0.223559759243335</v>
      </c>
      <c r="AI95" s="42" t="n">
        <v>0.244150789699958</v>
      </c>
      <c r="AJ95" s="42" t="n">
        <v>0.327193736706339</v>
      </c>
      <c r="AK95" s="42" t="n">
        <v>0.357967144861292</v>
      </c>
      <c r="AL95" s="42" t="n">
        <v>0.471783500022626</v>
      </c>
      <c r="AM95" s="42" t="n">
        <v>0.471783500022626</v>
      </c>
      <c r="AN95" s="42" t="n">
        <v>0.589328868172148</v>
      </c>
      <c r="AO95" s="42" t="n">
        <v>1.18238448658188</v>
      </c>
      <c r="AP95" s="42" t="n">
        <v>1.35561388423767</v>
      </c>
      <c r="AQ95" s="42" t="n">
        <v>2.11279811739149</v>
      </c>
      <c r="AR95" s="42" t="n">
        <v>2.64352627053445</v>
      </c>
      <c r="AS95" s="42" t="n">
        <v>3.25342806715842</v>
      </c>
      <c r="AT95" s="42" t="n">
        <v>3.68172150065618</v>
      </c>
      <c r="AU95" s="42" t="n">
        <v>4.40249807666197</v>
      </c>
      <c r="AV95" s="42" t="n">
        <v>5.41980811874913</v>
      </c>
      <c r="AW95" s="42" t="n">
        <v>6.20731320993798</v>
      </c>
      <c r="AX95" s="42" t="n">
        <v>6.78992623433043</v>
      </c>
      <c r="AY95" s="42" t="n">
        <v>7.57000950355249</v>
      </c>
      <c r="AZ95" s="21" t="n">
        <v>7.40855772276777</v>
      </c>
      <c r="BA95" s="21" t="n">
        <v>9.83229171380727</v>
      </c>
      <c r="BB95" s="22" t="n">
        <v>11.9077137167941</v>
      </c>
      <c r="BC95" s="43" t="n">
        <v>0.214400257594395</v>
      </c>
      <c r="BD95" s="43" t="n">
        <v>0.166217825811934</v>
      </c>
      <c r="BE95" s="43" t="n">
        <v>0.0468716495478133</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v>
      </c>
      <c r="AB96" s="42" t="n">
        <v>0</v>
      </c>
      <c r="AC96" s="42" t="n">
        <v>0</v>
      </c>
      <c r="AD96" s="42" t="n">
        <v>0</v>
      </c>
      <c r="AE96" s="42" t="n">
        <v>0</v>
      </c>
      <c r="AF96" s="42" t="n">
        <v>0</v>
      </c>
      <c r="AG96" s="42" t="n">
        <v>0</v>
      </c>
      <c r="AH96" s="42" t="n">
        <v>0</v>
      </c>
      <c r="AI96" s="42" t="n">
        <v>0</v>
      </c>
      <c r="AJ96" s="42" t="n">
        <v>0</v>
      </c>
      <c r="AK96" s="42" t="n">
        <v>0</v>
      </c>
      <c r="AL96" s="42" t="n">
        <v>0</v>
      </c>
      <c r="AM96" s="42" t="n">
        <v>0</v>
      </c>
      <c r="AN96" s="42" t="n">
        <v>0</v>
      </c>
      <c r="AO96" s="42" t="n">
        <v>0</v>
      </c>
      <c r="AP96" s="42" t="n">
        <v>0</v>
      </c>
      <c r="AQ96" s="42" t="n">
        <v>0</v>
      </c>
      <c r="AR96" s="42" t="n">
        <v>4.5255011992578E-006</v>
      </c>
      <c r="AS96" s="42" t="n">
        <v>6.7882517988867E-005</v>
      </c>
      <c r="AT96" s="42" t="n">
        <v>0.000837217721862693</v>
      </c>
      <c r="AU96" s="42" t="n">
        <v>0.000821378467665291</v>
      </c>
      <c r="AV96" s="42" t="n">
        <v>0.00106349278182558</v>
      </c>
      <c r="AW96" s="42" t="n">
        <v>0.00104086527582929</v>
      </c>
      <c r="AX96" s="42" t="n">
        <v>2.2627505996289E-005</v>
      </c>
      <c r="AY96" s="42" t="n">
        <v>0</v>
      </c>
      <c r="AZ96" s="21" t="n">
        <v>0.000837217721862693</v>
      </c>
      <c r="BA96" s="21" t="n">
        <v>0.00128976784178847</v>
      </c>
      <c r="BB96" s="22" t="n">
        <v>0.00128624388593659</v>
      </c>
      <c r="BC96" s="43" t="n">
        <v>0</v>
      </c>
      <c r="BD96" s="43" t="n">
        <v>0</v>
      </c>
      <c r="BE96" s="43" t="n">
        <v>5.06296792889886E-006</v>
      </c>
    </row>
    <row r="97" customFormat="false" ht="10.5" hidden="false" customHeight="false" outlineLevel="0" collapsed="false">
      <c r="A97" s="11" t="s">
        <v>164</v>
      </c>
      <c r="B97" s="42" t="n">
        <v>0</v>
      </c>
      <c r="C97" s="42" t="n">
        <v>0</v>
      </c>
      <c r="D97" s="42" t="n">
        <v>0</v>
      </c>
      <c r="E97" s="42" t="n">
        <v>0</v>
      </c>
      <c r="F97" s="42" t="n">
        <v>0</v>
      </c>
      <c r="G97" s="42" t="n">
        <v>0</v>
      </c>
      <c r="H97" s="42" t="n">
        <v>0</v>
      </c>
      <c r="I97" s="42" t="n">
        <v>0</v>
      </c>
      <c r="J97" s="42" t="n">
        <v>0</v>
      </c>
      <c r="K97" s="42" t="n">
        <v>0</v>
      </c>
      <c r="L97" s="42" t="n">
        <v>0</v>
      </c>
      <c r="M97" s="42" t="n">
        <v>0</v>
      </c>
      <c r="N97" s="42" t="n">
        <v>0</v>
      </c>
      <c r="O97" s="42" t="n">
        <v>0</v>
      </c>
      <c r="P97" s="42" t="n">
        <v>0</v>
      </c>
      <c r="Q97" s="42" t="n">
        <v>0</v>
      </c>
      <c r="R97" s="42" t="n">
        <v>0</v>
      </c>
      <c r="S97" s="42" t="n">
        <v>0</v>
      </c>
      <c r="T97" s="42" t="n">
        <v>0</v>
      </c>
      <c r="U97" s="42" t="n">
        <v>0</v>
      </c>
      <c r="V97" s="42" t="n">
        <v>0</v>
      </c>
      <c r="W97" s="42" t="n">
        <v>0</v>
      </c>
      <c r="X97" s="42" t="n">
        <v>0</v>
      </c>
      <c r="Y97" s="42" t="n">
        <v>0</v>
      </c>
      <c r="Z97" s="42" t="n">
        <v>0</v>
      </c>
      <c r="AA97" s="42" t="n">
        <v>0</v>
      </c>
      <c r="AB97" s="42" t="n">
        <v>0</v>
      </c>
      <c r="AC97" s="42" t="n">
        <v>0</v>
      </c>
      <c r="AD97" s="42" t="n">
        <v>0.000217132633297721</v>
      </c>
      <c r="AE97" s="42" t="n">
        <v>0.000217132633297721</v>
      </c>
      <c r="AF97" s="42" t="n">
        <v>0.000217132633297721</v>
      </c>
      <c r="AG97" s="42" t="n">
        <v>0.000434265266595442</v>
      </c>
      <c r="AH97" s="42" t="n">
        <v>0.000217132633297721</v>
      </c>
      <c r="AI97" s="42" t="n">
        <v>0.00159992466640426</v>
      </c>
      <c r="AJ97" s="42" t="n">
        <v>0.00822818399865048</v>
      </c>
      <c r="AK97" s="42" t="n">
        <v>0.024663981535955</v>
      </c>
      <c r="AL97" s="42" t="n">
        <v>0.0570213151106483</v>
      </c>
      <c r="AM97" s="42" t="n">
        <v>0.0934515997646736</v>
      </c>
      <c r="AN97" s="42" t="n">
        <v>0.188260849889125</v>
      </c>
      <c r="AO97" s="42" t="n">
        <v>0.325836086346562</v>
      </c>
      <c r="AP97" s="42" t="n">
        <v>0.43218536452912</v>
      </c>
      <c r="AQ97" s="42" t="n">
        <v>0.48309725302077</v>
      </c>
      <c r="AR97" s="42" t="n">
        <v>0.619993664298319</v>
      </c>
      <c r="AS97" s="42" t="n">
        <v>0.666380051590711</v>
      </c>
      <c r="AT97" s="42" t="n">
        <v>0.775513033217176</v>
      </c>
      <c r="AU97" s="42" t="n">
        <v>0.888294579128385</v>
      </c>
      <c r="AV97" s="42" t="n">
        <v>1.00896976965199</v>
      </c>
      <c r="AW97" s="42" t="n">
        <v>1.06969656514459</v>
      </c>
      <c r="AX97" s="42" t="n">
        <v>1.16150813866135</v>
      </c>
      <c r="AY97" s="42" t="n">
        <v>1.13453672670498</v>
      </c>
      <c r="AZ97" s="21" t="n">
        <v>1.18179087189663</v>
      </c>
      <c r="BA97" s="21" t="n">
        <v>1.20838337896547</v>
      </c>
      <c r="BB97" s="22" t="n">
        <v>1.29817641512422</v>
      </c>
      <c r="BC97" s="43" t="n">
        <v>0.0772517112502344</v>
      </c>
      <c r="BD97" s="43" t="n">
        <v>0.0960163112521366</v>
      </c>
      <c r="BE97" s="43" t="n">
        <v>0.00510993725815916</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0</v>
      </c>
      <c r="AU98" s="42" t="n">
        <v>0</v>
      </c>
      <c r="AV98" s="42" t="n">
        <v>0</v>
      </c>
      <c r="AW98" s="42" t="n">
        <v>0</v>
      </c>
      <c r="AX98" s="42" t="n">
        <v>0</v>
      </c>
      <c r="AY98" s="42" t="n">
        <v>0</v>
      </c>
      <c r="AZ98" s="21" t="n">
        <v>0</v>
      </c>
      <c r="BA98" s="21" t="n">
        <v>0</v>
      </c>
      <c r="BB98" s="22" t="n">
        <v>0</v>
      </c>
      <c r="BC98" s="43" t="n">
        <v>0</v>
      </c>
      <c r="BD98" s="43" t="n">
        <v>0</v>
      </c>
      <c r="BE98" s="43" t="n">
        <v>0</v>
      </c>
    </row>
    <row r="99" customFormat="false" ht="10.5" hidden="false" customHeight="false" outlineLevel="0" collapsed="false">
      <c r="A99" s="11" t="s">
        <v>166</v>
      </c>
      <c r="B99" s="42" t="n">
        <v>0</v>
      </c>
      <c r="C99" s="42" t="n">
        <v>0</v>
      </c>
      <c r="D99" s="42" t="n">
        <v>0</v>
      </c>
      <c r="E99" s="42" t="n">
        <v>0</v>
      </c>
      <c r="F99" s="42" t="n">
        <v>0</v>
      </c>
      <c r="G99" s="42" t="n">
        <v>0</v>
      </c>
      <c r="H99" s="42" t="n">
        <v>0</v>
      </c>
      <c r="I99" s="42" t="n">
        <v>0</v>
      </c>
      <c r="J99" s="42" t="n">
        <v>0</v>
      </c>
      <c r="K99" s="42" t="n">
        <v>0</v>
      </c>
      <c r="L99" s="42" t="n">
        <v>0</v>
      </c>
      <c r="M99" s="42" t="n">
        <v>0</v>
      </c>
      <c r="N99" s="42" t="n">
        <v>0</v>
      </c>
      <c r="O99" s="42" t="n">
        <v>0</v>
      </c>
      <c r="P99" s="42" t="n">
        <v>0</v>
      </c>
      <c r="Q99" s="42" t="n">
        <v>0</v>
      </c>
      <c r="R99" s="42" t="n">
        <v>0</v>
      </c>
      <c r="S99" s="42" t="n">
        <v>0</v>
      </c>
      <c r="T99" s="42" t="n">
        <v>0</v>
      </c>
      <c r="U99" s="42" t="n">
        <v>0</v>
      </c>
      <c r="V99" s="42" t="n">
        <v>0</v>
      </c>
      <c r="W99" s="42" t="n">
        <v>0</v>
      </c>
      <c r="X99" s="42" t="n">
        <v>0</v>
      </c>
      <c r="Y99" s="42" t="n">
        <v>0</v>
      </c>
      <c r="Z99" s="42" t="n">
        <v>0</v>
      </c>
      <c r="AA99" s="42" t="n">
        <v>0</v>
      </c>
      <c r="AB99" s="42" t="n">
        <v>0</v>
      </c>
      <c r="AC99" s="42" t="n">
        <v>0.000156335495974359</v>
      </c>
      <c r="AD99" s="42" t="n">
        <v>0.00022307521063008</v>
      </c>
      <c r="AE99" s="42" t="n">
        <v>0.00022856066662918</v>
      </c>
      <c r="AF99" s="42" t="n">
        <v>0.00022856066662918</v>
      </c>
      <c r="AG99" s="42" t="n">
        <v>0.00188402557502433</v>
      </c>
      <c r="AH99" s="42" t="n">
        <v>0.00307588259844219</v>
      </c>
      <c r="AI99" s="42" t="n">
        <v>0.00499382200518095</v>
      </c>
      <c r="AJ99" s="42" t="n">
        <v>0.00882312741388624</v>
      </c>
      <c r="AK99" s="42" t="n">
        <v>0.0272000906928722</v>
      </c>
      <c r="AL99" s="42" t="n">
        <v>0.0314494906068419</v>
      </c>
      <c r="AM99" s="42" t="n">
        <v>0.0351819612607951</v>
      </c>
      <c r="AN99" s="42" t="n">
        <v>0.0331442853205079</v>
      </c>
      <c r="AO99" s="42" t="n">
        <v>0.0817910800085746</v>
      </c>
      <c r="AP99" s="42" t="n">
        <v>0.139066652701608</v>
      </c>
      <c r="AQ99" s="42" t="n">
        <v>0.140579488417229</v>
      </c>
      <c r="AR99" s="42" t="n">
        <v>0.210350820258518</v>
      </c>
      <c r="AS99" s="42" t="n">
        <v>0.239425895752106</v>
      </c>
      <c r="AT99" s="42" t="n">
        <v>0.334299117567784</v>
      </c>
      <c r="AU99" s="42" t="n">
        <v>0.370469616172523</v>
      </c>
      <c r="AV99" s="42" t="n">
        <v>0.442696251131665</v>
      </c>
      <c r="AW99" s="42" t="n">
        <v>0.470737109615082</v>
      </c>
      <c r="AX99" s="42" t="n">
        <v>0.458063781665429</v>
      </c>
      <c r="AY99" s="42" t="n">
        <v>0.501062135445226</v>
      </c>
      <c r="AZ99" s="21" t="n">
        <v>0.535019097322085</v>
      </c>
      <c r="BA99" s="21" t="n">
        <v>0.526454229817282</v>
      </c>
      <c r="BB99" s="22" t="n">
        <v>0.497918033348897</v>
      </c>
      <c r="BC99" s="43" t="n">
        <v>-0.0516132950101654</v>
      </c>
      <c r="BD99" s="43" t="n">
        <v>0.141152973103853</v>
      </c>
      <c r="BE99" s="43" t="n">
        <v>0.00195992615524093</v>
      </c>
    </row>
    <row r="100" customFormat="false" ht="10.5" hidden="false" customHeight="false" outlineLevel="0" collapsed="false">
      <c r="A100" s="11" t="s">
        <v>167</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v>
      </c>
      <c r="AL100" s="42" t="n">
        <v>0</v>
      </c>
      <c r="AM100" s="42" t="n">
        <v>0</v>
      </c>
      <c r="AN100" s="42" t="n">
        <v>0</v>
      </c>
      <c r="AO100" s="42" t="n">
        <v>0</v>
      </c>
      <c r="AP100" s="42" t="n">
        <v>0</v>
      </c>
      <c r="AQ100" s="42" t="n">
        <v>0</v>
      </c>
      <c r="AR100" s="42" t="n">
        <v>0</v>
      </c>
      <c r="AS100" s="42" t="n">
        <v>0.00237588812961034</v>
      </c>
      <c r="AT100" s="42" t="n">
        <v>0.00237588812961034</v>
      </c>
      <c r="AU100" s="42" t="n">
        <v>0.00237588812961034</v>
      </c>
      <c r="AV100" s="42" t="n">
        <v>0.00237588812961034</v>
      </c>
      <c r="AW100" s="42" t="n">
        <v>0.0222654659003484</v>
      </c>
      <c r="AX100" s="42" t="n">
        <v>0.0595782232882289</v>
      </c>
      <c r="AY100" s="42" t="n">
        <v>0.103928135040955</v>
      </c>
      <c r="AZ100" s="21" t="n">
        <v>0.122165904873964</v>
      </c>
      <c r="BA100" s="21" t="n">
        <v>0.195222519478228</v>
      </c>
      <c r="BB100" s="22" t="n">
        <v>0.299468940602158</v>
      </c>
      <c r="BC100" s="43" t="n">
        <v>0.538190390410425</v>
      </c>
      <c r="BD100" s="43" t="n">
        <v>0</v>
      </c>
      <c r="BE100" s="43" t="n">
        <v>0.00117878238998664</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v>
      </c>
      <c r="O101" s="42" t="n">
        <v>0</v>
      </c>
      <c r="P101" s="42" t="n">
        <v>0</v>
      </c>
      <c r="Q101" s="42" t="n">
        <v>0</v>
      </c>
      <c r="R101" s="42" t="n">
        <v>0</v>
      </c>
      <c r="S101" s="42" t="n">
        <v>0</v>
      </c>
      <c r="T101" s="42" t="n">
        <v>0</v>
      </c>
      <c r="U101" s="42" t="n">
        <v>0</v>
      </c>
      <c r="V101" s="42" t="n">
        <v>0</v>
      </c>
      <c r="W101" s="42" t="n">
        <v>0</v>
      </c>
      <c r="X101" s="42" t="n">
        <v>0</v>
      </c>
      <c r="Y101" s="42" t="n">
        <v>0</v>
      </c>
      <c r="Z101" s="42" t="n">
        <v>0</v>
      </c>
      <c r="AA101" s="42" t="n">
        <v>0</v>
      </c>
      <c r="AB101" s="42" t="n">
        <v>0</v>
      </c>
      <c r="AC101" s="42" t="n">
        <v>0</v>
      </c>
      <c r="AD101" s="42" t="n">
        <v>0</v>
      </c>
      <c r="AE101" s="42" t="n">
        <v>0</v>
      </c>
      <c r="AF101" s="42" t="n">
        <v>0</v>
      </c>
      <c r="AG101" s="42" t="n">
        <v>0</v>
      </c>
      <c r="AH101" s="42" t="n">
        <v>0</v>
      </c>
      <c r="AI101" s="42" t="n">
        <v>0</v>
      </c>
      <c r="AJ101" s="42" t="n">
        <v>0</v>
      </c>
      <c r="AK101" s="42" t="n">
        <v>0</v>
      </c>
      <c r="AL101" s="42" t="n">
        <v>0</v>
      </c>
      <c r="AM101" s="42" t="n">
        <v>0</v>
      </c>
      <c r="AN101" s="42" t="n">
        <v>0</v>
      </c>
      <c r="AO101" s="42" t="n">
        <v>0</v>
      </c>
      <c r="AP101" s="42" t="n">
        <v>0.00395279902249172</v>
      </c>
      <c r="AQ101" s="42" t="n">
        <v>0.0120457528171245</v>
      </c>
      <c r="AR101" s="42" t="n">
        <v>0.0130882020183735</v>
      </c>
      <c r="AS101" s="42" t="n">
        <v>0.013890120830882</v>
      </c>
      <c r="AT101" s="42" t="n">
        <v>0.0145784495632891</v>
      </c>
      <c r="AU101" s="42" t="n">
        <v>0.0139650178757297</v>
      </c>
      <c r="AV101" s="42" t="n">
        <v>0.0199583653889667</v>
      </c>
      <c r="AW101" s="42" t="n">
        <v>0.0170473367425442</v>
      </c>
      <c r="AX101" s="42" t="n">
        <v>0.0148560890618635</v>
      </c>
      <c r="AY101" s="42" t="n">
        <v>0.0344055754174774</v>
      </c>
      <c r="AZ101" s="21" t="n">
        <v>0.169347422727066</v>
      </c>
      <c r="BA101" s="21" t="n">
        <v>0.22066773770195</v>
      </c>
      <c r="BB101" s="22" t="n">
        <v>0.156162827533149</v>
      </c>
      <c r="BC101" s="43" t="n">
        <v>-0.290378047434572</v>
      </c>
      <c r="BD101" s="43" t="n">
        <v>0.337489833502304</v>
      </c>
      <c r="BE101" s="43" t="n">
        <v>0.000614694768333749</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v>
      </c>
      <c r="X102" s="42" t="n">
        <v>0</v>
      </c>
      <c r="Y102" s="42" t="n">
        <v>0</v>
      </c>
      <c r="Z102" s="42" t="n">
        <v>0</v>
      </c>
      <c r="AA102" s="42" t="n">
        <v>0</v>
      </c>
      <c r="AB102" s="42" t="n">
        <v>0</v>
      </c>
      <c r="AC102" s="42" t="n">
        <v>0</v>
      </c>
      <c r="AD102" s="42" t="n">
        <v>0</v>
      </c>
      <c r="AE102" s="42" t="n">
        <v>0</v>
      </c>
      <c r="AF102" s="42" t="n">
        <v>0</v>
      </c>
      <c r="AG102" s="42" t="n">
        <v>0</v>
      </c>
      <c r="AH102" s="42" t="n">
        <v>0</v>
      </c>
      <c r="AI102" s="42" t="n">
        <v>0</v>
      </c>
      <c r="AJ102" s="42" t="n">
        <v>0</v>
      </c>
      <c r="AK102" s="42" t="n">
        <v>0</v>
      </c>
      <c r="AL102" s="42" t="n">
        <v>0</v>
      </c>
      <c r="AM102" s="42" t="n">
        <v>0</v>
      </c>
      <c r="AN102" s="42" t="n">
        <v>0</v>
      </c>
      <c r="AO102" s="42" t="n">
        <v>0</v>
      </c>
      <c r="AP102" s="42" t="n">
        <v>0</v>
      </c>
      <c r="AQ102" s="42" t="n">
        <v>0</v>
      </c>
      <c r="AR102" s="42" t="n">
        <v>0</v>
      </c>
      <c r="AS102" s="42" t="n">
        <v>0</v>
      </c>
      <c r="AT102" s="42" t="n">
        <v>0</v>
      </c>
      <c r="AU102" s="42" t="n">
        <v>0</v>
      </c>
      <c r="AV102" s="42" t="n">
        <v>0</v>
      </c>
      <c r="AW102" s="42" t="n">
        <v>0</v>
      </c>
      <c r="AX102" s="42" t="n">
        <v>0</v>
      </c>
      <c r="AY102" s="42" t="n">
        <v>0</v>
      </c>
      <c r="AZ102" s="21" t="n">
        <v>0</v>
      </c>
      <c r="BA102" s="21" t="n">
        <v>0</v>
      </c>
      <c r="BB102" s="22" t="n">
        <v>0</v>
      </c>
      <c r="BC102" s="43" t="n">
        <v>0</v>
      </c>
      <c r="BD102" s="43" t="n">
        <v>0</v>
      </c>
      <c r="BE102" s="43" t="n">
        <v>0</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v>
      </c>
      <c r="AB103" s="42" t="n">
        <v>0</v>
      </c>
      <c r="AC103" s="42" t="n">
        <v>0</v>
      </c>
      <c r="AD103" s="42" t="n">
        <v>0.00022627505996289</v>
      </c>
      <c r="AE103" s="42" t="n">
        <v>0.00022627505996289</v>
      </c>
      <c r="AF103" s="42" t="n">
        <v>0</v>
      </c>
      <c r="AG103" s="42" t="n">
        <v>0</v>
      </c>
      <c r="AH103" s="42" t="n">
        <v>0.00022627505996289</v>
      </c>
      <c r="AI103" s="42" t="n">
        <v>0.00045255011992578</v>
      </c>
      <c r="AJ103" s="42" t="n">
        <v>0.00132122007512331</v>
      </c>
      <c r="AK103" s="42" t="n">
        <v>0.00377539937548082</v>
      </c>
      <c r="AL103" s="42" t="n">
        <v>0.00284880300493279</v>
      </c>
      <c r="AM103" s="42" t="n">
        <v>0.00336719916730777</v>
      </c>
      <c r="AN103" s="42" t="n">
        <v>0.00562632936597726</v>
      </c>
      <c r="AO103" s="42" t="n">
        <v>0.0107349413947594</v>
      </c>
      <c r="AP103" s="42" t="n">
        <v>0.0293904149884599</v>
      </c>
      <c r="AQ103" s="42" t="n">
        <v>0.054059600850794</v>
      </c>
      <c r="AR103" s="42" t="n">
        <v>0.08499818979952</v>
      </c>
      <c r="AS103" s="42" t="n">
        <v>0.0986636194958588</v>
      </c>
      <c r="AT103" s="42" t="n">
        <v>0.155078291170747</v>
      </c>
      <c r="AU103" s="42" t="n">
        <v>0.184855410236683</v>
      </c>
      <c r="AV103" s="42" t="n">
        <v>0.195249128841018</v>
      </c>
      <c r="AW103" s="42" t="n">
        <v>0.206534823731727</v>
      </c>
      <c r="AX103" s="42" t="n">
        <v>0.259804272073131</v>
      </c>
      <c r="AY103" s="42" t="n">
        <v>0.259210978865908</v>
      </c>
      <c r="AZ103" s="21" t="n">
        <v>0.303760465221522</v>
      </c>
      <c r="BA103" s="21" t="n">
        <v>0.380853056976059</v>
      </c>
      <c r="BB103" s="22" t="n">
        <v>0.449972877859586</v>
      </c>
      <c r="BC103" s="43" t="n">
        <v>0.184723798325832</v>
      </c>
      <c r="BD103" s="43" t="n">
        <v>0.215593757366413</v>
      </c>
      <c r="BE103" s="43" t="n">
        <v>0.00177120239356358</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0.000791962709870115</v>
      </c>
      <c r="AK104" s="42" t="n">
        <v>0.000769335203873826</v>
      </c>
      <c r="AL104" s="42" t="n">
        <v>0.000791962709870115</v>
      </c>
      <c r="AM104" s="42" t="n">
        <v>0.000815890519074984</v>
      </c>
      <c r="AN104" s="42" t="n">
        <v>0.000770635507082406</v>
      </c>
      <c r="AO104" s="42" t="n">
        <v>0.000612242965108383</v>
      </c>
      <c r="AP104" s="42" t="n">
        <v>0.000544360447119516</v>
      </c>
      <c r="AQ104" s="42" t="n">
        <v>0.000521732941123227</v>
      </c>
      <c r="AR104" s="42" t="n">
        <v>0.000521732941123227</v>
      </c>
      <c r="AS104" s="42" t="n">
        <v>0.000733526397248492</v>
      </c>
      <c r="AT104" s="42" t="n">
        <v>0.000792290211340903</v>
      </c>
      <c r="AU104" s="42" t="n">
        <v>0.012029109689098</v>
      </c>
      <c r="AV104" s="42" t="n">
        <v>0.0207314222202108</v>
      </c>
      <c r="AW104" s="42" t="n">
        <v>0.0332189316558808</v>
      </c>
      <c r="AX104" s="42" t="n">
        <v>0.0530799987690635</v>
      </c>
      <c r="AY104" s="42" t="n">
        <v>0.061649487839978</v>
      </c>
      <c r="AZ104" s="21" t="n">
        <v>0.0776598633298635</v>
      </c>
      <c r="BA104" s="21" t="n">
        <v>0.0780354799294019</v>
      </c>
      <c r="BB104" s="22" t="n">
        <v>0.0819830646079734</v>
      </c>
      <c r="BC104" s="43" t="n">
        <v>0.0534653700888155</v>
      </c>
      <c r="BD104" s="43" t="n">
        <v>0.650001673775819</v>
      </c>
      <c r="BE104" s="43" t="n">
        <v>0.000322705228270741</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v>
      </c>
      <c r="T105" s="42" t="n">
        <v>0</v>
      </c>
      <c r="U105" s="42" t="n">
        <v>0</v>
      </c>
      <c r="V105" s="42" t="n">
        <v>0</v>
      </c>
      <c r="W105" s="42" t="n">
        <v>0</v>
      </c>
      <c r="X105" s="42" t="n">
        <v>0</v>
      </c>
      <c r="Y105" s="42" t="n">
        <v>0</v>
      </c>
      <c r="Z105" s="42" t="n">
        <v>0</v>
      </c>
      <c r="AA105" s="42" t="n">
        <v>0</v>
      </c>
      <c r="AB105" s="42" t="n">
        <v>0</v>
      </c>
      <c r="AC105" s="42" t="n">
        <v>0</v>
      </c>
      <c r="AD105" s="42" t="n">
        <v>0</v>
      </c>
      <c r="AE105" s="42" t="n">
        <v>0</v>
      </c>
      <c r="AF105" s="42" t="n">
        <v>0</v>
      </c>
      <c r="AG105" s="42" t="n">
        <v>0</v>
      </c>
      <c r="AH105" s="42" t="n">
        <v>0</v>
      </c>
      <c r="AI105" s="42" t="n">
        <v>0</v>
      </c>
      <c r="AJ105" s="42" t="n">
        <v>0</v>
      </c>
      <c r="AK105" s="42" t="n">
        <v>0.000312906729420282</v>
      </c>
      <c r="AL105" s="42" t="n">
        <v>0.00276706634384757</v>
      </c>
      <c r="AM105" s="42" t="n">
        <v>0.00359315721591165</v>
      </c>
      <c r="AN105" s="42" t="n">
        <v>0.00537666199031541</v>
      </c>
      <c r="AO105" s="42" t="n">
        <v>0.00571408132325653</v>
      </c>
      <c r="AP105" s="42" t="n">
        <v>0.0206590093677874</v>
      </c>
      <c r="AQ105" s="42" t="n">
        <v>0.0624688265375388</v>
      </c>
      <c r="AR105" s="42" t="n">
        <v>0.0994556969271843</v>
      </c>
      <c r="AS105" s="42" t="n">
        <v>0.133109735937005</v>
      </c>
      <c r="AT105" s="42" t="n">
        <v>0.17799598339141</v>
      </c>
      <c r="AU105" s="42" t="n">
        <v>0.232234646105805</v>
      </c>
      <c r="AV105" s="42" t="n">
        <v>0.337755503235732</v>
      </c>
      <c r="AW105" s="42" t="n">
        <v>0.319832665520205</v>
      </c>
      <c r="AX105" s="42" t="n">
        <v>0.371092820518621</v>
      </c>
      <c r="AY105" s="42" t="n">
        <v>0.339522193736705</v>
      </c>
      <c r="AZ105" s="21" t="n">
        <v>0.345122801058966</v>
      </c>
      <c r="BA105" s="21" t="n">
        <v>0.329705807575688</v>
      </c>
      <c r="BB105" s="22" t="n">
        <v>0.386088529664659</v>
      </c>
      <c r="BC105" s="43" t="n">
        <v>0.174217431306201</v>
      </c>
      <c r="BD105" s="43" t="n">
        <v>0.180990284612519</v>
      </c>
      <c r="BE105" s="43" t="n">
        <v>0.00151973810315491</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v>
      </c>
      <c r="Y106" s="42" t="n">
        <v>0</v>
      </c>
      <c r="Z106" s="42" t="n">
        <v>0</v>
      </c>
      <c r="AA106" s="42" t="n">
        <v>0</v>
      </c>
      <c r="AB106" s="42" t="n">
        <v>0</v>
      </c>
      <c r="AC106" s="42" t="n">
        <v>0</v>
      </c>
      <c r="AD106" s="42" t="n">
        <v>0</v>
      </c>
      <c r="AE106" s="42" t="n">
        <v>0</v>
      </c>
      <c r="AF106" s="42" t="n">
        <v>0</v>
      </c>
      <c r="AG106" s="42" t="n">
        <v>0</v>
      </c>
      <c r="AH106" s="42" t="n">
        <v>0</v>
      </c>
      <c r="AI106" s="42" t="n">
        <v>0</v>
      </c>
      <c r="AJ106" s="42" t="n">
        <v>0</v>
      </c>
      <c r="AK106" s="42" t="n">
        <v>0</v>
      </c>
      <c r="AL106" s="42" t="n">
        <v>0</v>
      </c>
      <c r="AM106" s="42" t="n">
        <v>0</v>
      </c>
      <c r="AN106" s="42" t="n">
        <v>0</v>
      </c>
      <c r="AO106" s="42" t="n">
        <v>0</v>
      </c>
      <c r="AP106" s="42" t="n">
        <v>0</v>
      </c>
      <c r="AQ106" s="42" t="n">
        <v>2.2627505996289E-005</v>
      </c>
      <c r="AR106" s="42" t="n">
        <v>9.0510023985156E-005</v>
      </c>
      <c r="AS106" s="42" t="n">
        <v>0.000113137529981445</v>
      </c>
      <c r="AT106" s="42" t="n">
        <v>0.00022627505996289</v>
      </c>
      <c r="AU106" s="42" t="n">
        <v>0.000882472733855271</v>
      </c>
      <c r="AV106" s="42" t="n">
        <v>0.00113137529981445</v>
      </c>
      <c r="AW106" s="42" t="n">
        <v>0.00389193103136171</v>
      </c>
      <c r="AX106" s="42" t="n">
        <v>0.0794904285649633</v>
      </c>
      <c r="AY106" s="42" t="n">
        <v>0.0690365207946778</v>
      </c>
      <c r="AZ106" s="21" t="n">
        <v>0.0707335837443994</v>
      </c>
      <c r="BA106" s="21" t="n">
        <v>0.114644260258472</v>
      </c>
      <c r="BB106" s="22" t="n">
        <v>0.175111904859083</v>
      </c>
      <c r="BC106" s="43" t="n">
        <v>0.531621932983398</v>
      </c>
      <c r="BD106" s="43" t="n">
        <v>1.34677559280987</v>
      </c>
      <c r="BE106" s="43" t="n">
        <v>0.000689282933014175</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v>
      </c>
      <c r="AQ107" s="42" t="n">
        <v>0</v>
      </c>
      <c r="AR107" s="42" t="n">
        <v>0</v>
      </c>
      <c r="AS107" s="42" t="n">
        <v>0.000384667601936913</v>
      </c>
      <c r="AT107" s="42" t="n">
        <v>0.00262479069556952</v>
      </c>
      <c r="AU107" s="42" t="n">
        <v>0.00920939494048962</v>
      </c>
      <c r="AV107" s="42" t="n">
        <v>0.00920939494048962</v>
      </c>
      <c r="AW107" s="42" t="n">
        <v>0.00920939494048962</v>
      </c>
      <c r="AX107" s="42" t="n">
        <v>0.0156129791374394</v>
      </c>
      <c r="AY107" s="42" t="n">
        <v>0.0156129791374394</v>
      </c>
      <c r="AZ107" s="21" t="n">
        <v>0.0399828030954427</v>
      </c>
      <c r="BA107" s="21" t="n">
        <v>0.0628327231180577</v>
      </c>
      <c r="BB107" s="22" t="n">
        <v>0.0771946527188303</v>
      </c>
      <c r="BC107" s="43" t="n">
        <v>0.23194</v>
      </c>
      <c r="BD107" s="43" t="n">
        <v>0</v>
      </c>
      <c r="BE107" s="43" t="n">
        <v>0.000303856877588446</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v>
      </c>
      <c r="V108" s="42" t="n">
        <v>0</v>
      </c>
      <c r="W108" s="42" t="n">
        <v>0</v>
      </c>
      <c r="X108" s="42" t="n">
        <v>0</v>
      </c>
      <c r="Y108" s="42" t="n">
        <v>0</v>
      </c>
      <c r="Z108" s="42" t="n">
        <v>0</v>
      </c>
      <c r="AA108" s="42" t="n">
        <v>0</v>
      </c>
      <c r="AB108" s="42" t="n">
        <v>0</v>
      </c>
      <c r="AC108" s="42" t="n">
        <v>0</v>
      </c>
      <c r="AD108" s="42" t="n">
        <v>0</v>
      </c>
      <c r="AE108" s="42" t="n">
        <v>0</v>
      </c>
      <c r="AF108" s="42" t="n">
        <v>0</v>
      </c>
      <c r="AG108" s="42" t="n">
        <v>0.000371140426302212</v>
      </c>
      <c r="AH108" s="42" t="n">
        <v>0.00111261528714305</v>
      </c>
      <c r="AI108" s="42" t="n">
        <v>0.00132466103996017</v>
      </c>
      <c r="AJ108" s="42" t="n">
        <v>0.00131603090917319</v>
      </c>
      <c r="AK108" s="42" t="n">
        <v>0.00167489908132325</v>
      </c>
      <c r="AL108" s="42" t="n">
        <v>0.0015689566456985</v>
      </c>
      <c r="AM108" s="42" t="n">
        <v>0.0018697083314477</v>
      </c>
      <c r="AN108" s="42" t="n">
        <v>0.00108038014210073</v>
      </c>
      <c r="AO108" s="42" t="n">
        <v>0.00260429040141195</v>
      </c>
      <c r="AP108" s="42" t="n">
        <v>0.00396409422093495</v>
      </c>
      <c r="AQ108" s="42" t="n">
        <v>0.00642544395166762</v>
      </c>
      <c r="AR108" s="42" t="n">
        <v>0.0092418382585871</v>
      </c>
      <c r="AS108" s="42" t="n">
        <v>0.00955921324390208</v>
      </c>
      <c r="AT108" s="42" t="n">
        <v>0.0125714674166199</v>
      </c>
      <c r="AU108" s="42" t="n">
        <v>0.0159387113863895</v>
      </c>
      <c r="AV108" s="42" t="n">
        <v>0.0152675858942413</v>
      </c>
      <c r="AW108" s="42" t="n">
        <v>0.0157000194207998</v>
      </c>
      <c r="AX108" s="42" t="n">
        <v>0.0274931045166786</v>
      </c>
      <c r="AY108" s="42" t="n">
        <v>0.0439160789023418</v>
      </c>
      <c r="AZ108" s="21" t="n">
        <v>0.051374389080194</v>
      </c>
      <c r="BA108" s="21" t="n">
        <v>0.0474563461301506</v>
      </c>
      <c r="BB108" s="22" t="n">
        <v>0.0653703491561338</v>
      </c>
      <c r="BC108" s="43" t="n">
        <v>0.381257752616804</v>
      </c>
      <c r="BD108" s="43" t="n">
        <v>0.221347128648245</v>
      </c>
      <c r="BE108" s="43" t="n">
        <v>0.000257313550639293</v>
      </c>
    </row>
    <row r="109" s="16" customFormat="true" ht="10.5" hidden="false" customHeight="false" outlineLevel="0" collapsed="false">
      <c r="A109" s="24" t="s">
        <v>176</v>
      </c>
      <c r="B109" s="25" t="n">
        <v>0</v>
      </c>
      <c r="C109" s="25" t="n">
        <v>0</v>
      </c>
      <c r="D109" s="25" t="n">
        <v>0</v>
      </c>
      <c r="E109" s="25" t="n">
        <v>0</v>
      </c>
      <c r="F109" s="25" t="n">
        <v>0</v>
      </c>
      <c r="G109" s="25" t="n">
        <v>0</v>
      </c>
      <c r="H109" s="25" t="n">
        <v>0</v>
      </c>
      <c r="I109" s="25" t="n">
        <v>0</v>
      </c>
      <c r="J109" s="25" t="n">
        <v>0</v>
      </c>
      <c r="K109" s="25" t="n">
        <v>0</v>
      </c>
      <c r="L109" s="25" t="n">
        <v>0</v>
      </c>
      <c r="M109" s="25" t="n">
        <v>0</v>
      </c>
      <c r="N109" s="25" t="n">
        <v>0</v>
      </c>
      <c r="O109" s="25" t="n">
        <v>0</v>
      </c>
      <c r="P109" s="25" t="n">
        <v>0</v>
      </c>
      <c r="Q109" s="25" t="n">
        <v>0</v>
      </c>
      <c r="R109" s="25" t="n">
        <v>0</v>
      </c>
      <c r="S109" s="25" t="n">
        <v>0</v>
      </c>
      <c r="T109" s="25" t="n">
        <v>0</v>
      </c>
      <c r="U109" s="25" t="n">
        <v>0</v>
      </c>
      <c r="V109" s="25" t="n">
        <v>0</v>
      </c>
      <c r="W109" s="25" t="n">
        <v>0</v>
      </c>
      <c r="X109" s="25" t="n">
        <v>0</v>
      </c>
      <c r="Y109" s="25" t="n">
        <v>0</v>
      </c>
      <c r="Z109" s="25" t="n">
        <v>0</v>
      </c>
      <c r="AA109" s="25" t="n">
        <v>0.00731394133213376</v>
      </c>
      <c r="AB109" s="25" t="n">
        <v>0.0276057630200725</v>
      </c>
      <c r="AC109" s="25" t="n">
        <v>0.0498877767126846</v>
      </c>
      <c r="AD109" s="25" t="n">
        <v>0.0705608604486273</v>
      </c>
      <c r="AE109" s="25" t="n">
        <v>0.132051427978476</v>
      </c>
      <c r="AF109" s="25" t="n">
        <v>0.253790404383243</v>
      </c>
      <c r="AG109" s="25" t="n">
        <v>0.224284985854379</v>
      </c>
      <c r="AH109" s="25" t="n">
        <v>0.274686618431222</v>
      </c>
      <c r="AI109" s="25" t="n">
        <v>0.337048053264233</v>
      </c>
      <c r="AJ109" s="25" t="n">
        <v>0.464599042040532</v>
      </c>
      <c r="AK109" s="25" t="n">
        <v>0.580164044826686</v>
      </c>
      <c r="AL109" s="25" t="n">
        <v>0.79590723129379</v>
      </c>
      <c r="AM109" s="25" t="n">
        <v>0.920268867160627</v>
      </c>
      <c r="AN109" s="25" t="n">
        <v>1.20848634431713</v>
      </c>
      <c r="AO109" s="25" t="n">
        <v>2.07869512497797</v>
      </c>
      <c r="AP109" s="25" t="n">
        <v>2.71966417648777</v>
      </c>
      <c r="AQ109" s="25" t="n">
        <v>4.20165910722931</v>
      </c>
      <c r="AR109" s="25" t="n">
        <v>5.56701565323421</v>
      </c>
      <c r="AS109" s="25" t="n">
        <v>8.16573487447545</v>
      </c>
      <c r="AT109" s="25" t="n">
        <v>12.4093607862243</v>
      </c>
      <c r="AU109" s="25" t="n">
        <v>17.3597907562505</v>
      </c>
      <c r="AV109" s="25" t="n">
        <v>24.8451191337539</v>
      </c>
      <c r="AW109" s="25" t="n">
        <v>31.8432831326924</v>
      </c>
      <c r="AX109" s="25" t="n">
        <v>43.3363122886257</v>
      </c>
      <c r="AY109" s="25" t="n">
        <v>47.6630980359431</v>
      </c>
      <c r="AZ109" s="25" t="n">
        <v>55.0124007014675</v>
      </c>
      <c r="BA109" s="25" t="n">
        <v>69.5903989946132</v>
      </c>
      <c r="BB109" s="25" t="n">
        <v>82.9974410987151</v>
      </c>
      <c r="BC109" s="26" t="n">
        <v>0.195924043412121</v>
      </c>
      <c r="BD109" s="26" t="n">
        <v>0.324075809694068</v>
      </c>
      <c r="BE109" s="26" t="n">
        <v>0.326698060187461</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9" t="s">
        <v>177</v>
      </c>
      <c r="B111" s="400" t="n">
        <v>0</v>
      </c>
      <c r="C111" s="400" t="n">
        <v>0</v>
      </c>
      <c r="D111" s="400" t="n">
        <v>0</v>
      </c>
      <c r="E111" s="400" t="n">
        <v>0</v>
      </c>
      <c r="F111" s="400" t="n">
        <v>0</v>
      </c>
      <c r="G111" s="400" t="n">
        <v>0</v>
      </c>
      <c r="H111" s="400" t="n">
        <v>0</v>
      </c>
      <c r="I111" s="400" t="n">
        <v>0</v>
      </c>
      <c r="J111" s="400" t="n">
        <v>0</v>
      </c>
      <c r="K111" s="400" t="n">
        <v>0</v>
      </c>
      <c r="L111" s="400" t="n">
        <v>0</v>
      </c>
      <c r="M111" s="400" t="n">
        <v>0</v>
      </c>
      <c r="N111" s="400" t="n">
        <v>0</v>
      </c>
      <c r="O111" s="400" t="n">
        <v>0.00067882517988867</v>
      </c>
      <c r="P111" s="400" t="n">
        <v>0.00135765035977734</v>
      </c>
      <c r="Q111" s="400" t="n">
        <v>0.00237588812961034</v>
      </c>
      <c r="R111" s="400" t="n">
        <v>0.00237588812961034</v>
      </c>
      <c r="S111" s="400" t="n">
        <v>0.00418608860931346</v>
      </c>
      <c r="T111" s="400" t="n">
        <v>0.00742067916344964</v>
      </c>
      <c r="U111" s="400" t="n">
        <v>0.0101270660170058</v>
      </c>
      <c r="V111" s="400" t="n">
        <v>0.0145314300629501</v>
      </c>
      <c r="W111" s="400" t="n">
        <v>0.0314140637035146</v>
      </c>
      <c r="X111" s="400" t="n">
        <v>0.0442088898214162</v>
      </c>
      <c r="Y111" s="400" t="n">
        <v>0.0750282386703617</v>
      </c>
      <c r="Z111" s="400" t="n">
        <v>0.59957839699433</v>
      </c>
      <c r="AA111" s="400" t="n">
        <v>0.821937483798469</v>
      </c>
      <c r="AB111" s="400" t="n">
        <v>0.92471979787008</v>
      </c>
      <c r="AC111" s="400" t="n">
        <v>1.07100783345058</v>
      </c>
      <c r="AD111" s="400" t="n">
        <v>1.28921772625105</v>
      </c>
      <c r="AE111" s="400" t="n">
        <v>1.61174137761741</v>
      </c>
      <c r="AF111" s="400" t="n">
        <v>1.86946722261762</v>
      </c>
      <c r="AG111" s="400" t="n">
        <v>2.08277385201747</v>
      </c>
      <c r="AH111" s="400" t="n">
        <v>2.71927788201971</v>
      </c>
      <c r="AI111" s="400" t="n">
        <v>3.60114508096917</v>
      </c>
      <c r="AJ111" s="400" t="n">
        <v>4.80050330579707</v>
      </c>
      <c r="AK111" s="400" t="n">
        <v>7.10955420807428</v>
      </c>
      <c r="AL111" s="400" t="n">
        <v>8.68692296492389</v>
      </c>
      <c r="AM111" s="400" t="n">
        <v>11.8413828495943</v>
      </c>
      <c r="AN111" s="400" t="n">
        <v>14.236528614113</v>
      </c>
      <c r="AO111" s="400" t="n">
        <v>19.2596401680266</v>
      </c>
      <c r="AP111" s="400" t="n">
        <v>23.5522550356289</v>
      </c>
      <c r="AQ111" s="400" t="n">
        <v>30.0627413626378</v>
      </c>
      <c r="AR111" s="400" t="n">
        <v>38.6220046121365</v>
      </c>
      <c r="AS111" s="400" t="n">
        <v>49.9094157418131</v>
      </c>
      <c r="AT111" s="400" t="n">
        <v>62.4359111722256</v>
      </c>
      <c r="AU111" s="400" t="n">
        <v>77.2876954381251</v>
      </c>
      <c r="AV111" s="400" t="n">
        <v>98.8377252443778</v>
      </c>
      <c r="AW111" s="400" t="n">
        <v>118.526239116762</v>
      </c>
      <c r="AX111" s="400" t="n">
        <v>146.110779204721</v>
      </c>
      <c r="AY111" s="400" t="n">
        <v>161.199946390562</v>
      </c>
      <c r="AZ111" s="400" t="n">
        <v>188.221533559461</v>
      </c>
      <c r="BA111" s="400" t="n">
        <v>217.1038413066</v>
      </c>
      <c r="BB111" s="400" t="n">
        <v>254.049384471676</v>
      </c>
      <c r="BC111" s="401" t="n">
        <v>0.173380483041751</v>
      </c>
      <c r="BD111" s="401" t="n">
        <v>0.218607629141874</v>
      </c>
      <c r="BE111" s="401" t="n">
        <v>1</v>
      </c>
    </row>
    <row r="112" customFormat="false" ht="10.5" hidden="false" customHeight="false" outlineLevel="0" collapsed="false">
      <c r="A112" s="0" t="s">
        <v>178</v>
      </c>
      <c r="B112" s="42" t="n">
        <v>0</v>
      </c>
      <c r="C112" s="42" t="n">
        <v>0</v>
      </c>
      <c r="D112" s="42" t="n">
        <v>0</v>
      </c>
      <c r="E112" s="42" t="n">
        <v>0</v>
      </c>
      <c r="F112" s="42" t="n">
        <v>0</v>
      </c>
      <c r="G112" s="42" t="n">
        <v>0</v>
      </c>
      <c r="H112" s="42" t="n">
        <v>0</v>
      </c>
      <c r="I112" s="42" t="n">
        <v>0</v>
      </c>
      <c r="J112" s="42" t="n">
        <v>0</v>
      </c>
      <c r="K112" s="42" t="n">
        <v>0</v>
      </c>
      <c r="L112" s="42" t="n">
        <v>0</v>
      </c>
      <c r="M112" s="42" t="n">
        <v>0</v>
      </c>
      <c r="N112" s="42" t="n">
        <v>0</v>
      </c>
      <c r="O112" s="42" t="n">
        <v>0.00067882517988867</v>
      </c>
      <c r="P112" s="42" t="n">
        <v>0.00135765035977734</v>
      </c>
      <c r="Q112" s="42" t="n">
        <v>0.00237588812961034</v>
      </c>
      <c r="R112" s="42" t="n">
        <v>0.00237588812961034</v>
      </c>
      <c r="S112" s="42" t="n">
        <v>0.00418608860931346</v>
      </c>
      <c r="T112" s="42" t="n">
        <v>0.00742067916344964</v>
      </c>
      <c r="U112" s="42" t="n">
        <v>0.0101270660170058</v>
      </c>
      <c r="V112" s="42" t="n">
        <v>0.0145314300629501</v>
      </c>
      <c r="W112" s="42" t="n">
        <v>0.0314140637035146</v>
      </c>
      <c r="X112" s="42" t="n">
        <v>0.0442088898214162</v>
      </c>
      <c r="Y112" s="42" t="n">
        <v>0.0750282386703617</v>
      </c>
      <c r="Z112" s="42" t="n">
        <v>0.59957839699433</v>
      </c>
      <c r="AA112" s="42" t="n">
        <v>0.814168706739743</v>
      </c>
      <c r="AB112" s="42" t="n">
        <v>0.896887759790045</v>
      </c>
      <c r="AC112" s="42" t="n">
        <v>1.0210501171739</v>
      </c>
      <c r="AD112" s="42" t="n">
        <v>1.2186118393511</v>
      </c>
      <c r="AE112" s="42" t="n">
        <v>1.4782600741085</v>
      </c>
      <c r="AF112" s="42" t="n">
        <v>1.61416443230329</v>
      </c>
      <c r="AG112" s="42" t="n">
        <v>1.85092802322906</v>
      </c>
      <c r="AH112" s="42" t="n">
        <v>2.42408431648702</v>
      </c>
      <c r="AI112" s="42" t="n">
        <v>3.2468133486286</v>
      </c>
      <c r="AJ112" s="42" t="n">
        <v>4.3165251554098</v>
      </c>
      <c r="AK112" s="42" t="n">
        <v>6.50764015244079</v>
      </c>
      <c r="AL112" s="42" t="n">
        <v>7.86934441230877</v>
      </c>
      <c r="AM112" s="42" t="n">
        <v>10.9569679072482</v>
      </c>
      <c r="AN112" s="42" t="n">
        <v>13.1766853363704</v>
      </c>
      <c r="AO112" s="42" t="n">
        <v>17.4601131546719</v>
      </c>
      <c r="AP112" s="42" t="n">
        <v>21.3972024463882</v>
      </c>
      <c r="AQ112" s="42" t="n">
        <v>26.60634897052</v>
      </c>
      <c r="AR112" s="42" t="n">
        <v>34.0321410143509</v>
      </c>
      <c r="AS112" s="42" t="n">
        <v>42.7363907726423</v>
      </c>
      <c r="AT112" s="42" t="n">
        <v>51.3160391901183</v>
      </c>
      <c r="AU112" s="42" t="n">
        <v>60.9086728764864</v>
      </c>
      <c r="AV112" s="42" t="n">
        <v>74.8509585760596</v>
      </c>
      <c r="AW112" s="42" t="n">
        <v>86.6013230458679</v>
      </c>
      <c r="AX112" s="42" t="n">
        <v>101.820535417357</v>
      </c>
      <c r="AY112" s="42" t="n">
        <v>110.427527694536</v>
      </c>
      <c r="AZ112" s="21" t="n">
        <v>126.36400096234</v>
      </c>
      <c r="BA112" s="21" t="n">
        <v>137.3202097631</v>
      </c>
      <c r="BB112" s="22" t="n">
        <v>158.147908028261</v>
      </c>
      <c r="BC112" s="43" t="n">
        <v>0.154827757994565</v>
      </c>
      <c r="BD112" s="43" t="n">
        <v>0.178351658789036</v>
      </c>
      <c r="BE112" s="43" t="n">
        <v>0.62250852666755</v>
      </c>
    </row>
    <row r="113" customFormat="false" ht="10.5" hidden="false" customHeight="false" outlineLevel="0" collapsed="false">
      <c r="A113" s="0" t="s">
        <v>179</v>
      </c>
      <c r="B113" s="42" t="n">
        <v>0</v>
      </c>
      <c r="C113" s="42" t="n">
        <v>0</v>
      </c>
      <c r="D113" s="42" t="n">
        <v>0</v>
      </c>
      <c r="E113" s="42" t="n">
        <v>0</v>
      </c>
      <c r="F113" s="42" t="n">
        <v>0</v>
      </c>
      <c r="G113" s="42" t="n">
        <v>0</v>
      </c>
      <c r="H113" s="42" t="n">
        <v>0</v>
      </c>
      <c r="I113" s="42" t="n">
        <v>0</v>
      </c>
      <c r="J113" s="42" t="n">
        <v>0</v>
      </c>
      <c r="K113" s="42" t="n">
        <v>0</v>
      </c>
      <c r="L113" s="42" t="n">
        <v>0</v>
      </c>
      <c r="M113" s="42" t="n">
        <v>0</v>
      </c>
      <c r="N113" s="42" t="n">
        <v>0</v>
      </c>
      <c r="O113" s="42" t="n">
        <v>0</v>
      </c>
      <c r="P113" s="42" t="n">
        <v>0</v>
      </c>
      <c r="Q113" s="42" t="n">
        <v>0</v>
      </c>
      <c r="R113" s="42" t="n">
        <v>0</v>
      </c>
      <c r="S113" s="42" t="n">
        <v>0</v>
      </c>
      <c r="T113" s="42" t="n">
        <v>0</v>
      </c>
      <c r="U113" s="42" t="n">
        <v>0</v>
      </c>
      <c r="V113" s="42" t="n">
        <v>0</v>
      </c>
      <c r="W113" s="42" t="n">
        <v>0</v>
      </c>
      <c r="X113" s="42" t="n">
        <v>0</v>
      </c>
      <c r="Y113" s="42" t="n">
        <v>0</v>
      </c>
      <c r="Z113" s="42" t="n">
        <v>0</v>
      </c>
      <c r="AA113" s="42" t="n">
        <v>0.00776877705872583</v>
      </c>
      <c r="AB113" s="42" t="n">
        <v>0.0278320380800354</v>
      </c>
      <c r="AC113" s="42" t="n">
        <v>0.0499577162766732</v>
      </c>
      <c r="AD113" s="42" t="n">
        <v>0.0706058868999533</v>
      </c>
      <c r="AE113" s="42" t="n">
        <v>0.133481303508908</v>
      </c>
      <c r="AF113" s="42" t="n">
        <v>0.255302790314328</v>
      </c>
      <c r="AG113" s="42" t="n">
        <v>0.231845828788403</v>
      </c>
      <c r="AH113" s="42" t="n">
        <v>0.295193565532684</v>
      </c>
      <c r="AI113" s="42" t="n">
        <v>0.354331732340578</v>
      </c>
      <c r="AJ113" s="42" t="n">
        <v>0.48397815038727</v>
      </c>
      <c r="AK113" s="42" t="n">
        <v>0.601914055633491</v>
      </c>
      <c r="AL113" s="42" t="n">
        <v>0.817578552615118</v>
      </c>
      <c r="AM113" s="42" t="n">
        <v>0.884414942346115</v>
      </c>
      <c r="AN113" s="42" t="n">
        <v>1.05984327774266</v>
      </c>
      <c r="AO113" s="42" t="n">
        <v>1.79952701335465</v>
      </c>
      <c r="AP113" s="42" t="n">
        <v>2.15505258924068</v>
      </c>
      <c r="AQ113" s="42" t="n">
        <v>3.45639239211786</v>
      </c>
      <c r="AR113" s="42" t="n">
        <v>4.58986359778554</v>
      </c>
      <c r="AS113" s="42" t="n">
        <v>7.17302496917087</v>
      </c>
      <c r="AT113" s="42" t="n">
        <v>11.1198719821072</v>
      </c>
      <c r="AU113" s="42" t="n">
        <v>16.3790225616387</v>
      </c>
      <c r="AV113" s="42" t="n">
        <v>23.9867666683181</v>
      </c>
      <c r="AW113" s="42" t="n">
        <v>31.9249160708939</v>
      </c>
      <c r="AX113" s="42" t="n">
        <v>44.2902437873648</v>
      </c>
      <c r="AY113" s="42" t="n">
        <v>50.772418696026</v>
      </c>
      <c r="AZ113" s="21" t="n">
        <v>61.8575325971213</v>
      </c>
      <c r="BA113" s="21" t="n">
        <v>79.7836315434995</v>
      </c>
      <c r="BB113" s="22" t="n">
        <v>95.9014764434153</v>
      </c>
      <c r="BC113" s="43" t="n">
        <v>0.205312648147166</v>
      </c>
      <c r="BD113" s="43" t="n">
        <v>0.368765581282257</v>
      </c>
      <c r="BE113" s="43" t="n">
        <v>0.377491473332451</v>
      </c>
    </row>
    <row r="114" customFormat="false" ht="10.5" hidden="false" customHeight="false" outlineLevel="0" collapsed="false">
      <c r="A114" s="47" t="s">
        <v>180</v>
      </c>
      <c r="B114" s="48" t="n">
        <v>0</v>
      </c>
      <c r="C114" s="48" t="n">
        <v>0</v>
      </c>
      <c r="D114" s="48" t="n">
        <v>0</v>
      </c>
      <c r="E114" s="48" t="n">
        <v>0</v>
      </c>
      <c r="F114" s="48" t="n">
        <v>0</v>
      </c>
      <c r="G114" s="48" t="n">
        <v>0</v>
      </c>
      <c r="H114" s="48" t="n">
        <v>0</v>
      </c>
      <c r="I114" s="48" t="n">
        <v>0</v>
      </c>
      <c r="J114" s="48" t="n">
        <v>0</v>
      </c>
      <c r="K114" s="48" t="n">
        <v>0</v>
      </c>
      <c r="L114" s="48" t="n">
        <v>0</v>
      </c>
      <c r="M114" s="48" t="n">
        <v>0</v>
      </c>
      <c r="N114" s="48" t="n">
        <v>0</v>
      </c>
      <c r="O114" s="48" t="n">
        <v>0.00067882517988867</v>
      </c>
      <c r="P114" s="48" t="n">
        <v>0.00135765035977734</v>
      </c>
      <c r="Q114" s="48" t="n">
        <v>0.00237588812961034</v>
      </c>
      <c r="R114" s="48" t="n">
        <v>0.00237588812961034</v>
      </c>
      <c r="S114" s="48" t="n">
        <v>0.00418608860931346</v>
      </c>
      <c r="T114" s="48" t="n">
        <v>0.00681087930488299</v>
      </c>
      <c r="U114" s="48" t="n">
        <v>0.0086437072905824</v>
      </c>
      <c r="V114" s="48" t="n">
        <v>0.0129881884418699</v>
      </c>
      <c r="W114" s="48" t="n">
        <v>0.0302303480110421</v>
      </c>
      <c r="X114" s="48" t="n">
        <v>0.0431732814409194</v>
      </c>
      <c r="Y114" s="48" t="n">
        <v>0.0746028872697648</v>
      </c>
      <c r="Z114" s="48" t="n">
        <v>0.116622165904874</v>
      </c>
      <c r="AA114" s="48" t="n">
        <v>0.176372452117682</v>
      </c>
      <c r="AB114" s="48" t="n">
        <v>0.221755891713441</v>
      </c>
      <c r="AC114" s="48" t="n">
        <v>0.347343096293064</v>
      </c>
      <c r="AD114" s="48" t="n">
        <v>0.516902479837519</v>
      </c>
      <c r="AE114" s="48" t="n">
        <v>0.673988458097742</v>
      </c>
      <c r="AF114" s="48" t="n">
        <v>0.873976884562689</v>
      </c>
      <c r="AG114" s="48" t="n">
        <v>1.09222957565883</v>
      </c>
      <c r="AH114" s="48" t="n">
        <v>1.65015101597501</v>
      </c>
      <c r="AI114" s="48" t="n">
        <v>2.52478563153368</v>
      </c>
      <c r="AJ114" s="48" t="n">
        <v>3.21358512241479</v>
      </c>
      <c r="AK114" s="48" t="n">
        <v>5.06416796850249</v>
      </c>
      <c r="AL114" s="48" t="n">
        <v>6.06928985030645</v>
      </c>
      <c r="AM114" s="48" t="n">
        <v>8.2163840380544</v>
      </c>
      <c r="AN114" s="48" t="n">
        <v>10.0038315402292</v>
      </c>
      <c r="AO114" s="48" t="n">
        <v>13.3350642394895</v>
      </c>
      <c r="AP114" s="48" t="n">
        <v>15.9462501659013</v>
      </c>
      <c r="AQ114" s="48" t="n">
        <v>18.6295650976693</v>
      </c>
      <c r="AR114" s="48" t="n">
        <v>23.6213424688883</v>
      </c>
      <c r="AS114" s="48" t="n">
        <v>27.0435559771494</v>
      </c>
      <c r="AT114" s="48" t="n">
        <v>30.0558202224203</v>
      </c>
      <c r="AU114" s="48" t="n">
        <v>33.8383799371449</v>
      </c>
      <c r="AV114" s="48" t="n">
        <v>40.8370623710884</v>
      </c>
      <c r="AW114" s="48" t="n">
        <v>46.8481136411201</v>
      </c>
      <c r="AX114" s="48" t="n">
        <v>53.8302710380102</v>
      </c>
      <c r="AY114" s="48" t="n">
        <v>57.1863232225595</v>
      </c>
      <c r="AZ114" s="35" t="n">
        <v>68.6286841966737</v>
      </c>
      <c r="BA114" s="35" t="n">
        <v>68.8400986965092</v>
      </c>
      <c r="BB114" s="25" t="n">
        <v>81.9718812534038</v>
      </c>
      <c r="BC114" s="49" t="n">
        <v>0.194020103201225</v>
      </c>
      <c r="BD114" s="49" t="n">
        <v>0.139630009309569</v>
      </c>
      <c r="BE114" s="49" t="n">
        <v>0.322661207874498</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619</v>
      </c>
      <c r="BA116" s="16"/>
    </row>
    <row r="117" customFormat="false" ht="10.5" hidden="false" customHeight="false" outlineLevel="0" collapsed="false">
      <c r="A117" s="0" t="s">
        <v>620</v>
      </c>
      <c r="BA117" s="16"/>
    </row>
    <row r="118" customFormat="false" ht="10.5" hidden="false" customHeight="false" outlineLevel="0" collapsed="false">
      <c r="A118" s="0" t="s">
        <v>182</v>
      </c>
      <c r="BA118" s="16"/>
    </row>
    <row r="119" customFormat="false" ht="10.5" hidden="false" customHeight="false" outlineLevel="0" collapsed="false">
      <c r="A119" s="0" t="s">
        <v>279</v>
      </c>
      <c r="BA119" s="16"/>
    </row>
    <row r="120" customFormat="false" ht="10.5" hidden="false" customHeight="false" outlineLevel="0" collapsed="false">
      <c r="A120" s="0" t="s">
        <v>184</v>
      </c>
      <c r="BA120" s="16"/>
    </row>
    <row r="121" customFormat="false" ht="10.5" hidden="false" customHeight="false" outlineLevel="0" collapsed="false">
      <c r="A121" s="0" t="s">
        <v>628</v>
      </c>
      <c r="BA121" s="16"/>
    </row>
    <row r="122" customFormat="false" ht="10.5" hidden="false" customHeight="false" outlineLevel="0" collapsed="false">
      <c r="A122" s="3" t="s">
        <v>611</v>
      </c>
      <c r="BA122" s="16"/>
    </row>
    <row r="123" customFormat="false" ht="10.5" hidden="false" customHeight="false" outlineLevel="0" collapsed="false">
      <c r="A123" s="16" t="s">
        <v>621</v>
      </c>
      <c r="BA123" s="16"/>
    </row>
    <row r="124" customFormat="false" ht="10.5" hidden="false" customHeight="false" outlineLevel="0" collapsed="false">
      <c r="A124" s="16" t="s">
        <v>195</v>
      </c>
      <c r="BA124" s="16"/>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sheetPr filterMode="false">
    <pageSetUpPr fitToPage="true"/>
  </sheetPr>
  <dimension ref="A1:BE12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8" t="s">
        <v>636</v>
      </c>
      <c r="BE1" s="18"/>
    </row>
    <row r="2" customFormat="false" ht="10.5" hidden="false" customHeight="false" outlineLevel="0" collapsed="false">
      <c r="BC2" s="19" t="s">
        <v>73</v>
      </c>
      <c r="BD2" s="19"/>
      <c r="BE2" s="18" t="s">
        <v>74</v>
      </c>
    </row>
    <row r="3" customFormat="false" ht="10.5" hidden="false" customHeight="false" outlineLevel="0" collapsed="false">
      <c r="A3" s="0" t="s">
        <v>614</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13.3322320956528</v>
      </c>
      <c r="C5" s="42" t="n">
        <v>14.0620068952729</v>
      </c>
      <c r="D5" s="42" t="n">
        <v>14.0735707426482</v>
      </c>
      <c r="E5" s="42" t="n">
        <v>15.5460450961761</v>
      </c>
      <c r="F5" s="42" t="n">
        <v>16.2270603765373</v>
      </c>
      <c r="G5" s="42" t="n">
        <v>16.2359025339551</v>
      </c>
      <c r="H5" s="42" t="n">
        <v>16.5844139735814</v>
      </c>
      <c r="I5" s="42" t="n">
        <v>18.6729784402925</v>
      </c>
      <c r="J5" s="42" t="n">
        <v>19.9896917718544</v>
      </c>
      <c r="K5" s="42" t="n">
        <v>20.4042648058215</v>
      </c>
      <c r="L5" s="42" t="n">
        <v>19.7543019617015</v>
      </c>
      <c r="M5" s="42" t="n">
        <v>22.5647535418538</v>
      </c>
      <c r="N5" s="42" t="n">
        <v>23.5361218624594</v>
      </c>
      <c r="O5" s="42" t="n">
        <v>24.6787866573098</v>
      </c>
      <c r="P5" s="42" t="n">
        <v>25.7560372422996</v>
      </c>
      <c r="Q5" s="42" t="n">
        <v>26.6561163181234</v>
      </c>
      <c r="R5" s="42" t="n">
        <v>27.3776032732909</v>
      </c>
      <c r="S5" s="42" t="n">
        <v>26.4050489453562</v>
      </c>
      <c r="T5" s="42" t="n">
        <v>29.8045991641745</v>
      </c>
      <c r="U5" s="42" t="n">
        <v>35.5953261351536</v>
      </c>
      <c r="V5" s="42" t="n">
        <v>36.3928944238886</v>
      </c>
      <c r="W5" s="42" t="n">
        <v>38.7016722006726</v>
      </c>
      <c r="X5" s="42" t="n">
        <v>42.6654331757932</v>
      </c>
      <c r="Y5" s="42" t="n">
        <v>42.394061259651</v>
      </c>
      <c r="Z5" s="42" t="n">
        <v>48.8542678947372</v>
      </c>
      <c r="AA5" s="42" t="n">
        <v>57.4593152631583</v>
      </c>
      <c r="AB5" s="42" t="n">
        <v>60.5517631578952</v>
      </c>
      <c r="AC5" s="42" t="n">
        <v>64.8154121052637</v>
      </c>
      <c r="AD5" s="42" t="n">
        <v>66.9247236842112</v>
      </c>
      <c r="AE5" s="42" t="n">
        <v>66.3548573684216</v>
      </c>
      <c r="AF5" s="42" t="n">
        <v>63.2650794736845</v>
      </c>
      <c r="AG5" s="42" t="n">
        <v>64.8259600000005</v>
      </c>
      <c r="AH5" s="42" t="n">
        <v>65.8200836842108</v>
      </c>
      <c r="AI5" s="42" t="n">
        <v>65.6171257894741</v>
      </c>
      <c r="AJ5" s="42" t="n">
        <v>66.4777205263162</v>
      </c>
      <c r="AK5" s="42" t="n">
        <v>66.5828221052637</v>
      </c>
      <c r="AL5" s="42" t="n">
        <v>66.830435789474</v>
      </c>
      <c r="AM5" s="42" t="n">
        <v>71.789356842106</v>
      </c>
      <c r="AN5" s="42" t="n">
        <v>71.3321400000006</v>
      </c>
      <c r="AO5" s="42" t="n">
        <v>71.9453726315795</v>
      </c>
      <c r="AP5" s="42" t="n">
        <v>72.5980600000005</v>
      </c>
      <c r="AQ5" s="42" t="n">
        <v>73.0822705263165</v>
      </c>
      <c r="AR5" s="42" t="n">
        <v>73.8695505263164</v>
      </c>
      <c r="AS5" s="42" t="n">
        <v>73.551473684211</v>
      </c>
      <c r="AT5" s="42" t="n">
        <v>73.159861052632</v>
      </c>
      <c r="AU5" s="42" t="n">
        <v>75.0618463157902</v>
      </c>
      <c r="AV5" s="42" t="n">
        <v>75.7751589473691</v>
      </c>
      <c r="AW5" s="42" t="n">
        <v>77.0361021052636</v>
      </c>
      <c r="AX5" s="42" t="n">
        <v>80.665531578948</v>
      </c>
      <c r="AY5" s="42" t="n">
        <v>84.0702294736847</v>
      </c>
      <c r="AZ5" s="21" t="n">
        <v>83.7362652631584</v>
      </c>
      <c r="BA5" s="21" t="n">
        <v>82.7225663157901</v>
      </c>
      <c r="BB5" s="22" t="n">
        <v>84.2449063157901</v>
      </c>
      <c r="BC5" s="43" t="n">
        <v>0.0211931041381916</v>
      </c>
      <c r="BD5" s="43" t="n">
        <v>0.0124677457408087</v>
      </c>
      <c r="BE5" s="43" t="n">
        <v>0.143720677706985</v>
      </c>
    </row>
    <row r="6" customFormat="false" ht="10.5" hidden="false" customHeight="false" outlineLevel="0" collapsed="false">
      <c r="A6" s="0" t="s">
        <v>78</v>
      </c>
      <c r="B6" s="42" t="n">
        <v>0</v>
      </c>
      <c r="C6" s="42" t="n">
        <v>0</v>
      </c>
      <c r="D6" s="42" t="n">
        <v>0</v>
      </c>
      <c r="E6" s="42" t="n">
        <v>0</v>
      </c>
      <c r="F6" s="42" t="n">
        <v>0</v>
      </c>
      <c r="G6" s="42" t="n">
        <v>0</v>
      </c>
      <c r="H6" s="42" t="n">
        <v>0</v>
      </c>
      <c r="I6" s="42" t="n">
        <v>0</v>
      </c>
      <c r="J6" s="42" t="n">
        <v>0</v>
      </c>
      <c r="K6" s="42" t="n">
        <v>0</v>
      </c>
      <c r="L6" s="42" t="n">
        <v>0</v>
      </c>
      <c r="M6" s="42" t="n">
        <v>0.707</v>
      </c>
      <c r="N6" s="42" t="n">
        <v>1.069</v>
      </c>
      <c r="O6" s="42" t="n">
        <v>1.132</v>
      </c>
      <c r="P6" s="42" t="n">
        <v>1.345</v>
      </c>
      <c r="Q6" s="42" t="n">
        <v>1.3</v>
      </c>
      <c r="R6" s="42" t="n">
        <v>1.898</v>
      </c>
      <c r="S6" s="42" t="n">
        <v>2.139</v>
      </c>
      <c r="T6" s="42" t="n">
        <v>2.085</v>
      </c>
      <c r="U6" s="42" t="n">
        <v>2.337</v>
      </c>
      <c r="V6" s="42" t="n">
        <v>1.677</v>
      </c>
      <c r="W6" s="42" t="n">
        <v>1.865</v>
      </c>
      <c r="X6" s="42" t="n">
        <v>2.312</v>
      </c>
      <c r="Y6" s="42" t="n">
        <v>2.485</v>
      </c>
      <c r="Z6" s="42" t="n">
        <v>3.477</v>
      </c>
      <c r="AA6" s="42" t="n">
        <v>3.954</v>
      </c>
      <c r="AB6" s="42" t="n">
        <v>3.984</v>
      </c>
      <c r="AC6" s="42" t="n">
        <v>4.465</v>
      </c>
      <c r="AD6" s="42" t="n">
        <v>4.817</v>
      </c>
      <c r="AE6" s="42" t="n">
        <v>5.733</v>
      </c>
      <c r="AF6" s="42" t="n">
        <v>7.13786580261281</v>
      </c>
      <c r="AG6" s="42" t="n">
        <v>7.52851480028531</v>
      </c>
      <c r="AH6" s="42" t="n">
        <v>8.16821952035939</v>
      </c>
      <c r="AI6" s="42" t="n">
        <v>8.98725372275196</v>
      </c>
      <c r="AJ6" s="42" t="n">
        <v>8.94314817178467</v>
      </c>
      <c r="AK6" s="42" t="n">
        <v>8.91704230172435</v>
      </c>
      <c r="AL6" s="42" t="n">
        <v>9.67214920101609</v>
      </c>
      <c r="AM6" s="42" t="n">
        <v>10.0461040587381</v>
      </c>
      <c r="AN6" s="42" t="n">
        <v>9.4172940473509</v>
      </c>
      <c r="AO6" s="42" t="n">
        <v>9.80452631578947</v>
      </c>
      <c r="AP6" s="42" t="n">
        <v>9.15425578947368</v>
      </c>
      <c r="AQ6" s="42" t="n">
        <v>8.9376252631579</v>
      </c>
      <c r="AR6" s="42" t="n">
        <v>8.99065684210526</v>
      </c>
      <c r="AS6" s="42" t="n">
        <v>7.97801894736842</v>
      </c>
      <c r="AT6" s="42" t="n">
        <v>8.94110947368421</v>
      </c>
      <c r="AU6" s="42" t="n">
        <v>10.2972421052632</v>
      </c>
      <c r="AV6" s="42" t="n">
        <v>10.2136789473684</v>
      </c>
      <c r="AW6" s="42" t="n">
        <v>10.9137136842105</v>
      </c>
      <c r="AX6" s="42" t="n">
        <v>11.0349789473684</v>
      </c>
      <c r="AY6" s="42" t="n">
        <v>11.26914</v>
      </c>
      <c r="AZ6" s="21" t="n">
        <v>7.44233684210526</v>
      </c>
      <c r="BA6" s="21" t="n">
        <v>8.44905263157895</v>
      </c>
      <c r="BB6" s="22" t="n">
        <v>9.82184442105263</v>
      </c>
      <c r="BC6" s="43" t="n">
        <v>0.16566365642458</v>
      </c>
      <c r="BD6" s="43" t="n">
        <v>-0.00560578888732921</v>
      </c>
      <c r="BE6" s="43" t="n">
        <v>0.0167559345515192</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0.161</v>
      </c>
      <c r="K7" s="42" t="n">
        <v>0.463</v>
      </c>
      <c r="L7" s="42" t="n">
        <v>0.518</v>
      </c>
      <c r="M7" s="42" t="n">
        <v>0.579</v>
      </c>
      <c r="N7" s="42" t="n">
        <v>0.592</v>
      </c>
      <c r="O7" s="42" t="n">
        <v>0.598</v>
      </c>
      <c r="P7" s="42" t="n">
        <v>1.019</v>
      </c>
      <c r="Q7" s="42" t="n">
        <v>0.915</v>
      </c>
      <c r="R7" s="42" t="n">
        <v>0.964</v>
      </c>
      <c r="S7" s="42" t="n">
        <v>1.296</v>
      </c>
      <c r="T7" s="42" t="n">
        <v>1.353</v>
      </c>
      <c r="U7" s="42" t="n">
        <v>1.424</v>
      </c>
      <c r="V7" s="42" t="n">
        <v>1.641</v>
      </c>
      <c r="W7" s="42" t="n">
        <v>3.394</v>
      </c>
      <c r="X7" s="42" t="n">
        <v>4.418</v>
      </c>
      <c r="Y7" s="42" t="n">
        <v>4.633</v>
      </c>
      <c r="Z7" s="42" t="n">
        <v>4.675</v>
      </c>
      <c r="AA7" s="42" t="n">
        <v>5.12400000000003</v>
      </c>
      <c r="AB7" s="42" t="n">
        <v>5.83251247537758</v>
      </c>
      <c r="AC7" s="42" t="n">
        <v>6.36552298095868</v>
      </c>
      <c r="AD7" s="42" t="n">
        <v>6.49976066973084</v>
      </c>
      <c r="AE7" s="42" t="n">
        <v>6.21852540000696</v>
      </c>
      <c r="AF7" s="42" t="n">
        <v>6.41444348066494</v>
      </c>
      <c r="AG7" s="42" t="n">
        <v>6.18455515430076</v>
      </c>
      <c r="AH7" s="42" t="n">
        <v>5.88324622455683</v>
      </c>
      <c r="AI7" s="42" t="n">
        <v>6.13858603172415</v>
      </c>
      <c r="AJ7" s="42" t="n">
        <v>6.06000131319764</v>
      </c>
      <c r="AK7" s="42" t="n">
        <v>6.35864510833881</v>
      </c>
      <c r="AL7" s="42" t="n">
        <v>6.24749704530532</v>
      </c>
      <c r="AM7" s="42" t="n">
        <v>6.07106036839987</v>
      </c>
      <c r="AN7" s="42" t="n">
        <v>6.94971253870191</v>
      </c>
      <c r="AO7" s="42" t="n">
        <v>7.26183433594682</v>
      </c>
      <c r="AP7" s="42" t="n">
        <v>8.13751914</v>
      </c>
      <c r="AQ7" s="42" t="n">
        <v>7.48738685</v>
      </c>
      <c r="AR7" s="42" t="n">
        <v>8.249912841</v>
      </c>
      <c r="AS7" s="42" t="n">
        <v>7.896158096</v>
      </c>
      <c r="AT7" s="42" t="n">
        <v>7.547069263</v>
      </c>
      <c r="AU7" s="42" t="n">
        <v>7.446049653</v>
      </c>
      <c r="AV7" s="42" t="n">
        <v>7.366924462</v>
      </c>
      <c r="AW7" s="42" t="n">
        <v>6.760935214</v>
      </c>
      <c r="AX7" s="42" t="n">
        <v>7.322260778</v>
      </c>
      <c r="AY7" s="42" t="n">
        <v>7.136634289</v>
      </c>
      <c r="AZ7" s="21" t="n">
        <v>7.441052465</v>
      </c>
      <c r="BA7" s="21" t="n">
        <v>7.21295</v>
      </c>
      <c r="BB7" s="22" t="n">
        <v>7.22502991832884</v>
      </c>
      <c r="BC7" s="43" t="n">
        <v>0.00441906859811914</v>
      </c>
      <c r="BD7" s="43" t="n">
        <v>-0.00372721959944333</v>
      </c>
      <c r="BE7" s="43" t="n">
        <v>0.012325803917724</v>
      </c>
    </row>
    <row r="8" s="16" customFormat="true" ht="10.5" hidden="false" customHeight="false" outlineLevel="0" collapsed="false">
      <c r="A8" s="24" t="s">
        <v>80</v>
      </c>
      <c r="B8" s="25" t="n">
        <v>13.3322320956528</v>
      </c>
      <c r="C8" s="25" t="n">
        <v>14.0620068952729</v>
      </c>
      <c r="D8" s="25" t="n">
        <v>14.0735707426482</v>
      </c>
      <c r="E8" s="25" t="n">
        <v>15.5460450961761</v>
      </c>
      <c r="F8" s="25" t="n">
        <v>16.2270603765373</v>
      </c>
      <c r="G8" s="25" t="n">
        <v>16.2359025339551</v>
      </c>
      <c r="H8" s="25" t="n">
        <v>16.5844139735814</v>
      </c>
      <c r="I8" s="25" t="n">
        <v>18.6729784402925</v>
      </c>
      <c r="J8" s="25" t="n">
        <v>20.1506917718544</v>
      </c>
      <c r="K8" s="25" t="n">
        <v>20.8672648058215</v>
      </c>
      <c r="L8" s="25" t="n">
        <v>20.2723019617015</v>
      </c>
      <c r="M8" s="25" t="n">
        <v>23.8507535418538</v>
      </c>
      <c r="N8" s="25" t="n">
        <v>25.1971218624594</v>
      </c>
      <c r="O8" s="25" t="n">
        <v>26.4087866573098</v>
      </c>
      <c r="P8" s="25" t="n">
        <v>28.1200372422995</v>
      </c>
      <c r="Q8" s="25" t="n">
        <v>28.8711163181234</v>
      </c>
      <c r="R8" s="25" t="n">
        <v>30.2396032732909</v>
      </c>
      <c r="S8" s="25" t="n">
        <v>29.8400489453562</v>
      </c>
      <c r="T8" s="25" t="n">
        <v>33.2425991641745</v>
      </c>
      <c r="U8" s="25" t="n">
        <v>39.3563261351536</v>
      </c>
      <c r="V8" s="25" t="n">
        <v>39.7108944238886</v>
      </c>
      <c r="W8" s="25" t="n">
        <v>43.9606722006726</v>
      </c>
      <c r="X8" s="25" t="n">
        <v>49.3954331757932</v>
      </c>
      <c r="Y8" s="25" t="n">
        <v>49.512061259651</v>
      </c>
      <c r="Z8" s="25" t="n">
        <v>57.0062678947372</v>
      </c>
      <c r="AA8" s="25" t="n">
        <v>66.5373152631583</v>
      </c>
      <c r="AB8" s="25" t="n">
        <v>70.3682756332728</v>
      </c>
      <c r="AC8" s="25" t="n">
        <v>75.6459350862224</v>
      </c>
      <c r="AD8" s="25" t="n">
        <v>78.241484353942</v>
      </c>
      <c r="AE8" s="25" t="n">
        <v>78.3063827684286</v>
      </c>
      <c r="AF8" s="25" t="n">
        <v>76.8173887569623</v>
      </c>
      <c r="AG8" s="25" t="n">
        <v>78.5390299545866</v>
      </c>
      <c r="AH8" s="25" t="n">
        <v>79.871549429127</v>
      </c>
      <c r="AI8" s="25" t="n">
        <v>80.7429655439502</v>
      </c>
      <c r="AJ8" s="25" t="n">
        <v>81.4808700112985</v>
      </c>
      <c r="AK8" s="25" t="n">
        <v>81.8585095153268</v>
      </c>
      <c r="AL8" s="25" t="n">
        <v>82.7500820357954</v>
      </c>
      <c r="AM8" s="25" t="n">
        <v>87.906521269244</v>
      </c>
      <c r="AN8" s="25" t="n">
        <v>87.6991465860534</v>
      </c>
      <c r="AO8" s="25" t="n">
        <v>89.0117332833158</v>
      </c>
      <c r="AP8" s="25" t="n">
        <v>89.8898349294742</v>
      </c>
      <c r="AQ8" s="25" t="n">
        <v>89.5072826394744</v>
      </c>
      <c r="AR8" s="25" t="n">
        <v>91.1101202094217</v>
      </c>
      <c r="AS8" s="25" t="n">
        <v>89.4256507275794</v>
      </c>
      <c r="AT8" s="25" t="n">
        <v>89.6480397893162</v>
      </c>
      <c r="AU8" s="25" t="n">
        <v>92.8051380740533</v>
      </c>
      <c r="AV8" s="25" t="n">
        <v>93.3557623567375</v>
      </c>
      <c r="AW8" s="25" t="n">
        <v>94.7107510034741</v>
      </c>
      <c r="AX8" s="25" t="n">
        <v>99.0227713043164</v>
      </c>
      <c r="AY8" s="25" t="n">
        <v>102.476003762685</v>
      </c>
      <c r="AZ8" s="25" t="n">
        <v>98.6196545702636</v>
      </c>
      <c r="BA8" s="25" t="n">
        <v>98.3845689473691</v>
      </c>
      <c r="BB8" s="25" t="n">
        <v>101.291780655172</v>
      </c>
      <c r="BC8" s="26" t="n">
        <v>0.0323701518408701</v>
      </c>
      <c r="BD8" s="26" t="n">
        <v>0.00950125099020838</v>
      </c>
      <c r="BE8" s="26" t="n">
        <v>0.172802416176228</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0.0475409912536443</v>
      </c>
      <c r="H10" s="42" t="n">
        <v>0.0498646137026239</v>
      </c>
      <c r="I10" s="42" t="n">
        <v>0.0643531519274376</v>
      </c>
      <c r="J10" s="42" t="n">
        <v>0.0490424344023324</v>
      </c>
      <c r="K10" s="42" t="n">
        <v>0.0500676714285714</v>
      </c>
      <c r="L10" s="42" t="n">
        <v>0.054922641509434</v>
      </c>
      <c r="M10" s="42" t="n">
        <v>0.0502027915451895</v>
      </c>
      <c r="N10" s="42" t="n">
        <v>0.0538551078167116</v>
      </c>
      <c r="O10" s="42" t="n">
        <v>0.0541366620879121</v>
      </c>
      <c r="P10" s="42" t="n">
        <v>0.0843937633928572</v>
      </c>
      <c r="Q10" s="42" t="n">
        <v>0.0862515679442509</v>
      </c>
      <c r="R10" s="42" t="n">
        <v>0.0747225</v>
      </c>
      <c r="S10" s="42" t="n">
        <v>0.095912465437788</v>
      </c>
      <c r="T10" s="42" t="n">
        <v>0.137314784053156</v>
      </c>
      <c r="U10" s="42" t="n">
        <v>0.0973927918118467</v>
      </c>
      <c r="V10" s="42" t="n">
        <v>0.103321614285714</v>
      </c>
      <c r="W10" s="42" t="n">
        <v>0.107078920807453</v>
      </c>
      <c r="X10" s="42" t="n">
        <v>0.108156823308271</v>
      </c>
      <c r="Y10" s="42" t="n">
        <v>0.121116047351525</v>
      </c>
      <c r="Z10" s="42" t="n">
        <v>0.119376907894737</v>
      </c>
      <c r="AA10" s="42" t="n">
        <v>0.106763283730159</v>
      </c>
      <c r="AB10" s="42" t="n">
        <v>0.0996004043126685</v>
      </c>
      <c r="AC10" s="42" t="n">
        <v>0.101865494505494</v>
      </c>
      <c r="AD10" s="42" t="n">
        <v>0.107438402777778</v>
      </c>
      <c r="AE10" s="42" t="n">
        <v>0.119290037593985</v>
      </c>
      <c r="AF10" s="42" t="n">
        <v>0.115592457298137</v>
      </c>
      <c r="AG10" s="42" t="n">
        <v>0.351397492063492</v>
      </c>
      <c r="AH10" s="42" t="n">
        <v>0.44563205</v>
      </c>
      <c r="AI10" s="42" t="n">
        <v>0.463881203007519</v>
      </c>
      <c r="AJ10" s="42" t="n">
        <v>0.650455142857143</v>
      </c>
      <c r="AK10" s="42" t="n">
        <v>0.675014310104529</v>
      </c>
      <c r="AL10" s="42" t="n">
        <v>0.609325850253807</v>
      </c>
      <c r="AM10" s="42" t="n">
        <v>0.850248637873754</v>
      </c>
      <c r="AN10" s="42" t="n">
        <v>1.01407985835694</v>
      </c>
      <c r="AO10" s="42" t="n">
        <v>0.900295090287307</v>
      </c>
      <c r="AP10" s="42" t="n">
        <v>1.07407290085825</v>
      </c>
      <c r="AQ10" s="42" t="n">
        <v>1.56741031456089</v>
      </c>
      <c r="AR10" s="42" t="n">
        <v>1.57570869577978</v>
      </c>
      <c r="AS10" s="42" t="n">
        <v>1.69353638367225</v>
      </c>
      <c r="AT10" s="42" t="n">
        <v>1.72875616184549</v>
      </c>
      <c r="AU10" s="42" t="n">
        <v>2.01325481034589</v>
      </c>
      <c r="AV10" s="42" t="n">
        <v>2.14325481034589</v>
      </c>
      <c r="AW10" s="42" t="n">
        <v>2.39320582803824</v>
      </c>
      <c r="AX10" s="42" t="n">
        <v>2.3648216104798</v>
      </c>
      <c r="AY10" s="42" t="n">
        <v>2.43235005010909</v>
      </c>
      <c r="AZ10" s="21" t="n">
        <v>2.32202525205827</v>
      </c>
      <c r="BA10" s="21" t="n">
        <v>2.39113859784431</v>
      </c>
      <c r="BB10" s="22" t="n">
        <v>2.38070826770594</v>
      </c>
      <c r="BC10" s="43" t="n">
        <v>-0.00163430164074074</v>
      </c>
      <c r="BD10" s="43" t="n">
        <v>0.0431390533496041</v>
      </c>
      <c r="BE10" s="43" t="n">
        <v>0.00406145630187718</v>
      </c>
    </row>
    <row r="11" customFormat="false" ht="10.5" hidden="false" customHeight="false" outlineLevel="0" collapsed="false">
      <c r="A11" s="15" t="s">
        <v>82</v>
      </c>
      <c r="B11" s="42" t="n">
        <v>0</v>
      </c>
      <c r="C11" s="42" t="n">
        <v>0</v>
      </c>
      <c r="D11" s="42" t="n">
        <v>0</v>
      </c>
      <c r="E11" s="42" t="n">
        <v>0</v>
      </c>
      <c r="F11" s="42" t="n">
        <v>0</v>
      </c>
      <c r="G11" s="42" t="n">
        <v>0.5146915</v>
      </c>
      <c r="H11" s="42" t="n">
        <v>0.63339525</v>
      </c>
      <c r="I11" s="42" t="n">
        <v>0.7165701875</v>
      </c>
      <c r="J11" s="42" t="n">
        <v>0.750800375</v>
      </c>
      <c r="K11" s="42" t="n">
        <v>0.7851518</v>
      </c>
      <c r="L11" s="42" t="n">
        <v>0.867177575</v>
      </c>
      <c r="M11" s="42" t="n">
        <v>0.864337725</v>
      </c>
      <c r="N11" s="42" t="n">
        <v>1.1168454625</v>
      </c>
      <c r="O11" s="42" t="n">
        <v>1.331944075</v>
      </c>
      <c r="P11" s="42" t="n">
        <v>1.7760194</v>
      </c>
      <c r="Q11" s="42" t="n">
        <v>1.8055082625</v>
      </c>
      <c r="R11" s="42" t="n">
        <v>1.873622875</v>
      </c>
      <c r="S11" s="42" t="n">
        <v>2.178474475</v>
      </c>
      <c r="T11" s="42" t="n">
        <v>2.98445495</v>
      </c>
      <c r="U11" s="42" t="n">
        <v>2.8516788875</v>
      </c>
      <c r="V11" s="42" t="n">
        <v>3.06712558859223</v>
      </c>
      <c r="W11" s="42" t="n">
        <v>3.19393242386731</v>
      </c>
      <c r="X11" s="42" t="n">
        <v>3.56569731472492</v>
      </c>
      <c r="Y11" s="42" t="n">
        <v>3.33978379409385</v>
      </c>
      <c r="Z11" s="42" t="n">
        <v>3.40316233851133</v>
      </c>
      <c r="AA11" s="42" t="n">
        <v>3.8590625</v>
      </c>
      <c r="AB11" s="42" t="n">
        <v>3.9996125625</v>
      </c>
      <c r="AC11" s="42" t="n">
        <v>4.92936073794521</v>
      </c>
      <c r="AD11" s="42" t="n">
        <v>4.98393703322444</v>
      </c>
      <c r="AE11" s="42" t="n">
        <v>5.38822364877749</v>
      </c>
      <c r="AF11" s="42" t="n">
        <v>5.59374048895831</v>
      </c>
      <c r="AG11" s="42" t="n">
        <v>6.75270962822204</v>
      </c>
      <c r="AH11" s="42" t="n">
        <v>7.3789509982127</v>
      </c>
      <c r="AI11" s="42" t="n">
        <v>7.50523301216012</v>
      </c>
      <c r="AJ11" s="42" t="n">
        <v>8.37600228095872</v>
      </c>
      <c r="AK11" s="42" t="n">
        <v>7.855363</v>
      </c>
      <c r="AL11" s="42" t="n">
        <v>8.990407</v>
      </c>
      <c r="AM11" s="42" t="n">
        <v>10.2261469647577</v>
      </c>
      <c r="AN11" s="42" t="n">
        <v>11.894463</v>
      </c>
      <c r="AO11" s="42" t="n">
        <v>12.4750557048106</v>
      </c>
      <c r="AP11" s="42" t="n">
        <v>13.5909392784592</v>
      </c>
      <c r="AQ11" s="42" t="n">
        <v>14.768926</v>
      </c>
      <c r="AR11" s="42" t="n">
        <v>18.0075085181301</v>
      </c>
      <c r="AS11" s="42" t="n">
        <v>19.5236854841276</v>
      </c>
      <c r="AT11" s="42" t="n">
        <v>22.6392480211982</v>
      </c>
      <c r="AU11" s="42" t="n">
        <v>31.5452400963355</v>
      </c>
      <c r="AV11" s="42" t="n">
        <v>32.2346217856701</v>
      </c>
      <c r="AW11" s="42" t="n">
        <v>35.2955787553903</v>
      </c>
      <c r="AX11" s="42" t="n">
        <v>40.4713748865355</v>
      </c>
      <c r="AY11" s="42" t="n">
        <v>46.3844257388018</v>
      </c>
      <c r="AZ11" s="21" t="n">
        <v>49.2369837724644</v>
      </c>
      <c r="BA11" s="21" t="n">
        <v>51.0402441016287</v>
      </c>
      <c r="BB11" s="22" t="n">
        <v>54.4893513234686</v>
      </c>
      <c r="BC11" s="43" t="n">
        <v>0.0705010953457008</v>
      </c>
      <c r="BD11" s="43" t="n">
        <v>0.132025950812656</v>
      </c>
      <c r="BE11" s="43" t="n">
        <v>0.0929581008811098</v>
      </c>
    </row>
    <row r="12" customFormat="false" ht="10.5" hidden="false" customHeight="false" outlineLevel="0" collapsed="false">
      <c r="A12" s="15" t="s">
        <v>83</v>
      </c>
      <c r="B12" s="42" t="n">
        <v>0</v>
      </c>
      <c r="C12" s="42" t="n">
        <v>0</v>
      </c>
      <c r="D12" s="42" t="n">
        <v>0</v>
      </c>
      <c r="E12" s="42" t="n">
        <v>0</v>
      </c>
      <c r="F12" s="42" t="n">
        <v>0</v>
      </c>
      <c r="G12" s="42" t="n">
        <v>0</v>
      </c>
      <c r="H12" s="42" t="n">
        <v>0.066</v>
      </c>
      <c r="I12" s="42" t="n">
        <v>0.057</v>
      </c>
      <c r="J12" s="42" t="n">
        <v>0.051</v>
      </c>
      <c r="K12" s="42" t="n">
        <v>0.046</v>
      </c>
      <c r="L12" s="42" t="n">
        <v>0.051</v>
      </c>
      <c r="M12" s="42" t="n">
        <v>0.073</v>
      </c>
      <c r="N12" s="42" t="n">
        <v>0.08</v>
      </c>
      <c r="O12" s="42" t="n">
        <v>0.091</v>
      </c>
      <c r="P12" s="42" t="n">
        <v>0.094</v>
      </c>
      <c r="Q12" s="42" t="n">
        <v>0.105</v>
      </c>
      <c r="R12" s="42" t="n">
        <v>0.11</v>
      </c>
      <c r="S12" s="42" t="n">
        <v>0.137</v>
      </c>
      <c r="T12" s="42" t="n">
        <v>0.208</v>
      </c>
      <c r="U12" s="42" t="n">
        <v>0.201</v>
      </c>
      <c r="V12" s="42" t="n">
        <v>0.195</v>
      </c>
      <c r="W12" s="42" t="n">
        <v>0.28</v>
      </c>
      <c r="X12" s="42" t="n">
        <v>0.271</v>
      </c>
      <c r="Y12" s="42" t="n">
        <v>0.327</v>
      </c>
      <c r="Z12" s="42" t="n">
        <v>0.321</v>
      </c>
      <c r="AA12" s="42" t="n">
        <v>0.963</v>
      </c>
      <c r="AB12" s="42" t="n">
        <v>1.033</v>
      </c>
      <c r="AC12" s="42" t="n">
        <v>1.743</v>
      </c>
      <c r="AD12" s="42" t="n">
        <v>1.75</v>
      </c>
      <c r="AE12" s="42" t="n">
        <v>1.786</v>
      </c>
      <c r="AF12" s="42" t="n">
        <v>1.879</v>
      </c>
      <c r="AG12" s="42" t="n">
        <v>1.738</v>
      </c>
      <c r="AH12" s="42" t="n">
        <v>1.743</v>
      </c>
      <c r="AI12" s="42" t="n">
        <v>1.161</v>
      </c>
      <c r="AJ12" s="42" t="n">
        <v>1.45</v>
      </c>
      <c r="AK12" s="42" t="n">
        <v>1.375</v>
      </c>
      <c r="AL12" s="42" t="n">
        <v>1.683</v>
      </c>
      <c r="AM12" s="42" t="n">
        <v>1.781</v>
      </c>
      <c r="AN12" s="42" t="n">
        <v>1.695</v>
      </c>
      <c r="AO12" s="42" t="n">
        <v>2.031</v>
      </c>
      <c r="AP12" s="42" t="n">
        <v>1.79</v>
      </c>
      <c r="AQ12" s="42" t="n">
        <v>1.431</v>
      </c>
      <c r="AR12" s="42" t="n">
        <v>2.696</v>
      </c>
      <c r="AS12" s="42" t="n">
        <v>3.29649864702344</v>
      </c>
      <c r="AT12" s="42" t="n">
        <v>3.10311178918312</v>
      </c>
      <c r="AU12" s="42" t="n">
        <v>3.10912399347523</v>
      </c>
      <c r="AV12" s="42" t="n">
        <v>3.95335725566521</v>
      </c>
      <c r="AW12" s="42" t="n">
        <v>5.6418458419922</v>
      </c>
      <c r="AX12" s="42" t="n">
        <v>6.54722860766402</v>
      </c>
      <c r="AY12" s="42" t="n">
        <v>4.6090168794847</v>
      </c>
      <c r="AZ12" s="21" t="n">
        <v>5.28968947139999</v>
      </c>
      <c r="BA12" s="21" t="n">
        <v>6.1110095811559</v>
      </c>
      <c r="BB12" s="22" t="n">
        <v>5.6235215073301</v>
      </c>
      <c r="BC12" s="43" t="n">
        <v>-0.0772509287241599</v>
      </c>
      <c r="BD12" s="43" t="n">
        <v>0.156238251952221</v>
      </c>
      <c r="BE12" s="43" t="n">
        <v>0.00959365209694344</v>
      </c>
    </row>
    <row r="13" customFormat="false" ht="10.5" hidden="false" customHeight="false" outlineLevel="0" collapsed="false">
      <c r="A13" s="15" t="s">
        <v>84</v>
      </c>
      <c r="B13" s="42" t="n">
        <v>0</v>
      </c>
      <c r="C13" s="42" t="n">
        <v>0</v>
      </c>
      <c r="D13" s="42" t="n">
        <v>0</v>
      </c>
      <c r="E13" s="42" t="n">
        <v>0</v>
      </c>
      <c r="F13" s="42" t="n">
        <v>0</v>
      </c>
      <c r="G13" s="42" t="n">
        <v>0</v>
      </c>
      <c r="H13" s="42" t="n">
        <v>0</v>
      </c>
      <c r="I13" s="42" t="n">
        <v>0</v>
      </c>
      <c r="J13" s="42" t="n">
        <v>0</v>
      </c>
      <c r="K13" s="42" t="n">
        <v>0</v>
      </c>
      <c r="L13" s="42" t="n">
        <v>0.189</v>
      </c>
      <c r="M13" s="42" t="n">
        <v>0.202</v>
      </c>
      <c r="N13" s="42" t="n">
        <v>0.192</v>
      </c>
      <c r="O13" s="42" t="n">
        <v>0.206</v>
      </c>
      <c r="P13" s="42" t="n">
        <v>0.216</v>
      </c>
      <c r="Q13" s="42" t="n">
        <v>0.227</v>
      </c>
      <c r="R13" s="42" t="n">
        <v>0.212</v>
      </c>
      <c r="S13" s="42" t="n">
        <v>0.231</v>
      </c>
      <c r="T13" s="42" t="n">
        <v>0.234</v>
      </c>
      <c r="U13" s="42" t="n">
        <v>0.255</v>
      </c>
      <c r="V13" s="42" t="n">
        <v>0.267</v>
      </c>
      <c r="W13" s="42" t="n">
        <v>0.266</v>
      </c>
      <c r="X13" s="42" t="n">
        <v>0.268</v>
      </c>
      <c r="Y13" s="42" t="n">
        <v>0.274</v>
      </c>
      <c r="Z13" s="42" t="n">
        <v>0.274</v>
      </c>
      <c r="AA13" s="42" t="n">
        <v>0.274</v>
      </c>
      <c r="AB13" s="42" t="n">
        <v>0.269</v>
      </c>
      <c r="AC13" s="42" t="n">
        <v>0.34</v>
      </c>
      <c r="AD13" s="42" t="n">
        <v>0.389</v>
      </c>
      <c r="AE13" s="42" t="n">
        <v>0.444</v>
      </c>
      <c r="AF13" s="42" t="n">
        <v>0.477</v>
      </c>
      <c r="AG13" s="42" t="n">
        <v>0.496</v>
      </c>
      <c r="AH13" s="42" t="n">
        <v>0.483</v>
      </c>
      <c r="AI13" s="42" t="n">
        <v>0.532</v>
      </c>
      <c r="AJ13" s="42" t="n">
        <v>0.457</v>
      </c>
      <c r="AK13" s="42" t="n">
        <v>0.496</v>
      </c>
      <c r="AL13" s="42" t="n">
        <v>0.496</v>
      </c>
      <c r="AM13" s="42" t="n">
        <v>0.491</v>
      </c>
      <c r="AN13" s="42" t="n">
        <v>0.495</v>
      </c>
      <c r="AO13" s="42" t="n">
        <v>0.467</v>
      </c>
      <c r="AP13" s="42" t="n">
        <v>0.503</v>
      </c>
      <c r="AQ13" s="42" t="n">
        <v>0.5694</v>
      </c>
      <c r="AR13" s="42" t="n">
        <v>0.5453</v>
      </c>
      <c r="AS13" s="42" t="n">
        <v>0.4966</v>
      </c>
      <c r="AT13" s="42" t="n">
        <v>0.7397</v>
      </c>
      <c r="AU13" s="42" t="n">
        <v>0.9686</v>
      </c>
      <c r="AV13" s="42" t="n">
        <v>1.1254</v>
      </c>
      <c r="AW13" s="42" t="n">
        <v>1.0425</v>
      </c>
      <c r="AX13" s="42" t="n">
        <v>1.0916</v>
      </c>
      <c r="AY13" s="42" t="n">
        <v>1.2974</v>
      </c>
      <c r="AZ13" s="21" t="n">
        <v>1.3807</v>
      </c>
      <c r="BA13" s="21" t="n">
        <v>1.50267029143302</v>
      </c>
      <c r="BB13" s="22" t="n">
        <v>1.66816732950968</v>
      </c>
      <c r="BC13" s="43" t="n">
        <v>0.113176763057708</v>
      </c>
      <c r="BD13" s="43" t="n">
        <v>0.101906192557804</v>
      </c>
      <c r="BE13" s="43" t="n">
        <v>0.00284587103969329</v>
      </c>
    </row>
    <row r="14" customFormat="false" ht="10.5" hidden="false" customHeight="fals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0.00324057</v>
      </c>
      <c r="AP14" s="42" t="n">
        <v>0.102856283</v>
      </c>
      <c r="AQ14" s="42" t="n">
        <v>0.145555728742</v>
      </c>
      <c r="AR14" s="42" t="n">
        <v>0.218752751</v>
      </c>
      <c r="AS14" s="42" t="n">
        <v>0.208324462</v>
      </c>
      <c r="AT14" s="42" t="n">
        <v>0.216519797</v>
      </c>
      <c r="AU14" s="42" t="n">
        <v>0.235561874588</v>
      </c>
      <c r="AV14" s="42" t="n">
        <v>0.278200369999</v>
      </c>
      <c r="AW14" s="42" t="n">
        <v>0.296353241997</v>
      </c>
      <c r="AX14" s="42" t="n">
        <v>0.295787929997</v>
      </c>
      <c r="AY14" s="42" t="n">
        <v>0.399471182998</v>
      </c>
      <c r="AZ14" s="21" t="n">
        <v>0.407751048</v>
      </c>
      <c r="BA14" s="21" t="n">
        <v>0.489796490998</v>
      </c>
      <c r="BB14" s="22" t="n">
        <v>0.458677064997</v>
      </c>
      <c r="BC14" s="43" t="n">
        <v>-0.060969764089183</v>
      </c>
      <c r="BD14" s="43" t="n">
        <v>0.129012204553215</v>
      </c>
      <c r="BE14" s="43" t="n">
        <v>0.000782496907087943</v>
      </c>
    </row>
    <row r="15" customFormat="false" ht="10.5" hidden="false" customHeight="false" outlineLevel="0" collapsed="false">
      <c r="A15" s="15" t="s">
        <v>86</v>
      </c>
      <c r="B15" s="42" t="n">
        <v>0</v>
      </c>
      <c r="C15" s="42" t="n">
        <v>0</v>
      </c>
      <c r="D15" s="42" t="n">
        <v>0</v>
      </c>
      <c r="E15" s="42" t="n">
        <v>0</v>
      </c>
      <c r="F15" s="42" t="n">
        <v>0</v>
      </c>
      <c r="G15" s="42" t="n">
        <v>0</v>
      </c>
      <c r="H15" s="42" t="n">
        <v>0.227</v>
      </c>
      <c r="I15" s="42" t="n">
        <v>0.227</v>
      </c>
      <c r="J15" s="42" t="n">
        <v>0.23</v>
      </c>
      <c r="K15" s="42" t="n">
        <v>0.266</v>
      </c>
      <c r="L15" s="42" t="n">
        <v>0.266</v>
      </c>
      <c r="M15" s="42" t="n">
        <v>0.245</v>
      </c>
      <c r="N15" s="42" t="n">
        <v>0.242</v>
      </c>
      <c r="O15" s="42" t="n">
        <v>0.215</v>
      </c>
      <c r="P15" s="42" t="n">
        <v>0.163</v>
      </c>
      <c r="Q15" s="42" t="n">
        <v>0.085</v>
      </c>
      <c r="R15" s="42" t="n">
        <v>0.076</v>
      </c>
      <c r="S15" s="42" t="n">
        <v>0.151</v>
      </c>
      <c r="T15" s="42" t="n">
        <v>0.145</v>
      </c>
      <c r="U15" s="42" t="n">
        <v>0.142</v>
      </c>
      <c r="V15" s="42" t="n">
        <v>0.169</v>
      </c>
      <c r="W15" s="42" t="n">
        <v>0.154</v>
      </c>
      <c r="X15" s="42" t="n">
        <v>0.136</v>
      </c>
      <c r="Y15" s="42" t="n">
        <v>0.136</v>
      </c>
      <c r="Z15" s="42" t="n">
        <v>0.145</v>
      </c>
      <c r="AA15" s="42" t="n">
        <v>0.136</v>
      </c>
      <c r="AB15" s="42" t="n">
        <v>0.133</v>
      </c>
      <c r="AC15" s="42" t="n">
        <v>0.133</v>
      </c>
      <c r="AD15" s="42" t="n">
        <v>0.109</v>
      </c>
      <c r="AE15" s="42" t="n">
        <v>0.119</v>
      </c>
      <c r="AF15" s="42" t="n">
        <v>0.142</v>
      </c>
      <c r="AG15" s="42" t="n">
        <v>0.137</v>
      </c>
      <c r="AH15" s="42" t="n">
        <v>0.154</v>
      </c>
      <c r="AI15" s="42" t="n">
        <v>0.126</v>
      </c>
      <c r="AJ15" s="42" t="n">
        <v>0.139</v>
      </c>
      <c r="AK15" s="42" t="n">
        <v>0.158</v>
      </c>
      <c r="AL15" s="42" t="n">
        <v>0.163</v>
      </c>
      <c r="AM15" s="42" t="n">
        <v>0.186</v>
      </c>
      <c r="AN15" s="42" t="n">
        <v>0.196</v>
      </c>
      <c r="AO15" s="42" t="n">
        <v>0.153</v>
      </c>
      <c r="AP15" s="42" t="n">
        <v>0.348</v>
      </c>
      <c r="AQ15" s="42" t="n">
        <v>0.348</v>
      </c>
      <c r="AR15" s="42" t="n">
        <v>0.417</v>
      </c>
      <c r="AS15" s="42" t="n">
        <v>0.46</v>
      </c>
      <c r="AT15" s="42" t="n">
        <v>0.46</v>
      </c>
      <c r="AU15" s="42" t="n">
        <v>0.673</v>
      </c>
      <c r="AV15" s="42" t="n">
        <v>0.675</v>
      </c>
      <c r="AW15" s="42" t="n">
        <v>0.668</v>
      </c>
      <c r="AX15" s="42" t="n">
        <v>0.96</v>
      </c>
      <c r="AY15" s="42" t="n">
        <v>1.291</v>
      </c>
      <c r="AZ15" s="21" t="n">
        <v>1.07398746700396</v>
      </c>
      <c r="BA15" s="21" t="n">
        <v>1.21618892836751</v>
      </c>
      <c r="BB15" s="22" t="n">
        <v>1.09201724749842</v>
      </c>
      <c r="BC15" s="43" t="n">
        <v>-0.099639003420643</v>
      </c>
      <c r="BD15" s="43" t="n">
        <v>0.133292931838332</v>
      </c>
      <c r="BE15" s="43" t="n">
        <v>0.00186296674471785</v>
      </c>
    </row>
    <row r="16" customFormat="false" ht="10.5" hidden="false" customHeight="false" outlineLevel="0" collapsed="false">
      <c r="A16" s="15" t="s">
        <v>87</v>
      </c>
      <c r="B16" s="42" t="n">
        <v>0</v>
      </c>
      <c r="C16" s="42" t="n">
        <v>0</v>
      </c>
      <c r="D16" s="42" t="n">
        <v>0</v>
      </c>
      <c r="E16" s="42" t="n">
        <v>0</v>
      </c>
      <c r="F16" s="42" t="n">
        <v>0</v>
      </c>
      <c r="G16" s="42" t="n">
        <v>0</v>
      </c>
      <c r="H16" s="42" t="n">
        <v>0.035</v>
      </c>
      <c r="I16" s="42" t="n">
        <v>0.035</v>
      </c>
      <c r="J16" s="42" t="n">
        <v>0.029</v>
      </c>
      <c r="K16" s="42" t="n">
        <v>0.025</v>
      </c>
      <c r="L16" s="42" t="n">
        <v>0.023</v>
      </c>
      <c r="M16" s="42" t="n">
        <v>0.019</v>
      </c>
      <c r="N16" s="42" t="n">
        <v>0.023</v>
      </c>
      <c r="O16" s="42" t="n">
        <v>0.029</v>
      </c>
      <c r="P16" s="42" t="n">
        <v>0.029</v>
      </c>
      <c r="Q16" s="42" t="n">
        <v>0.026</v>
      </c>
      <c r="R16" s="42" t="n">
        <v>0.019</v>
      </c>
      <c r="S16" s="42" t="n">
        <v>0.018</v>
      </c>
      <c r="T16" s="42" t="n">
        <v>0.016</v>
      </c>
      <c r="U16" s="42" t="n">
        <v>0.013</v>
      </c>
      <c r="V16" s="42" t="n">
        <v>0.017</v>
      </c>
      <c r="W16" s="42" t="n">
        <v>0.026</v>
      </c>
      <c r="X16" s="42" t="n">
        <v>0.031</v>
      </c>
      <c r="Y16" s="42" t="n">
        <v>0.027</v>
      </c>
      <c r="Z16" s="42" t="n">
        <v>0.026</v>
      </c>
      <c r="AA16" s="42" t="n">
        <v>0.031</v>
      </c>
      <c r="AB16" s="42" t="n">
        <v>0.025</v>
      </c>
      <c r="AC16" s="42" t="n">
        <v>0.03</v>
      </c>
      <c r="AD16" s="42" t="n">
        <v>0.028</v>
      </c>
      <c r="AE16" s="42" t="n">
        <v>0.032</v>
      </c>
      <c r="AF16" s="42" t="n">
        <v>0.033</v>
      </c>
      <c r="AG16" s="42" t="n">
        <v>0.017</v>
      </c>
      <c r="AH16" s="42" t="n">
        <v>0.018</v>
      </c>
      <c r="AI16" s="42" t="n">
        <v>0.018</v>
      </c>
      <c r="AJ16" s="42" t="n">
        <v>0.018</v>
      </c>
      <c r="AK16" s="42" t="n">
        <v>0.02</v>
      </c>
      <c r="AL16" s="42" t="n">
        <v>0.029</v>
      </c>
      <c r="AM16" s="42" t="n">
        <v>0.026</v>
      </c>
      <c r="AN16" s="42" t="n">
        <v>0.012</v>
      </c>
      <c r="AO16" s="42" t="n">
        <v>0.023</v>
      </c>
      <c r="AP16" s="42" t="n">
        <v>0.022</v>
      </c>
      <c r="AQ16" s="42" t="n">
        <v>0.045</v>
      </c>
      <c r="AR16" s="42" t="n">
        <v>0.019</v>
      </c>
      <c r="AS16" s="42" t="n">
        <v>0.02</v>
      </c>
      <c r="AT16" s="42" t="n">
        <v>0.019</v>
      </c>
      <c r="AU16" s="42" t="n">
        <v>0</v>
      </c>
      <c r="AV16" s="42" t="n">
        <v>0</v>
      </c>
      <c r="AW16" s="42" t="n">
        <v>0</v>
      </c>
      <c r="AX16" s="42" t="n">
        <v>0</v>
      </c>
      <c r="AY16" s="42" t="n">
        <v>0</v>
      </c>
      <c r="AZ16" s="21" t="n">
        <v>0</v>
      </c>
      <c r="BA16" s="21" t="n">
        <v>0</v>
      </c>
      <c r="BB16" s="22" t="n">
        <v>0</v>
      </c>
      <c r="BC16" s="43" t="n">
        <v>0</v>
      </c>
      <c r="BD16" s="43" t="n">
        <v>-1</v>
      </c>
      <c r="BE16" s="43" t="n">
        <v>0</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21" t="n">
        <v>0</v>
      </c>
      <c r="BA17" s="21" t="n">
        <v>0</v>
      </c>
      <c r="BB17" s="22" t="n">
        <v>0</v>
      </c>
      <c r="BC17" s="43" t="n">
        <v>0</v>
      </c>
      <c r="BD17" s="43" t="n">
        <v>0</v>
      </c>
      <c r="BE17" s="43" t="n">
        <v>0</v>
      </c>
    </row>
    <row r="18" customFormat="false" ht="10.5" hidden="false" customHeight="false" outlineLevel="0" collapsed="false">
      <c r="A18" s="15" t="s">
        <v>89</v>
      </c>
      <c r="B18" s="42" t="n">
        <v>0</v>
      </c>
      <c r="C18" s="42" t="n">
        <v>0</v>
      </c>
      <c r="D18" s="42" t="n">
        <v>0</v>
      </c>
      <c r="E18" s="42" t="n">
        <v>0</v>
      </c>
      <c r="F18" s="42" t="n">
        <v>0</v>
      </c>
      <c r="G18" s="42" t="n">
        <v>0</v>
      </c>
      <c r="H18" s="42" t="n">
        <v>0.107</v>
      </c>
      <c r="I18" s="42" t="n">
        <v>0.141</v>
      </c>
      <c r="J18" s="42" t="n">
        <v>0.117</v>
      </c>
      <c r="K18" s="42" t="n">
        <v>0.156</v>
      </c>
      <c r="L18" s="42" t="n">
        <v>0.338</v>
      </c>
      <c r="M18" s="42" t="n">
        <v>0.724</v>
      </c>
      <c r="N18" s="42" t="n">
        <v>0.699</v>
      </c>
      <c r="O18" s="42" t="n">
        <v>0.752</v>
      </c>
      <c r="P18" s="42" t="n">
        <v>0.642</v>
      </c>
      <c r="Q18" s="42" t="n">
        <v>0.682105263157895</v>
      </c>
      <c r="R18" s="42" t="n">
        <v>1.1091052631579</v>
      </c>
      <c r="S18" s="42" t="n">
        <v>1.1981052631579</v>
      </c>
      <c r="T18" s="42" t="n">
        <v>1.0261052631579</v>
      </c>
      <c r="U18" s="42" t="n">
        <v>1.2371052631579</v>
      </c>
      <c r="V18" s="42" t="n">
        <v>0.93699</v>
      </c>
      <c r="W18" s="42" t="n">
        <v>0.86075</v>
      </c>
      <c r="X18" s="42" t="n">
        <v>0.910516</v>
      </c>
      <c r="Y18" s="42" t="n">
        <v>0.883962</v>
      </c>
      <c r="Z18" s="42" t="n">
        <v>1.171867</v>
      </c>
      <c r="AA18" s="42" t="n">
        <v>1.22075563157895</v>
      </c>
      <c r="AB18" s="42" t="n">
        <v>1.33506391578948</v>
      </c>
      <c r="AC18" s="42" t="n">
        <v>1.82165317368422</v>
      </c>
      <c r="AD18" s="42" t="n">
        <v>1.72201002105263</v>
      </c>
      <c r="AE18" s="42" t="n">
        <v>1.69305722105263</v>
      </c>
      <c r="AF18" s="42" t="n">
        <v>1.75083889473685</v>
      </c>
      <c r="AG18" s="42" t="n">
        <v>1.73942529548791</v>
      </c>
      <c r="AH18" s="42" t="n">
        <v>1.8508323641579</v>
      </c>
      <c r="AI18" s="42" t="n">
        <v>1.61432092968421</v>
      </c>
      <c r="AJ18" s="42" t="n">
        <v>2.41370143136842</v>
      </c>
      <c r="AK18" s="42" t="n">
        <v>2.80561786169474</v>
      </c>
      <c r="AL18" s="42" t="n">
        <v>3.0532751956</v>
      </c>
      <c r="AM18" s="42" t="n">
        <v>3.32633306673684</v>
      </c>
      <c r="AN18" s="42" t="n">
        <v>3.546236776</v>
      </c>
      <c r="AO18" s="42" t="n">
        <v>3.720174545</v>
      </c>
      <c r="AP18" s="42" t="n">
        <v>3.99598306011111</v>
      </c>
      <c r="AQ18" s="42" t="n">
        <v>4.29515444444444</v>
      </c>
      <c r="AR18" s="42" t="n">
        <v>4.75568846588889</v>
      </c>
      <c r="AS18" s="42" t="n">
        <v>4.91883754966667</v>
      </c>
      <c r="AT18" s="42" t="n">
        <v>5.29447689633333</v>
      </c>
      <c r="AU18" s="42" t="n">
        <v>5.81644914422222</v>
      </c>
      <c r="AV18" s="42" t="n">
        <v>6.29140416030889</v>
      </c>
      <c r="AW18" s="42" t="n">
        <v>7.03077351472857</v>
      </c>
      <c r="AX18" s="42" t="n">
        <v>7.58528341552857</v>
      </c>
      <c r="AY18" s="42" t="n">
        <v>7.8893518031784</v>
      </c>
      <c r="AZ18" s="21" t="n">
        <v>8.1333190289927</v>
      </c>
      <c r="BA18" s="21" t="n">
        <v>8.70049449169802</v>
      </c>
      <c r="BB18" s="22" t="n">
        <v>8.77600411172579</v>
      </c>
      <c r="BC18" s="43" t="n">
        <v>0.0114422768733666</v>
      </c>
      <c r="BD18" s="43" t="n">
        <v>0.0731403266481263</v>
      </c>
      <c r="BE18" s="43" t="n">
        <v>0.0149717450425855</v>
      </c>
    </row>
    <row r="19" customFormat="false" ht="10.5" hidden="false" customHeight="false" outlineLevel="0" collapsed="false">
      <c r="A19" s="15" t="s">
        <v>90</v>
      </c>
      <c r="B19" s="42" t="n">
        <v>0</v>
      </c>
      <c r="C19" s="42" t="n">
        <v>0</v>
      </c>
      <c r="D19" s="42" t="n">
        <v>0</v>
      </c>
      <c r="E19" s="42" t="n">
        <v>0</v>
      </c>
      <c r="F19" s="42" t="n">
        <v>0</v>
      </c>
      <c r="G19" s="42" t="n">
        <v>0</v>
      </c>
      <c r="H19" s="42" t="n">
        <v>0.97</v>
      </c>
      <c r="I19" s="42" t="n">
        <v>0.831</v>
      </c>
      <c r="J19" s="42" t="n">
        <v>0.978</v>
      </c>
      <c r="K19" s="42" t="n">
        <v>0.984</v>
      </c>
      <c r="L19" s="42" t="n">
        <v>1.012</v>
      </c>
      <c r="M19" s="42" t="n">
        <v>1.103</v>
      </c>
      <c r="N19" s="42" t="n">
        <v>1.193</v>
      </c>
      <c r="O19" s="42" t="n">
        <v>1.339</v>
      </c>
      <c r="P19" s="42" t="n">
        <v>1.289</v>
      </c>
      <c r="Q19" s="42" t="n">
        <v>1.292</v>
      </c>
      <c r="R19" s="42" t="n">
        <v>1.308</v>
      </c>
      <c r="S19" s="42" t="n">
        <v>1.406</v>
      </c>
      <c r="T19" s="42" t="n">
        <v>1.515</v>
      </c>
      <c r="U19" s="42" t="n">
        <v>1.289</v>
      </c>
      <c r="V19" s="42" t="n">
        <v>1.209</v>
      </c>
      <c r="W19" s="42" t="n">
        <v>1.266</v>
      </c>
      <c r="X19" s="42" t="n">
        <v>1.304</v>
      </c>
      <c r="Y19" s="42" t="n">
        <v>1.422</v>
      </c>
      <c r="Z19" s="42" t="n">
        <v>1.389</v>
      </c>
      <c r="AA19" s="42" t="n">
        <v>1.60384210526316</v>
      </c>
      <c r="AB19" s="42" t="n">
        <v>1.36784210526316</v>
      </c>
      <c r="AC19" s="42" t="n">
        <v>1.47</v>
      </c>
      <c r="AD19" s="42" t="n">
        <v>1.064</v>
      </c>
      <c r="AE19" s="42" t="n">
        <v>1.131</v>
      </c>
      <c r="AF19" s="42" t="n">
        <v>0.951</v>
      </c>
      <c r="AG19" s="42" t="n">
        <v>1.22217109473684</v>
      </c>
      <c r="AH19" s="42" t="n">
        <v>1.179</v>
      </c>
      <c r="AI19" s="42" t="n">
        <v>1.040475684</v>
      </c>
      <c r="AJ19" s="42" t="n">
        <v>1.21712006505263</v>
      </c>
      <c r="AK19" s="42" t="n">
        <v>1.28313355284211</v>
      </c>
      <c r="AL19" s="42" t="n">
        <v>1.21337736126316</v>
      </c>
      <c r="AM19" s="42" t="n">
        <v>1.11418963336842</v>
      </c>
      <c r="AN19" s="42" t="n">
        <v>0.897599166000001</v>
      </c>
      <c r="AO19" s="42" t="n">
        <v>1.00475762736842</v>
      </c>
      <c r="AP19" s="42" t="n">
        <v>0.699376777894738</v>
      </c>
      <c r="AQ19" s="42" t="n">
        <v>0.692319555789475</v>
      </c>
      <c r="AR19" s="42" t="n">
        <v>0.729728421052633</v>
      </c>
      <c r="AS19" s="42" t="n">
        <v>0.814972631578948</v>
      </c>
      <c r="AT19" s="42" t="n">
        <v>0.832433684210527</v>
      </c>
      <c r="AU19" s="42" t="n">
        <v>0.698569473684211</v>
      </c>
      <c r="AV19" s="42" t="n">
        <v>0.743917894736843</v>
      </c>
      <c r="AW19" s="42" t="n">
        <v>0.88836105263158</v>
      </c>
      <c r="AX19" s="42" t="n">
        <v>1.03010736842105</v>
      </c>
      <c r="AY19" s="42" t="n">
        <v>0.97302105263158</v>
      </c>
      <c r="AZ19" s="21" t="n">
        <v>1.06724426400521</v>
      </c>
      <c r="BA19" s="21" t="n">
        <v>1.07212170510791</v>
      </c>
      <c r="BB19" s="22" t="n">
        <v>1.04477066972785</v>
      </c>
      <c r="BC19" s="43" t="n">
        <v>-0.0228412967174129</v>
      </c>
      <c r="BD19" s="43" t="n">
        <v>0.0447051819972313</v>
      </c>
      <c r="BE19" s="43" t="n">
        <v>0.00178236471815653</v>
      </c>
    </row>
    <row r="20" customFormat="false" ht="10.5" hidden="false" customHeight="false" outlineLevel="0" collapsed="false">
      <c r="A20" s="15" t="s">
        <v>91</v>
      </c>
      <c r="B20" s="42" t="n">
        <v>0</v>
      </c>
      <c r="C20" s="42" t="n">
        <v>0</v>
      </c>
      <c r="D20" s="42" t="n">
        <v>0</v>
      </c>
      <c r="E20" s="42" t="n">
        <v>0</v>
      </c>
      <c r="F20" s="42" t="n">
        <v>0</v>
      </c>
      <c r="G20" s="42" t="n">
        <v>0</v>
      </c>
      <c r="H20" s="42" t="n">
        <v>0.056</v>
      </c>
      <c r="I20" s="42" t="n">
        <v>0.059</v>
      </c>
      <c r="J20" s="42" t="n">
        <v>0.061</v>
      </c>
      <c r="K20" s="42" t="n">
        <v>0.066</v>
      </c>
      <c r="L20" s="42" t="n">
        <v>0.063</v>
      </c>
      <c r="M20" s="42" t="n">
        <v>0.072</v>
      </c>
      <c r="N20" s="42" t="n">
        <v>0.074</v>
      </c>
      <c r="O20" s="42" t="n">
        <v>0.056</v>
      </c>
      <c r="P20" s="42" t="n">
        <v>0.079</v>
      </c>
      <c r="Q20" s="42" t="n">
        <v>0.084</v>
      </c>
      <c r="R20" s="42" t="n">
        <v>0.089</v>
      </c>
      <c r="S20" s="42" t="n">
        <v>0.091</v>
      </c>
      <c r="T20" s="42" t="n">
        <v>0.075</v>
      </c>
      <c r="U20" s="42" t="n">
        <v>0.08</v>
      </c>
      <c r="V20" s="42" t="n">
        <v>0.095</v>
      </c>
      <c r="W20" s="42" t="n">
        <v>0.097</v>
      </c>
      <c r="X20" s="42" t="n">
        <v>0.11</v>
      </c>
      <c r="Y20" s="42" t="n">
        <v>0.107</v>
      </c>
      <c r="Z20" s="42" t="n">
        <v>0.095</v>
      </c>
      <c r="AA20" s="42" t="n">
        <v>0.111</v>
      </c>
      <c r="AB20" s="42" t="n">
        <v>0.111894736842105</v>
      </c>
      <c r="AC20" s="42" t="n">
        <v>0.123842105263158</v>
      </c>
      <c r="AD20" s="42" t="n">
        <v>0.133578947368421</v>
      </c>
      <c r="AE20" s="42" t="n">
        <v>0.119842105263158</v>
      </c>
      <c r="AF20" s="42" t="n">
        <v>0.121631578947369</v>
      </c>
      <c r="AG20" s="42" t="n">
        <v>0.119578947368421</v>
      </c>
      <c r="AH20" s="42" t="n">
        <v>0.115789473684211</v>
      </c>
      <c r="AI20" s="42" t="n">
        <v>0.128789473684211</v>
      </c>
      <c r="AJ20" s="42" t="n">
        <v>0.134789473684211</v>
      </c>
      <c r="AK20" s="42" t="n">
        <v>0.1296</v>
      </c>
      <c r="AL20" s="42" t="n">
        <v>0.1381</v>
      </c>
      <c r="AM20" s="42" t="n">
        <v>0.1486</v>
      </c>
      <c r="AN20" s="42" t="n">
        <v>0.1427</v>
      </c>
      <c r="AO20" s="42" t="n">
        <v>0.1395</v>
      </c>
      <c r="AP20" s="42" t="n">
        <v>0.1256</v>
      </c>
      <c r="AQ20" s="42" t="n">
        <v>0.1432</v>
      </c>
      <c r="AR20" s="42" t="n">
        <v>0.252554</v>
      </c>
      <c r="AS20" s="42" t="n">
        <v>1.009918</v>
      </c>
      <c r="AT20" s="42" t="n">
        <v>1.090409</v>
      </c>
      <c r="AU20" s="42" t="n">
        <v>1.25164842105263</v>
      </c>
      <c r="AV20" s="42" t="n">
        <v>1.302693</v>
      </c>
      <c r="AW20" s="42" t="n">
        <v>1.48298794736842</v>
      </c>
      <c r="AX20" s="42" t="n">
        <v>1.55014157894737</v>
      </c>
      <c r="AY20" s="42" t="n">
        <v>2.13081023674737</v>
      </c>
      <c r="AZ20" s="21" t="n">
        <v>2.64293247368421</v>
      </c>
      <c r="BA20" s="21" t="n">
        <v>2.62273933669791</v>
      </c>
      <c r="BB20" s="22" t="n">
        <v>2.74694460955153</v>
      </c>
      <c r="BC20" s="43" t="n">
        <v>0.0502265500246293</v>
      </c>
      <c r="BD20" s="43" t="n">
        <v>0.337461259405624</v>
      </c>
      <c r="BE20" s="43" t="n">
        <v>0.00468625057790937</v>
      </c>
    </row>
    <row r="21" s="16" customFormat="true" ht="10.5" hidden="false" customHeight="false" outlineLevel="0" collapsed="false">
      <c r="A21" s="24" t="s">
        <v>92</v>
      </c>
      <c r="B21" s="25" t="n">
        <v>0</v>
      </c>
      <c r="C21" s="25" t="n">
        <v>0</v>
      </c>
      <c r="D21" s="25" t="n">
        <v>0</v>
      </c>
      <c r="E21" s="25" t="n">
        <v>0</v>
      </c>
      <c r="F21" s="25" t="n">
        <v>0</v>
      </c>
      <c r="G21" s="25" t="n">
        <v>0.562232491253644</v>
      </c>
      <c r="H21" s="25" t="n">
        <v>2.14425986370262</v>
      </c>
      <c r="I21" s="25" t="n">
        <v>2.13092333942744</v>
      </c>
      <c r="J21" s="25" t="n">
        <v>2.26584280940233</v>
      </c>
      <c r="K21" s="25" t="n">
        <v>2.37821947142857</v>
      </c>
      <c r="L21" s="25" t="n">
        <v>2.86410021650943</v>
      </c>
      <c r="M21" s="25" t="n">
        <v>3.35254051654519</v>
      </c>
      <c r="N21" s="25" t="n">
        <v>3.67370057031671</v>
      </c>
      <c r="O21" s="25" t="n">
        <v>4.07408073708791</v>
      </c>
      <c r="P21" s="25" t="n">
        <v>4.37241316339286</v>
      </c>
      <c r="Q21" s="25" t="n">
        <v>4.39286509360215</v>
      </c>
      <c r="R21" s="25" t="n">
        <v>4.8714506381579</v>
      </c>
      <c r="S21" s="25" t="n">
        <v>5.50649220359568</v>
      </c>
      <c r="T21" s="25" t="n">
        <v>6.34087499721105</v>
      </c>
      <c r="U21" s="25" t="n">
        <v>6.16617694246974</v>
      </c>
      <c r="V21" s="25" t="n">
        <v>6.05943720287795</v>
      </c>
      <c r="W21" s="25" t="n">
        <v>6.25076134467477</v>
      </c>
      <c r="X21" s="25" t="n">
        <v>6.70437013803319</v>
      </c>
      <c r="Y21" s="25" t="n">
        <v>6.63786184144538</v>
      </c>
      <c r="Z21" s="25" t="n">
        <v>6.94440624640606</v>
      </c>
      <c r="AA21" s="25" t="n">
        <v>8.30542352057227</v>
      </c>
      <c r="AB21" s="25" t="n">
        <v>8.37401372470741</v>
      </c>
      <c r="AC21" s="25" t="n">
        <v>10.6927215113981</v>
      </c>
      <c r="AD21" s="25" t="n">
        <v>10.2869644044233</v>
      </c>
      <c r="AE21" s="25" t="n">
        <v>10.8324130126873</v>
      </c>
      <c r="AF21" s="25" t="n">
        <v>11.0638034199407</v>
      </c>
      <c r="AG21" s="25" t="n">
        <v>12.5732824578787</v>
      </c>
      <c r="AH21" s="25" t="n">
        <v>13.3682048860548</v>
      </c>
      <c r="AI21" s="25" t="n">
        <v>12.5897003025361</v>
      </c>
      <c r="AJ21" s="25" t="n">
        <v>14.8560683939211</v>
      </c>
      <c r="AK21" s="25" t="n">
        <v>14.7977287246414</v>
      </c>
      <c r="AL21" s="25" t="n">
        <v>16.375485407117</v>
      </c>
      <c r="AM21" s="25" t="n">
        <v>18.1495183027367</v>
      </c>
      <c r="AN21" s="25" t="n">
        <v>19.8930788003569</v>
      </c>
      <c r="AO21" s="25" t="n">
        <v>20.9170235374663</v>
      </c>
      <c r="AP21" s="25" t="n">
        <v>22.2518283003233</v>
      </c>
      <c r="AQ21" s="25" t="n">
        <v>24.0059660435368</v>
      </c>
      <c r="AR21" s="25" t="n">
        <v>29.2172408518515</v>
      </c>
      <c r="AS21" s="25" t="n">
        <v>32.442373158069</v>
      </c>
      <c r="AT21" s="25" t="n">
        <v>36.1236553497707</v>
      </c>
      <c r="AU21" s="25" t="n">
        <v>46.3114478137037</v>
      </c>
      <c r="AV21" s="25" t="n">
        <v>48.7478492767259</v>
      </c>
      <c r="AW21" s="25" t="n">
        <v>54.7396061821463</v>
      </c>
      <c r="AX21" s="25" t="n">
        <v>61.8963453975733</v>
      </c>
      <c r="AY21" s="25" t="n">
        <v>67.4068469439509</v>
      </c>
      <c r="AZ21" s="25" t="n">
        <v>71.5546327776087</v>
      </c>
      <c r="BA21" s="25" t="n">
        <v>75.1464035249313</v>
      </c>
      <c r="BB21" s="25" t="n">
        <v>78.2801621315149</v>
      </c>
      <c r="BC21" s="26" t="n">
        <v>0.0445560219404686</v>
      </c>
      <c r="BD21" s="26" t="n">
        <v>0.120879435340691</v>
      </c>
      <c r="BE21" s="26" t="n">
        <v>0.133544904310081</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1.287501</v>
      </c>
      <c r="X23" s="42" t="n">
        <v>0.905816</v>
      </c>
      <c r="Y23" s="42" t="n">
        <v>1.04696</v>
      </c>
      <c r="Z23" s="42" t="n">
        <v>1.10445</v>
      </c>
      <c r="AA23" s="42" t="n">
        <v>1.142485</v>
      </c>
      <c r="AB23" s="42" t="n">
        <v>1.225832</v>
      </c>
      <c r="AC23" s="42" t="n">
        <v>1.32916399999989</v>
      </c>
      <c r="AD23" s="42" t="n">
        <v>1.361111</v>
      </c>
      <c r="AE23" s="42" t="n">
        <v>1.210555</v>
      </c>
      <c r="AF23" s="42" t="n">
        <v>1.857221</v>
      </c>
      <c r="AG23" s="42" t="n">
        <v>1.589444</v>
      </c>
      <c r="AH23" s="42" t="n">
        <v>1.711389</v>
      </c>
      <c r="AI23" s="42" t="n">
        <v>1.842777</v>
      </c>
      <c r="AJ23" s="42" t="n">
        <v>1.59691181888152</v>
      </c>
      <c r="AK23" s="42" t="n">
        <v>1.52827932</v>
      </c>
      <c r="AL23" s="42" t="n">
        <v>1.667812</v>
      </c>
      <c r="AM23" s="42" t="n">
        <v>1.520444</v>
      </c>
      <c r="AN23" s="42" t="n">
        <v>1.711921</v>
      </c>
      <c r="AO23" s="42" t="n">
        <v>2.05973</v>
      </c>
      <c r="AP23" s="42" t="n">
        <v>2.23970243807666</v>
      </c>
      <c r="AQ23" s="42" t="n">
        <v>3.23750255635424</v>
      </c>
      <c r="AR23" s="42" t="n">
        <v>4.06160691149705</v>
      </c>
      <c r="AS23" s="42" t="n">
        <v>4.30230414102499</v>
      </c>
      <c r="AT23" s="42" t="n">
        <v>4.27798216739992</v>
      </c>
      <c r="AU23" s="42" t="n">
        <v>4.46343008098254</v>
      </c>
      <c r="AV23" s="42" t="n">
        <v>4.51675200916291</v>
      </c>
      <c r="AW23" s="42" t="n">
        <v>4.60532897421983</v>
      </c>
      <c r="AX23" s="42" t="n">
        <v>4.58428170885008</v>
      </c>
      <c r="AY23" s="42" t="n">
        <v>4.33625999721986</v>
      </c>
      <c r="AZ23" s="21" t="n">
        <v>4.40929030180152</v>
      </c>
      <c r="BA23" s="21" t="n">
        <v>4.60401580548618</v>
      </c>
      <c r="BB23" s="22" t="n">
        <v>4.63838182826978</v>
      </c>
      <c r="BC23" s="43" t="n">
        <v>0.0102245344482581</v>
      </c>
      <c r="BD23" s="43" t="n">
        <v>0.035839978211472</v>
      </c>
      <c r="BE23" s="43" t="n">
        <v>0.00791301704727216</v>
      </c>
    </row>
    <row r="24" customFormat="false" ht="10.5" hidden="false" customHeight="false" outlineLevel="0" collapsed="false">
      <c r="A24" s="11" t="s">
        <v>94</v>
      </c>
      <c r="B24" s="42" t="n">
        <v>0</v>
      </c>
      <c r="C24" s="42" t="n">
        <v>0</v>
      </c>
      <c r="D24" s="42" t="n">
        <v>0</v>
      </c>
      <c r="E24" s="42" t="n">
        <v>0</v>
      </c>
      <c r="F24" s="42" t="n">
        <v>0</v>
      </c>
      <c r="G24" s="42" t="n">
        <v>0</v>
      </c>
      <c r="H24" s="42" t="n">
        <v>0</v>
      </c>
      <c r="I24" s="42" t="n">
        <v>0</v>
      </c>
      <c r="J24" s="42" t="n">
        <v>0.116</v>
      </c>
      <c r="K24" s="42" t="n">
        <v>0.108</v>
      </c>
      <c r="L24" s="42" t="n">
        <v>0.083</v>
      </c>
      <c r="M24" s="42" t="n">
        <v>0.057</v>
      </c>
      <c r="N24" s="42" t="n">
        <v>0.247</v>
      </c>
      <c r="O24" s="42" t="n">
        <v>0.26</v>
      </c>
      <c r="P24" s="42" t="n">
        <v>0.315</v>
      </c>
      <c r="Q24" s="42" t="n">
        <v>0.3</v>
      </c>
      <c r="R24" s="42" t="n">
        <v>0.291</v>
      </c>
      <c r="S24" s="42" t="n">
        <v>0.046</v>
      </c>
      <c r="T24" s="42" t="n">
        <v>0.022</v>
      </c>
      <c r="U24" s="42" t="n">
        <v>0.024</v>
      </c>
      <c r="V24" s="42" t="n">
        <v>0.053</v>
      </c>
      <c r="W24" s="42" t="n">
        <v>0.119</v>
      </c>
      <c r="X24" s="42" t="n">
        <v>0.142</v>
      </c>
      <c r="Y24" s="42" t="n">
        <v>0.18</v>
      </c>
      <c r="Z24" s="42" t="n">
        <v>0.191</v>
      </c>
      <c r="AA24" s="42" t="n">
        <v>0.282</v>
      </c>
      <c r="AB24" s="42" t="n">
        <v>0.299</v>
      </c>
      <c r="AC24" s="42" t="n">
        <v>0.267</v>
      </c>
      <c r="AD24" s="42" t="n">
        <v>0.245</v>
      </c>
      <c r="AE24" s="42" t="n">
        <v>0.245</v>
      </c>
      <c r="AF24" s="42" t="n">
        <v>0.321</v>
      </c>
      <c r="AG24" s="42" t="n">
        <v>0.314</v>
      </c>
      <c r="AH24" s="42" t="n">
        <v>0.275</v>
      </c>
      <c r="AI24" s="42" t="n">
        <v>0.359</v>
      </c>
      <c r="AJ24" s="42" t="n">
        <v>0.496</v>
      </c>
      <c r="AK24" s="42" t="n">
        <v>0.568</v>
      </c>
      <c r="AL24" s="42" t="n">
        <v>0.597</v>
      </c>
      <c r="AM24" s="42" t="n">
        <v>0.721</v>
      </c>
      <c r="AN24" s="42" t="n">
        <v>0.857</v>
      </c>
      <c r="AO24" s="42" t="n">
        <v>1.037</v>
      </c>
      <c r="AP24" s="42" t="n">
        <v>1.59</v>
      </c>
      <c r="AQ24" s="42" t="n">
        <v>2.225</v>
      </c>
      <c r="AR24" s="42" t="n">
        <v>2.6</v>
      </c>
      <c r="AS24" s="42" t="n">
        <v>3.329</v>
      </c>
      <c r="AT24" s="42" t="n">
        <v>3.949</v>
      </c>
      <c r="AU24" s="42" t="n">
        <v>4.33</v>
      </c>
      <c r="AV24" s="42" t="n">
        <v>4.7</v>
      </c>
      <c r="AW24" s="42" t="n">
        <v>5.202</v>
      </c>
      <c r="AX24" s="42" t="n">
        <v>4.986</v>
      </c>
      <c r="AY24" s="42" t="n">
        <v>4.423</v>
      </c>
      <c r="AZ24" s="21" t="n">
        <v>5.509</v>
      </c>
      <c r="BA24" s="21" t="n">
        <v>5.276</v>
      </c>
      <c r="BB24" s="22" t="n">
        <v>5.722813</v>
      </c>
      <c r="BC24" s="43" t="n">
        <v>0.0876595791747583</v>
      </c>
      <c r="BD24" s="43" t="n">
        <v>0.0901781594524804</v>
      </c>
      <c r="BE24" s="43" t="n">
        <v>0.00976304204870579</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v>
      </c>
      <c r="AP25" s="42" t="n">
        <v>0</v>
      </c>
      <c r="AQ25" s="42" t="n">
        <v>0</v>
      </c>
      <c r="AR25" s="42" t="n">
        <v>0</v>
      </c>
      <c r="AS25" s="42" t="n">
        <v>0.016</v>
      </c>
      <c r="AT25" s="42" t="n">
        <v>0.008</v>
      </c>
      <c r="AU25" s="42" t="n">
        <v>0.035</v>
      </c>
      <c r="AV25" s="42" t="n">
        <v>0.056</v>
      </c>
      <c r="AW25" s="42" t="n">
        <v>0.066</v>
      </c>
      <c r="AX25" s="42" t="n">
        <v>0.11</v>
      </c>
      <c r="AY25" s="42" t="n">
        <v>0.2</v>
      </c>
      <c r="AZ25" s="21" t="n">
        <v>0.272</v>
      </c>
      <c r="BA25" s="21" t="n">
        <v>0.353</v>
      </c>
      <c r="BB25" s="22" t="n">
        <v>0.4888717</v>
      </c>
      <c r="BC25" s="43" t="n">
        <v>0.388699927820248</v>
      </c>
      <c r="BD25" s="43" t="n">
        <v>0</v>
      </c>
      <c r="BE25" s="43" t="n">
        <v>0.000834008548509672</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v>
      </c>
      <c r="AB26" s="42" t="n">
        <v>0</v>
      </c>
      <c r="AC26" s="42" t="n">
        <v>0.006</v>
      </c>
      <c r="AD26" s="42" t="n">
        <v>0.019</v>
      </c>
      <c r="AE26" s="42" t="n">
        <v>0.006</v>
      </c>
      <c r="AF26" s="42" t="n">
        <v>0.005</v>
      </c>
      <c r="AG26" s="42" t="n">
        <v>0.01</v>
      </c>
      <c r="AH26" s="42" t="n">
        <v>0.002</v>
      </c>
      <c r="AI26" s="42" t="n">
        <v>0.005</v>
      </c>
      <c r="AJ26" s="42" t="n">
        <v>0.002</v>
      </c>
      <c r="AK26" s="42" t="n">
        <v>0.001</v>
      </c>
      <c r="AL26" s="42" t="n">
        <v>0</v>
      </c>
      <c r="AM26" s="42" t="n">
        <v>0</v>
      </c>
      <c r="AN26" s="42" t="n">
        <v>0</v>
      </c>
      <c r="AO26" s="42" t="n">
        <v>0.004</v>
      </c>
      <c r="AP26" s="42" t="n">
        <v>0.014</v>
      </c>
      <c r="AQ26" s="42" t="n">
        <v>0.011</v>
      </c>
      <c r="AR26" s="42" t="n">
        <v>0.007</v>
      </c>
      <c r="AS26" s="42" t="n">
        <v>0.021</v>
      </c>
      <c r="AT26" s="42" t="n">
        <v>0.025</v>
      </c>
      <c r="AU26" s="42" t="n">
        <v>0.033</v>
      </c>
      <c r="AV26" s="42" t="n">
        <v>0.055</v>
      </c>
      <c r="AW26" s="42" t="n">
        <v>0.094</v>
      </c>
      <c r="AX26" s="42" t="n">
        <v>0.125</v>
      </c>
      <c r="AY26" s="42" t="n">
        <v>0.165</v>
      </c>
      <c r="AZ26" s="21" t="n">
        <v>0.266</v>
      </c>
      <c r="BA26" s="21" t="n">
        <v>0.431</v>
      </c>
      <c r="BB26" s="22" t="n">
        <v>0.3063217</v>
      </c>
      <c r="BC26" s="43" t="n">
        <v>-0.287329611289451</v>
      </c>
      <c r="BD26" s="43" t="n">
        <v>0.443139980586778</v>
      </c>
      <c r="BE26" s="43" t="n">
        <v>0.000522580702450184</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0.000155</v>
      </c>
      <c r="AR27" s="42" t="n">
        <v>0.0014</v>
      </c>
      <c r="AS27" s="42" t="n">
        <v>0.012</v>
      </c>
      <c r="AT27" s="42" t="n">
        <v>0.027</v>
      </c>
      <c r="AU27" s="42" t="n">
        <v>0.035</v>
      </c>
      <c r="AV27" s="42" t="n">
        <v>0.052</v>
      </c>
      <c r="AW27" s="42" t="n">
        <v>0.05</v>
      </c>
      <c r="AX27" s="42" t="n">
        <v>0.049</v>
      </c>
      <c r="AY27" s="42" t="n">
        <v>0.0505</v>
      </c>
      <c r="AZ27" s="21" t="n">
        <v>0.051236</v>
      </c>
      <c r="BA27" s="21" t="n">
        <v>0.052021</v>
      </c>
      <c r="BB27" s="22" t="n">
        <v>0.051346</v>
      </c>
      <c r="BC27" s="43" t="n">
        <v>-0.0102713524806767</v>
      </c>
      <c r="BD27" s="43" t="n">
        <v>0.788894380559425</v>
      </c>
      <c r="BE27" s="43" t="n">
        <v>8.75955857779815E-005</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0.221</v>
      </c>
      <c r="AE28" s="42" t="n">
        <v>0.309</v>
      </c>
      <c r="AF28" s="42" t="n">
        <v>0.405</v>
      </c>
      <c r="AG28" s="42" t="n">
        <v>0.292</v>
      </c>
      <c r="AH28" s="42" t="n">
        <v>0.494</v>
      </c>
      <c r="AI28" s="42" t="n">
        <v>0.587</v>
      </c>
      <c r="AJ28" s="42" t="n">
        <v>0.683</v>
      </c>
      <c r="AK28" s="42" t="n">
        <v>0.517</v>
      </c>
      <c r="AL28" s="42" t="n">
        <v>0.514</v>
      </c>
      <c r="AM28" s="42" t="n">
        <v>0.494</v>
      </c>
      <c r="AN28" s="42" t="n">
        <v>0.49</v>
      </c>
      <c r="AO28" s="42" t="n">
        <v>0.580831</v>
      </c>
      <c r="AP28" s="42" t="n">
        <v>0.648312</v>
      </c>
      <c r="AQ28" s="42" t="n">
        <v>0.912375</v>
      </c>
      <c r="AR28" s="42" t="n">
        <v>1.187319</v>
      </c>
      <c r="AS28" s="42" t="n">
        <v>1.456526</v>
      </c>
      <c r="AT28" s="42" t="n">
        <v>1.86202</v>
      </c>
      <c r="AU28" s="42" t="n">
        <v>2.146246</v>
      </c>
      <c r="AV28" s="42" t="n">
        <v>2.705329</v>
      </c>
      <c r="AW28" s="42" t="n">
        <v>3.361419</v>
      </c>
      <c r="AX28" s="42" t="n">
        <v>3.995469</v>
      </c>
      <c r="AY28" s="42" t="n">
        <v>4.661073</v>
      </c>
      <c r="AZ28" s="21" t="n">
        <v>4.791685</v>
      </c>
      <c r="BA28" s="21" t="n">
        <v>4.76655</v>
      </c>
      <c r="BB28" s="22" t="n">
        <v>4.94919170765027</v>
      </c>
      <c r="BC28" s="43" t="n">
        <v>0.0411620851530563</v>
      </c>
      <c r="BD28" s="43" t="n">
        <v>0.179785563597256</v>
      </c>
      <c r="BE28" s="43" t="n">
        <v>0.00844325452341282</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0.033</v>
      </c>
      <c r="U29" s="42" t="n">
        <v>0.033</v>
      </c>
      <c r="V29" s="42" t="n">
        <v>0.036</v>
      </c>
      <c r="W29" s="42" t="n">
        <v>0.051</v>
      </c>
      <c r="X29" s="42" t="n">
        <v>0.061</v>
      </c>
      <c r="Y29" s="42" t="n">
        <v>0.08</v>
      </c>
      <c r="Z29" s="42" t="n">
        <v>0.126</v>
      </c>
      <c r="AA29" s="42" t="n">
        <v>0.21</v>
      </c>
      <c r="AB29" s="42" t="n">
        <v>0.355</v>
      </c>
      <c r="AC29" s="42" t="n">
        <v>0.521</v>
      </c>
      <c r="AD29" s="42" t="n">
        <v>0.728</v>
      </c>
      <c r="AE29" s="42" t="n">
        <v>0.5733997093737</v>
      </c>
      <c r="AF29" s="42" t="n">
        <v>0.646840455485244</v>
      </c>
      <c r="AG29" s="42" t="n">
        <v>0.832183189957281</v>
      </c>
      <c r="AH29" s="42" t="n">
        <v>0.975667404162744</v>
      </c>
      <c r="AI29" s="42" t="n">
        <v>1.07815697601542</v>
      </c>
      <c r="AJ29" s="42" t="n">
        <v>1.3189089746079</v>
      </c>
      <c r="AK29" s="42" t="n">
        <v>1.29960555966815</v>
      </c>
      <c r="AL29" s="42" t="n">
        <v>1.51155920940104</v>
      </c>
      <c r="AM29" s="42" t="n">
        <v>1.87912153071229</v>
      </c>
      <c r="AN29" s="42" t="n">
        <v>2.49335153939466</v>
      </c>
      <c r="AO29" s="42" t="n">
        <v>2.91075474211808</v>
      </c>
      <c r="AP29" s="42" t="n">
        <v>3.17424946549037</v>
      </c>
      <c r="AQ29" s="42" t="n">
        <v>3.06994934282915</v>
      </c>
      <c r="AR29" s="42" t="n">
        <v>3.10506380403469</v>
      </c>
      <c r="AS29" s="42" t="n">
        <v>3.14057126928215</v>
      </c>
      <c r="AT29" s="42" t="n">
        <v>3.3202575919934</v>
      </c>
      <c r="AU29" s="42" t="n">
        <v>4.59393055555556</v>
      </c>
      <c r="AV29" s="42" t="n">
        <v>4.375025</v>
      </c>
      <c r="AW29" s="42" t="n">
        <v>4.44600555555556</v>
      </c>
      <c r="AX29" s="42" t="n">
        <v>4.32998611111111</v>
      </c>
      <c r="AY29" s="42" t="n">
        <v>4.302</v>
      </c>
      <c r="AZ29" s="21" t="n">
        <v>4.213</v>
      </c>
      <c r="BA29" s="21" t="n">
        <v>4.917</v>
      </c>
      <c r="BB29" s="22" t="n">
        <v>5.41016279898706</v>
      </c>
      <c r="BC29" s="43" t="n">
        <v>0.103312011962558</v>
      </c>
      <c r="BD29" s="43" t="n">
        <v>0.0482307602801868</v>
      </c>
      <c r="BE29" s="43" t="n">
        <v>0.00922966500859883</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0.006</v>
      </c>
      <c r="AG30" s="42" t="n">
        <v>0.005</v>
      </c>
      <c r="AH30" s="42" t="n">
        <v>0.008</v>
      </c>
      <c r="AI30" s="42" t="n">
        <v>0.012</v>
      </c>
      <c r="AJ30" s="42" t="n">
        <v>0.012</v>
      </c>
      <c r="AK30" s="42" t="n">
        <v>0.013</v>
      </c>
      <c r="AL30" s="42" t="n">
        <v>0.011</v>
      </c>
      <c r="AM30" s="42" t="n">
        <v>0.027</v>
      </c>
      <c r="AN30" s="42" t="n">
        <v>0.026</v>
      </c>
      <c r="AO30" s="42" t="n">
        <v>0.031</v>
      </c>
      <c r="AP30" s="42" t="n">
        <v>0.033</v>
      </c>
      <c r="AQ30" s="42" t="n">
        <v>0.038</v>
      </c>
      <c r="AR30" s="42" t="n">
        <v>0.036</v>
      </c>
      <c r="AS30" s="42" t="n">
        <v>0.038</v>
      </c>
      <c r="AT30" s="42" t="n">
        <v>0.314</v>
      </c>
      <c r="AU30" s="42" t="n">
        <v>0.742</v>
      </c>
      <c r="AV30" s="42" t="n">
        <v>0.783</v>
      </c>
      <c r="AW30" s="42" t="n">
        <v>1.001</v>
      </c>
      <c r="AX30" s="42" t="n">
        <v>0.667</v>
      </c>
      <c r="AY30" s="42" t="n">
        <v>0.74</v>
      </c>
      <c r="AZ30" s="21" t="n">
        <v>0.759</v>
      </c>
      <c r="BA30" s="21" t="n">
        <v>0.885</v>
      </c>
      <c r="BB30" s="22" t="n">
        <v>1.28709298945339</v>
      </c>
      <c r="BC30" s="43" t="n">
        <v>0.45832686058336</v>
      </c>
      <c r="BD30" s="43" t="n">
        <v>0.369985489979566</v>
      </c>
      <c r="BE30" s="43" t="n">
        <v>0.0021957633381744</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5.156</v>
      </c>
      <c r="AB31" s="42" t="n">
        <v>4.999</v>
      </c>
      <c r="AC31" s="42" t="n">
        <v>4.95</v>
      </c>
      <c r="AD31" s="42" t="n">
        <v>5.958</v>
      </c>
      <c r="AE31" s="42" t="n">
        <v>6.465</v>
      </c>
      <c r="AF31" s="42" t="n">
        <v>6.608</v>
      </c>
      <c r="AG31" s="42" t="n">
        <v>5.889</v>
      </c>
      <c r="AH31" s="42" t="n">
        <v>7.891</v>
      </c>
      <c r="AI31" s="42" t="n">
        <v>9.333</v>
      </c>
      <c r="AJ31" s="42" t="n">
        <v>8.363</v>
      </c>
      <c r="AK31" s="42" t="n">
        <v>8.58852631578952</v>
      </c>
      <c r="AL31" s="42" t="n">
        <v>8.21178947368425</v>
      </c>
      <c r="AM31" s="42" t="n">
        <v>8.93242105263163</v>
      </c>
      <c r="AN31" s="42" t="n">
        <v>9.29200000000008</v>
      </c>
      <c r="AO31" s="42" t="n">
        <v>10.3709473684211</v>
      </c>
      <c r="AP31" s="42" t="n">
        <v>9.4794736842106</v>
      </c>
      <c r="AQ31" s="42" t="n">
        <v>10.7566315789474</v>
      </c>
      <c r="AR31" s="42" t="n">
        <v>9.92800000000008</v>
      </c>
      <c r="AS31" s="42" t="n">
        <v>10.3911578947369</v>
      </c>
      <c r="AT31" s="42" t="n">
        <v>8.70926315789479</v>
      </c>
      <c r="AU31" s="42" t="n">
        <v>10.9472631578948</v>
      </c>
      <c r="AV31" s="42" t="n">
        <v>11.1456842105264</v>
      </c>
      <c r="AW31" s="42" t="n">
        <v>11.1012631578948</v>
      </c>
      <c r="AX31" s="42" t="n">
        <v>11.9426315789475</v>
      </c>
      <c r="AY31" s="42" t="n">
        <v>11.7069473684211</v>
      </c>
      <c r="AZ31" s="21" t="n">
        <v>11.3171578947369</v>
      </c>
      <c r="BA31" s="21" t="n">
        <v>11.4209473684211</v>
      </c>
      <c r="BB31" s="22" t="n">
        <v>11.5294736842106</v>
      </c>
      <c r="BC31" s="43" t="n">
        <v>0.012268151704447</v>
      </c>
      <c r="BD31" s="43" t="n">
        <v>0.00601066220049207</v>
      </c>
      <c r="BE31" s="43" t="n">
        <v>0.0196691271195469</v>
      </c>
    </row>
    <row r="32" customFormat="false" ht="10.5" hidden="false" customHeight="false" outlineLevel="0" collapsed="false">
      <c r="A32" s="11" t="s">
        <v>103</v>
      </c>
      <c r="B32" s="42" t="n">
        <v>0</v>
      </c>
      <c r="C32" s="42" t="n">
        <v>0.39</v>
      </c>
      <c r="D32" s="42" t="n">
        <v>0.605</v>
      </c>
      <c r="E32" s="42" t="n">
        <v>0.926</v>
      </c>
      <c r="F32" s="42" t="n">
        <v>1.067</v>
      </c>
      <c r="G32" s="42" t="n">
        <v>1.3702458</v>
      </c>
      <c r="H32" s="42" t="n">
        <v>1.3918224</v>
      </c>
      <c r="I32" s="42" t="n">
        <v>1.5151953</v>
      </c>
      <c r="J32" s="42" t="n">
        <v>1.5500864</v>
      </c>
      <c r="K32" s="42" t="n">
        <v>1.5770592</v>
      </c>
      <c r="L32" s="42" t="n">
        <v>1.4158849</v>
      </c>
      <c r="M32" s="42" t="n">
        <v>1.3329</v>
      </c>
      <c r="N32" s="42" t="n">
        <v>1.3745814</v>
      </c>
      <c r="O32" s="42" t="n">
        <v>1.4183881</v>
      </c>
      <c r="P32" s="42" t="n">
        <v>1.4840102</v>
      </c>
      <c r="Q32" s="42" t="n">
        <v>1.4710235</v>
      </c>
      <c r="R32" s="42" t="n">
        <v>1.4921525</v>
      </c>
      <c r="S32" s="42" t="n">
        <v>1.52734</v>
      </c>
      <c r="T32" s="42" t="n">
        <v>1.5587</v>
      </c>
      <c r="U32" s="42" t="n">
        <v>1.6223</v>
      </c>
      <c r="V32" s="42" t="n">
        <v>1.65215</v>
      </c>
      <c r="W32" s="42" t="n">
        <v>1.6628</v>
      </c>
      <c r="X32" s="42" t="n">
        <v>1.7506</v>
      </c>
      <c r="Y32" s="42" t="n">
        <v>1.77325</v>
      </c>
      <c r="Z32" s="42" t="n">
        <v>1.84145</v>
      </c>
      <c r="AA32" s="42" t="n">
        <v>1.913</v>
      </c>
      <c r="AB32" s="42" t="n">
        <v>2.102</v>
      </c>
      <c r="AC32" s="42" t="n">
        <v>2.134</v>
      </c>
      <c r="AD32" s="42" t="n">
        <v>1.974</v>
      </c>
      <c r="AE32" s="42" t="n">
        <v>2.157</v>
      </c>
      <c r="AF32" s="42" t="n">
        <v>2.329</v>
      </c>
      <c r="AG32" s="42" t="n">
        <v>2.423</v>
      </c>
      <c r="AH32" s="42" t="n">
        <v>2.675</v>
      </c>
      <c r="AI32" s="42" t="n">
        <v>2.653</v>
      </c>
      <c r="AJ32" s="42" t="n">
        <v>2.853</v>
      </c>
      <c r="AK32" s="42" t="n">
        <v>2.986</v>
      </c>
      <c r="AL32" s="42" t="n">
        <v>3.334</v>
      </c>
      <c r="AM32" s="42" t="n">
        <v>3.537</v>
      </c>
      <c r="AN32" s="42" t="n">
        <v>3.717</v>
      </c>
      <c r="AO32" s="42" t="n">
        <v>3.782</v>
      </c>
      <c r="AP32" s="42" t="n">
        <v>3.872</v>
      </c>
      <c r="AQ32" s="42" t="n">
        <v>3.841</v>
      </c>
      <c r="AR32" s="42" t="n">
        <v>4.216</v>
      </c>
      <c r="AS32" s="42" t="n">
        <v>4.436</v>
      </c>
      <c r="AT32" s="42" t="n">
        <v>4.578</v>
      </c>
      <c r="AU32" s="42" t="n">
        <v>4.917</v>
      </c>
      <c r="AV32" s="42" t="n">
        <v>5.48</v>
      </c>
      <c r="AW32" s="42" t="n">
        <v>5.392</v>
      </c>
      <c r="AX32" s="42" t="n">
        <v>5.388</v>
      </c>
      <c r="AY32" s="42" t="n">
        <v>5.818</v>
      </c>
      <c r="AZ32" s="21" t="n">
        <v>6.453</v>
      </c>
      <c r="BA32" s="21" t="n">
        <v>7.639</v>
      </c>
      <c r="BB32" s="22" t="n">
        <v>7.99464559386973</v>
      </c>
      <c r="BC32" s="43" t="n">
        <v>0.0494238424509847</v>
      </c>
      <c r="BD32" s="43" t="n">
        <v>0.0711720207550086</v>
      </c>
      <c r="BE32" s="43" t="n">
        <v>0.0136387579145869</v>
      </c>
    </row>
    <row r="33" customFormat="false" ht="10.5" hidden="false" customHeight="false" outlineLevel="0" collapsed="false">
      <c r="A33" s="11" t="s">
        <v>104</v>
      </c>
      <c r="B33" s="42" t="n">
        <v>0</v>
      </c>
      <c r="C33" s="42" t="n">
        <v>0</v>
      </c>
      <c r="D33" s="42" t="n">
        <v>0</v>
      </c>
      <c r="E33" s="42" t="n">
        <v>0</v>
      </c>
      <c r="F33" s="42" t="n">
        <v>0</v>
      </c>
      <c r="G33" s="42" t="n">
        <v>0.9200201613</v>
      </c>
      <c r="H33" s="42" t="n">
        <v>1.001028226</v>
      </c>
      <c r="I33" s="42" t="n">
        <v>1.01874874</v>
      </c>
      <c r="J33" s="42" t="n">
        <v>1.053104839</v>
      </c>
      <c r="K33" s="42" t="n">
        <v>1.07625</v>
      </c>
      <c r="L33" s="42" t="n">
        <v>1.124710181</v>
      </c>
      <c r="M33" s="42" t="n">
        <v>1.277685232</v>
      </c>
      <c r="N33" s="42" t="n">
        <v>1.246583921</v>
      </c>
      <c r="O33" s="42" t="n">
        <v>1.317465978</v>
      </c>
      <c r="P33" s="42" t="n">
        <v>1.443317792</v>
      </c>
      <c r="Q33" s="42" t="n">
        <v>1.96625378</v>
      </c>
      <c r="R33" s="42" t="n">
        <v>1.804237651</v>
      </c>
      <c r="S33" s="42" t="n">
        <v>1.798813004</v>
      </c>
      <c r="T33" s="42" t="n">
        <v>1.540238155</v>
      </c>
      <c r="U33" s="42" t="n">
        <v>1.642944808</v>
      </c>
      <c r="V33" s="42" t="n">
        <v>1.644029738</v>
      </c>
      <c r="W33" s="42" t="n">
        <v>1.595569556</v>
      </c>
      <c r="X33" s="42" t="n">
        <v>1.445849294</v>
      </c>
      <c r="Y33" s="42" t="n">
        <v>1.637881804</v>
      </c>
      <c r="Z33" s="42" t="n">
        <v>1.749267893</v>
      </c>
      <c r="AA33" s="42" t="n">
        <v>1.435</v>
      </c>
      <c r="AB33" s="42" t="n">
        <v>1.471</v>
      </c>
      <c r="AC33" s="42" t="n">
        <v>1.558</v>
      </c>
      <c r="AD33" s="42" t="n">
        <v>1.635</v>
      </c>
      <c r="AE33" s="42" t="n">
        <v>1.875</v>
      </c>
      <c r="AF33" s="42" t="n">
        <v>2.01</v>
      </c>
      <c r="AG33" s="42" t="n">
        <v>2.098</v>
      </c>
      <c r="AH33" s="42" t="n">
        <v>2.273</v>
      </c>
      <c r="AI33" s="42" t="n">
        <v>3.256</v>
      </c>
      <c r="AJ33" s="42" t="n">
        <v>3.585</v>
      </c>
      <c r="AK33" s="42" t="n">
        <v>4.731</v>
      </c>
      <c r="AL33" s="42" t="n">
        <v>5.214</v>
      </c>
      <c r="AM33" s="42" t="n">
        <v>6.048</v>
      </c>
      <c r="AN33" s="42" t="n">
        <v>8.841</v>
      </c>
      <c r="AO33" s="42" t="n">
        <v>10.4712</v>
      </c>
      <c r="AP33" s="42" t="n">
        <v>14.3542</v>
      </c>
      <c r="AQ33" s="42" t="n">
        <v>18.7004</v>
      </c>
      <c r="AR33" s="42" t="n">
        <v>24.3634</v>
      </c>
      <c r="AS33" s="42" t="n">
        <v>27.8096</v>
      </c>
      <c r="AT33" s="42" t="n">
        <v>30.6758</v>
      </c>
      <c r="AU33" s="42" t="n">
        <v>33.9527</v>
      </c>
      <c r="AV33" s="42" t="n">
        <v>36.9098</v>
      </c>
      <c r="AW33" s="42" t="n">
        <v>43.2424</v>
      </c>
      <c r="AX33" s="42" t="n">
        <v>45.608</v>
      </c>
      <c r="AY33" s="42" t="n">
        <v>48.399</v>
      </c>
      <c r="AZ33" s="21" t="n">
        <v>50.474</v>
      </c>
      <c r="BA33" s="21" t="n">
        <v>51.101</v>
      </c>
      <c r="BB33" s="22" t="n">
        <v>51.548</v>
      </c>
      <c r="BC33" s="43" t="n">
        <v>0.0115110740936626</v>
      </c>
      <c r="BD33" s="43" t="n">
        <v>0.105752297178186</v>
      </c>
      <c r="BE33" s="43" t="n">
        <v>0.0879401950625831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0.001</v>
      </c>
      <c r="AD34" s="42" t="n">
        <v>0.001</v>
      </c>
      <c r="AE34" s="42" t="n">
        <v>0.001</v>
      </c>
      <c r="AF34" s="42" t="n">
        <v>0.001</v>
      </c>
      <c r="AG34" s="42" t="n">
        <v>0</v>
      </c>
      <c r="AH34" s="42" t="n">
        <v>0</v>
      </c>
      <c r="AI34" s="42" t="n">
        <v>0</v>
      </c>
      <c r="AJ34" s="42" t="n">
        <v>0.001</v>
      </c>
      <c r="AK34" s="42" t="n">
        <v>0</v>
      </c>
      <c r="AL34" s="42" t="n">
        <v>0.079</v>
      </c>
      <c r="AM34" s="42" t="n">
        <v>0.126</v>
      </c>
      <c r="AN34" s="42" t="n">
        <v>0.105</v>
      </c>
      <c r="AO34" s="42" t="n">
        <v>0.123</v>
      </c>
      <c r="AP34" s="42" t="n">
        <v>0.122</v>
      </c>
      <c r="AQ34" s="42" t="n">
        <v>0.114</v>
      </c>
      <c r="AR34" s="42" t="n">
        <v>0.184</v>
      </c>
      <c r="AS34" s="42" t="n">
        <v>0.191</v>
      </c>
      <c r="AT34" s="42" t="n">
        <v>0.218</v>
      </c>
      <c r="AU34" s="42" t="n">
        <v>0.19</v>
      </c>
      <c r="AV34" s="42" t="n">
        <v>0.207</v>
      </c>
      <c r="AW34" s="42" t="n">
        <v>0.204</v>
      </c>
      <c r="AX34" s="42" t="n">
        <v>0.216</v>
      </c>
      <c r="AY34" s="42" t="n">
        <v>0.22</v>
      </c>
      <c r="AZ34" s="21" t="n">
        <v>0.231</v>
      </c>
      <c r="BA34" s="21" t="n">
        <v>0.274</v>
      </c>
      <c r="BB34" s="22" t="n">
        <v>0.2743538</v>
      </c>
      <c r="BC34" s="43" t="n">
        <v>0.00403450454954446</v>
      </c>
      <c r="BD34" s="43" t="n">
        <v>0.0916528957936325</v>
      </c>
      <c r="BE34" s="43" t="n">
        <v>0.000468043894780804</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0.017</v>
      </c>
      <c r="AB35" s="42" t="n">
        <v>0.024</v>
      </c>
      <c r="AC35" s="42" t="n">
        <v>0.046</v>
      </c>
      <c r="AD35" s="42" t="n">
        <v>0.039</v>
      </c>
      <c r="AE35" s="42" t="n">
        <v>0.045</v>
      </c>
      <c r="AF35" s="42" t="n">
        <v>0.056</v>
      </c>
      <c r="AG35" s="42" t="n">
        <v>0.05</v>
      </c>
      <c r="AH35" s="42" t="n">
        <v>0.053</v>
      </c>
      <c r="AI35" s="42" t="n">
        <v>0.06</v>
      </c>
      <c r="AJ35" s="42" t="n">
        <v>0.065</v>
      </c>
      <c r="AK35" s="42" t="n">
        <v>0.065</v>
      </c>
      <c r="AL35" s="42" t="n">
        <v>0.07</v>
      </c>
      <c r="AM35" s="42" t="n">
        <v>0.042</v>
      </c>
      <c r="AN35" s="42" t="n">
        <v>0.161</v>
      </c>
      <c r="AO35" s="42" t="n">
        <v>0.725</v>
      </c>
      <c r="AP35" s="42" t="n">
        <v>1.658</v>
      </c>
      <c r="AQ35" s="42" t="n">
        <v>1.264</v>
      </c>
      <c r="AR35" s="42" t="n">
        <v>1.563</v>
      </c>
      <c r="AS35" s="42" t="n">
        <v>1.938</v>
      </c>
      <c r="AT35" s="42" t="n">
        <v>2.335</v>
      </c>
      <c r="AU35" s="42" t="n">
        <v>2.297</v>
      </c>
      <c r="AV35" s="42" t="n">
        <v>1.859</v>
      </c>
      <c r="AW35" s="42" t="n">
        <v>1.655</v>
      </c>
      <c r="AX35" s="42" t="n">
        <v>1.832</v>
      </c>
      <c r="AY35" s="42" t="n">
        <v>2.127</v>
      </c>
      <c r="AZ35" s="21" t="n">
        <v>2.161</v>
      </c>
      <c r="BA35" s="21" t="n">
        <v>2.071</v>
      </c>
      <c r="BB35" s="22" t="n">
        <v>2.07807861328125</v>
      </c>
      <c r="BC35" s="43" t="n">
        <v>0.00616705907534221</v>
      </c>
      <c r="BD35" s="43" t="n">
        <v>0.050614287344338</v>
      </c>
      <c r="BE35" s="43" t="n">
        <v>0.0035451741795479</v>
      </c>
    </row>
    <row r="36" customFormat="false" ht="10.5" hidden="false" customHeight="false" outlineLevel="0" collapsed="false">
      <c r="A36" s="11" t="s">
        <v>107</v>
      </c>
      <c r="B36" s="42" t="n">
        <v>0</v>
      </c>
      <c r="C36" s="42" t="n">
        <v>0</v>
      </c>
      <c r="D36" s="42" t="n">
        <v>0</v>
      </c>
      <c r="E36" s="42" t="n">
        <v>0</v>
      </c>
      <c r="F36" s="42" t="n">
        <v>0.001904</v>
      </c>
      <c r="G36" s="42" t="n">
        <v>0.012091</v>
      </c>
      <c r="H36" s="42" t="n">
        <v>0.012033</v>
      </c>
      <c r="I36" s="42" t="n">
        <v>0.021664</v>
      </c>
      <c r="J36" s="42" t="n">
        <v>0.0242</v>
      </c>
      <c r="K36" s="42" t="n">
        <v>0.005751</v>
      </c>
      <c r="L36" s="42" t="n">
        <v>0.018347</v>
      </c>
      <c r="M36" s="42" t="n">
        <v>0.019012</v>
      </c>
      <c r="N36" s="42" t="n">
        <v>0.016126</v>
      </c>
      <c r="O36" s="42" t="n">
        <v>0.018285</v>
      </c>
      <c r="P36" s="42" t="n">
        <v>0.04563</v>
      </c>
      <c r="Q36" s="42" t="n">
        <v>0.044672</v>
      </c>
      <c r="R36" s="42" t="n">
        <v>0.123133</v>
      </c>
      <c r="S36" s="42" t="n">
        <v>0.158968</v>
      </c>
      <c r="T36" s="42" t="n">
        <v>0.171714</v>
      </c>
      <c r="U36" s="42" t="n">
        <v>0.173233</v>
      </c>
      <c r="V36" s="42" t="n">
        <v>0.171233</v>
      </c>
      <c r="W36" s="42" t="n">
        <v>0.212339</v>
      </c>
      <c r="X36" s="42" t="n">
        <v>0.234136</v>
      </c>
      <c r="Y36" s="42" t="n">
        <v>0.245608</v>
      </c>
      <c r="Z36" s="42" t="n">
        <v>0.257508</v>
      </c>
      <c r="AA36" s="42" t="n">
        <v>0.28291</v>
      </c>
      <c r="AB36" s="42" t="n">
        <v>0.267025</v>
      </c>
      <c r="AC36" s="42" t="n">
        <v>0.229769</v>
      </c>
      <c r="AD36" s="42" t="n">
        <v>0.254272</v>
      </c>
      <c r="AE36" s="42" t="n">
        <v>0.258365</v>
      </c>
      <c r="AF36" s="42" t="n">
        <v>0.288177</v>
      </c>
      <c r="AG36" s="42" t="n">
        <v>0.343134288</v>
      </c>
      <c r="AH36" s="42" t="n">
        <v>0.37307241</v>
      </c>
      <c r="AI36" s="42" t="n">
        <v>0.652658067</v>
      </c>
      <c r="AJ36" s="42" t="n">
        <v>1.135673</v>
      </c>
      <c r="AK36" s="42" t="n">
        <v>1.322663</v>
      </c>
      <c r="AL36" s="42" t="n">
        <v>1.450863</v>
      </c>
      <c r="AM36" s="42" t="n">
        <v>1.430420015302</v>
      </c>
      <c r="AN36" s="42" t="n">
        <v>1.4046782756395</v>
      </c>
      <c r="AO36" s="42" t="n">
        <v>1.48238277502431</v>
      </c>
      <c r="AP36" s="42" t="n">
        <v>1.659029823</v>
      </c>
      <c r="AQ36" s="42" t="n">
        <v>2.63259802256</v>
      </c>
      <c r="AR36" s="42" t="n">
        <v>3.58065268115789</v>
      </c>
      <c r="AS36" s="42" t="n">
        <v>4.03793701657895</v>
      </c>
      <c r="AT36" s="42" t="n">
        <v>4.55308681</v>
      </c>
      <c r="AU36" s="42" t="n">
        <v>4.465322569</v>
      </c>
      <c r="AV36" s="42" t="n">
        <v>4.70146301</v>
      </c>
      <c r="AW36" s="42" t="n">
        <v>5.20950492</v>
      </c>
      <c r="AX36" s="42" t="n">
        <v>5.244991925</v>
      </c>
      <c r="AY36" s="42" t="n">
        <v>5.238364799</v>
      </c>
      <c r="AZ36" s="21" t="n">
        <v>5.00298221</v>
      </c>
      <c r="BA36" s="21" t="n">
        <v>5.067279583</v>
      </c>
      <c r="BB36" s="22" t="n">
        <v>5.169598667</v>
      </c>
      <c r="BC36" s="43" t="n">
        <v>0.0229871602920739</v>
      </c>
      <c r="BD36" s="43" t="n">
        <v>0.0676748965650065</v>
      </c>
      <c r="BE36" s="43" t="n">
        <v>0.00881926583322824</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0.02700486</v>
      </c>
      <c r="AH37" s="42" t="n">
        <v>0.0810145799999999</v>
      </c>
      <c r="AI37" s="42" t="n">
        <v>0.0850153000000002</v>
      </c>
      <c r="AJ37" s="42" t="n">
        <v>0.0910163800000002</v>
      </c>
      <c r="AK37" s="42" t="n">
        <v>0.0950171</v>
      </c>
      <c r="AL37" s="42" t="n">
        <v>0.0970174600000001</v>
      </c>
      <c r="AM37" s="42" t="n">
        <v>0.0810145799999999</v>
      </c>
      <c r="AN37" s="42" t="n">
        <v>0.0860154799999998</v>
      </c>
      <c r="AO37" s="42" t="n">
        <v>0.10901962</v>
      </c>
      <c r="AP37" s="42" t="n">
        <v>0.13028544716</v>
      </c>
      <c r="AQ37" s="42" t="n">
        <v>0.128455817886</v>
      </c>
      <c r="AR37" s="42" t="n">
        <v>0.170037836271409</v>
      </c>
      <c r="AS37" s="42" t="n">
        <v>0.208921506225918</v>
      </c>
      <c r="AT37" s="42" t="n">
        <v>0.251354475687425</v>
      </c>
      <c r="AU37" s="42" t="n">
        <v>0.315056212569931</v>
      </c>
      <c r="AV37" s="42" t="n">
        <v>0.336096781748835</v>
      </c>
      <c r="AW37" s="42" t="n">
        <v>0.439326551737157</v>
      </c>
      <c r="AX37" s="42" t="n">
        <v>0.480951589689976</v>
      </c>
      <c r="AY37" s="42" t="n">
        <v>0.536249306512701</v>
      </c>
      <c r="AZ37" s="21" t="n">
        <v>0.476241665577545</v>
      </c>
      <c r="BA37" s="21" t="n">
        <v>0.681</v>
      </c>
      <c r="BB37" s="22" t="n">
        <v>0.8108651</v>
      </c>
      <c r="BC37" s="43" t="n">
        <v>0.193959835857823</v>
      </c>
      <c r="BD37" s="43" t="n">
        <v>0.181515254937654</v>
      </c>
      <c r="BE37" s="43" t="n">
        <v>0.00138332496049199</v>
      </c>
    </row>
    <row r="38" customFormat="false" ht="10.5" hidden="false" customHeight="false" outlineLevel="0" collapsed="false">
      <c r="A38" s="11" t="s">
        <v>109</v>
      </c>
      <c r="B38" s="42" t="n">
        <v>2.676</v>
      </c>
      <c r="C38" s="42" t="n">
        <v>3.351</v>
      </c>
      <c r="D38" s="42" t="n">
        <v>3.475</v>
      </c>
      <c r="E38" s="42" t="n">
        <v>3.617</v>
      </c>
      <c r="F38" s="42" t="n">
        <v>3.812</v>
      </c>
      <c r="G38" s="42" t="n">
        <v>4.228</v>
      </c>
      <c r="H38" s="42" t="n">
        <v>4.209</v>
      </c>
      <c r="I38" s="42" t="n">
        <v>3.807</v>
      </c>
      <c r="J38" s="42" t="n">
        <v>3.845</v>
      </c>
      <c r="K38" s="42" t="n">
        <v>4.245</v>
      </c>
      <c r="L38" s="42" t="n">
        <v>3.986</v>
      </c>
      <c r="M38" s="42" t="n">
        <v>3.812</v>
      </c>
      <c r="N38" s="42" t="n">
        <v>3.73</v>
      </c>
      <c r="O38" s="42" t="n">
        <v>3.811</v>
      </c>
      <c r="P38" s="42" t="n">
        <v>3.825</v>
      </c>
      <c r="Q38" s="42" t="n">
        <v>3.96</v>
      </c>
      <c r="R38" s="42" t="n">
        <v>3.469</v>
      </c>
      <c r="S38" s="42" t="n">
        <v>3.521</v>
      </c>
      <c r="T38" s="42" t="n">
        <v>3.393</v>
      </c>
      <c r="U38" s="42" t="n">
        <v>3.472</v>
      </c>
      <c r="V38" s="42" t="n">
        <v>3.212</v>
      </c>
      <c r="W38" s="42" t="n">
        <v>3.501</v>
      </c>
      <c r="X38" s="42" t="n">
        <v>3.693</v>
      </c>
      <c r="Y38" s="42" t="n">
        <v>3.787</v>
      </c>
      <c r="Z38" s="42" t="n">
        <v>3.197</v>
      </c>
      <c r="AA38" s="42" t="n">
        <v>3.271</v>
      </c>
      <c r="AB38" s="42" t="n">
        <v>3.292</v>
      </c>
      <c r="AC38" s="42" t="n">
        <v>3.556</v>
      </c>
      <c r="AD38" s="42" t="n">
        <v>3.783</v>
      </c>
      <c r="AE38" s="42" t="n">
        <v>3.564</v>
      </c>
      <c r="AF38" s="42" t="n">
        <v>3.654</v>
      </c>
      <c r="AG38" s="42" t="n">
        <v>4.139</v>
      </c>
      <c r="AH38" s="42" t="n">
        <v>4.47</v>
      </c>
      <c r="AI38" s="42" t="n">
        <v>5.009</v>
      </c>
      <c r="AJ38" s="42" t="n">
        <v>5.53</v>
      </c>
      <c r="AK38" s="42" t="n">
        <v>6.099</v>
      </c>
      <c r="AL38" s="42" t="n">
        <v>6.338</v>
      </c>
      <c r="AM38" s="42" t="n">
        <v>7.372</v>
      </c>
      <c r="AN38" s="42" t="n">
        <v>8.714</v>
      </c>
      <c r="AO38" s="42" t="n">
        <v>9.657</v>
      </c>
      <c r="AP38" s="42" t="n">
        <v>9.998</v>
      </c>
      <c r="AQ38" s="42" t="n">
        <v>10.635</v>
      </c>
      <c r="AR38" s="42" t="n">
        <v>10.827</v>
      </c>
      <c r="AS38" s="42" t="n">
        <v>11.486</v>
      </c>
      <c r="AT38" s="42" t="n">
        <v>12.8987</v>
      </c>
      <c r="AU38" s="42" t="n">
        <v>14.816</v>
      </c>
      <c r="AV38" s="42" t="n">
        <v>16.4867</v>
      </c>
      <c r="AW38" s="42" t="n">
        <v>18.0786</v>
      </c>
      <c r="AX38" s="42" t="n">
        <v>22.7493</v>
      </c>
      <c r="AY38" s="42" t="n">
        <v>24.6487</v>
      </c>
      <c r="AZ38" s="21" t="n">
        <v>25.5807</v>
      </c>
      <c r="BA38" s="21" t="n">
        <v>25.7972</v>
      </c>
      <c r="BB38" s="22" t="n">
        <v>25.5050517358209</v>
      </c>
      <c r="BC38" s="43" t="n">
        <v>-0.00861610601570706</v>
      </c>
      <c r="BD38" s="43" t="n">
        <v>0.0926561327244524</v>
      </c>
      <c r="BE38" s="43" t="n">
        <v>0.0435112754079569</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0.003</v>
      </c>
      <c r="AM39" s="42" t="n">
        <v>0.01</v>
      </c>
      <c r="AN39" s="42" t="n">
        <v>0.024</v>
      </c>
      <c r="AO39" s="42" t="n">
        <v>0.038</v>
      </c>
      <c r="AP39" s="42" t="n">
        <v>0.042</v>
      </c>
      <c r="AQ39" s="42" t="n">
        <v>0.043</v>
      </c>
      <c r="AR39" s="42" t="n">
        <v>0.042</v>
      </c>
      <c r="AS39" s="42" t="n">
        <v>0.045</v>
      </c>
      <c r="AT39" s="42" t="n">
        <v>0.048</v>
      </c>
      <c r="AU39" s="42" t="n">
        <v>0.066</v>
      </c>
      <c r="AV39" s="42" t="n">
        <v>0.12</v>
      </c>
      <c r="AW39" s="42" t="n">
        <v>0.288</v>
      </c>
      <c r="AX39" s="42" t="n">
        <v>0.502</v>
      </c>
      <c r="AY39" s="42" t="n">
        <v>0.669</v>
      </c>
      <c r="AZ39" s="21" t="n">
        <v>0.769</v>
      </c>
      <c r="BA39" s="21" t="n">
        <v>0.823</v>
      </c>
      <c r="BB39" s="22" t="n">
        <v>0.9310923</v>
      </c>
      <c r="BC39" s="43" t="n">
        <v>0.13443892807803</v>
      </c>
      <c r="BD39" s="43" t="n">
        <v>0.34336224380033</v>
      </c>
      <c r="BE39" s="43" t="n">
        <v>0.00158843094752986</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0.002</v>
      </c>
      <c r="AM40" s="42" t="n">
        <v>0.004</v>
      </c>
      <c r="AN40" s="42" t="n">
        <v>0.007</v>
      </c>
      <c r="AO40" s="42" t="n">
        <v>0.006</v>
      </c>
      <c r="AP40" s="42" t="n">
        <v>0.007</v>
      </c>
      <c r="AQ40" s="42" t="n">
        <v>0.025</v>
      </c>
      <c r="AR40" s="42" t="n">
        <v>0.054</v>
      </c>
      <c r="AS40" s="42" t="n">
        <v>0.069</v>
      </c>
      <c r="AT40" s="42" t="n">
        <v>0.102</v>
      </c>
      <c r="AU40" s="42" t="n">
        <v>0.147</v>
      </c>
      <c r="AV40" s="42" t="n">
        <v>0.157</v>
      </c>
      <c r="AW40" s="42" t="n">
        <v>0.218</v>
      </c>
      <c r="AX40" s="42" t="n">
        <v>0.357</v>
      </c>
      <c r="AY40" s="42" t="n">
        <v>0.3998</v>
      </c>
      <c r="AZ40" s="21" t="n">
        <v>0.4465</v>
      </c>
      <c r="BA40" s="21" t="n">
        <v>0.4323</v>
      </c>
      <c r="BB40" s="22" t="n">
        <v>0.43</v>
      </c>
      <c r="BC40" s="43" t="n">
        <v>-0.0025952297206091</v>
      </c>
      <c r="BD40" s="43" t="n">
        <v>0.329794470296605</v>
      </c>
      <c r="BE40" s="43" t="n">
        <v>0.000733574219696413</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0.013</v>
      </c>
      <c r="O41" s="42" t="n">
        <v>0.015</v>
      </c>
      <c r="P41" s="42" t="n">
        <v>0.016</v>
      </c>
      <c r="Q41" s="42" t="n">
        <v>0.015</v>
      </c>
      <c r="R41" s="42" t="n">
        <v>0.018</v>
      </c>
      <c r="S41" s="42" t="n">
        <v>0.018</v>
      </c>
      <c r="T41" s="42" t="n">
        <v>0.017</v>
      </c>
      <c r="U41" s="42" t="n">
        <v>0.019</v>
      </c>
      <c r="V41" s="42" t="n">
        <v>0.018</v>
      </c>
      <c r="W41" s="42" t="n">
        <v>0.017</v>
      </c>
      <c r="X41" s="42" t="n">
        <v>0.022</v>
      </c>
      <c r="Y41" s="42" t="n">
        <v>0.023</v>
      </c>
      <c r="Z41" s="42" t="n">
        <v>0.019</v>
      </c>
      <c r="AA41" s="42" t="n">
        <v>0.013</v>
      </c>
      <c r="AB41" s="42" t="n">
        <v>0.014</v>
      </c>
      <c r="AC41" s="42" t="n">
        <v>0.012</v>
      </c>
      <c r="AD41" s="42" t="n">
        <v>0.015</v>
      </c>
      <c r="AE41" s="42" t="n">
        <v>0.015</v>
      </c>
      <c r="AF41" s="42" t="n">
        <v>0.019</v>
      </c>
      <c r="AG41" s="42" t="n">
        <v>0.015</v>
      </c>
      <c r="AH41" s="42" t="n">
        <v>0.017</v>
      </c>
      <c r="AI41" s="42" t="n">
        <v>0.017</v>
      </c>
      <c r="AJ41" s="42" t="n">
        <v>0.019</v>
      </c>
      <c r="AK41" s="42" t="n">
        <v>0.022</v>
      </c>
      <c r="AL41" s="42" t="n">
        <v>0.026</v>
      </c>
      <c r="AM41" s="42" t="n">
        <v>0.027</v>
      </c>
      <c r="AN41" s="42" t="n">
        <v>0.034</v>
      </c>
      <c r="AO41" s="42" t="n">
        <v>0.043</v>
      </c>
      <c r="AP41" s="42" t="n">
        <v>0.047</v>
      </c>
      <c r="AQ41" s="42" t="n">
        <v>0.056</v>
      </c>
      <c r="AR41" s="42" t="n">
        <v>0.063</v>
      </c>
      <c r="AS41" s="42" t="n">
        <v>0.07</v>
      </c>
      <c r="AT41" s="42" t="n">
        <v>0.078</v>
      </c>
      <c r="AU41" s="42" t="n">
        <v>0.083</v>
      </c>
      <c r="AV41" s="42" t="n">
        <v>0.094</v>
      </c>
      <c r="AW41" s="42" t="n">
        <v>0.094</v>
      </c>
      <c r="AX41" s="42" t="n">
        <v>0.094</v>
      </c>
      <c r="AY41" s="42" t="n">
        <v>0.116</v>
      </c>
      <c r="AZ41" s="21" t="n">
        <v>0.126</v>
      </c>
      <c r="BA41" s="21" t="n">
        <v>0.136</v>
      </c>
      <c r="BB41" s="22" t="n">
        <v>0.136</v>
      </c>
      <c r="BC41" s="43" t="n">
        <v>0.00273972602739692</v>
      </c>
      <c r="BD41" s="43" t="n">
        <v>0.0927859135334688</v>
      </c>
      <c r="BE41" s="43" t="n">
        <v>0.000232014171810959</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0</v>
      </c>
      <c r="AV42" s="42" t="n">
        <v>0</v>
      </c>
      <c r="AW42" s="42" t="n">
        <v>0</v>
      </c>
      <c r="AX42" s="42" t="n">
        <v>0</v>
      </c>
      <c r="AY42" s="42" t="n">
        <v>0</v>
      </c>
      <c r="AZ42" s="21" t="n">
        <v>0.020219</v>
      </c>
      <c r="BA42" s="21" t="n">
        <v>0.036033</v>
      </c>
      <c r="BB42" s="22" t="n">
        <v>0.051551</v>
      </c>
      <c r="BC42" s="43" t="n">
        <v>0.434580401755012</v>
      </c>
      <c r="BD42" s="43" t="n">
        <v>0</v>
      </c>
      <c r="BE42" s="43" t="n">
        <v>8.79453130222554E-005</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0.803</v>
      </c>
      <c r="M43" s="42" t="n">
        <v>0.872</v>
      </c>
      <c r="N43" s="42" t="n">
        <v>0.867</v>
      </c>
      <c r="O43" s="42" t="n">
        <v>1.211</v>
      </c>
      <c r="P43" s="42" t="n">
        <v>1.106</v>
      </c>
      <c r="Q43" s="42" t="n">
        <v>1.024</v>
      </c>
      <c r="R43" s="42" t="n">
        <v>1.085</v>
      </c>
      <c r="S43" s="42" t="n">
        <v>0.265</v>
      </c>
      <c r="T43" s="42" t="n">
        <v>0.231</v>
      </c>
      <c r="U43" s="42" t="n">
        <v>0.017</v>
      </c>
      <c r="V43" s="42" t="n">
        <v>0.441</v>
      </c>
      <c r="W43" s="42" t="n">
        <v>0.553</v>
      </c>
      <c r="X43" s="42" t="n">
        <v>0.702</v>
      </c>
      <c r="Y43" s="42" t="n">
        <v>0.835</v>
      </c>
      <c r="Z43" s="42" t="n">
        <v>0.9</v>
      </c>
      <c r="AA43" s="42" t="n">
        <v>0.67</v>
      </c>
      <c r="AB43" s="42" t="n">
        <v>0.75</v>
      </c>
      <c r="AC43" s="42" t="n">
        <v>0.752</v>
      </c>
      <c r="AD43" s="42" t="n">
        <v>0.863</v>
      </c>
      <c r="AE43" s="42" t="n">
        <v>0.939</v>
      </c>
      <c r="AF43" s="42" t="n">
        <v>1.017</v>
      </c>
      <c r="AG43" s="42" t="n">
        <v>1.316</v>
      </c>
      <c r="AH43" s="42" t="n">
        <v>1.463</v>
      </c>
      <c r="AI43" s="42" t="n">
        <v>1.590281</v>
      </c>
      <c r="AJ43" s="42" t="n">
        <v>1.788338</v>
      </c>
      <c r="AK43" s="42" t="n">
        <v>2.013194</v>
      </c>
      <c r="AL43" s="42" t="n">
        <v>2.358034</v>
      </c>
      <c r="AM43" s="42" t="n">
        <v>2.906752</v>
      </c>
      <c r="AN43" s="42" t="n">
        <v>2.547534</v>
      </c>
      <c r="AO43" s="42" t="n">
        <v>3.324906</v>
      </c>
      <c r="AP43" s="42" t="n">
        <v>5.276719</v>
      </c>
      <c r="AQ43" s="42" t="n">
        <v>5.194</v>
      </c>
      <c r="AR43" s="42" t="n">
        <v>4.026282</v>
      </c>
      <c r="AS43" s="42" t="n">
        <v>5.082893</v>
      </c>
      <c r="AT43" s="42" t="n">
        <v>6.111</v>
      </c>
      <c r="AU43" s="42" t="n">
        <v>7.058056</v>
      </c>
      <c r="AV43" s="42" t="n">
        <v>7.083559</v>
      </c>
      <c r="AW43" s="42" t="n">
        <v>7.203605</v>
      </c>
      <c r="AX43" s="42" t="n">
        <v>5.954</v>
      </c>
      <c r="AY43" s="42" t="n">
        <v>5.013182</v>
      </c>
      <c r="AZ43" s="21" t="n">
        <v>4.93</v>
      </c>
      <c r="BA43" s="21" t="n">
        <v>4.90458</v>
      </c>
      <c r="BB43" s="22" t="n">
        <v>5.0376337345106</v>
      </c>
      <c r="BC43" s="43" t="n">
        <v>0.0299425171512209</v>
      </c>
      <c r="BD43" s="43" t="n">
        <v>-0.00571706013652606</v>
      </c>
      <c r="BE43" s="43" t="n">
        <v>0.00859413543234871</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0.005</v>
      </c>
      <c r="W44" s="42" t="n">
        <v>0.026</v>
      </c>
      <c r="X44" s="42" t="n">
        <v>0.021</v>
      </c>
      <c r="Y44" s="42" t="n">
        <v>0.027</v>
      </c>
      <c r="Z44" s="42" t="n">
        <v>0.029</v>
      </c>
      <c r="AA44" s="42" t="n">
        <v>0.213</v>
      </c>
      <c r="AB44" s="42" t="n">
        <v>0.209</v>
      </c>
      <c r="AC44" s="42" t="n">
        <v>0.227</v>
      </c>
      <c r="AD44" s="42" t="n">
        <v>0.243</v>
      </c>
      <c r="AE44" s="42" t="n">
        <v>0.27</v>
      </c>
      <c r="AF44" s="42" t="n">
        <v>0.289</v>
      </c>
      <c r="AG44" s="42" t="n">
        <v>0.303</v>
      </c>
      <c r="AH44" s="42" t="n">
        <v>0.241</v>
      </c>
      <c r="AI44" s="42" t="n">
        <v>0.27</v>
      </c>
      <c r="AJ44" s="42" t="n">
        <v>0.273</v>
      </c>
      <c r="AK44" s="42" t="n">
        <v>0.256</v>
      </c>
      <c r="AL44" s="42" t="n">
        <v>0.255</v>
      </c>
      <c r="AM44" s="42" t="n">
        <v>0.25</v>
      </c>
      <c r="AN44" s="42" t="n">
        <v>0.33</v>
      </c>
      <c r="AO44" s="42" t="n">
        <v>0.359</v>
      </c>
      <c r="AP44" s="42" t="n">
        <v>0.333</v>
      </c>
      <c r="AQ44" s="42" t="n">
        <v>0.388</v>
      </c>
      <c r="AR44" s="42" t="n">
        <v>0.386</v>
      </c>
      <c r="AS44" s="42" t="n">
        <v>0.397</v>
      </c>
      <c r="AT44" s="42" t="n">
        <v>0.227</v>
      </c>
      <c r="AU44" s="42" t="n">
        <v>0.344</v>
      </c>
      <c r="AV44" s="42" t="n">
        <v>0.339</v>
      </c>
      <c r="AW44" s="42" t="n">
        <v>0.326</v>
      </c>
      <c r="AX44" s="42" t="n">
        <v>0.396</v>
      </c>
      <c r="AY44" s="42" t="n">
        <v>0.258</v>
      </c>
      <c r="AZ44" s="21" t="n">
        <v>0.256</v>
      </c>
      <c r="BA44" s="21" t="n">
        <v>0.233</v>
      </c>
      <c r="BB44" s="22" t="n">
        <v>0.24661186</v>
      </c>
      <c r="BC44" s="43" t="n">
        <v>0.0613197808219175</v>
      </c>
      <c r="BD44" s="43" t="n">
        <v>-0.0497181827150445</v>
      </c>
      <c r="BE44" s="43" t="n">
        <v>0.000420716518063677</v>
      </c>
    </row>
    <row r="45" customFormat="false" ht="10.5" hidden="false" customHeight="false" outlineLevel="0" collapsed="false">
      <c r="A45" s="11" t="s">
        <v>116</v>
      </c>
      <c r="B45" s="42" t="n">
        <v>0.026</v>
      </c>
      <c r="C45" s="42" t="n">
        <v>0.038</v>
      </c>
      <c r="D45" s="42" t="n">
        <v>0.044</v>
      </c>
      <c r="E45" s="42" t="n">
        <v>0.047</v>
      </c>
      <c r="F45" s="42" t="n">
        <v>0.084</v>
      </c>
      <c r="G45" s="42" t="n">
        <v>0.059</v>
      </c>
      <c r="H45" s="42" t="n">
        <v>0.101</v>
      </c>
      <c r="I45" s="42" t="n">
        <v>0.185</v>
      </c>
      <c r="J45" s="42" t="n">
        <v>0.223</v>
      </c>
      <c r="K45" s="42" t="n">
        <v>0.235</v>
      </c>
      <c r="L45" s="42" t="n">
        <v>0.211</v>
      </c>
      <c r="M45" s="42" t="n">
        <v>0.183</v>
      </c>
      <c r="N45" s="42" t="n">
        <v>0.265</v>
      </c>
      <c r="O45" s="42" t="n">
        <v>0.262</v>
      </c>
      <c r="P45" s="42" t="n">
        <v>0.24</v>
      </c>
      <c r="Q45" s="42" t="n">
        <v>0.248</v>
      </c>
      <c r="R45" s="42" t="n">
        <v>0.269</v>
      </c>
      <c r="S45" s="42" t="n">
        <v>0.269</v>
      </c>
      <c r="T45" s="42" t="n">
        <v>0.362</v>
      </c>
      <c r="U45" s="42" t="n">
        <v>0.345</v>
      </c>
      <c r="V45" s="42" t="n">
        <v>0.397</v>
      </c>
      <c r="W45" s="42" t="n">
        <v>0.368</v>
      </c>
      <c r="X45" s="42" t="n">
        <v>0.193</v>
      </c>
      <c r="Y45" s="42" t="n">
        <v>0.094</v>
      </c>
      <c r="Z45" s="42" t="n">
        <v>0.103</v>
      </c>
      <c r="AA45" s="42" t="n">
        <v>0.055</v>
      </c>
      <c r="AB45" s="42" t="n">
        <v>0.083</v>
      </c>
      <c r="AC45" s="42" t="n">
        <v>0.111</v>
      </c>
      <c r="AD45" s="42" t="n">
        <v>0.061</v>
      </c>
      <c r="AE45" s="42" t="n">
        <v>0.051</v>
      </c>
      <c r="AF45" s="42" t="n">
        <v>0.067</v>
      </c>
      <c r="AG45" s="42" t="n">
        <v>0.133</v>
      </c>
      <c r="AH45" s="42" t="n">
        <v>0.169</v>
      </c>
      <c r="AI45" s="42" t="n">
        <v>0.22</v>
      </c>
      <c r="AJ45" s="42" t="n">
        <v>0.193</v>
      </c>
      <c r="AK45" s="42" t="n">
        <v>0.221</v>
      </c>
      <c r="AL45" s="42" t="n">
        <v>0.444</v>
      </c>
      <c r="AM45" s="42" t="n">
        <v>0.427</v>
      </c>
      <c r="AN45" s="42" t="n">
        <v>0.455</v>
      </c>
      <c r="AO45" s="42" t="n">
        <v>0.8504</v>
      </c>
      <c r="AP45" s="42" t="n">
        <v>1.5108</v>
      </c>
      <c r="AQ45" s="42" t="n">
        <v>1.9928</v>
      </c>
      <c r="AR45" s="42" t="n">
        <v>2.5555</v>
      </c>
      <c r="AS45" s="42" t="n">
        <v>3.617</v>
      </c>
      <c r="AT45" s="42" t="n">
        <v>5.2263</v>
      </c>
      <c r="AU45" s="42" t="n">
        <v>6.3045</v>
      </c>
      <c r="AV45" s="42" t="n">
        <v>7.6008</v>
      </c>
      <c r="AW45" s="42" t="n">
        <v>10.0943</v>
      </c>
      <c r="AX45" s="42" t="n">
        <v>8.6221</v>
      </c>
      <c r="AY45" s="42" t="n">
        <v>9.977</v>
      </c>
      <c r="AZ45" s="21" t="n">
        <v>9.936</v>
      </c>
      <c r="BA45" s="21" t="n">
        <v>7.957</v>
      </c>
      <c r="BB45" s="22" t="n">
        <v>6.105</v>
      </c>
      <c r="BC45" s="43" t="n">
        <v>-0.230648984869014</v>
      </c>
      <c r="BD45" s="43" t="n">
        <v>0.148493560144193</v>
      </c>
      <c r="BE45" s="43" t="n">
        <v>0.0104150479331316</v>
      </c>
    </row>
    <row r="46" customFormat="false" ht="10.5" hidden="false" customHeight="false" outlineLevel="0" collapsed="false">
      <c r="A46" s="11" t="s">
        <v>117</v>
      </c>
      <c r="B46" s="42" t="n">
        <v>0.207</v>
      </c>
      <c r="C46" s="42" t="n">
        <v>0.2</v>
      </c>
      <c r="D46" s="42" t="n">
        <v>0.192</v>
      </c>
      <c r="E46" s="42" t="n">
        <v>0.228</v>
      </c>
      <c r="F46" s="42" t="n">
        <v>0.28</v>
      </c>
      <c r="G46" s="42" t="n">
        <v>0.186</v>
      </c>
      <c r="H46" s="42" t="n">
        <v>0.143</v>
      </c>
      <c r="I46" s="42" t="n">
        <v>0.113</v>
      </c>
      <c r="J46" s="42" t="n">
        <v>0.2</v>
      </c>
      <c r="K46" s="42" t="n">
        <v>0.18</v>
      </c>
      <c r="L46" s="42" t="n">
        <v>0.236</v>
      </c>
      <c r="M46" s="42" t="n">
        <v>0.23</v>
      </c>
      <c r="N46" s="42" t="n">
        <v>0.234</v>
      </c>
      <c r="O46" s="42" t="n">
        <v>0.232</v>
      </c>
      <c r="P46" s="42" t="n">
        <v>0.258</v>
      </c>
      <c r="Q46" s="42" t="n">
        <v>0.32</v>
      </c>
      <c r="R46" s="42" t="n">
        <v>0.311</v>
      </c>
      <c r="S46" s="42" t="n">
        <v>0.353</v>
      </c>
      <c r="T46" s="42" t="n">
        <v>0.405</v>
      </c>
      <c r="U46" s="42" t="n">
        <v>0.373</v>
      </c>
      <c r="V46" s="42" t="n">
        <v>0.548</v>
      </c>
      <c r="W46" s="42" t="n">
        <v>0.606</v>
      </c>
      <c r="X46" s="42" t="n">
        <v>0.614</v>
      </c>
      <c r="Y46" s="42" t="n">
        <v>0.653</v>
      </c>
      <c r="Z46" s="42" t="n">
        <v>0.661</v>
      </c>
      <c r="AA46" s="42" t="n">
        <v>0.693</v>
      </c>
      <c r="AB46" s="42" t="n">
        <v>0.813</v>
      </c>
      <c r="AC46" s="42" t="n">
        <v>0.887</v>
      </c>
      <c r="AD46" s="42" t="n">
        <v>0.905</v>
      </c>
      <c r="AE46" s="42" t="n">
        <v>0.967</v>
      </c>
      <c r="AF46" s="42" t="n">
        <v>1.03</v>
      </c>
      <c r="AG46" s="42" t="n">
        <v>1.008</v>
      </c>
      <c r="AH46" s="42" t="n">
        <v>1.087</v>
      </c>
      <c r="AI46" s="42" t="n">
        <v>1.0796</v>
      </c>
      <c r="AJ46" s="42" t="n">
        <v>1.2381</v>
      </c>
      <c r="AK46" s="42" t="n">
        <v>1.376</v>
      </c>
      <c r="AL46" s="42" t="n">
        <v>1.45</v>
      </c>
      <c r="AM46" s="42" t="n">
        <v>1.569</v>
      </c>
      <c r="AN46" s="42" t="n">
        <v>1.484</v>
      </c>
      <c r="AO46" s="42" t="n">
        <v>1.631</v>
      </c>
      <c r="AP46" s="42" t="n">
        <v>1.722</v>
      </c>
      <c r="AQ46" s="42" t="n">
        <v>1.789</v>
      </c>
      <c r="AR46" s="42" t="n">
        <v>2.083</v>
      </c>
      <c r="AS46" s="42" t="n">
        <v>2.044</v>
      </c>
      <c r="AT46" s="42" t="n">
        <v>2.271</v>
      </c>
      <c r="AU46" s="42" t="n">
        <v>2.811</v>
      </c>
      <c r="AV46" s="42" t="n">
        <v>3.133</v>
      </c>
      <c r="AW46" s="42" t="n">
        <v>3.097</v>
      </c>
      <c r="AX46" s="42" t="n">
        <v>3.247583434</v>
      </c>
      <c r="AY46" s="42" t="n">
        <v>3.25438015</v>
      </c>
      <c r="AZ46" s="21" t="n">
        <v>3.307567386</v>
      </c>
      <c r="BA46" s="21" t="n">
        <v>3.242</v>
      </c>
      <c r="BB46" s="22" t="n">
        <v>3.386</v>
      </c>
      <c r="BC46" s="43" t="n">
        <v>0.0472784430378674</v>
      </c>
      <c r="BD46" s="43" t="n">
        <v>0.0612562648269219</v>
      </c>
      <c r="BE46" s="43" t="n">
        <v>0.0057764704834699</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0.00105263157894738</v>
      </c>
      <c r="AB47" s="42" t="n">
        <v>0</v>
      </c>
      <c r="AC47" s="42" t="n">
        <v>0.002</v>
      </c>
      <c r="AD47" s="42" t="n">
        <v>0.001</v>
      </c>
      <c r="AE47" s="42" t="n">
        <v>0</v>
      </c>
      <c r="AF47" s="42" t="n">
        <v>0</v>
      </c>
      <c r="AG47" s="42" t="n">
        <v>0</v>
      </c>
      <c r="AH47" s="42" t="n">
        <v>0.011</v>
      </c>
      <c r="AI47" s="42" t="n">
        <v>0.011</v>
      </c>
      <c r="AJ47" s="42" t="n">
        <v>0</v>
      </c>
      <c r="AK47" s="42" t="n">
        <v>0</v>
      </c>
      <c r="AL47" s="42" t="n">
        <v>0</v>
      </c>
      <c r="AM47" s="42" t="n">
        <v>0.003</v>
      </c>
      <c r="AN47" s="42" t="n">
        <v>0.003</v>
      </c>
      <c r="AO47" s="42" t="n">
        <v>0.004</v>
      </c>
      <c r="AP47" s="42" t="n">
        <v>0.006</v>
      </c>
      <c r="AQ47" s="42" t="n">
        <v>0.004</v>
      </c>
      <c r="AR47" s="42" t="n">
        <v>0.035</v>
      </c>
      <c r="AS47" s="42" t="n">
        <v>0.024</v>
      </c>
      <c r="AT47" s="42" t="n">
        <v>0.01</v>
      </c>
      <c r="AU47" s="42" t="n">
        <v>0.111</v>
      </c>
      <c r="AV47" s="42" t="n">
        <v>0.198</v>
      </c>
      <c r="AW47" s="42" t="n">
        <v>0.212</v>
      </c>
      <c r="AX47" s="42" t="n">
        <v>0.252</v>
      </c>
      <c r="AY47" s="42" t="n">
        <v>0.505</v>
      </c>
      <c r="AZ47" s="21" t="n">
        <v>0.524</v>
      </c>
      <c r="BA47" s="21" t="n">
        <v>0.531</v>
      </c>
      <c r="BB47" s="22" t="n">
        <v>0.4681808</v>
      </c>
      <c r="BC47" s="43" t="n">
        <v>-0.115887971519233</v>
      </c>
      <c r="BD47" s="43" t="n">
        <v>0.630434862442919</v>
      </c>
      <c r="BE47" s="43" t="n">
        <v>0.000798710151248471</v>
      </c>
    </row>
    <row r="48" customFormat="false" ht="10.5" hidden="false" customHeight="false" outlineLevel="0" collapsed="false">
      <c r="A48" s="11" t="s">
        <v>119</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0.154</v>
      </c>
      <c r="AM48" s="42" t="n">
        <v>0.152</v>
      </c>
      <c r="AN48" s="42" t="n">
        <v>0.099</v>
      </c>
      <c r="AO48" s="42" t="n">
        <v>0.02</v>
      </c>
      <c r="AP48" s="42" t="n">
        <v>0.032</v>
      </c>
      <c r="AQ48" s="42" t="n">
        <v>0.398</v>
      </c>
      <c r="AR48" s="42" t="n">
        <v>0.475</v>
      </c>
      <c r="AS48" s="42" t="n">
        <v>0.517</v>
      </c>
      <c r="AT48" s="42" t="n">
        <v>0.537</v>
      </c>
      <c r="AU48" s="42" t="n">
        <v>0.662</v>
      </c>
      <c r="AV48" s="42" t="n">
        <v>0.819</v>
      </c>
      <c r="AW48" s="42" t="n">
        <v>0.941</v>
      </c>
      <c r="AX48" s="42" t="n">
        <v>0.911</v>
      </c>
      <c r="AY48" s="42" t="n">
        <v>1.417</v>
      </c>
      <c r="AZ48" s="21" t="n">
        <v>1.662</v>
      </c>
      <c r="BA48" s="21" t="n">
        <v>1.731</v>
      </c>
      <c r="BB48" s="22" t="n">
        <v>1.719523</v>
      </c>
      <c r="BC48" s="43" t="n">
        <v>-0.00390871061940634</v>
      </c>
      <c r="BD48" s="43" t="n">
        <v>0.158354258397617</v>
      </c>
      <c r="BE48" s="43" t="n">
        <v>0.00293348312319776</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v>
      </c>
      <c r="AB49" s="42" t="n">
        <v>0</v>
      </c>
      <c r="AC49" s="42" t="n">
        <v>0</v>
      </c>
      <c r="AD49" s="42" t="n">
        <v>0</v>
      </c>
      <c r="AE49" s="42" t="n">
        <v>0</v>
      </c>
      <c r="AF49" s="42" t="n">
        <v>0</v>
      </c>
      <c r="AG49" s="42" t="n">
        <v>0</v>
      </c>
      <c r="AH49" s="42" t="n">
        <v>0</v>
      </c>
      <c r="AI49" s="42" t="n">
        <v>0</v>
      </c>
      <c r="AJ49" s="42" t="n">
        <v>0.031</v>
      </c>
      <c r="AK49" s="42" t="n">
        <v>0.07</v>
      </c>
      <c r="AL49" s="42" t="n">
        <v>0.072</v>
      </c>
      <c r="AM49" s="42" t="n">
        <v>0.102</v>
      </c>
      <c r="AN49" s="42" t="n">
        <v>0.122</v>
      </c>
      <c r="AO49" s="42" t="n">
        <v>0.121</v>
      </c>
      <c r="AP49" s="42" t="n">
        <v>0.11</v>
      </c>
      <c r="AQ49" s="42" t="n">
        <v>0.099</v>
      </c>
      <c r="AR49" s="42" t="n">
        <v>0.104</v>
      </c>
      <c r="AS49" s="42" t="n">
        <v>0.291</v>
      </c>
      <c r="AT49" s="42" t="n">
        <v>0.193</v>
      </c>
      <c r="AU49" s="42" t="n">
        <v>0.221</v>
      </c>
      <c r="AV49" s="42" t="n">
        <v>0.252</v>
      </c>
      <c r="AW49" s="42" t="n">
        <v>0.267</v>
      </c>
      <c r="AX49" s="42" t="n">
        <v>0.261</v>
      </c>
      <c r="AY49" s="42" t="n">
        <v>0.259</v>
      </c>
      <c r="AZ49" s="21" t="n">
        <v>0.267</v>
      </c>
      <c r="BA49" s="21" t="n">
        <v>0.283</v>
      </c>
      <c r="BB49" s="22" t="n">
        <v>0.258229279628195</v>
      </c>
      <c r="BC49" s="43" t="n">
        <v>-0.0850291268317012</v>
      </c>
      <c r="BD49" s="43" t="n">
        <v>0.110746936463515</v>
      </c>
      <c r="BE49" s="43" t="n">
        <v>0.000440535679781442</v>
      </c>
    </row>
    <row r="50" customFormat="false" ht="10.5" hidden="false" customHeight="false" outlineLevel="0" collapsed="false">
      <c r="A50" s="11" t="s">
        <v>121</v>
      </c>
      <c r="B50" s="42" t="n">
        <v>0</v>
      </c>
      <c r="C50" s="42" t="n">
        <v>0</v>
      </c>
      <c r="D50" s="42" t="n">
        <v>0</v>
      </c>
      <c r="E50" s="42" t="n">
        <v>0</v>
      </c>
      <c r="F50" s="42" t="n">
        <v>0</v>
      </c>
      <c r="G50" s="42" t="n">
        <v>0.047</v>
      </c>
      <c r="H50" s="42" t="n">
        <v>0.052</v>
      </c>
      <c r="I50" s="42" t="n">
        <v>0.061</v>
      </c>
      <c r="J50" s="42" t="n">
        <v>0.056</v>
      </c>
      <c r="K50" s="42" t="n">
        <v>0.051</v>
      </c>
      <c r="L50" s="42" t="n">
        <v>0.113</v>
      </c>
      <c r="M50" s="42" t="n">
        <v>0.187</v>
      </c>
      <c r="N50" s="42" t="n">
        <v>0.309</v>
      </c>
      <c r="O50" s="42" t="n">
        <v>0.316</v>
      </c>
      <c r="P50" s="42" t="n">
        <v>0.251</v>
      </c>
      <c r="Q50" s="42" t="n">
        <v>0.362</v>
      </c>
      <c r="R50" s="42" t="n">
        <v>0.424</v>
      </c>
      <c r="S50" s="42" t="n">
        <v>0.487</v>
      </c>
      <c r="T50" s="42" t="n">
        <v>0.56</v>
      </c>
      <c r="U50" s="42" t="n">
        <v>0.55</v>
      </c>
      <c r="V50" s="42" t="n">
        <v>0.611</v>
      </c>
      <c r="W50" s="42" t="n">
        <v>0.538</v>
      </c>
      <c r="X50" s="42" t="n">
        <v>0.563</v>
      </c>
      <c r="Y50" s="42" t="n">
        <v>0.673</v>
      </c>
      <c r="Z50" s="42" t="n">
        <v>0.578</v>
      </c>
      <c r="AA50" s="42" t="n">
        <v>0.542</v>
      </c>
      <c r="AB50" s="42" t="n">
        <v>0.542</v>
      </c>
      <c r="AC50" s="42" t="n">
        <v>0.575</v>
      </c>
      <c r="AD50" s="42" t="n">
        <v>0.579</v>
      </c>
      <c r="AE50" s="42" t="n">
        <v>0.639</v>
      </c>
      <c r="AF50" s="42" t="n">
        <v>1.011</v>
      </c>
      <c r="AG50" s="42" t="n">
        <v>1.083</v>
      </c>
      <c r="AH50" s="42" t="n">
        <v>1.463</v>
      </c>
      <c r="AI50" s="42" t="n">
        <v>1.531</v>
      </c>
      <c r="AJ50" s="42" t="n">
        <v>1.724</v>
      </c>
      <c r="AK50" s="42" t="n">
        <v>1.493</v>
      </c>
      <c r="AL50" s="42" t="n">
        <v>1.631</v>
      </c>
      <c r="AM50" s="42" t="n">
        <v>2.586</v>
      </c>
      <c r="AN50" s="42" t="n">
        <v>3.184</v>
      </c>
      <c r="AO50" s="42" t="n">
        <v>3.33</v>
      </c>
      <c r="AP50" s="42" t="n">
        <v>2.653</v>
      </c>
      <c r="AQ50" s="42" t="n">
        <v>2.774</v>
      </c>
      <c r="AR50" s="42" t="n">
        <v>2.898</v>
      </c>
      <c r="AS50" s="42" t="n">
        <v>3.255</v>
      </c>
      <c r="AT50" s="42" t="n">
        <v>3.40880921994885</v>
      </c>
      <c r="AU50" s="42" t="n">
        <v>3.81764390025575</v>
      </c>
      <c r="AV50" s="42" t="n">
        <v>4.515</v>
      </c>
      <c r="AW50" s="42" t="n">
        <v>4.97700945997</v>
      </c>
      <c r="AX50" s="42" t="n">
        <v>5.29042084507901</v>
      </c>
      <c r="AY50" s="42" t="n">
        <v>5.41405676778949</v>
      </c>
      <c r="AZ50" s="21" t="n">
        <v>5.76416733440251</v>
      </c>
      <c r="BA50" s="21" t="n">
        <v>5.66468036626714</v>
      </c>
      <c r="BB50" s="22" t="n">
        <v>6.05837565172271</v>
      </c>
      <c r="BC50" s="43" t="n">
        <v>0.0724301369863012</v>
      </c>
      <c r="BD50" s="43" t="n">
        <v>0.0740064641656593</v>
      </c>
      <c r="BE50" s="43" t="n">
        <v>0.0103355074217215</v>
      </c>
    </row>
    <row r="51" customFormat="false" ht="10.5" hidden="false" customHeight="false" outlineLevel="0" collapsed="false">
      <c r="A51" s="11" t="s">
        <v>122</v>
      </c>
      <c r="B51" s="42" t="n">
        <v>0</v>
      </c>
      <c r="C51" s="42" t="n">
        <v>0</v>
      </c>
      <c r="D51" s="42" t="n">
        <v>0</v>
      </c>
      <c r="E51" s="42" t="n">
        <v>0</v>
      </c>
      <c r="F51" s="42" t="n">
        <v>0</v>
      </c>
      <c r="G51" s="42" t="n">
        <v>0.13</v>
      </c>
      <c r="H51" s="42" t="n">
        <v>0.16</v>
      </c>
      <c r="I51" s="42" t="n">
        <v>0.226</v>
      </c>
      <c r="J51" s="42" t="n">
        <v>0.399</v>
      </c>
      <c r="K51" s="42" t="n">
        <v>0.357</v>
      </c>
      <c r="L51" s="42" t="n">
        <v>0.31</v>
      </c>
      <c r="M51" s="42" t="n">
        <v>0.354</v>
      </c>
      <c r="N51" s="42" t="n">
        <v>0.36</v>
      </c>
      <c r="O51" s="42" t="n">
        <v>0.276</v>
      </c>
      <c r="P51" s="42" t="n">
        <v>0.347</v>
      </c>
      <c r="Q51" s="42" t="n">
        <v>0.721</v>
      </c>
      <c r="R51" s="42" t="n">
        <v>0.921</v>
      </c>
      <c r="S51" s="42" t="n">
        <v>1.002</v>
      </c>
      <c r="T51" s="42" t="n">
        <v>1.447</v>
      </c>
      <c r="U51" s="42" t="n">
        <v>1.848</v>
      </c>
      <c r="V51" s="42" t="n">
        <v>1.802</v>
      </c>
      <c r="W51" s="42" t="n">
        <v>1.98</v>
      </c>
      <c r="X51" s="42" t="n">
        <v>1.959</v>
      </c>
      <c r="Y51" s="42" t="n">
        <v>2.041</v>
      </c>
      <c r="Z51" s="42" t="n">
        <v>2.189</v>
      </c>
      <c r="AA51" s="42" t="n">
        <v>1.943</v>
      </c>
      <c r="AB51" s="42" t="n">
        <v>1.86</v>
      </c>
      <c r="AC51" s="42" t="n">
        <v>2.01</v>
      </c>
      <c r="AD51" s="42" t="n">
        <v>2.171</v>
      </c>
      <c r="AE51" s="42" t="n">
        <v>2.229</v>
      </c>
      <c r="AF51" s="42" t="n">
        <v>2.354</v>
      </c>
      <c r="AG51" s="42" t="n">
        <v>2.118</v>
      </c>
      <c r="AH51" s="42" t="n">
        <v>2.773</v>
      </c>
      <c r="AI51" s="42" t="n">
        <v>2.78</v>
      </c>
      <c r="AJ51" s="42" t="n">
        <v>2.697</v>
      </c>
      <c r="AK51" s="42" t="n">
        <v>4.098</v>
      </c>
      <c r="AL51" s="42" t="n">
        <v>3.777</v>
      </c>
      <c r="AM51" s="42" t="n">
        <v>4.175</v>
      </c>
      <c r="AN51" s="42" t="n">
        <v>4.51</v>
      </c>
      <c r="AO51" s="42" t="n">
        <v>7.201</v>
      </c>
      <c r="AP51" s="42" t="n">
        <v>7.491</v>
      </c>
      <c r="AQ51" s="42" t="n">
        <v>8.359</v>
      </c>
      <c r="AR51" s="42" t="n">
        <v>9.836</v>
      </c>
      <c r="AS51" s="42" t="n">
        <v>10.337</v>
      </c>
      <c r="AT51" s="42" t="n">
        <v>11.46</v>
      </c>
      <c r="AU51" s="42" t="n">
        <v>12.192</v>
      </c>
      <c r="AV51" s="42" t="n">
        <v>11.536</v>
      </c>
      <c r="AW51" s="42" t="n">
        <v>12.194</v>
      </c>
      <c r="AX51" s="42" t="n">
        <v>11.45</v>
      </c>
      <c r="AY51" s="42" t="n">
        <v>10.696</v>
      </c>
      <c r="AZ51" s="21" t="n">
        <v>10.765</v>
      </c>
      <c r="BA51" s="21" t="n">
        <v>11.487</v>
      </c>
      <c r="BB51" s="22" t="n">
        <v>12.3269984823908</v>
      </c>
      <c r="BC51" s="43" t="n">
        <v>0.0760660817421996</v>
      </c>
      <c r="BD51" s="43" t="n">
        <v>0.0322983414619233</v>
      </c>
      <c r="BE51" s="43" t="n">
        <v>0.021029693704462</v>
      </c>
    </row>
    <row r="52" customFormat="false" ht="10.5" hidden="false" customHeight="false" outlineLevel="0" collapsed="false">
      <c r="A52" s="11" t="s">
        <v>123</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0.098</v>
      </c>
      <c r="P52" s="42" t="n">
        <v>0.287</v>
      </c>
      <c r="Q52" s="42" t="n">
        <v>0.173</v>
      </c>
      <c r="R52" s="42" t="n">
        <v>0.436</v>
      </c>
      <c r="S52" s="42" t="n">
        <v>0.39</v>
      </c>
      <c r="T52" s="42" t="n">
        <v>0.396</v>
      </c>
      <c r="U52" s="42" t="n">
        <v>0.369</v>
      </c>
      <c r="V52" s="42" t="n">
        <v>0.365</v>
      </c>
      <c r="W52" s="42" t="n">
        <v>0.458</v>
      </c>
      <c r="X52" s="42" t="n">
        <v>0.511</v>
      </c>
      <c r="Y52" s="42" t="n">
        <v>0.513</v>
      </c>
      <c r="Z52" s="42" t="n">
        <v>0.529</v>
      </c>
      <c r="AA52" s="42" t="n">
        <v>0.36</v>
      </c>
      <c r="AB52" s="42" t="n">
        <v>0.351</v>
      </c>
      <c r="AC52" s="42" t="n">
        <v>0.387</v>
      </c>
      <c r="AD52" s="42" t="n">
        <v>0.372</v>
      </c>
      <c r="AE52" s="42" t="n">
        <v>0.436</v>
      </c>
      <c r="AF52" s="42" t="n">
        <v>0.451</v>
      </c>
      <c r="AG52" s="42" t="n">
        <v>0.49</v>
      </c>
      <c r="AH52" s="42" t="n">
        <v>0.544</v>
      </c>
      <c r="AI52" s="42" t="n">
        <v>0.559</v>
      </c>
      <c r="AJ52" s="42" t="n">
        <v>0.616</v>
      </c>
      <c r="AK52" s="42" t="n">
        <v>0.886526315789479</v>
      </c>
      <c r="AL52" s="42" t="n">
        <v>0.915263157894744</v>
      </c>
      <c r="AM52" s="42" t="n">
        <v>0.929578947368428</v>
      </c>
      <c r="AN52" s="42" t="n">
        <v>0.991473684210535</v>
      </c>
      <c r="AO52" s="42" t="n">
        <v>1.03231578947369</v>
      </c>
      <c r="AP52" s="42" t="n">
        <v>1.07263157894738</v>
      </c>
      <c r="AQ52" s="42" t="n">
        <v>1.19315789473685</v>
      </c>
      <c r="AR52" s="42" t="n">
        <v>1.24905263157896</v>
      </c>
      <c r="AS52" s="42" t="n">
        <v>1.3061052631579</v>
      </c>
      <c r="AT52" s="42" t="n">
        <v>1.30178947368422</v>
      </c>
      <c r="AU52" s="42" t="n">
        <v>1.34536842105264</v>
      </c>
      <c r="AV52" s="42" t="n">
        <v>1.46105263157896</v>
      </c>
      <c r="AW52" s="42" t="n">
        <v>1.61326315789475</v>
      </c>
      <c r="AX52" s="42" t="n">
        <v>1.71442105263159</v>
      </c>
      <c r="AY52" s="42" t="n">
        <v>1.77957894736844</v>
      </c>
      <c r="AZ52" s="21" t="n">
        <v>1.70715789473685</v>
      </c>
      <c r="BA52" s="21" t="n">
        <v>1.8342105263158</v>
      </c>
      <c r="BB52" s="22" t="n">
        <v>1.97592983871825</v>
      </c>
      <c r="BC52" s="43" t="n">
        <v>0.080215883999657</v>
      </c>
      <c r="BD52" s="43" t="n">
        <v>0.043939009013457</v>
      </c>
      <c r="BE52" s="43" t="n">
        <v>0.00337090974328514</v>
      </c>
    </row>
    <row r="53" customFormat="false" ht="10.5" hidden="false" customHeight="false" outlineLevel="0" collapsed="false">
      <c r="A53" s="11" t="s">
        <v>124</v>
      </c>
      <c r="B53" s="42" t="n">
        <v>0.1</v>
      </c>
      <c r="C53" s="42" t="n">
        <v>0.122</v>
      </c>
      <c r="D53" s="42" t="n">
        <v>0.173</v>
      </c>
      <c r="E53" s="42" t="n">
        <v>0.179</v>
      </c>
      <c r="F53" s="42" t="n">
        <v>0.178</v>
      </c>
      <c r="G53" s="42" t="n">
        <v>0.166</v>
      </c>
      <c r="H53" s="42" t="n">
        <v>0.162</v>
      </c>
      <c r="I53" s="42" t="n">
        <v>0.175</v>
      </c>
      <c r="J53" s="42" t="n">
        <v>0.197</v>
      </c>
      <c r="K53" s="42" t="n">
        <v>0.207</v>
      </c>
      <c r="L53" s="42" t="n">
        <v>0.22</v>
      </c>
      <c r="M53" s="42" t="n">
        <v>0.161</v>
      </c>
      <c r="N53" s="42" t="n">
        <v>0.218</v>
      </c>
      <c r="O53" s="42" t="n">
        <v>0.137</v>
      </c>
      <c r="P53" s="42" t="n">
        <v>0.145</v>
      </c>
      <c r="Q53" s="42" t="n">
        <v>0.136</v>
      </c>
      <c r="R53" s="42" t="n">
        <v>0.11</v>
      </c>
      <c r="S53" s="42" t="n">
        <v>0</v>
      </c>
      <c r="T53" s="42" t="n">
        <v>0</v>
      </c>
      <c r="U53" s="42" t="n">
        <v>0.0221</v>
      </c>
      <c r="V53" s="42" t="n">
        <v>0.006</v>
      </c>
      <c r="W53" s="42" t="n">
        <v>0.0436</v>
      </c>
      <c r="X53" s="42" t="n">
        <v>0.0579</v>
      </c>
      <c r="Y53" s="42" t="n">
        <v>0.0684</v>
      </c>
      <c r="Z53" s="42" t="n">
        <v>0.0626</v>
      </c>
      <c r="AA53" s="42" t="n">
        <v>0.0801</v>
      </c>
      <c r="AB53" s="42" t="n">
        <v>0.1197</v>
      </c>
      <c r="AC53" s="42" t="n">
        <v>0.1167</v>
      </c>
      <c r="AD53" s="42" t="n">
        <v>0.134</v>
      </c>
      <c r="AE53" s="42" t="n">
        <v>0.13</v>
      </c>
      <c r="AF53" s="42" t="n">
        <v>0.3083</v>
      </c>
      <c r="AG53" s="42" t="n">
        <v>0.2591</v>
      </c>
      <c r="AH53" s="42" t="n">
        <v>0.3768</v>
      </c>
      <c r="AI53" s="42" t="n">
        <v>0.3396</v>
      </c>
      <c r="AJ53" s="42" t="n">
        <v>0.2856</v>
      </c>
      <c r="AK53" s="42" t="n">
        <v>0.2957</v>
      </c>
      <c r="AL53" s="42" t="n">
        <v>0.3195</v>
      </c>
      <c r="AM53" s="42" t="n">
        <v>0.2783</v>
      </c>
      <c r="AN53" s="42" t="n">
        <v>0.2045</v>
      </c>
      <c r="AO53" s="42" t="n">
        <v>0.1972</v>
      </c>
      <c r="AP53" s="42" t="n">
        <v>0.2168</v>
      </c>
      <c r="AQ53" s="42" t="n">
        <v>0.244</v>
      </c>
      <c r="AR53" s="42" t="n">
        <v>0.3737</v>
      </c>
      <c r="AS53" s="42" t="n">
        <v>0.3823</v>
      </c>
      <c r="AT53" s="42" t="n">
        <v>0.775838</v>
      </c>
      <c r="AU53" s="42" t="n">
        <v>1.12574</v>
      </c>
      <c r="AV53" s="42" t="n">
        <v>1.1635</v>
      </c>
      <c r="AW53" s="42" t="n">
        <v>1.62004</v>
      </c>
      <c r="AX53" s="42" t="n">
        <v>2.534741</v>
      </c>
      <c r="AY53" s="42" t="n">
        <v>3.796623</v>
      </c>
      <c r="AZ53" s="21" t="n">
        <v>5.18268</v>
      </c>
      <c r="BA53" s="21" t="n">
        <v>7.190153894616</v>
      </c>
      <c r="BB53" s="22" t="n">
        <v>8.76604745318696</v>
      </c>
      <c r="BC53" s="43" t="n">
        <v>0.222514031046521</v>
      </c>
      <c r="BD53" s="43" t="n">
        <v>0.40260323411405</v>
      </c>
      <c r="BE53" s="43" t="n">
        <v>0.0149547591169613</v>
      </c>
    </row>
    <row r="54" customFormat="false" ht="10.5" hidden="false" customHeight="false" outlineLevel="0" collapsed="false">
      <c r="A54" s="11" t="s">
        <v>125</v>
      </c>
      <c r="B54" s="42" t="n">
        <v>0</v>
      </c>
      <c r="C54" s="42" t="n">
        <v>0</v>
      </c>
      <c r="D54" s="42" t="n">
        <v>0</v>
      </c>
      <c r="E54" s="42" t="n">
        <v>0</v>
      </c>
      <c r="F54" s="42" t="n">
        <v>0</v>
      </c>
      <c r="G54" s="42" t="n">
        <v>0</v>
      </c>
      <c r="H54" s="42" t="n">
        <v>0</v>
      </c>
      <c r="I54" s="42" t="n">
        <v>0</v>
      </c>
      <c r="J54" s="42" t="n">
        <v>0</v>
      </c>
      <c r="K54" s="42" t="n">
        <v>0</v>
      </c>
      <c r="L54" s="42" t="n">
        <v>0</v>
      </c>
      <c r="M54" s="42" t="n">
        <v>0</v>
      </c>
      <c r="N54" s="42" t="n">
        <v>0</v>
      </c>
      <c r="O54" s="42" t="n">
        <v>0</v>
      </c>
      <c r="P54" s="42" t="n">
        <v>0</v>
      </c>
      <c r="Q54" s="42" t="n">
        <v>0</v>
      </c>
      <c r="R54" s="42" t="n">
        <v>0</v>
      </c>
      <c r="S54" s="42" t="n">
        <v>0</v>
      </c>
      <c r="T54" s="42" t="n">
        <v>0</v>
      </c>
      <c r="U54" s="42" t="n">
        <v>0</v>
      </c>
      <c r="V54" s="42" t="n">
        <v>0</v>
      </c>
      <c r="W54" s="42" t="n">
        <v>0</v>
      </c>
      <c r="X54" s="42" t="n">
        <v>0</v>
      </c>
      <c r="Y54" s="42" t="n">
        <v>0</v>
      </c>
      <c r="Z54" s="42" t="n">
        <v>0</v>
      </c>
      <c r="AA54" s="42" t="n">
        <v>0.5958</v>
      </c>
      <c r="AB54" s="42" t="n">
        <v>0.6879</v>
      </c>
      <c r="AC54" s="42" t="n">
        <v>0.9342</v>
      </c>
      <c r="AD54" s="42" t="n">
        <v>1.198</v>
      </c>
      <c r="AE54" s="42" t="n">
        <v>1.5185</v>
      </c>
      <c r="AF54" s="42" t="n">
        <v>1.6416</v>
      </c>
      <c r="AG54" s="42" t="n">
        <v>1.8046</v>
      </c>
      <c r="AH54" s="42" t="n">
        <v>2.1098</v>
      </c>
      <c r="AI54" s="42" t="n">
        <v>2.6542</v>
      </c>
      <c r="AJ54" s="42" t="n">
        <v>3.4291</v>
      </c>
      <c r="AK54" s="42" t="n">
        <v>3.8818</v>
      </c>
      <c r="AL54" s="42" t="n">
        <v>4.526</v>
      </c>
      <c r="AM54" s="42" t="n">
        <v>5.0801</v>
      </c>
      <c r="AN54" s="42" t="n">
        <v>6.1737</v>
      </c>
      <c r="AO54" s="42" t="n">
        <v>7.3639</v>
      </c>
      <c r="AP54" s="42" t="n">
        <v>9.1023</v>
      </c>
      <c r="AQ54" s="42" t="n">
        <v>9.2769</v>
      </c>
      <c r="AR54" s="42" t="n">
        <v>9.32450116541498</v>
      </c>
      <c r="AS54" s="42" t="n">
        <v>9.64927751572395</v>
      </c>
      <c r="AT54" s="42" t="n">
        <v>10.7149476650373</v>
      </c>
      <c r="AU54" s="42" t="n">
        <v>12.2629684145089</v>
      </c>
      <c r="AV54" s="42" t="n">
        <v>13.3137936964753</v>
      </c>
      <c r="AW54" s="42" t="n">
        <v>14.737996831243</v>
      </c>
      <c r="AX54" s="42" t="n">
        <v>18.1048904689818</v>
      </c>
      <c r="AY54" s="42" t="n">
        <v>22.6212461720443</v>
      </c>
      <c r="AZ54" s="21" t="n">
        <v>29.2419805403065</v>
      </c>
      <c r="BA54" s="21" t="n">
        <v>30.0425764115804</v>
      </c>
      <c r="BB54" s="22" t="n">
        <v>31.8294568021299</v>
      </c>
      <c r="BC54" s="43" t="n">
        <v>0.0623809474964254</v>
      </c>
      <c r="BD54" s="43" t="n">
        <v>0.124691544054117</v>
      </c>
      <c r="BE54" s="43" t="n">
        <v>0.0543006254348445</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v>
      </c>
      <c r="AB55" s="42" t="n">
        <v>0</v>
      </c>
      <c r="AC55" s="42" t="n">
        <v>0</v>
      </c>
      <c r="AD55" s="42" t="n">
        <v>0</v>
      </c>
      <c r="AE55" s="42" t="n">
        <v>0</v>
      </c>
      <c r="AF55" s="42" t="n">
        <v>0</v>
      </c>
      <c r="AG55" s="42" t="n">
        <v>0.0142855</v>
      </c>
      <c r="AH55" s="42" t="n">
        <v>0.012857</v>
      </c>
      <c r="AI55" s="42" t="n">
        <v>0.0142855</v>
      </c>
      <c r="AJ55" s="42" t="n">
        <v>0.011802</v>
      </c>
      <c r="AK55" s="42" t="n">
        <v>0.011311</v>
      </c>
      <c r="AL55" s="42" t="n">
        <v>0.0111205</v>
      </c>
      <c r="AM55" s="42" t="n">
        <v>0.010448</v>
      </c>
      <c r="AN55" s="42" t="n">
        <v>0.0110195</v>
      </c>
      <c r="AO55" s="42" t="n">
        <v>0.012295</v>
      </c>
      <c r="AP55" s="42" t="n">
        <v>0.012092</v>
      </c>
      <c r="AQ55" s="42" t="n">
        <v>0.0148085</v>
      </c>
      <c r="AR55" s="42" t="n">
        <v>0.031165</v>
      </c>
      <c r="AS55" s="42" t="n">
        <v>0.0281045</v>
      </c>
      <c r="AT55" s="42" t="n">
        <v>0.026135</v>
      </c>
      <c r="AU55" s="42" t="n">
        <v>0.0251645</v>
      </c>
      <c r="AV55" s="42" t="n">
        <v>0.029921</v>
      </c>
      <c r="AW55" s="42" t="n">
        <v>0.040928288</v>
      </c>
      <c r="AX55" s="42" t="n">
        <v>0.056249937</v>
      </c>
      <c r="AY55" s="42" t="n">
        <v>0.056182682</v>
      </c>
      <c r="AZ55" s="21" t="n">
        <v>0.05835329</v>
      </c>
      <c r="BA55" s="21" t="n">
        <v>0.0707450512191781</v>
      </c>
      <c r="BB55" s="22" t="n">
        <v>0.0748652889180328</v>
      </c>
      <c r="BC55" s="43" t="n">
        <v>0.0611399384820783</v>
      </c>
      <c r="BD55" s="43" t="n">
        <v>0.169279941388321</v>
      </c>
      <c r="BE55" s="43" t="n">
        <v>0.000127719176512541</v>
      </c>
    </row>
    <row r="56" s="16" customFormat="true" ht="10.5" hidden="false" customHeight="false" outlineLevel="0" collapsed="false">
      <c r="A56" s="24" t="s">
        <v>127</v>
      </c>
      <c r="B56" s="25" t="n">
        <v>3.009</v>
      </c>
      <c r="C56" s="25" t="n">
        <v>4.101</v>
      </c>
      <c r="D56" s="25" t="n">
        <v>4.489</v>
      </c>
      <c r="E56" s="25" t="n">
        <v>4.997</v>
      </c>
      <c r="F56" s="25" t="n">
        <v>5.422904</v>
      </c>
      <c r="G56" s="25" t="n">
        <v>7.1183569613</v>
      </c>
      <c r="H56" s="25" t="n">
        <v>7.231883626</v>
      </c>
      <c r="I56" s="25" t="n">
        <v>7.12260804</v>
      </c>
      <c r="J56" s="25" t="n">
        <v>7.663391239</v>
      </c>
      <c r="K56" s="25" t="n">
        <v>8.0420602</v>
      </c>
      <c r="L56" s="25" t="n">
        <v>8.520942081</v>
      </c>
      <c r="M56" s="25" t="n">
        <v>8.485597232</v>
      </c>
      <c r="N56" s="25" t="n">
        <v>8.880291321</v>
      </c>
      <c r="O56" s="25" t="n">
        <v>9.372139078</v>
      </c>
      <c r="P56" s="25" t="n">
        <v>9.762957992</v>
      </c>
      <c r="Q56" s="25" t="n">
        <v>10.74094928</v>
      </c>
      <c r="R56" s="25" t="n">
        <v>10.753523151</v>
      </c>
      <c r="S56" s="25" t="n">
        <v>9.836121004</v>
      </c>
      <c r="T56" s="25" t="n">
        <v>10.136652155</v>
      </c>
      <c r="U56" s="25" t="n">
        <v>10.510577808</v>
      </c>
      <c r="V56" s="25" t="n">
        <v>10.961412738</v>
      </c>
      <c r="W56" s="25" t="n">
        <v>13.018809556</v>
      </c>
      <c r="X56" s="25" t="n">
        <v>12.875301294</v>
      </c>
      <c r="Y56" s="25" t="n">
        <v>13.678099804</v>
      </c>
      <c r="Z56" s="25" t="n">
        <v>13.537275893</v>
      </c>
      <c r="AA56" s="25" t="n">
        <v>18.8753476315789</v>
      </c>
      <c r="AB56" s="25" t="n">
        <v>19.464457</v>
      </c>
      <c r="AC56" s="25" t="n">
        <v>20.6118329999999</v>
      </c>
      <c r="AD56" s="25" t="n">
        <v>22.760383</v>
      </c>
      <c r="AE56" s="25" t="n">
        <v>23.9038197093737</v>
      </c>
      <c r="AF56" s="25" t="n">
        <v>26.3751384554852</v>
      </c>
      <c r="AG56" s="25" t="n">
        <v>26.5557518379573</v>
      </c>
      <c r="AH56" s="25" t="n">
        <v>31.5496003941627</v>
      </c>
      <c r="AI56" s="25" t="n">
        <v>35.9985738430154</v>
      </c>
      <c r="AJ56" s="25" t="n">
        <v>38.0384501734894</v>
      </c>
      <c r="AK56" s="25" t="n">
        <v>42.4386226112471</v>
      </c>
      <c r="AL56" s="25" t="n">
        <v>45.0399588009801</v>
      </c>
      <c r="AM56" s="25" t="n">
        <v>50.7206001260143</v>
      </c>
      <c r="AN56" s="25" t="n">
        <v>58.0791934792448</v>
      </c>
      <c r="AO56" s="25" t="n">
        <v>68.8778822950372</v>
      </c>
      <c r="AP56" s="25" t="n">
        <v>78.606595436885</v>
      </c>
      <c r="AQ56" s="25" t="n">
        <v>89.4167337133137</v>
      </c>
      <c r="AR56" s="25" t="n">
        <v>99.3666810299551</v>
      </c>
      <c r="AS56" s="25" t="n">
        <v>109.928698106731</v>
      </c>
      <c r="AT56" s="25" t="n">
        <v>120.493283561646</v>
      </c>
      <c r="AU56" s="25" t="n">
        <v>136.85538981182</v>
      </c>
      <c r="AV56" s="25" t="n">
        <v>146.184476339492</v>
      </c>
      <c r="AW56" s="25" t="n">
        <v>162.071990896515</v>
      </c>
      <c r="AX56" s="25" t="n">
        <v>172.056018651291</v>
      </c>
      <c r="AY56" s="25" t="n">
        <v>183.804144190356</v>
      </c>
      <c r="AZ56" s="25" t="n">
        <v>196.930918517562</v>
      </c>
      <c r="BA56" s="25" t="n">
        <v>201.934293006906</v>
      </c>
      <c r="BB56" s="25" t="n">
        <v>207.565744409748</v>
      </c>
      <c r="BC56" s="26" t="n">
        <v>0.030703673867746</v>
      </c>
      <c r="BD56" s="26" t="n">
        <v>0.0848735668651912</v>
      </c>
      <c r="BE56" s="26" t="n">
        <v>0.354104369746713</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0.067</v>
      </c>
      <c r="AY58" s="21" t="n">
        <v>0.087</v>
      </c>
      <c r="AZ58" s="21" t="n">
        <v>0.0909</v>
      </c>
      <c r="BA58" s="21" t="n">
        <v>0.08725</v>
      </c>
      <c r="BB58" s="22" t="n">
        <v>0.08515</v>
      </c>
      <c r="BC58" s="23" t="n">
        <v>-0.0213949837107982</v>
      </c>
      <c r="BD58" s="23" t="n">
        <v>0</v>
      </c>
      <c r="BE58" s="23" t="n">
        <v>0.000145264755365464</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0.002</v>
      </c>
      <c r="AR59" s="21" t="n">
        <v>0.014</v>
      </c>
      <c r="AS59" s="21" t="n">
        <v>0.033</v>
      </c>
      <c r="AT59" s="21" t="n">
        <v>0.06</v>
      </c>
      <c r="AU59" s="21" t="n">
        <v>0.084</v>
      </c>
      <c r="AV59" s="21" t="n">
        <v>0.095</v>
      </c>
      <c r="AW59" s="21" t="n">
        <v>0.095</v>
      </c>
      <c r="AX59" s="21" t="n">
        <v>0.082</v>
      </c>
      <c r="AY59" s="21" t="n">
        <v>0.079</v>
      </c>
      <c r="AZ59" s="21" t="n">
        <v>0.094</v>
      </c>
      <c r="BA59" s="21" t="n">
        <v>0.094</v>
      </c>
      <c r="BB59" s="22" t="n">
        <v>0.096038229463466</v>
      </c>
      <c r="BC59" s="23" t="n">
        <v>0.024482424471832</v>
      </c>
      <c r="BD59" s="23" t="n">
        <v>0.469636013359929</v>
      </c>
      <c r="BE59" s="23" t="n">
        <v>0.000163839928464389</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0</v>
      </c>
      <c r="AW60" s="42" t="n">
        <v>0</v>
      </c>
      <c r="AX60" s="42" t="n">
        <v>0</v>
      </c>
      <c r="AY60" s="42" t="n">
        <v>0</v>
      </c>
      <c r="AZ60" s="21" t="n">
        <v>0.000476</v>
      </c>
      <c r="BA60" s="21" t="n">
        <v>0.00186</v>
      </c>
      <c r="BB60" s="22" t="n">
        <v>0.00185491803278689</v>
      </c>
      <c r="BC60" s="43" t="n">
        <v>0</v>
      </c>
      <c r="BD60" s="43" t="n">
        <v>0</v>
      </c>
      <c r="BE60" s="43" t="n">
        <v>3.16446522907546E-006</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0</v>
      </c>
      <c r="W61" s="42" t="n">
        <v>0</v>
      </c>
      <c r="X61" s="42" t="n">
        <v>0</v>
      </c>
      <c r="Y61" s="42" t="n">
        <v>0</v>
      </c>
      <c r="Z61" s="42" t="n">
        <v>0</v>
      </c>
      <c r="AA61" s="42" t="n">
        <v>0.065</v>
      </c>
      <c r="AB61" s="42" t="n">
        <v>0.065</v>
      </c>
      <c r="AC61" s="42" t="n">
        <v>0.063</v>
      </c>
      <c r="AD61" s="42" t="n">
        <v>0.06</v>
      </c>
      <c r="AE61" s="42" t="n">
        <v>0.061</v>
      </c>
      <c r="AF61" s="42" t="n">
        <v>0.059</v>
      </c>
      <c r="AG61" s="42" t="n">
        <v>0.057</v>
      </c>
      <c r="AH61" s="42" t="n">
        <v>0.057</v>
      </c>
      <c r="AI61" s="42" t="n">
        <v>0.058</v>
      </c>
      <c r="AJ61" s="42" t="n">
        <v>0.058</v>
      </c>
      <c r="AK61" s="42" t="n">
        <v>0.0791</v>
      </c>
      <c r="AL61" s="42" t="n">
        <v>0.1141</v>
      </c>
      <c r="AM61" s="42" t="n">
        <v>0.1733</v>
      </c>
      <c r="AN61" s="42" t="n">
        <v>0.3658</v>
      </c>
      <c r="AO61" s="42" t="n">
        <v>0.4498</v>
      </c>
      <c r="AP61" s="42" t="n">
        <v>0.4513</v>
      </c>
      <c r="AQ61" s="42" t="n">
        <v>0.5057</v>
      </c>
      <c r="AR61" s="42" t="n">
        <v>0.4845</v>
      </c>
      <c r="AS61" s="42" t="n">
        <v>0.4889</v>
      </c>
      <c r="AT61" s="42" t="n">
        <v>0.4974</v>
      </c>
      <c r="AU61" s="42" t="n">
        <v>0.536914</v>
      </c>
      <c r="AV61" s="42" t="n">
        <v>0.557208</v>
      </c>
      <c r="AW61" s="42" t="n">
        <v>0.502849</v>
      </c>
      <c r="AX61" s="42" t="n">
        <v>0.481527</v>
      </c>
      <c r="AY61" s="42" t="n">
        <v>0.5544</v>
      </c>
      <c r="AZ61" s="21" t="n">
        <v>0.4812</v>
      </c>
      <c r="BA61" s="21" t="n">
        <v>0.4949</v>
      </c>
      <c r="BB61" s="22" t="n">
        <v>0.51577868852459</v>
      </c>
      <c r="BC61" s="43" t="n">
        <v>0.045043000246348</v>
      </c>
      <c r="BD61" s="43" t="n">
        <v>-0.00215646010455939</v>
      </c>
      <c r="BE61" s="43" t="n">
        <v>0.000879911509233641</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v>
      </c>
      <c r="AV62" s="42" t="n">
        <v>0</v>
      </c>
      <c r="AW62" s="42" t="n">
        <v>0</v>
      </c>
      <c r="AX62" s="42" t="n">
        <v>0</v>
      </c>
      <c r="AY62" s="42" t="n">
        <v>0</v>
      </c>
      <c r="AZ62" s="21" t="n">
        <v>0</v>
      </c>
      <c r="BA62" s="21" t="n">
        <v>0</v>
      </c>
      <c r="BB62" s="22" t="n">
        <v>0</v>
      </c>
      <c r="BC62" s="43" t="n">
        <v>0</v>
      </c>
      <c r="BD62" s="43" t="n">
        <v>0</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0.281</v>
      </c>
      <c r="AS63" s="42" t="n">
        <v>0.264</v>
      </c>
      <c r="AT63" s="42" t="n">
        <v>0.139</v>
      </c>
      <c r="AU63" s="42" t="n">
        <v>0.188</v>
      </c>
      <c r="AV63" s="42" t="n">
        <v>0.134</v>
      </c>
      <c r="AW63" s="42" t="n">
        <v>0.134</v>
      </c>
      <c r="AX63" s="42" t="n">
        <v>0.101</v>
      </c>
      <c r="AY63" s="42" t="n">
        <v>0.13</v>
      </c>
      <c r="AZ63" s="21" t="n">
        <v>0.145</v>
      </c>
      <c r="BA63" s="21" t="n">
        <v>0.136</v>
      </c>
      <c r="BB63" s="22" t="n">
        <v>0.165512</v>
      </c>
      <c r="BC63" s="43" t="n">
        <v>0.220334246575342</v>
      </c>
      <c r="BD63" s="43" t="n">
        <v>0</v>
      </c>
      <c r="BE63" s="43" t="n">
        <v>0.000282361247093937</v>
      </c>
    </row>
    <row r="64" customFormat="false" ht="10.5" hidden="false" customHeight="false" outlineLevel="0" collapsed="false">
      <c r="A64" s="11" t="s">
        <v>134</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21" t="n">
        <v>0</v>
      </c>
      <c r="BA65" s="21" t="n">
        <v>0</v>
      </c>
      <c r="BB65" s="22" t="n">
        <v>0</v>
      </c>
      <c r="BC65" s="43" t="n">
        <v>0</v>
      </c>
      <c r="BD65" s="43" t="n">
        <v>0</v>
      </c>
      <c r="BE65" s="43" t="n">
        <v>0</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v>
      </c>
      <c r="AR66" s="42" t="n">
        <v>0</v>
      </c>
      <c r="AS66" s="42" t="n">
        <v>0</v>
      </c>
      <c r="AT66" s="42" t="n">
        <v>0</v>
      </c>
      <c r="AU66" s="42" t="n">
        <v>0</v>
      </c>
      <c r="AV66" s="42" t="n">
        <v>0</v>
      </c>
      <c r="AW66" s="42" t="n">
        <v>0</v>
      </c>
      <c r="AX66" s="42" t="n">
        <v>0.0035</v>
      </c>
      <c r="AY66" s="42" t="n">
        <v>0.013</v>
      </c>
      <c r="AZ66" s="21" t="n">
        <v>0.015</v>
      </c>
      <c r="BA66" s="21" t="n">
        <v>0.014</v>
      </c>
      <c r="BB66" s="22" t="n">
        <v>0.0139617486338798</v>
      </c>
      <c r="BC66" s="43" t="n">
        <v>0</v>
      </c>
      <c r="BD66" s="43" t="n">
        <v>0</v>
      </c>
      <c r="BE66" s="43" t="n">
        <v>2.38185554876647E-005</v>
      </c>
    </row>
    <row r="67" s="16" customFormat="true" ht="10.5" hidden="false" customHeight="false" outlineLevel="0" collapsed="false">
      <c r="A67" s="24" t="s">
        <v>137</v>
      </c>
      <c r="B67" s="25" t="n">
        <v>0</v>
      </c>
      <c r="C67" s="25" t="n">
        <v>0</v>
      </c>
      <c r="D67" s="25" t="n">
        <v>0</v>
      </c>
      <c r="E67" s="25" t="n">
        <v>0</v>
      </c>
      <c r="F67" s="25" t="n">
        <v>0</v>
      </c>
      <c r="G67" s="25" t="n">
        <v>0</v>
      </c>
      <c r="H67" s="25" t="n">
        <v>0</v>
      </c>
      <c r="I67" s="25" t="n">
        <v>0</v>
      </c>
      <c r="J67" s="25" t="n">
        <v>0</v>
      </c>
      <c r="K67" s="25" t="n">
        <v>0</v>
      </c>
      <c r="L67" s="25" t="n">
        <v>0</v>
      </c>
      <c r="M67" s="25" t="n">
        <v>0</v>
      </c>
      <c r="N67" s="25" t="n">
        <v>0</v>
      </c>
      <c r="O67" s="25" t="n">
        <v>0</v>
      </c>
      <c r="P67" s="25" t="n">
        <v>0</v>
      </c>
      <c r="Q67" s="25" t="n">
        <v>0</v>
      </c>
      <c r="R67" s="25" t="n">
        <v>0</v>
      </c>
      <c r="S67" s="25" t="n">
        <v>0</v>
      </c>
      <c r="T67" s="25" t="n">
        <v>0</v>
      </c>
      <c r="U67" s="25" t="n">
        <v>0</v>
      </c>
      <c r="V67" s="25" t="n">
        <v>0</v>
      </c>
      <c r="W67" s="25" t="n">
        <v>0</v>
      </c>
      <c r="X67" s="25" t="n">
        <v>0</v>
      </c>
      <c r="Y67" s="25" t="n">
        <v>0</v>
      </c>
      <c r="Z67" s="25" t="n">
        <v>0</v>
      </c>
      <c r="AA67" s="25" t="n">
        <v>0.065</v>
      </c>
      <c r="AB67" s="25" t="n">
        <v>0.065</v>
      </c>
      <c r="AC67" s="25" t="n">
        <v>0.063</v>
      </c>
      <c r="AD67" s="25" t="n">
        <v>0.06</v>
      </c>
      <c r="AE67" s="25" t="n">
        <v>0.061</v>
      </c>
      <c r="AF67" s="25" t="n">
        <v>0.059</v>
      </c>
      <c r="AG67" s="25" t="n">
        <v>0.057</v>
      </c>
      <c r="AH67" s="25" t="n">
        <v>0.057</v>
      </c>
      <c r="AI67" s="25" t="n">
        <v>0.058</v>
      </c>
      <c r="AJ67" s="25" t="n">
        <v>0.058</v>
      </c>
      <c r="AK67" s="25" t="n">
        <v>0.0791</v>
      </c>
      <c r="AL67" s="25" t="n">
        <v>0.1141</v>
      </c>
      <c r="AM67" s="25" t="n">
        <v>0.1733</v>
      </c>
      <c r="AN67" s="25" t="n">
        <v>0.3658</v>
      </c>
      <c r="AO67" s="25" t="n">
        <v>0.4498</v>
      </c>
      <c r="AP67" s="25" t="n">
        <v>0.4513</v>
      </c>
      <c r="AQ67" s="25" t="n">
        <v>0.5077</v>
      </c>
      <c r="AR67" s="25" t="n">
        <v>0.7795</v>
      </c>
      <c r="AS67" s="25" t="n">
        <v>0.7859</v>
      </c>
      <c r="AT67" s="25" t="n">
        <v>0.6964</v>
      </c>
      <c r="AU67" s="25" t="n">
        <v>0.808914</v>
      </c>
      <c r="AV67" s="25" t="n">
        <v>0.786208</v>
      </c>
      <c r="AW67" s="25" t="n">
        <v>0.731849</v>
      </c>
      <c r="AX67" s="25" t="n">
        <v>0.735027</v>
      </c>
      <c r="AY67" s="25" t="n">
        <v>0.8634</v>
      </c>
      <c r="AZ67" s="25" t="n">
        <v>0.826576</v>
      </c>
      <c r="BA67" s="25" t="n">
        <v>0.82801</v>
      </c>
      <c r="BB67" s="25" t="n">
        <v>0.878295584654723</v>
      </c>
      <c r="BC67" s="26" t="n">
        <v>0.0636367603383405</v>
      </c>
      <c r="BD67" s="26" t="n">
        <v>0.0501294591158672</v>
      </c>
      <c r="BE67" s="26" t="n">
        <v>0.00149836046087417</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0</v>
      </c>
      <c r="AR69" s="42" t="n">
        <v>0</v>
      </c>
      <c r="AS69" s="42" t="n">
        <v>0</v>
      </c>
      <c r="AT69" s="42" t="n">
        <v>0.002</v>
      </c>
      <c r="AU69" s="42" t="n">
        <v>0.01</v>
      </c>
      <c r="AV69" s="42" t="n">
        <v>0.022</v>
      </c>
      <c r="AW69" s="42" t="n">
        <v>0.023</v>
      </c>
      <c r="AX69" s="42" t="n">
        <v>0.021</v>
      </c>
      <c r="AY69" s="42" t="n">
        <v>0.047</v>
      </c>
      <c r="AZ69" s="21" t="n">
        <v>0.014</v>
      </c>
      <c r="BA69" s="21" t="n">
        <v>0.0140383561643836</v>
      </c>
      <c r="BB69" s="22" t="n">
        <v>0.014</v>
      </c>
      <c r="BC69" s="43" t="n">
        <v>0</v>
      </c>
      <c r="BD69" s="43" t="n">
        <v>0</v>
      </c>
      <c r="BE69" s="43" t="n">
        <v>2.38838118040693E-005</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21" t="n">
        <v>0</v>
      </c>
      <c r="BA70" s="21" t="n">
        <v>0</v>
      </c>
      <c r="BB70" s="22" t="n">
        <v>0</v>
      </c>
      <c r="BC70" s="43" t="n">
        <v>0</v>
      </c>
      <c r="BD70" s="43" t="n">
        <v>0</v>
      </c>
      <c r="BE70" s="43" t="n">
        <v>0</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0.007</v>
      </c>
      <c r="AT71" s="42" t="n">
        <v>0.042</v>
      </c>
      <c r="AU71" s="42" t="n">
        <v>0.061</v>
      </c>
      <c r="AV71" s="42" t="n">
        <v>0.073</v>
      </c>
      <c r="AW71" s="42" t="n">
        <v>0.076</v>
      </c>
      <c r="AX71" s="42" t="n">
        <v>0.043</v>
      </c>
      <c r="AY71" s="42" t="n">
        <v>0.0621</v>
      </c>
      <c r="AZ71" s="21" t="n">
        <v>0.0681</v>
      </c>
      <c r="BA71" s="21" t="n">
        <v>0.0682865753424658</v>
      </c>
      <c r="BB71" s="22" t="n">
        <v>0.0681</v>
      </c>
      <c r="BC71" s="43" t="n">
        <v>0</v>
      </c>
      <c r="BD71" s="43" t="n">
        <v>0</v>
      </c>
      <c r="BE71" s="43" t="n">
        <v>0.000116177684561223</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21" t="n">
        <v>0</v>
      </c>
      <c r="BA72" s="21" t="n">
        <v>0</v>
      </c>
      <c r="BB72" s="22" t="n">
        <v>0</v>
      </c>
      <c r="BC72" s="43" t="n">
        <v>0</v>
      </c>
      <c r="BD72" s="43" t="n">
        <v>0</v>
      </c>
      <c r="BE72" s="43" t="n">
        <v>0</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21" t="n">
        <v>0</v>
      </c>
      <c r="BA73" s="21" t="n">
        <v>0</v>
      </c>
      <c r="BB73" s="22" t="n">
        <v>0</v>
      </c>
      <c r="BC73" s="43" t="n">
        <v>0</v>
      </c>
      <c r="BD73" s="43" t="n">
        <v>0</v>
      </c>
      <c r="BE73" s="43" t="n">
        <v>0</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0.1976</v>
      </c>
      <c r="AW74" s="42" t="n">
        <v>0.1976</v>
      </c>
      <c r="AX74" s="42" t="n">
        <v>0.1976</v>
      </c>
      <c r="AY74" s="42" t="n">
        <v>0.1976</v>
      </c>
      <c r="AZ74" s="21" t="n">
        <v>0.1976</v>
      </c>
      <c r="BA74" s="21" t="n">
        <v>0.198141369863014</v>
      </c>
      <c r="BB74" s="22" t="n">
        <v>0.1976</v>
      </c>
      <c r="BC74" s="43" t="n">
        <v>0</v>
      </c>
      <c r="BD74" s="43" t="n">
        <v>0</v>
      </c>
      <c r="BE74" s="43" t="n">
        <v>0.000337102943748863</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21" t="n">
        <v>0</v>
      </c>
      <c r="BA75" s="21" t="n">
        <v>0</v>
      </c>
      <c r="BB75" s="22" t="n">
        <v>0</v>
      </c>
      <c r="BC75" s="43" t="n">
        <v>0</v>
      </c>
      <c r="BD75" s="43" t="n">
        <v>0</v>
      </c>
      <c r="BE75" s="43" t="n">
        <v>0</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0.0001</v>
      </c>
      <c r="AY76" s="42" t="n">
        <v>0.006</v>
      </c>
      <c r="AZ76" s="21" t="n">
        <v>0.006</v>
      </c>
      <c r="BA76" s="21" t="n">
        <v>0.00601643835616438</v>
      </c>
      <c r="BB76" s="22" t="n">
        <v>0.006</v>
      </c>
      <c r="BC76" s="43" t="n">
        <v>0</v>
      </c>
      <c r="BD76" s="43" t="n">
        <v>0</v>
      </c>
      <c r="BE76" s="43" t="n">
        <v>1.02359193446011E-005</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0.003</v>
      </c>
      <c r="AL77" s="42" t="n">
        <v>0.005</v>
      </c>
      <c r="AM77" s="42" t="n">
        <v>0.005</v>
      </c>
      <c r="AN77" s="42" t="n">
        <v>0.006</v>
      </c>
      <c r="AO77" s="42" t="n">
        <v>0.006</v>
      </c>
      <c r="AP77" s="42" t="n">
        <v>0.005</v>
      </c>
      <c r="AQ77" s="42" t="n">
        <v>0.006</v>
      </c>
      <c r="AR77" s="42" t="n">
        <v>0.01</v>
      </c>
      <c r="AS77" s="42" t="n">
        <v>0.009</v>
      </c>
      <c r="AT77" s="42" t="n">
        <v>0.007</v>
      </c>
      <c r="AU77" s="42" t="n">
        <v>0.009</v>
      </c>
      <c r="AV77" s="42" t="n">
        <v>0.008</v>
      </c>
      <c r="AW77" s="42" t="n">
        <v>0.006</v>
      </c>
      <c r="AX77" s="42" t="n">
        <v>0.006</v>
      </c>
      <c r="AY77" s="42" t="n">
        <v>0.006</v>
      </c>
      <c r="AZ77" s="21" t="n">
        <v>0.004</v>
      </c>
      <c r="BA77" s="21" t="n">
        <v>0.0041</v>
      </c>
      <c r="BB77" s="22" t="n">
        <v>0.00408879781420765</v>
      </c>
      <c r="BC77" s="43" t="n">
        <v>0</v>
      </c>
      <c r="BD77" s="43" t="n">
        <v>-0.0373614253795589</v>
      </c>
      <c r="BE77" s="43" t="n">
        <v>6.97543410710181E-006</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v>
      </c>
      <c r="AB78" s="25" t="n">
        <v>0</v>
      </c>
      <c r="AC78" s="25" t="n">
        <v>0</v>
      </c>
      <c r="AD78" s="25" t="n">
        <v>0</v>
      </c>
      <c r="AE78" s="25" t="n">
        <v>0</v>
      </c>
      <c r="AF78" s="25" t="n">
        <v>0</v>
      </c>
      <c r="AG78" s="25" t="n">
        <v>0</v>
      </c>
      <c r="AH78" s="25" t="n">
        <v>0</v>
      </c>
      <c r="AI78" s="25" t="n">
        <v>0</v>
      </c>
      <c r="AJ78" s="25" t="n">
        <v>0</v>
      </c>
      <c r="AK78" s="25" t="n">
        <v>0.003</v>
      </c>
      <c r="AL78" s="25" t="n">
        <v>0.005</v>
      </c>
      <c r="AM78" s="25" t="n">
        <v>0.005</v>
      </c>
      <c r="AN78" s="25" t="n">
        <v>0.006</v>
      </c>
      <c r="AO78" s="25" t="n">
        <v>0.006</v>
      </c>
      <c r="AP78" s="25" t="n">
        <v>0.005</v>
      </c>
      <c r="AQ78" s="25" t="n">
        <v>0.006</v>
      </c>
      <c r="AR78" s="25" t="n">
        <v>0.01</v>
      </c>
      <c r="AS78" s="25" t="n">
        <v>0.016</v>
      </c>
      <c r="AT78" s="25" t="n">
        <v>0.051</v>
      </c>
      <c r="AU78" s="25" t="n">
        <v>0.08</v>
      </c>
      <c r="AV78" s="25" t="n">
        <v>0.3006</v>
      </c>
      <c r="AW78" s="25" t="n">
        <v>0.3026</v>
      </c>
      <c r="AX78" s="25" t="n">
        <v>0.2677</v>
      </c>
      <c r="AY78" s="25" t="n">
        <v>0.3187</v>
      </c>
      <c r="AZ78" s="25" t="n">
        <v>0.2897</v>
      </c>
      <c r="BA78" s="25" t="n">
        <v>0.290582739726027</v>
      </c>
      <c r="BB78" s="25" t="n">
        <v>0.289788797814208</v>
      </c>
      <c r="BC78" s="26" t="n">
        <v>0</v>
      </c>
      <c r="BD78" s="26" t="n">
        <v>0.474048782420578</v>
      </c>
      <c r="BE78" s="26" t="n">
        <v>0.000494375793565858</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0</v>
      </c>
      <c r="AZ80" s="21" t="n">
        <v>0</v>
      </c>
      <c r="BA80" s="21" t="n">
        <v>0</v>
      </c>
      <c r="BB80" s="22" t="n">
        <v>0</v>
      </c>
      <c r="BC80" s="43" t="n">
        <v>0</v>
      </c>
      <c r="BD80" s="43" t="n">
        <v>0</v>
      </c>
      <c r="BE80" s="43" t="n">
        <v>0</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0</v>
      </c>
      <c r="AL81" s="42" t="n">
        <v>0</v>
      </c>
      <c r="AM81" s="42" t="n">
        <v>0</v>
      </c>
      <c r="AN81" s="42" t="n">
        <v>0</v>
      </c>
      <c r="AO81" s="42" t="n">
        <v>0</v>
      </c>
      <c r="AP81" s="42" t="n">
        <v>0</v>
      </c>
      <c r="AQ81" s="42" t="n">
        <v>0</v>
      </c>
      <c r="AR81" s="42" t="n">
        <v>0</v>
      </c>
      <c r="AS81" s="42" t="n">
        <v>0</v>
      </c>
      <c r="AT81" s="42" t="n">
        <v>0</v>
      </c>
      <c r="AU81" s="42" t="n">
        <v>0</v>
      </c>
      <c r="AV81" s="42" t="n">
        <v>0</v>
      </c>
      <c r="AW81" s="42" t="n">
        <v>0</v>
      </c>
      <c r="AX81" s="42" t="n">
        <v>0</v>
      </c>
      <c r="AY81" s="42" t="n">
        <v>0</v>
      </c>
      <c r="AZ81" s="21" t="n">
        <v>0</v>
      </c>
      <c r="BA81" s="21" t="n">
        <v>0</v>
      </c>
      <c r="BB81" s="22" t="n">
        <v>0</v>
      </c>
      <c r="BC81" s="43" t="n">
        <v>0</v>
      </c>
      <c r="BD81" s="43" t="n">
        <v>0</v>
      </c>
      <c r="BE81" s="43" t="n">
        <v>0</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0</v>
      </c>
      <c r="AN82" s="42" t="n">
        <v>0</v>
      </c>
      <c r="AO82" s="42" t="n">
        <v>0</v>
      </c>
      <c r="AP82" s="42" t="n">
        <v>0</v>
      </c>
      <c r="AQ82" s="42" t="n">
        <v>0</v>
      </c>
      <c r="AR82" s="42" t="n">
        <v>0</v>
      </c>
      <c r="AS82" s="42" t="n">
        <v>0</v>
      </c>
      <c r="AT82" s="42" t="n">
        <v>0</v>
      </c>
      <c r="AU82" s="42" t="n">
        <v>0</v>
      </c>
      <c r="AV82" s="42" t="n">
        <v>0</v>
      </c>
      <c r="AW82" s="42" t="n">
        <v>0</v>
      </c>
      <c r="AX82" s="42" t="n">
        <v>0</v>
      </c>
      <c r="AY82" s="42" t="n">
        <v>0</v>
      </c>
      <c r="AZ82" s="21" t="n">
        <v>0</v>
      </c>
      <c r="BA82" s="21" t="n">
        <v>0</v>
      </c>
      <c r="BB82" s="22" t="n">
        <v>0</v>
      </c>
      <c r="BC82" s="43" t="n">
        <v>0</v>
      </c>
      <c r="BD82" s="43" t="n">
        <v>0</v>
      </c>
      <c r="BE82" s="43" t="n">
        <v>0</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0.06</v>
      </c>
      <c r="AH83" s="42" t="n">
        <v>0.146</v>
      </c>
      <c r="AI83" s="42" t="n">
        <v>0.231</v>
      </c>
      <c r="AJ83" s="42" t="n">
        <v>0.197</v>
      </c>
      <c r="AK83" s="42" t="n">
        <v>0.4775</v>
      </c>
      <c r="AL83" s="42" t="n">
        <v>0.4231</v>
      </c>
      <c r="AM83" s="42" t="n">
        <v>0.4603</v>
      </c>
      <c r="AN83" s="42" t="n">
        <v>0.4084</v>
      </c>
      <c r="AO83" s="42" t="n">
        <v>0.3819</v>
      </c>
      <c r="AP83" s="42" t="n">
        <v>0.4253</v>
      </c>
      <c r="AQ83" s="42" t="n">
        <v>0.4055</v>
      </c>
      <c r="AR83" s="42" t="n">
        <v>0.4305</v>
      </c>
      <c r="AS83" s="42" t="n">
        <v>0.4561</v>
      </c>
      <c r="AT83" s="42" t="n">
        <v>0.4491</v>
      </c>
      <c r="AU83" s="42" t="n">
        <v>0.3963</v>
      </c>
      <c r="AV83" s="42" t="n">
        <v>0.412</v>
      </c>
      <c r="AW83" s="42" t="n">
        <v>0.4226</v>
      </c>
      <c r="AX83" s="42" t="n">
        <v>0.4777</v>
      </c>
      <c r="AY83" s="42" t="n">
        <v>0.4321</v>
      </c>
      <c r="AZ83" s="21" t="n">
        <v>0.4227</v>
      </c>
      <c r="BA83" s="21" t="n">
        <v>0.455617908338913</v>
      </c>
      <c r="BB83" s="22" t="n">
        <v>0.468069504798606</v>
      </c>
      <c r="BC83" s="43" t="n">
        <v>0.0301436322261608</v>
      </c>
      <c r="BD83" s="43" t="n">
        <v>0.0117215314410746</v>
      </c>
      <c r="BE83" s="43" t="n">
        <v>0.000798520283130986</v>
      </c>
    </row>
    <row r="84" customFormat="false" ht="10.5" hidden="false" customHeight="false" outlineLevel="0" collapsed="false">
      <c r="A84" s="11" t="s">
        <v>152</v>
      </c>
      <c r="B84" s="42" t="n">
        <v>0</v>
      </c>
      <c r="C84" s="42" t="n">
        <v>0</v>
      </c>
      <c r="D84" s="42" t="n">
        <v>0</v>
      </c>
      <c r="E84" s="42" t="n">
        <v>0</v>
      </c>
      <c r="F84" s="42" t="n">
        <v>0</v>
      </c>
      <c r="G84" s="42" t="n">
        <v>0</v>
      </c>
      <c r="H84" s="42" t="n">
        <v>0.126</v>
      </c>
      <c r="I84" s="42" t="n">
        <v>0.127</v>
      </c>
      <c r="J84" s="42" t="n">
        <v>0.132</v>
      </c>
      <c r="K84" s="42" t="n">
        <v>0.136</v>
      </c>
      <c r="L84" s="42" t="n">
        <v>0.133</v>
      </c>
      <c r="M84" s="42" t="n">
        <v>0.146</v>
      </c>
      <c r="N84" s="42" t="n">
        <v>0.149</v>
      </c>
      <c r="O84" s="42" t="n">
        <v>0.155</v>
      </c>
      <c r="P84" s="42" t="n">
        <v>0.161</v>
      </c>
      <c r="Q84" s="42" t="n">
        <v>0.167</v>
      </c>
      <c r="R84" s="42" t="n">
        <v>0.177</v>
      </c>
      <c r="S84" s="42" t="n">
        <v>0.195</v>
      </c>
      <c r="T84" s="42" t="n">
        <v>0.189</v>
      </c>
      <c r="U84" s="42" t="n">
        <v>0.192</v>
      </c>
      <c r="V84" s="42" t="n">
        <v>0.227</v>
      </c>
      <c r="W84" s="42" t="n">
        <v>0.617</v>
      </c>
      <c r="X84" s="42" t="n">
        <v>0.615</v>
      </c>
      <c r="Y84" s="42" t="n">
        <v>0.583</v>
      </c>
      <c r="Z84" s="42" t="n">
        <v>0.574</v>
      </c>
      <c r="AA84" s="42" t="n">
        <v>0.685</v>
      </c>
      <c r="AB84" s="42" t="n">
        <v>0.686</v>
      </c>
      <c r="AC84" s="42" t="n">
        <v>0.677</v>
      </c>
      <c r="AD84" s="42" t="n">
        <v>0.662</v>
      </c>
      <c r="AE84" s="42" t="n">
        <v>0.546</v>
      </c>
      <c r="AF84" s="42" t="n">
        <v>0.69</v>
      </c>
      <c r="AG84" s="42" t="n">
        <v>0.834093087911035</v>
      </c>
      <c r="AH84" s="42" t="n">
        <v>0.832093087911035</v>
      </c>
      <c r="AI84" s="42" t="n">
        <v>1.04650196529575</v>
      </c>
      <c r="AJ84" s="42" t="n">
        <v>1.01218617582207</v>
      </c>
      <c r="AK84" s="42" t="n">
        <v>1.36176315789474</v>
      </c>
      <c r="AL84" s="42" t="n">
        <v>1.45765263157895</v>
      </c>
      <c r="AM84" s="42" t="n">
        <v>1.3527</v>
      </c>
      <c r="AN84" s="42" t="n">
        <v>1.7588</v>
      </c>
      <c r="AO84" s="42" t="n">
        <v>2.0482</v>
      </c>
      <c r="AP84" s="42" t="n">
        <v>2.0353</v>
      </c>
      <c r="AQ84" s="42" t="n">
        <v>2.17519</v>
      </c>
      <c r="AR84" s="42" t="n">
        <v>1.61365</v>
      </c>
      <c r="AS84" s="42" t="n">
        <v>1.705422</v>
      </c>
      <c r="AT84" s="42" t="n">
        <v>2.07572219</v>
      </c>
      <c r="AU84" s="42" t="n">
        <v>2.346442064</v>
      </c>
      <c r="AV84" s="42" t="n">
        <v>2.367196611</v>
      </c>
      <c r="AW84" s="42" t="n">
        <v>2.495649862</v>
      </c>
      <c r="AX84" s="42" t="n">
        <v>2.758877925</v>
      </c>
      <c r="AY84" s="42" t="n">
        <v>3.9526699682</v>
      </c>
      <c r="AZ84" s="21" t="n">
        <v>5.4746988785</v>
      </c>
      <c r="BA84" s="21" t="n">
        <v>5.55578424620648</v>
      </c>
      <c r="BB84" s="22" t="n">
        <v>5.84373249796146</v>
      </c>
      <c r="BC84" s="43" t="n">
        <v>0.0547102738887562</v>
      </c>
      <c r="BD84" s="43" t="n">
        <v>0.0983096954390468</v>
      </c>
      <c r="BE84" s="43" t="n">
        <v>0.00996932908675966</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0.003</v>
      </c>
      <c r="AB85" s="42" t="n">
        <v>0.008</v>
      </c>
      <c r="AC85" s="42" t="n">
        <v>0.008</v>
      </c>
      <c r="AD85" s="42" t="n">
        <v>0.008</v>
      </c>
      <c r="AE85" s="42" t="n">
        <v>0.009</v>
      </c>
      <c r="AF85" s="42" t="n">
        <v>0.009</v>
      </c>
      <c r="AG85" s="42" t="n">
        <v>0.007</v>
      </c>
      <c r="AH85" s="42" t="n">
        <v>0.007</v>
      </c>
      <c r="AI85" s="42" t="n">
        <v>0.007</v>
      </c>
      <c r="AJ85" s="42" t="n">
        <v>0.007</v>
      </c>
      <c r="AK85" s="42" t="n">
        <v>0.007</v>
      </c>
      <c r="AL85" s="42" t="n">
        <v>0.007</v>
      </c>
      <c r="AM85" s="42" t="n">
        <v>0.007</v>
      </c>
      <c r="AN85" s="42" t="n">
        <v>0.007</v>
      </c>
      <c r="AO85" s="42" t="n">
        <v>0.008</v>
      </c>
      <c r="AP85" s="42" t="n">
        <v>0.008</v>
      </c>
      <c r="AQ85" s="42" t="n">
        <v>0.651</v>
      </c>
      <c r="AR85" s="42" t="n">
        <v>0.084</v>
      </c>
      <c r="AS85" s="42" t="n">
        <v>0.085</v>
      </c>
      <c r="AT85" s="42" t="n">
        <v>0.08</v>
      </c>
      <c r="AU85" s="42" t="n">
        <v>0.068</v>
      </c>
      <c r="AV85" s="42" t="n">
        <v>0.07</v>
      </c>
      <c r="AW85" s="42" t="n">
        <v>0.073</v>
      </c>
      <c r="AX85" s="42" t="n">
        <v>0.077</v>
      </c>
      <c r="AY85" s="42" t="n">
        <v>0.082</v>
      </c>
      <c r="AZ85" s="21" t="n">
        <v>0.086</v>
      </c>
      <c r="BA85" s="21" t="n">
        <v>0.0862356164383562</v>
      </c>
      <c r="BB85" s="22" t="n">
        <v>0.086</v>
      </c>
      <c r="BC85" s="43" t="n">
        <v>0</v>
      </c>
      <c r="BD85" s="43" t="n">
        <v>-0.183021611399704</v>
      </c>
      <c r="BE85" s="43" t="n">
        <v>0.000146714843939283</v>
      </c>
    </row>
    <row r="86" customFormat="false" ht="10.5" hidden="false" customHeight="false" outlineLevel="0" collapsed="false">
      <c r="A86" s="11" t="s">
        <v>154</v>
      </c>
      <c r="B86" s="42" t="n">
        <v>0</v>
      </c>
      <c r="C86" s="42" t="n">
        <v>0</v>
      </c>
      <c r="D86" s="42" t="n">
        <v>0</v>
      </c>
      <c r="E86" s="42" t="n">
        <v>0</v>
      </c>
      <c r="F86" s="42" t="n">
        <v>0</v>
      </c>
      <c r="G86" s="42" t="n">
        <v>0</v>
      </c>
      <c r="H86" s="42" t="n">
        <v>0.038</v>
      </c>
      <c r="I86" s="42" t="n">
        <v>0.038</v>
      </c>
      <c r="J86" s="42" t="n">
        <v>0.038</v>
      </c>
      <c r="K86" s="42" t="n">
        <v>0.039</v>
      </c>
      <c r="L86" s="42" t="n">
        <v>0.039</v>
      </c>
      <c r="M86" s="42" t="n">
        <v>0.039</v>
      </c>
      <c r="N86" s="42" t="n">
        <v>0.04</v>
      </c>
      <c r="O86" s="42" t="n">
        <v>0.04</v>
      </c>
      <c r="P86" s="42" t="n">
        <v>0.04</v>
      </c>
      <c r="Q86" s="42" t="n">
        <v>0.04</v>
      </c>
      <c r="R86" s="42" t="n">
        <v>0.041</v>
      </c>
      <c r="S86" s="42" t="n">
        <v>0.041</v>
      </c>
      <c r="T86" s="42" t="n">
        <v>0.041</v>
      </c>
      <c r="U86" s="42" t="n">
        <v>0.042</v>
      </c>
      <c r="V86" s="42" t="n">
        <v>0.042</v>
      </c>
      <c r="W86" s="42" t="n">
        <v>0.042</v>
      </c>
      <c r="X86" s="42" t="n">
        <v>0.043</v>
      </c>
      <c r="Y86" s="42" t="n">
        <v>0.043</v>
      </c>
      <c r="Z86" s="42" t="n">
        <v>0.043</v>
      </c>
      <c r="AA86" s="42" t="n">
        <v>0.044</v>
      </c>
      <c r="AB86" s="42" t="n">
        <v>0.044</v>
      </c>
      <c r="AC86" s="42" t="n">
        <v>0.045</v>
      </c>
      <c r="AD86" s="42" t="n">
        <v>0.045</v>
      </c>
      <c r="AE86" s="42" t="n">
        <v>0.045</v>
      </c>
      <c r="AF86" s="42" t="n">
        <v>0.046</v>
      </c>
      <c r="AG86" s="42" t="n">
        <v>0.047</v>
      </c>
      <c r="AH86" s="42" t="n">
        <v>0.048</v>
      </c>
      <c r="AI86" s="42" t="n">
        <v>0.049</v>
      </c>
      <c r="AJ86" s="42" t="n">
        <v>0.05</v>
      </c>
      <c r="AK86" s="42" t="n">
        <v>0.051</v>
      </c>
      <c r="AL86" s="42" t="n">
        <v>0.061</v>
      </c>
      <c r="AM86" s="42" t="n">
        <v>0.069</v>
      </c>
      <c r="AN86" s="42" t="n">
        <v>0.057</v>
      </c>
      <c r="AO86" s="42" t="n">
        <v>0.151</v>
      </c>
      <c r="AP86" s="42" t="n">
        <v>0.163</v>
      </c>
      <c r="AQ86" s="42" t="n">
        <v>0.17</v>
      </c>
      <c r="AR86" s="42" t="n">
        <v>0.166</v>
      </c>
      <c r="AS86" s="42" t="n">
        <v>0.164</v>
      </c>
      <c r="AT86" s="42" t="n">
        <v>0.127</v>
      </c>
      <c r="AU86" s="42" t="n">
        <v>0.148</v>
      </c>
      <c r="AV86" s="42" t="n">
        <v>0.146</v>
      </c>
      <c r="AW86" s="42" t="n">
        <v>0.116</v>
      </c>
      <c r="AX86" s="42" t="n">
        <v>0.132</v>
      </c>
      <c r="AY86" s="42" t="n">
        <v>0.137</v>
      </c>
      <c r="AZ86" s="21" t="n">
        <v>0.176</v>
      </c>
      <c r="BA86" s="21" t="n">
        <v>0.176522191780822</v>
      </c>
      <c r="BB86" s="22" t="n">
        <v>0.176039890710383</v>
      </c>
      <c r="BC86" s="43" t="n">
        <v>0</v>
      </c>
      <c r="BD86" s="43" t="n">
        <v>0.00377191221211759</v>
      </c>
      <c r="BE86" s="43" t="n">
        <v>0.000300321687123979</v>
      </c>
    </row>
    <row r="87" customFormat="false" ht="10.5" hidden="false" customHeight="false" outlineLevel="0" collapsed="false">
      <c r="A87" s="11" t="s">
        <v>637</v>
      </c>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21"/>
      <c r="BA87" s="21"/>
      <c r="BB87" s="22"/>
      <c r="BC87" s="43"/>
      <c r="BD87" s="43"/>
      <c r="BE87" s="43"/>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0.032250000088655</v>
      </c>
      <c r="AD88" s="42" t="n">
        <v>0.124700000043806</v>
      </c>
      <c r="AE88" s="42" t="n">
        <v>0.12900000004172</v>
      </c>
      <c r="AF88" s="42" t="n">
        <v>0.167700000022946</v>
      </c>
      <c r="AG88" s="42" t="n">
        <v>0.17200000002086</v>
      </c>
      <c r="AH88" s="42" t="n">
        <v>0.195547320300773</v>
      </c>
      <c r="AI88" s="42" t="n">
        <v>0.197047320300773</v>
      </c>
      <c r="AJ88" s="42" t="n">
        <v>0.221938623145586</v>
      </c>
      <c r="AK88" s="42" t="n">
        <v>0.1298</v>
      </c>
      <c r="AL88" s="42" t="n">
        <v>0.1446</v>
      </c>
      <c r="AM88" s="42" t="n">
        <v>0.1554</v>
      </c>
      <c r="AN88" s="42" t="n">
        <v>0.1472</v>
      </c>
      <c r="AO88" s="42" t="n">
        <v>0.156</v>
      </c>
      <c r="AP88" s="42" t="n">
        <v>0.1592</v>
      </c>
      <c r="AQ88" s="42" t="n">
        <v>0.1506</v>
      </c>
      <c r="AR88" s="42" t="n">
        <v>0.1548</v>
      </c>
      <c r="AS88" s="42" t="n">
        <v>0.1425</v>
      </c>
      <c r="AT88" s="42" t="n">
        <v>0.1249</v>
      </c>
      <c r="AU88" s="42" t="n">
        <v>0.1777</v>
      </c>
      <c r="AV88" s="42" t="n">
        <v>0.2589</v>
      </c>
      <c r="AW88" s="42" t="n">
        <v>0.2847</v>
      </c>
      <c r="AX88" s="42" t="n">
        <v>0.2759</v>
      </c>
      <c r="AY88" s="42" t="n">
        <v>0.227205175785504</v>
      </c>
      <c r="AZ88" s="21" t="n">
        <v>0.222533905376971</v>
      </c>
      <c r="BA88" s="21" t="n">
        <v>0.22314358730951</v>
      </c>
      <c r="BB88" s="22" t="n">
        <v>0.222533905376971</v>
      </c>
      <c r="BC88" s="43" t="n">
        <v>0</v>
      </c>
      <c r="BD88" s="43" t="n">
        <v>0.0401020296944514</v>
      </c>
      <c r="BE88" s="43" t="n">
        <v>0.000379639851146295</v>
      </c>
    </row>
    <row r="89" s="16" customFormat="true" ht="10.5" hidden="false" customHeight="false" outlineLevel="0" collapsed="false">
      <c r="A89" s="24" t="s">
        <v>157</v>
      </c>
      <c r="B89" s="25" t="n">
        <v>0</v>
      </c>
      <c r="C89" s="25" t="n">
        <v>0</v>
      </c>
      <c r="D89" s="25" t="n">
        <v>0</v>
      </c>
      <c r="E89" s="25" t="n">
        <v>0</v>
      </c>
      <c r="F89" s="25" t="n">
        <v>0</v>
      </c>
      <c r="G89" s="25" t="n">
        <v>0</v>
      </c>
      <c r="H89" s="25" t="n">
        <v>0.164</v>
      </c>
      <c r="I89" s="25" t="n">
        <v>0.165</v>
      </c>
      <c r="J89" s="25" t="n">
        <v>0.17</v>
      </c>
      <c r="K89" s="25" t="n">
        <v>0.175</v>
      </c>
      <c r="L89" s="25" t="n">
        <v>0.172</v>
      </c>
      <c r="M89" s="25" t="n">
        <v>0.185</v>
      </c>
      <c r="N89" s="25" t="n">
        <v>0.189</v>
      </c>
      <c r="O89" s="25" t="n">
        <v>0.195</v>
      </c>
      <c r="P89" s="25" t="n">
        <v>0.201</v>
      </c>
      <c r="Q89" s="25" t="n">
        <v>0.207</v>
      </c>
      <c r="R89" s="25" t="n">
        <v>0.218</v>
      </c>
      <c r="S89" s="25" t="n">
        <v>0.236</v>
      </c>
      <c r="T89" s="25" t="n">
        <v>0.23</v>
      </c>
      <c r="U89" s="25" t="n">
        <v>0.234</v>
      </c>
      <c r="V89" s="25" t="n">
        <v>0.269</v>
      </c>
      <c r="W89" s="25" t="n">
        <v>0.659</v>
      </c>
      <c r="X89" s="25" t="n">
        <v>0.658</v>
      </c>
      <c r="Y89" s="25" t="n">
        <v>0.626</v>
      </c>
      <c r="Z89" s="25" t="n">
        <v>0.617</v>
      </c>
      <c r="AA89" s="25" t="n">
        <v>0.732</v>
      </c>
      <c r="AB89" s="25" t="n">
        <v>0.738</v>
      </c>
      <c r="AC89" s="25" t="n">
        <v>0.762250000088655</v>
      </c>
      <c r="AD89" s="25" t="n">
        <v>0.839700000043806</v>
      </c>
      <c r="AE89" s="25" t="n">
        <v>0.72900000004172</v>
      </c>
      <c r="AF89" s="25" t="n">
        <v>0.912700000022946</v>
      </c>
      <c r="AG89" s="25" t="n">
        <v>1.1200930879319</v>
      </c>
      <c r="AH89" s="25" t="n">
        <v>1.22864040821181</v>
      </c>
      <c r="AI89" s="25" t="n">
        <v>1.53054928559653</v>
      </c>
      <c r="AJ89" s="25" t="n">
        <v>1.48812479896766</v>
      </c>
      <c r="AK89" s="25" t="n">
        <v>2.02706315789474</v>
      </c>
      <c r="AL89" s="25" t="n">
        <v>2.09335263157895</v>
      </c>
      <c r="AM89" s="25" t="n">
        <v>2.0444</v>
      </c>
      <c r="AN89" s="25" t="n">
        <v>2.3784</v>
      </c>
      <c r="AO89" s="25" t="n">
        <v>2.7451</v>
      </c>
      <c r="AP89" s="25" t="n">
        <v>2.7908</v>
      </c>
      <c r="AQ89" s="25" t="n">
        <v>3.55229</v>
      </c>
      <c r="AR89" s="25" t="n">
        <v>2.44895</v>
      </c>
      <c r="AS89" s="25" t="n">
        <v>2.553022</v>
      </c>
      <c r="AT89" s="25" t="n">
        <v>2.85672219</v>
      </c>
      <c r="AU89" s="25" t="n">
        <v>3.136442064</v>
      </c>
      <c r="AV89" s="25" t="n">
        <v>3.254096611</v>
      </c>
      <c r="AW89" s="25" t="n">
        <v>3.391949862</v>
      </c>
      <c r="AX89" s="25" t="n">
        <v>3.721477925</v>
      </c>
      <c r="AY89" s="25" t="n">
        <v>4.8309751439855</v>
      </c>
      <c r="AZ89" s="25" t="n">
        <v>6.38193278387697</v>
      </c>
      <c r="BA89" s="25" t="n">
        <v>6.49730355007408</v>
      </c>
      <c r="BB89" s="25" t="n">
        <v>6.79637579884742</v>
      </c>
      <c r="BC89" s="26" t="n">
        <v>0.048896046489592</v>
      </c>
      <c r="BD89" s="26" t="n">
        <v>0.0622395673023273</v>
      </c>
      <c r="BE89" s="26" t="n">
        <v>0.0115945257521002</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0.296</v>
      </c>
      <c r="C91" s="42" t="n">
        <v>0.284</v>
      </c>
      <c r="D91" s="42" t="n">
        <v>0.29</v>
      </c>
      <c r="E91" s="42" t="n">
        <v>0.282</v>
      </c>
      <c r="F91" s="42" t="n">
        <v>0.281</v>
      </c>
      <c r="G91" s="42" t="n">
        <v>0.261</v>
      </c>
      <c r="H91" s="42" t="n">
        <v>0.263</v>
      </c>
      <c r="I91" s="42" t="n">
        <v>0.28</v>
      </c>
      <c r="J91" s="42" t="n">
        <v>0.338</v>
      </c>
      <c r="K91" s="42" t="n">
        <v>0.429</v>
      </c>
      <c r="L91" s="42" t="n">
        <v>0.489</v>
      </c>
      <c r="M91" s="42" t="n">
        <v>0.484</v>
      </c>
      <c r="N91" s="42" t="n">
        <v>0.429</v>
      </c>
      <c r="O91" s="42" t="n">
        <v>0.405</v>
      </c>
      <c r="P91" s="42" t="n">
        <v>0.418</v>
      </c>
      <c r="Q91" s="42" t="n">
        <v>0.385</v>
      </c>
      <c r="R91" s="42" t="n">
        <v>0.404</v>
      </c>
      <c r="S91" s="42" t="n">
        <v>0.516</v>
      </c>
      <c r="T91" s="42" t="n">
        <v>0.431</v>
      </c>
      <c r="U91" s="42" t="n">
        <v>0.441</v>
      </c>
      <c r="V91" s="42" t="n">
        <v>0.456</v>
      </c>
      <c r="W91" s="42" t="n">
        <v>0.46</v>
      </c>
      <c r="X91" s="42" t="n">
        <v>0.47</v>
      </c>
      <c r="Y91" s="42" t="n">
        <v>0.731</v>
      </c>
      <c r="Z91" s="42" t="n">
        <v>0.81</v>
      </c>
      <c r="AA91" s="42" t="n">
        <v>0.7595</v>
      </c>
      <c r="AB91" s="42" t="n">
        <v>0.7195</v>
      </c>
      <c r="AC91" s="42" t="n">
        <v>0.67</v>
      </c>
      <c r="AD91" s="42" t="n">
        <v>0.67</v>
      </c>
      <c r="AE91" s="42" t="n">
        <v>0.6965</v>
      </c>
      <c r="AF91" s="42" t="n">
        <v>0.8255</v>
      </c>
      <c r="AG91" s="42" t="n">
        <v>0.9465</v>
      </c>
      <c r="AH91" s="42" t="n">
        <v>0.997</v>
      </c>
      <c r="AI91" s="42" t="n">
        <v>1.081</v>
      </c>
      <c r="AJ91" s="42" t="n">
        <v>1.1335</v>
      </c>
      <c r="AK91" s="42" t="n">
        <v>0.8895</v>
      </c>
      <c r="AL91" s="42" t="n">
        <v>0.7975</v>
      </c>
      <c r="AM91" s="42" t="n">
        <v>1.2668</v>
      </c>
      <c r="AN91" s="42" t="n">
        <v>1.6918</v>
      </c>
      <c r="AO91" s="42" t="n">
        <v>2.81525</v>
      </c>
      <c r="AP91" s="42" t="n">
        <v>3.871</v>
      </c>
      <c r="AQ91" s="42" t="n">
        <v>3.9325</v>
      </c>
      <c r="AR91" s="42" t="n">
        <v>4.275</v>
      </c>
      <c r="AS91" s="42" t="n">
        <v>3.6961</v>
      </c>
      <c r="AT91" s="42" t="n">
        <v>2.7868</v>
      </c>
      <c r="AU91" s="42" t="n">
        <v>2.44155</v>
      </c>
      <c r="AV91" s="42" t="n">
        <v>2.57395</v>
      </c>
      <c r="AW91" s="42" t="n">
        <v>3.09785</v>
      </c>
      <c r="AX91" s="42" t="n">
        <v>3.33165</v>
      </c>
      <c r="AY91" s="42" t="n">
        <v>3.546362</v>
      </c>
      <c r="AZ91" s="21" t="n">
        <v>3.6914715</v>
      </c>
      <c r="BA91" s="21" t="n">
        <v>3.578502</v>
      </c>
      <c r="BB91" s="22" t="n">
        <v>3.6374</v>
      </c>
      <c r="BC91" s="43" t="n">
        <v>0.0192436610213029</v>
      </c>
      <c r="BD91" s="43" t="n">
        <v>-0.0093887556930925</v>
      </c>
      <c r="BE91" s="43" t="n">
        <v>0.00620535550400869</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0</v>
      </c>
      <c r="AR92" s="42" t="n">
        <v>0</v>
      </c>
      <c r="AS92" s="42" t="n">
        <v>0</v>
      </c>
      <c r="AT92" s="42" t="n">
        <v>0</v>
      </c>
      <c r="AU92" s="42" t="n">
        <v>0.0001</v>
      </c>
      <c r="AV92" s="42" t="n">
        <v>0.0001</v>
      </c>
      <c r="AW92" s="42" t="n">
        <v>0.0001</v>
      </c>
      <c r="AX92" s="42" t="n">
        <v>0.0001</v>
      </c>
      <c r="AY92" s="42" t="n">
        <v>0.0001</v>
      </c>
      <c r="AZ92" s="21" t="n">
        <v>0.0012</v>
      </c>
      <c r="BA92" s="21" t="n">
        <v>0.00603636</v>
      </c>
      <c r="BB92" s="22" t="n">
        <v>0.0076726964688</v>
      </c>
      <c r="BC92" s="43" t="n">
        <v>0.274562410958904</v>
      </c>
      <c r="BD92" s="43" t="n">
        <v>0</v>
      </c>
      <c r="BE92" s="43" t="n">
        <v>1.30895170350404E-005</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0.064</v>
      </c>
      <c r="AB93" s="42" t="n">
        <v>0.064</v>
      </c>
      <c r="AC93" s="42" t="n">
        <v>0.113</v>
      </c>
      <c r="AD93" s="42" t="n">
        <v>0.117</v>
      </c>
      <c r="AE93" s="42" t="n">
        <v>0.46</v>
      </c>
      <c r="AF93" s="42" t="n">
        <v>3.014</v>
      </c>
      <c r="AG93" s="42" t="n">
        <v>1.533</v>
      </c>
      <c r="AH93" s="42" t="n">
        <v>2.722</v>
      </c>
      <c r="AI93" s="42" t="n">
        <v>2.48</v>
      </c>
      <c r="AJ93" s="42" t="n">
        <v>2.52</v>
      </c>
      <c r="AK93" s="42" t="n">
        <v>2.537</v>
      </c>
      <c r="AL93" s="42" t="n">
        <v>2.554</v>
      </c>
      <c r="AM93" s="42" t="n">
        <v>2.546</v>
      </c>
      <c r="AN93" s="42" t="n">
        <v>2.536</v>
      </c>
      <c r="AO93" s="42" t="n">
        <v>2.528</v>
      </c>
      <c r="AP93" s="42" t="n">
        <v>5.322</v>
      </c>
      <c r="AQ93" s="42" t="n">
        <v>7.133</v>
      </c>
      <c r="AR93" s="42" t="n">
        <v>9.863</v>
      </c>
      <c r="AS93" s="42" t="n">
        <v>14.866</v>
      </c>
      <c r="AT93" s="42" t="n">
        <v>20.85932</v>
      </c>
      <c r="AU93" s="42" t="n">
        <v>24.90023</v>
      </c>
      <c r="AV93" s="42" t="n">
        <v>27.707</v>
      </c>
      <c r="AW93" s="42" t="n">
        <v>30.484845</v>
      </c>
      <c r="AX93" s="42" t="n">
        <v>37.2864287</v>
      </c>
      <c r="AY93" s="42" t="n">
        <v>46.4216487</v>
      </c>
      <c r="AZ93" s="21" t="n">
        <v>54.07029</v>
      </c>
      <c r="BA93" s="21" t="n">
        <v>62.134767</v>
      </c>
      <c r="BB93" s="22" t="n">
        <v>77.4247430311543</v>
      </c>
      <c r="BC93" s="43" t="n">
        <v>0.249491538526269</v>
      </c>
      <c r="BD93" s="43" t="n">
        <v>0.241670162263921</v>
      </c>
      <c r="BE93" s="43" t="n">
        <v>0.132085570823894</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0.092</v>
      </c>
      <c r="AV94" s="42" t="n">
        <v>0.078</v>
      </c>
      <c r="AW94" s="42" t="n">
        <v>0.089</v>
      </c>
      <c r="AX94" s="42" t="n">
        <v>0.092</v>
      </c>
      <c r="AY94" s="42" t="n">
        <v>0.103</v>
      </c>
      <c r="AZ94" s="21" t="n">
        <v>0.103</v>
      </c>
      <c r="BA94" s="21" t="n">
        <v>0.103282191780822</v>
      </c>
      <c r="BB94" s="22" t="n">
        <v>0.103</v>
      </c>
      <c r="BC94" s="43" t="n">
        <v>0</v>
      </c>
      <c r="BD94" s="43" t="n">
        <v>0</v>
      </c>
      <c r="BE94" s="43" t="n">
        <v>0.000175716615415653</v>
      </c>
    </row>
    <row r="95" customFormat="false" ht="10.5" hidden="false" customHeight="false" outlineLevel="0" collapsed="false">
      <c r="A95" s="11" t="s">
        <v>162</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0.0375863363363363</v>
      </c>
      <c r="AB95" s="42" t="n">
        <v>0.0950713213213213</v>
      </c>
      <c r="AC95" s="42" t="n">
        <v>0.119391891891892</v>
      </c>
      <c r="AD95" s="42" t="n">
        <v>0.252049549549549</v>
      </c>
      <c r="AE95" s="42" t="n">
        <v>0.380285285285285</v>
      </c>
      <c r="AF95" s="42" t="n">
        <v>0.563795045045045</v>
      </c>
      <c r="AG95" s="42" t="n">
        <v>0.756148648648648</v>
      </c>
      <c r="AH95" s="42" t="n">
        <v>0.981666666666666</v>
      </c>
      <c r="AI95" s="42" t="n">
        <v>1.29252777777778</v>
      </c>
      <c r="AJ95" s="42" t="n">
        <v>1.68607882882883</v>
      </c>
      <c r="AK95" s="42" t="n">
        <v>1.68607882882883</v>
      </c>
      <c r="AL95" s="42" t="n">
        <v>2.06914992492492</v>
      </c>
      <c r="AM95" s="42" t="n">
        <v>2.13990067567568</v>
      </c>
      <c r="AN95" s="42" t="n">
        <v>2.71253956456456</v>
      </c>
      <c r="AO95" s="42" t="n">
        <v>3.31436313813814</v>
      </c>
      <c r="AP95" s="42" t="n">
        <v>4.03513641141141</v>
      </c>
      <c r="AQ95" s="42" t="n">
        <v>5.587</v>
      </c>
      <c r="AR95" s="42" t="n">
        <v>7.403</v>
      </c>
      <c r="AS95" s="42" t="n">
        <v>9.302</v>
      </c>
      <c r="AT95" s="42" t="n">
        <v>11.642</v>
      </c>
      <c r="AU95" s="42" t="n">
        <v>14.295</v>
      </c>
      <c r="AV95" s="42" t="n">
        <v>17.137</v>
      </c>
      <c r="AW95" s="42" t="n">
        <v>19.936</v>
      </c>
      <c r="AX95" s="42" t="n">
        <v>22.478</v>
      </c>
      <c r="AY95" s="42" t="n">
        <v>24.676</v>
      </c>
      <c r="AZ95" s="21" t="n">
        <v>27.4930508134951</v>
      </c>
      <c r="BA95" s="21" t="n">
        <v>25.7361877688302</v>
      </c>
      <c r="BB95" s="22" t="n">
        <v>22.2754087724544</v>
      </c>
      <c r="BC95" s="43" t="n">
        <v>-0.132100002911411</v>
      </c>
      <c r="BD95" s="43" t="n">
        <v>0.165028513166656</v>
      </c>
      <c r="BE95" s="43" t="n">
        <v>0.0380015479271439</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1.12942</v>
      </c>
      <c r="AB96" s="42" t="n">
        <v>1.05346</v>
      </c>
      <c r="AC96" s="42" t="n">
        <v>1.08774</v>
      </c>
      <c r="AD96" s="42" t="n">
        <v>1.09397</v>
      </c>
      <c r="AE96" s="42" t="n">
        <v>1.60606</v>
      </c>
      <c r="AF96" s="42" t="n">
        <v>2.21503</v>
      </c>
      <c r="AG96" s="42" t="n">
        <v>2.34537</v>
      </c>
      <c r="AH96" s="42" t="n">
        <v>2.73088</v>
      </c>
      <c r="AI96" s="42" t="n">
        <v>3.289</v>
      </c>
      <c r="AJ96" s="42" t="n">
        <v>3.94323</v>
      </c>
      <c r="AK96" s="42" t="n">
        <v>4.8754</v>
      </c>
      <c r="AL96" s="42" t="n">
        <v>6.0386</v>
      </c>
      <c r="AM96" s="42" t="n">
        <v>6.2488</v>
      </c>
      <c r="AN96" s="42" t="n">
        <v>6.3094</v>
      </c>
      <c r="AO96" s="42" t="n">
        <v>6.6756</v>
      </c>
      <c r="AP96" s="42" t="n">
        <v>6.626</v>
      </c>
      <c r="AQ96" s="42" t="n">
        <v>6.69</v>
      </c>
      <c r="AR96" s="42" t="n">
        <v>7.057</v>
      </c>
      <c r="AS96" s="42" t="n">
        <v>8.364</v>
      </c>
      <c r="AT96" s="42" t="n">
        <v>9.358</v>
      </c>
      <c r="AU96" s="42" t="n">
        <v>9.452</v>
      </c>
      <c r="AV96" s="42" t="n">
        <v>9.57245</v>
      </c>
      <c r="AW96" s="42" t="n">
        <v>9.67045</v>
      </c>
      <c r="AX96" s="42" t="n">
        <v>9.5784</v>
      </c>
      <c r="AY96" s="42" t="n">
        <v>10.26075</v>
      </c>
      <c r="AZ96" s="21" t="n">
        <v>10.5187</v>
      </c>
      <c r="BA96" s="21" t="n">
        <v>11.24295</v>
      </c>
      <c r="BB96" s="22" t="n">
        <v>12.9929219378951</v>
      </c>
      <c r="BC96" s="43" t="n">
        <v>0.158816768223665</v>
      </c>
      <c r="BD96" s="43" t="n">
        <v>0.0532838280511276</v>
      </c>
      <c r="BE96" s="43" t="n">
        <v>0.0221657501678321</v>
      </c>
    </row>
    <row r="97" customFormat="false" ht="10.5" hidden="false" customHeight="false" outlineLevel="0" collapsed="false">
      <c r="A97" s="11" t="s">
        <v>164</v>
      </c>
      <c r="B97" s="42" t="n">
        <v>0</v>
      </c>
      <c r="C97" s="42" t="n">
        <v>0</v>
      </c>
      <c r="D97" s="42" t="n">
        <v>0</v>
      </c>
      <c r="E97" s="42" t="n">
        <v>0</v>
      </c>
      <c r="F97" s="42" t="n">
        <v>0</v>
      </c>
      <c r="G97" s="42" t="n">
        <v>0.242704</v>
      </c>
      <c r="H97" s="42" t="n">
        <v>0.235611</v>
      </c>
      <c r="I97" s="42" t="n">
        <v>0.248591</v>
      </c>
      <c r="J97" s="42" t="n">
        <v>0.253998</v>
      </c>
      <c r="K97" s="42" t="n">
        <v>0.307547</v>
      </c>
      <c r="L97" s="42" t="n">
        <v>0.378507</v>
      </c>
      <c r="M97" s="42" t="n">
        <v>0.367553</v>
      </c>
      <c r="N97" s="42" t="n">
        <v>0.533774</v>
      </c>
      <c r="O97" s="42" t="n">
        <v>0.827644</v>
      </c>
      <c r="P97" s="42" t="n">
        <v>1.099732</v>
      </c>
      <c r="Q97" s="42" t="n">
        <v>1.09144</v>
      </c>
      <c r="R97" s="42" t="n">
        <v>1.136527</v>
      </c>
      <c r="S97" s="42" t="n">
        <v>9.870767</v>
      </c>
      <c r="T97" s="42" t="n">
        <v>11.030233</v>
      </c>
      <c r="U97" s="42" t="n">
        <v>12.119023</v>
      </c>
      <c r="V97" s="42" t="n">
        <v>12.699479</v>
      </c>
      <c r="W97" s="42" t="n">
        <v>13.803359</v>
      </c>
      <c r="X97" s="42" t="n">
        <v>14.792468</v>
      </c>
      <c r="Y97" s="42" t="n">
        <v>15.986553</v>
      </c>
      <c r="Z97" s="42" t="n">
        <v>17.046979</v>
      </c>
      <c r="AA97" s="42" t="n">
        <v>11.340126</v>
      </c>
      <c r="AB97" s="42" t="n">
        <v>11.650857</v>
      </c>
      <c r="AC97" s="42" t="n">
        <v>11.850117</v>
      </c>
      <c r="AD97" s="42" t="n">
        <v>11.559372</v>
      </c>
      <c r="AE97" s="42" t="n">
        <v>13.472534</v>
      </c>
      <c r="AF97" s="42" t="n">
        <v>14.295146</v>
      </c>
      <c r="AG97" s="42" t="n">
        <v>15.247687</v>
      </c>
      <c r="AH97" s="42" t="n">
        <v>16.437627</v>
      </c>
      <c r="AI97" s="42" t="n">
        <v>16.172629</v>
      </c>
      <c r="AJ97" s="42" t="n">
        <v>16.48681</v>
      </c>
      <c r="AK97" s="42" t="n">
        <v>16.111082</v>
      </c>
      <c r="AL97" s="42" t="n">
        <v>16.02874</v>
      </c>
      <c r="AM97" s="42" t="n">
        <v>16.93931</v>
      </c>
      <c r="AN97" s="42" t="n">
        <v>17.876465</v>
      </c>
      <c r="AO97" s="42" t="n">
        <v>18.053456</v>
      </c>
      <c r="AP97" s="42" t="n">
        <v>21.686</v>
      </c>
      <c r="AQ97" s="42" t="n">
        <v>21.528</v>
      </c>
      <c r="AR97" s="42" t="n">
        <v>22.198</v>
      </c>
      <c r="AS97" s="42" t="n">
        <v>21.293</v>
      </c>
      <c r="AT97" s="42" t="n">
        <v>20.325751</v>
      </c>
      <c r="AU97" s="42" t="n">
        <v>21.827083</v>
      </c>
      <c r="AV97" s="42" t="n">
        <v>21.105194</v>
      </c>
      <c r="AW97" s="42" t="n">
        <v>22.1299815</v>
      </c>
      <c r="AX97" s="42" t="n">
        <v>23.1767014697</v>
      </c>
      <c r="AY97" s="42" t="n">
        <v>23.62768075425</v>
      </c>
      <c r="AZ97" s="21" t="n">
        <v>28.48517468655</v>
      </c>
      <c r="BA97" s="21" t="n">
        <v>29.1940034230262</v>
      </c>
      <c r="BB97" s="22" t="n">
        <v>30.9015433326576</v>
      </c>
      <c r="BC97" s="43" t="n">
        <v>0.0613893766544222</v>
      </c>
      <c r="BD97" s="43" t="n">
        <v>0.0309295708971014</v>
      </c>
      <c r="BE97" s="43" t="n">
        <v>0.0527176175294633</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1.5442105263158</v>
      </c>
      <c r="AU98" s="42" t="n">
        <v>1.35157894736843</v>
      </c>
      <c r="AV98" s="42" t="n">
        <v>1.5375349</v>
      </c>
      <c r="AW98" s="42" t="n">
        <v>1.5016624</v>
      </c>
      <c r="AX98" s="42" t="n">
        <v>1.10359</v>
      </c>
      <c r="AY98" s="42" t="n">
        <v>0.9178</v>
      </c>
      <c r="AZ98" s="21" t="n">
        <v>0.946637220543807</v>
      </c>
      <c r="BA98" s="21" t="n">
        <v>1.07584990496389</v>
      </c>
      <c r="BB98" s="22" t="n">
        <v>1.150032771547</v>
      </c>
      <c r="BC98" s="43" t="n">
        <v>0.0718814408430619</v>
      </c>
      <c r="BD98" s="43" t="n">
        <v>0</v>
      </c>
      <c r="BE98" s="43" t="n">
        <v>0.00196194044886719</v>
      </c>
    </row>
    <row r="99" customFormat="false" ht="10.5" hidden="false" customHeight="false" outlineLevel="0" collapsed="false">
      <c r="A99" s="11" t="s">
        <v>166</v>
      </c>
      <c r="B99" s="42" t="n">
        <v>1.348</v>
      </c>
      <c r="C99" s="42" t="n">
        <v>1.359</v>
      </c>
      <c r="D99" s="42" t="n">
        <v>1.134</v>
      </c>
      <c r="E99" s="42" t="n">
        <v>1.295</v>
      </c>
      <c r="F99" s="42" t="n">
        <v>1.327</v>
      </c>
      <c r="G99" s="42" t="n">
        <v>1.273</v>
      </c>
      <c r="H99" s="42" t="n">
        <v>1.256</v>
      </c>
      <c r="I99" s="42" t="n">
        <v>1.257</v>
      </c>
      <c r="J99" s="42" t="n">
        <v>1.243</v>
      </c>
      <c r="K99" s="42" t="n">
        <v>1.75972210526317</v>
      </c>
      <c r="L99" s="42" t="n">
        <v>1.78682736842106</v>
      </c>
      <c r="M99" s="42" t="n">
        <v>1.73551157894738</v>
      </c>
      <c r="N99" s="42" t="n">
        <v>1.65866947368422</v>
      </c>
      <c r="O99" s="42" t="n">
        <v>1.68182736842107</v>
      </c>
      <c r="P99" s="42" t="n">
        <v>1.55824842105264</v>
      </c>
      <c r="Q99" s="42" t="n">
        <v>1.65214315789475</v>
      </c>
      <c r="R99" s="42" t="n">
        <v>1.61924842105264</v>
      </c>
      <c r="S99" s="42" t="n">
        <v>1.64898526315791</v>
      </c>
      <c r="T99" s="42" t="n">
        <v>1.66704842105264</v>
      </c>
      <c r="U99" s="42" t="n">
        <v>1.8190957894737</v>
      </c>
      <c r="V99" s="42" t="n">
        <v>1.69087181520938</v>
      </c>
      <c r="W99" s="42" t="n">
        <v>1.76369871110644</v>
      </c>
      <c r="X99" s="42" t="n">
        <v>1.75856473684212</v>
      </c>
      <c r="Y99" s="42" t="n">
        <v>1.76794736842107</v>
      </c>
      <c r="Z99" s="42" t="n">
        <v>2.2609157894737</v>
      </c>
      <c r="AA99" s="42" t="n">
        <v>2.60853684210528</v>
      </c>
      <c r="AB99" s="42" t="n">
        <v>2.78516842105265</v>
      </c>
      <c r="AC99" s="42" t="n">
        <v>2.76110526315792</v>
      </c>
      <c r="AD99" s="42" t="n">
        <v>2.88321052631581</v>
      </c>
      <c r="AE99" s="42" t="n">
        <v>2.73663157894739</v>
      </c>
      <c r="AF99" s="42" t="n">
        <v>2.68163040942456</v>
      </c>
      <c r="AG99" s="42" t="n">
        <v>2.62549661689126</v>
      </c>
      <c r="AH99" s="42" t="n">
        <v>2.71738421052633</v>
      </c>
      <c r="AI99" s="42" t="n">
        <v>3.08545715789476</v>
      </c>
      <c r="AJ99" s="42" t="n">
        <v>3.30906526315792</v>
      </c>
      <c r="AK99" s="42" t="n">
        <v>3.47937473684213</v>
      </c>
      <c r="AL99" s="42" t="n">
        <v>3.30495789473687</v>
      </c>
      <c r="AM99" s="42" t="n">
        <v>3.27928893368423</v>
      </c>
      <c r="AN99" s="42" t="n">
        <v>3.15235571445347</v>
      </c>
      <c r="AO99" s="42" t="n">
        <v>3.24957738744941</v>
      </c>
      <c r="AP99" s="42" t="n">
        <v>3.57316290921055</v>
      </c>
      <c r="AQ99" s="42" t="n">
        <v>3.90502583631581</v>
      </c>
      <c r="AR99" s="42" t="n">
        <v>4.10983217763161</v>
      </c>
      <c r="AS99" s="42" t="n">
        <v>4.75721173442719</v>
      </c>
      <c r="AT99" s="42" t="n">
        <v>5.41903262997099</v>
      </c>
      <c r="AU99" s="42" t="n">
        <v>6.41984254383418</v>
      </c>
      <c r="AV99" s="42" t="n">
        <v>6.69089303055614</v>
      </c>
      <c r="AW99" s="42" t="n">
        <v>6.82473447982567</v>
      </c>
      <c r="AX99" s="42" t="n">
        <v>7.01535313522545</v>
      </c>
      <c r="AY99" s="42" t="n">
        <v>7.85098244240254</v>
      </c>
      <c r="AZ99" s="21" t="n">
        <v>8.42184422422941</v>
      </c>
      <c r="BA99" s="21" t="n">
        <v>8.44544516248754</v>
      </c>
      <c r="BB99" s="22" t="n">
        <v>8.48526248235559</v>
      </c>
      <c r="BC99" s="43" t="n">
        <v>0.00746729309431649</v>
      </c>
      <c r="BD99" s="43" t="n">
        <v>0.0801892813109493</v>
      </c>
      <c r="BE99" s="43" t="n">
        <v>0.0144757437311937</v>
      </c>
    </row>
    <row r="100" customFormat="false" ht="10.5" hidden="false" customHeight="false" outlineLevel="0" collapsed="false">
      <c r="A100" s="11" t="s">
        <v>167</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0.9267</v>
      </c>
      <c r="AL100" s="42" t="n">
        <v>0.8721</v>
      </c>
      <c r="AM100" s="42" t="n">
        <v>0.9608</v>
      </c>
      <c r="AN100" s="42" t="n">
        <v>1.0411</v>
      </c>
      <c r="AO100" s="42" t="n">
        <v>1.0764</v>
      </c>
      <c r="AP100" s="42" t="n">
        <v>0.9449</v>
      </c>
      <c r="AQ100" s="42" t="n">
        <v>0.8933</v>
      </c>
      <c r="AR100" s="42" t="n">
        <v>1.1041</v>
      </c>
      <c r="AS100" s="42" t="n">
        <v>1.2968</v>
      </c>
      <c r="AT100" s="42" t="n">
        <v>1.0193</v>
      </c>
      <c r="AU100" s="42" t="n">
        <v>1.0059</v>
      </c>
      <c r="AV100" s="42" t="n">
        <v>1.1246</v>
      </c>
      <c r="AW100" s="42" t="n">
        <v>1.1863</v>
      </c>
      <c r="AX100" s="42" t="n">
        <v>1.2934</v>
      </c>
      <c r="AY100" s="42" t="n">
        <v>1.3676</v>
      </c>
      <c r="AZ100" s="21" t="n">
        <v>1.2749</v>
      </c>
      <c r="BA100" s="21" t="n">
        <v>1.29563688283621</v>
      </c>
      <c r="BB100" s="22" t="n">
        <v>1.29225924429423</v>
      </c>
      <c r="BC100" s="43" t="n">
        <v>0.000125650748223682</v>
      </c>
      <c r="BD100" s="43" t="n">
        <v>0.0378834740710507</v>
      </c>
      <c r="BE100" s="43" t="n">
        <v>0.00220457689948516</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0.001</v>
      </c>
      <c r="O101" s="42" t="n">
        <v>0.003</v>
      </c>
      <c r="P101" s="42" t="n">
        <v>0.63694</v>
      </c>
      <c r="Q101" s="42" t="n">
        <v>2.04485</v>
      </c>
      <c r="R101" s="42" t="n">
        <v>3.91219</v>
      </c>
      <c r="S101" s="42" t="n">
        <v>3.90786</v>
      </c>
      <c r="T101" s="42" t="n">
        <v>4.93498</v>
      </c>
      <c r="U101" s="42" t="n">
        <v>5.35846</v>
      </c>
      <c r="V101" s="42" t="n">
        <v>5.94218</v>
      </c>
      <c r="W101" s="42" t="n">
        <v>5.5733</v>
      </c>
      <c r="X101" s="42" t="n">
        <v>4.89597</v>
      </c>
      <c r="Y101" s="42" t="n">
        <v>5.22291</v>
      </c>
      <c r="Z101" s="42" t="n">
        <v>5.70166</v>
      </c>
      <c r="AA101" s="42" t="n">
        <v>5.89576</v>
      </c>
      <c r="AB101" s="42" t="n">
        <v>5.758</v>
      </c>
      <c r="AC101" s="42" t="n">
        <v>5.7</v>
      </c>
      <c r="AD101" s="42" t="n">
        <v>5.667</v>
      </c>
      <c r="AE101" s="42" t="n">
        <v>6.32</v>
      </c>
      <c r="AF101" s="42" t="n">
        <v>6.135</v>
      </c>
      <c r="AG101" s="42" t="n">
        <v>6.534</v>
      </c>
      <c r="AH101" s="42" t="n">
        <v>7.237</v>
      </c>
      <c r="AI101" s="42" t="n">
        <v>8.914</v>
      </c>
      <c r="AJ101" s="42" t="n">
        <v>10.594</v>
      </c>
      <c r="AK101" s="42" t="n">
        <v>11.626</v>
      </c>
      <c r="AL101" s="42" t="n">
        <v>10.442</v>
      </c>
      <c r="AM101" s="42" t="n">
        <v>10.242493</v>
      </c>
      <c r="AN101" s="42" t="n">
        <v>9.822444</v>
      </c>
      <c r="AO101" s="42" t="n">
        <v>10.28155</v>
      </c>
      <c r="AP101" s="42" t="n">
        <v>9.902443</v>
      </c>
      <c r="AQ101" s="42" t="n">
        <v>10.465279</v>
      </c>
      <c r="AR101" s="42" t="n">
        <v>10.214688</v>
      </c>
      <c r="AS101" s="42" t="n">
        <v>10.72278</v>
      </c>
      <c r="AT101" s="42" t="n">
        <v>10.337557</v>
      </c>
      <c r="AU101" s="42" t="n">
        <v>9.956422</v>
      </c>
      <c r="AV101" s="42" t="n">
        <v>10.057604</v>
      </c>
      <c r="AW101" s="42" t="n">
        <v>10.432809</v>
      </c>
      <c r="AX101" s="42" t="n">
        <v>9.816571</v>
      </c>
      <c r="AY101" s="42" t="n">
        <v>10.503812</v>
      </c>
      <c r="AZ101" s="21" t="n">
        <v>11.41115</v>
      </c>
      <c r="BA101" s="21" t="n">
        <v>11.796309</v>
      </c>
      <c r="BB101" s="22" t="n">
        <v>11.683155</v>
      </c>
      <c r="BC101" s="43" t="n">
        <v>-0.00687887678801813</v>
      </c>
      <c r="BD101" s="43" t="n">
        <v>0.0120443226681843</v>
      </c>
      <c r="BE101" s="43" t="n">
        <v>0.0199313053784122</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0.085</v>
      </c>
      <c r="X102" s="42" t="n">
        <v>0.085</v>
      </c>
      <c r="Y102" s="42" t="n">
        <v>0.085</v>
      </c>
      <c r="Z102" s="42" t="n">
        <v>0.085</v>
      </c>
      <c r="AA102" s="42" t="n">
        <v>0.085</v>
      </c>
      <c r="AB102" s="42" t="n">
        <v>0.245</v>
      </c>
      <c r="AC102" s="42" t="n">
        <v>0.245</v>
      </c>
      <c r="AD102" s="42" t="n">
        <v>0.245</v>
      </c>
      <c r="AE102" s="42" t="n">
        <v>0.245</v>
      </c>
      <c r="AF102" s="42" t="n">
        <v>0.245</v>
      </c>
      <c r="AG102" s="42" t="n">
        <v>0.245</v>
      </c>
      <c r="AH102" s="42" t="n">
        <v>0.245</v>
      </c>
      <c r="AI102" s="42" t="n">
        <v>0.245</v>
      </c>
      <c r="AJ102" s="42" t="n">
        <v>0.245</v>
      </c>
      <c r="AK102" s="42" t="n">
        <v>0.245</v>
      </c>
      <c r="AL102" s="42" t="n">
        <v>0.473</v>
      </c>
      <c r="AM102" s="42" t="n">
        <v>0.473</v>
      </c>
      <c r="AN102" s="42" t="n">
        <v>0.495</v>
      </c>
      <c r="AO102" s="42" t="n">
        <v>0.479</v>
      </c>
      <c r="AP102" s="42" t="n">
        <v>0.478</v>
      </c>
      <c r="AQ102" s="42" t="n">
        <v>0.477</v>
      </c>
      <c r="AR102" s="42" t="n">
        <v>0.487</v>
      </c>
      <c r="AS102" s="42" t="n">
        <v>0.524</v>
      </c>
      <c r="AT102" s="42" t="n">
        <v>0.532</v>
      </c>
      <c r="AU102" s="42" t="n">
        <v>0.587</v>
      </c>
      <c r="AV102" s="42" t="n">
        <v>0.603</v>
      </c>
      <c r="AW102" s="42" t="n">
        <v>0.625</v>
      </c>
      <c r="AX102" s="42" t="n">
        <v>0.725</v>
      </c>
      <c r="AY102" s="42" t="n">
        <v>0.785</v>
      </c>
      <c r="AZ102" s="21" t="n">
        <v>0.854</v>
      </c>
      <c r="BA102" s="21" t="n">
        <v>0.916045758251904</v>
      </c>
      <c r="BB102" s="22" t="n">
        <v>0.913542900988921</v>
      </c>
      <c r="BC102" s="43" t="n">
        <v>0</v>
      </c>
      <c r="BD102" s="43" t="n">
        <v>0.0674311661637079</v>
      </c>
      <c r="BE102" s="43" t="n">
        <v>0.00155849190872592</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v>
      </c>
      <c r="AB103" s="42" t="n">
        <v>0</v>
      </c>
      <c r="AC103" s="42" t="n">
        <v>0</v>
      </c>
      <c r="AD103" s="42" t="n">
        <v>0</v>
      </c>
      <c r="AE103" s="42" t="n">
        <v>0</v>
      </c>
      <c r="AF103" s="42" t="n">
        <v>0.25</v>
      </c>
      <c r="AG103" s="42" t="n">
        <v>0.403</v>
      </c>
      <c r="AH103" s="42" t="n">
        <v>0.078</v>
      </c>
      <c r="AI103" s="42" t="n">
        <v>0.058</v>
      </c>
      <c r="AJ103" s="42" t="n">
        <v>0.087</v>
      </c>
      <c r="AK103" s="42" t="n">
        <v>0.079</v>
      </c>
      <c r="AL103" s="42" t="n">
        <v>0.088</v>
      </c>
      <c r="AM103" s="42" t="n">
        <v>0.179</v>
      </c>
      <c r="AN103" s="42" t="n">
        <v>0.188</v>
      </c>
      <c r="AO103" s="42" t="n">
        <v>0.244</v>
      </c>
      <c r="AP103" s="42" t="n">
        <v>0.234</v>
      </c>
      <c r="AQ103" s="42" t="n">
        <v>0.28</v>
      </c>
      <c r="AR103" s="42" t="n">
        <v>0.307299</v>
      </c>
      <c r="AS103" s="42" t="n">
        <v>0.416359</v>
      </c>
      <c r="AT103" s="42" t="n">
        <v>0.455542</v>
      </c>
      <c r="AU103" s="42" t="n">
        <v>0.417752</v>
      </c>
      <c r="AV103" s="42" t="n">
        <v>0.7247195</v>
      </c>
      <c r="AW103" s="42" t="n">
        <v>1.766586</v>
      </c>
      <c r="AX103" s="42" t="n">
        <v>2.542375</v>
      </c>
      <c r="AY103" s="42" t="n">
        <v>5.414046</v>
      </c>
      <c r="AZ103" s="21" t="n">
        <v>6.4760755</v>
      </c>
      <c r="BA103" s="21" t="n">
        <v>7.092781</v>
      </c>
      <c r="BB103" s="22" t="n">
        <v>7.68897997170218</v>
      </c>
      <c r="BC103" s="43" t="n">
        <v>0.0870271717475541</v>
      </c>
      <c r="BD103" s="43" t="n">
        <v>0.381547597395147</v>
      </c>
      <c r="BE103" s="43" t="n">
        <v>0.0131172964720995</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0.00012</v>
      </c>
      <c r="AP104" s="42" t="n">
        <v>0.00228</v>
      </c>
      <c r="AQ104" s="42" t="n">
        <v>0.00178</v>
      </c>
      <c r="AR104" s="42" t="n">
        <v>0.0011</v>
      </c>
      <c r="AS104" s="42" t="n">
        <v>0.00572</v>
      </c>
      <c r="AT104" s="42" t="n">
        <v>0.02301</v>
      </c>
      <c r="AU104" s="42" t="n">
        <v>0.03251</v>
      </c>
      <c r="AV104" s="42" t="n">
        <v>0.031626</v>
      </c>
      <c r="AW104" s="42" t="n">
        <v>0.022173</v>
      </c>
      <c r="AX104" s="42" t="n">
        <v>0.026389</v>
      </c>
      <c r="AY104" s="42" t="n">
        <v>0.041393</v>
      </c>
      <c r="AZ104" s="21" t="n">
        <v>0.05731</v>
      </c>
      <c r="BA104" s="21" t="n">
        <v>0.07196</v>
      </c>
      <c r="BB104" s="22" t="n">
        <v>0.113318890302024</v>
      </c>
      <c r="BC104" s="43" t="n">
        <v>0.579062715608391</v>
      </c>
      <c r="BD104" s="43" t="n">
        <v>0.447661801926015</v>
      </c>
      <c r="BE104" s="43" t="n">
        <v>0.000193320503558536</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0.008282</v>
      </c>
      <c r="T105" s="42" t="n">
        <v>0.004545</v>
      </c>
      <c r="U105" s="42" t="n">
        <v>0.003506</v>
      </c>
      <c r="V105" s="42" t="n">
        <v>0.002956</v>
      </c>
      <c r="W105" s="42" t="n">
        <v>0.004532</v>
      </c>
      <c r="X105" s="42" t="n">
        <v>0.002827</v>
      </c>
      <c r="Y105" s="42" t="n">
        <v>0.003104</v>
      </c>
      <c r="Z105" s="42" t="n">
        <v>0.003238</v>
      </c>
      <c r="AA105" s="42" t="n">
        <v>0.0028</v>
      </c>
      <c r="AB105" s="42" t="n">
        <v>0.0018</v>
      </c>
      <c r="AC105" s="42" t="n">
        <v>0.0019</v>
      </c>
      <c r="AD105" s="42" t="n">
        <v>0.0014</v>
      </c>
      <c r="AE105" s="42" t="n">
        <v>1.3E-005</v>
      </c>
      <c r="AF105" s="42" t="n">
        <v>0</v>
      </c>
      <c r="AG105" s="42" t="n">
        <v>0</v>
      </c>
      <c r="AH105" s="42" t="n">
        <v>0.457753</v>
      </c>
      <c r="AI105" s="42" t="n">
        <v>0.607957196</v>
      </c>
      <c r="AJ105" s="42" t="n">
        <v>0.763535647</v>
      </c>
      <c r="AK105" s="42" t="n">
        <v>1.086145732</v>
      </c>
      <c r="AL105" s="42" t="n">
        <v>1.3306951855</v>
      </c>
      <c r="AM105" s="42" t="n">
        <v>1.6473627385</v>
      </c>
      <c r="AN105" s="42" t="n">
        <v>1.691507053</v>
      </c>
      <c r="AO105" s="42" t="n">
        <v>1.7623338</v>
      </c>
      <c r="AP105" s="42" t="n">
        <v>1.770835791</v>
      </c>
      <c r="AQ105" s="42" t="n">
        <v>1.7748414835</v>
      </c>
      <c r="AR105" s="42" t="n">
        <v>1.810378605</v>
      </c>
      <c r="AS105" s="42" t="n">
        <v>1.741624767</v>
      </c>
      <c r="AT105" s="42" t="n">
        <v>1.686231279</v>
      </c>
      <c r="AU105" s="42" t="n">
        <v>1.790206947</v>
      </c>
      <c r="AV105" s="42" t="n">
        <v>1.783332346</v>
      </c>
      <c r="AW105" s="42" t="n">
        <v>1.784463309</v>
      </c>
      <c r="AX105" s="42" t="n">
        <v>1.7938290175</v>
      </c>
      <c r="AY105" s="42" t="n">
        <v>1.844674597</v>
      </c>
      <c r="AZ105" s="21" t="n">
        <v>1.8654702685</v>
      </c>
      <c r="BA105" s="21" t="n">
        <v>1.8225356115</v>
      </c>
      <c r="BB105" s="22" t="n">
        <v>1.7738538155</v>
      </c>
      <c r="BC105" s="43" t="n">
        <v>-0.0240444808081475</v>
      </c>
      <c r="BD105" s="43" t="n">
        <v>0.00265528010409977</v>
      </c>
      <c r="BE105" s="43" t="n">
        <v>0.00302617076409516</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0.00492</v>
      </c>
      <c r="Y106" s="42" t="n">
        <v>0.03019</v>
      </c>
      <c r="Z106" s="42" t="n">
        <v>0.02157</v>
      </c>
      <c r="AA106" s="42" t="n">
        <v>0.025009</v>
      </c>
      <c r="AB106" s="42" t="n">
        <v>0.029667</v>
      </c>
      <c r="AC106" s="42" t="n">
        <v>0.020861</v>
      </c>
      <c r="AD106" s="42" t="n">
        <v>0.029429</v>
      </c>
      <c r="AE106" s="42" t="n">
        <v>0.05076354</v>
      </c>
      <c r="AF106" s="42" t="n">
        <v>0.14274906</v>
      </c>
      <c r="AG106" s="42" t="n">
        <v>0.20712081</v>
      </c>
      <c r="AH106" s="42" t="n">
        <v>0.273500265</v>
      </c>
      <c r="AI106" s="42" t="n">
        <v>0.309511095</v>
      </c>
      <c r="AJ106" s="42" t="n">
        <v>0.447433287</v>
      </c>
      <c r="AK106" s="42" t="n">
        <v>0.526897491</v>
      </c>
      <c r="AL106" s="42" t="n">
        <v>0.621087838999999</v>
      </c>
      <c r="AM106" s="42" t="n">
        <v>0.752402167</v>
      </c>
      <c r="AN106" s="42" t="n">
        <v>1.231493312</v>
      </c>
      <c r="AO106" s="42" t="n">
        <v>1.841917895</v>
      </c>
      <c r="AP106" s="42" t="n">
        <v>1.856268039</v>
      </c>
      <c r="AQ106" s="42" t="n">
        <v>1.987866895</v>
      </c>
      <c r="AR106" s="42" t="n">
        <v>2.417586854</v>
      </c>
      <c r="AS106" s="42" t="n">
        <v>2.138345233</v>
      </c>
      <c r="AT106" s="42" t="n">
        <v>2.250892026</v>
      </c>
      <c r="AU106" s="42" t="n">
        <v>3.36401549</v>
      </c>
      <c r="AV106" s="42" t="n">
        <v>3.977264259</v>
      </c>
      <c r="AW106" s="42" t="n">
        <v>4.736489945</v>
      </c>
      <c r="AX106" s="42" t="n">
        <v>5.88891048872</v>
      </c>
      <c r="AY106" s="42" t="n">
        <v>7.17610514253</v>
      </c>
      <c r="AZ106" s="21" t="n">
        <v>7.75195028634</v>
      </c>
      <c r="BA106" s="21" t="n">
        <v>9.20538155527002</v>
      </c>
      <c r="BB106" s="22" t="n">
        <v>10.4390657589421</v>
      </c>
      <c r="BC106" s="43" t="n">
        <v>0.137124613059729</v>
      </c>
      <c r="BD106" s="43" t="n">
        <v>0.165642702997598</v>
      </c>
      <c r="BE106" s="43" t="n">
        <v>0.0178089058569198</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0.05</v>
      </c>
      <c r="AQ107" s="42" t="n">
        <v>0.065</v>
      </c>
      <c r="AR107" s="42" t="n">
        <v>0.079</v>
      </c>
      <c r="AS107" s="42" t="n">
        <v>0.055</v>
      </c>
      <c r="AT107" s="42" t="n">
        <v>0.062</v>
      </c>
      <c r="AU107" s="42" t="n">
        <v>0.055</v>
      </c>
      <c r="AV107" s="42" t="n">
        <v>0.056</v>
      </c>
      <c r="AW107" s="42" t="n">
        <v>0.057</v>
      </c>
      <c r="AX107" s="42" t="n">
        <v>0.058</v>
      </c>
      <c r="AY107" s="42" t="n">
        <v>0.059</v>
      </c>
      <c r="AZ107" s="21" t="n">
        <v>0.06</v>
      </c>
      <c r="BA107" s="21" t="n">
        <v>0.0601643835616438</v>
      </c>
      <c r="BB107" s="22" t="n">
        <v>0.06</v>
      </c>
      <c r="BC107" s="43" t="n">
        <v>0</v>
      </c>
      <c r="BD107" s="43" t="n">
        <v>-0.00770086798777414</v>
      </c>
      <c r="BE107" s="43" t="n">
        <v>0.000102359193446011</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0.00105263157894738</v>
      </c>
      <c r="V108" s="42" t="n">
        <v>0</v>
      </c>
      <c r="W108" s="42" t="n">
        <v>0</v>
      </c>
      <c r="X108" s="42" t="n">
        <v>0</v>
      </c>
      <c r="Y108" s="42" t="n">
        <v>0</v>
      </c>
      <c r="Z108" s="42" t="n">
        <v>0</v>
      </c>
      <c r="AA108" s="42" t="n">
        <v>0</v>
      </c>
      <c r="AB108" s="42" t="n">
        <v>0</v>
      </c>
      <c r="AC108" s="42" t="n">
        <v>0</v>
      </c>
      <c r="AD108" s="42" t="n">
        <v>0</v>
      </c>
      <c r="AE108" s="42" t="n">
        <v>0</v>
      </c>
      <c r="AF108" s="42" t="n">
        <v>0</v>
      </c>
      <c r="AG108" s="42" t="n">
        <v>0</v>
      </c>
      <c r="AH108" s="42" t="n">
        <v>0</v>
      </c>
      <c r="AI108" s="42" t="n">
        <v>0</v>
      </c>
      <c r="AJ108" s="42" t="n">
        <v>0</v>
      </c>
      <c r="AK108" s="42" t="n">
        <v>0</v>
      </c>
      <c r="AL108" s="42" t="n">
        <v>0.0201170212765957</v>
      </c>
      <c r="AM108" s="42" t="n">
        <v>0.0251414267834794</v>
      </c>
      <c r="AN108" s="42" t="n">
        <v>0.0330724260588895</v>
      </c>
      <c r="AO108" s="42" t="n">
        <v>0.0390972267966538</v>
      </c>
      <c r="AP108" s="42" t="n">
        <v>0.0449026743956262</v>
      </c>
      <c r="AQ108" s="42" t="n">
        <v>0.0467894736842106</v>
      </c>
      <c r="AR108" s="42" t="n">
        <v>0.038253</v>
      </c>
      <c r="AS108" s="42" t="n">
        <v>0.035032</v>
      </c>
      <c r="AT108" s="42" t="n">
        <v>0.044986</v>
      </c>
      <c r="AU108" s="42" t="n">
        <v>0.05282</v>
      </c>
      <c r="AV108" s="42" t="n">
        <v>0.065407</v>
      </c>
      <c r="AW108" s="42" t="n">
        <v>0.068247</v>
      </c>
      <c r="AX108" s="42" t="n">
        <v>0.076463772</v>
      </c>
      <c r="AY108" s="42" t="n">
        <v>0.093897984</v>
      </c>
      <c r="AZ108" s="21" t="n">
        <v>0.121139453</v>
      </c>
      <c r="BA108" s="21" t="n">
        <v>0.127129425013699</v>
      </c>
      <c r="BB108" s="22" t="n">
        <v>0.126782076857923</v>
      </c>
      <c r="BC108" s="43" t="n">
        <v>0</v>
      </c>
      <c r="BD108" s="43" t="n">
        <v>0.105120899810902</v>
      </c>
      <c r="BE108" s="43" t="n">
        <v>0.000216288518843121</v>
      </c>
    </row>
    <row r="109" s="16" customFormat="true" ht="10.5" hidden="false" customHeight="false" outlineLevel="0" collapsed="false">
      <c r="A109" s="24" t="s">
        <v>176</v>
      </c>
      <c r="B109" s="25" t="n">
        <v>1.644</v>
      </c>
      <c r="C109" s="25" t="n">
        <v>1.643</v>
      </c>
      <c r="D109" s="25" t="n">
        <v>1.424</v>
      </c>
      <c r="E109" s="25" t="n">
        <v>1.577</v>
      </c>
      <c r="F109" s="25" t="n">
        <v>1.608</v>
      </c>
      <c r="G109" s="25" t="n">
        <v>1.776704</v>
      </c>
      <c r="H109" s="25" t="n">
        <v>1.754611</v>
      </c>
      <c r="I109" s="25" t="n">
        <v>1.785591</v>
      </c>
      <c r="J109" s="25" t="n">
        <v>1.834998</v>
      </c>
      <c r="K109" s="25" t="n">
        <v>2.49626910526317</v>
      </c>
      <c r="L109" s="25" t="n">
        <v>2.65433436842106</v>
      </c>
      <c r="M109" s="25" t="n">
        <v>2.58706457894738</v>
      </c>
      <c r="N109" s="25" t="n">
        <v>2.62244347368422</v>
      </c>
      <c r="O109" s="25" t="n">
        <v>2.91747136842107</v>
      </c>
      <c r="P109" s="25" t="n">
        <v>3.71292042105264</v>
      </c>
      <c r="Q109" s="25" t="n">
        <v>5.17343315789475</v>
      </c>
      <c r="R109" s="25" t="n">
        <v>7.07196542105264</v>
      </c>
      <c r="S109" s="25" t="n">
        <v>15.9518942631579</v>
      </c>
      <c r="T109" s="25" t="n">
        <v>18.0678064210526</v>
      </c>
      <c r="U109" s="25" t="n">
        <v>19.7421374210526</v>
      </c>
      <c r="V109" s="25" t="n">
        <v>20.7914868152094</v>
      </c>
      <c r="W109" s="25" t="n">
        <v>21.6898897111064</v>
      </c>
      <c r="X109" s="25" t="n">
        <v>22.0097497368421</v>
      </c>
      <c r="Y109" s="25" t="n">
        <v>23.8267043684211</v>
      </c>
      <c r="Z109" s="25" t="n">
        <v>25.9293627894737</v>
      </c>
      <c r="AA109" s="25" t="n">
        <v>21.9477381784416</v>
      </c>
      <c r="AB109" s="25" t="n">
        <v>22.402523742374</v>
      </c>
      <c r="AC109" s="25" t="n">
        <v>22.5691151550498</v>
      </c>
      <c r="AD109" s="25" t="n">
        <v>22.5184310758654</v>
      </c>
      <c r="AE109" s="25" t="n">
        <v>25.9677874042327</v>
      </c>
      <c r="AF109" s="25" t="n">
        <v>30.3678505144696</v>
      </c>
      <c r="AG109" s="25" t="n">
        <v>30.8433230755399</v>
      </c>
      <c r="AH109" s="25" t="n">
        <v>34.877811142193</v>
      </c>
      <c r="AI109" s="25" t="n">
        <v>37.5350822266725</v>
      </c>
      <c r="AJ109" s="25" t="n">
        <v>41.2156530259867</v>
      </c>
      <c r="AK109" s="25" t="n">
        <v>44.068178788671</v>
      </c>
      <c r="AL109" s="25" t="n">
        <v>44.6399478654384</v>
      </c>
      <c r="AM109" s="25" t="n">
        <v>46.7002989416434</v>
      </c>
      <c r="AN109" s="25" t="n">
        <v>48.7811770700769</v>
      </c>
      <c r="AO109" s="25" t="n">
        <v>52.3606654473842</v>
      </c>
      <c r="AP109" s="25" t="n">
        <v>60.3969288250176</v>
      </c>
      <c r="AQ109" s="25" t="n">
        <v>64.7673826885</v>
      </c>
      <c r="AR109" s="25" t="n">
        <v>71.3652376366316</v>
      </c>
      <c r="AS109" s="25" t="n">
        <v>79.2139727344272</v>
      </c>
      <c r="AT109" s="25" t="n">
        <v>88.3466324612868</v>
      </c>
      <c r="AU109" s="25" t="n">
        <v>98.0410109282026</v>
      </c>
      <c r="AV109" s="25" t="n">
        <v>104.825675035556</v>
      </c>
      <c r="AW109" s="25" t="n">
        <v>114.413691633826</v>
      </c>
      <c r="AX109" s="25" t="n">
        <v>126.283161583145</v>
      </c>
      <c r="AY109" s="25" t="n">
        <v>144.689852620183</v>
      </c>
      <c r="AZ109" s="25" t="n">
        <v>163.603363952658</v>
      </c>
      <c r="BA109" s="25" t="n">
        <v>173.904967427522</v>
      </c>
      <c r="BB109" s="25" t="n">
        <v>191.06894268312</v>
      </c>
      <c r="BC109" s="26" t="n">
        <v>0.101707570936786</v>
      </c>
      <c r="BD109" s="26" t="n">
        <v>0.103813151028539</v>
      </c>
      <c r="BE109" s="26" t="n">
        <v>0.325961047760439</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9" t="s">
        <v>177</v>
      </c>
      <c r="B111" s="400" t="n">
        <v>17.9852320956527</v>
      </c>
      <c r="C111" s="400" t="n">
        <v>19.8060068952729</v>
      </c>
      <c r="D111" s="400" t="n">
        <v>19.9865707426481</v>
      </c>
      <c r="E111" s="400" t="n">
        <v>22.1200450961761</v>
      </c>
      <c r="F111" s="400" t="n">
        <v>23.2579643765373</v>
      </c>
      <c r="G111" s="400" t="n">
        <v>25.6931959865087</v>
      </c>
      <c r="H111" s="400" t="n">
        <v>27.8791684632841</v>
      </c>
      <c r="I111" s="400" t="n">
        <v>29.8771008197199</v>
      </c>
      <c r="J111" s="400" t="n">
        <v>32.0849238202568</v>
      </c>
      <c r="K111" s="400" t="n">
        <v>33.9588135825132</v>
      </c>
      <c r="L111" s="400" t="n">
        <v>34.483678627632</v>
      </c>
      <c r="M111" s="400" t="n">
        <v>38.4609558693464</v>
      </c>
      <c r="N111" s="400" t="n">
        <v>40.5625572274603</v>
      </c>
      <c r="O111" s="400" t="n">
        <v>42.9674778408188</v>
      </c>
      <c r="P111" s="400" t="n">
        <v>46.169328818745</v>
      </c>
      <c r="Q111" s="400" t="n">
        <v>49.3853638496203</v>
      </c>
      <c r="R111" s="400" t="n">
        <v>53.1545424835014</v>
      </c>
      <c r="S111" s="400" t="n">
        <v>61.3705564161098</v>
      </c>
      <c r="T111" s="400" t="n">
        <v>68.0179327374382</v>
      </c>
      <c r="U111" s="400" t="n">
        <v>76.009218306676</v>
      </c>
      <c r="V111" s="400" t="n">
        <v>77.792231179976</v>
      </c>
      <c r="W111" s="400" t="n">
        <v>85.5791328124538</v>
      </c>
      <c r="X111" s="400" t="n">
        <v>91.6428543446685</v>
      </c>
      <c r="Y111" s="400" t="n">
        <v>94.2807272735174</v>
      </c>
      <c r="Z111" s="400" t="n">
        <v>104.034312823617</v>
      </c>
      <c r="AA111" s="400" t="n">
        <v>116.462824593751</v>
      </c>
      <c r="AB111" s="400" t="n">
        <v>121.412270100354</v>
      </c>
      <c r="AC111" s="400" t="n">
        <v>130.344854752759</v>
      </c>
      <c r="AD111" s="400" t="n">
        <v>134.706962834275</v>
      </c>
      <c r="AE111" s="400" t="n">
        <v>139.800402894764</v>
      </c>
      <c r="AF111" s="400" t="n">
        <v>145.595881146881</v>
      </c>
      <c r="AG111" s="400" t="n">
        <v>149.688480413894</v>
      </c>
      <c r="AH111" s="400" t="n">
        <v>160.952806259749</v>
      </c>
      <c r="AI111" s="400" t="n">
        <v>168.454871201771</v>
      </c>
      <c r="AJ111" s="400" t="n">
        <v>177.137166403663</v>
      </c>
      <c r="AK111" s="400" t="n">
        <v>185.272202797781</v>
      </c>
      <c r="AL111" s="400" t="n">
        <v>191.01792674091</v>
      </c>
      <c r="AM111" s="400" t="n">
        <v>205.699638639638</v>
      </c>
      <c r="AN111" s="400" t="n">
        <v>217.202795935732</v>
      </c>
      <c r="AO111" s="400" t="n">
        <v>234.368204563204</v>
      </c>
      <c r="AP111" s="400" t="n">
        <v>254.3922874917</v>
      </c>
      <c r="AQ111" s="400" t="n">
        <v>271.763355084825</v>
      </c>
      <c r="AR111" s="400" t="n">
        <v>294.29772972786</v>
      </c>
      <c r="AS111" s="400" t="n">
        <v>314.365616726806</v>
      </c>
      <c r="AT111" s="400" t="n">
        <v>338.21573335202</v>
      </c>
      <c r="AU111" s="400" t="n">
        <v>378.03834269178</v>
      </c>
      <c r="AV111" s="400" t="n">
        <v>397.454667619512</v>
      </c>
      <c r="AW111" s="400" t="n">
        <v>430.362438577961</v>
      </c>
      <c r="AX111" s="400" t="n">
        <v>463.982501861326</v>
      </c>
      <c r="AY111" s="400" t="n">
        <v>504.38992266116</v>
      </c>
      <c r="AZ111" s="400" t="n">
        <v>538.206778601969</v>
      </c>
      <c r="BA111" s="400" t="n">
        <v>556.986129196528</v>
      </c>
      <c r="BB111" s="400" t="n">
        <v>586.171090060871</v>
      </c>
      <c r="BC111" s="401" t="n">
        <v>0.0552812851923388</v>
      </c>
      <c r="BD111" s="401" t="n">
        <v>0.0743983889501132</v>
      </c>
      <c r="BE111" s="401" t="n">
        <v>1</v>
      </c>
    </row>
    <row r="112" customFormat="false" ht="10.5" hidden="false" customHeight="false" outlineLevel="0" collapsed="false">
      <c r="A112" s="0" t="s">
        <v>178</v>
      </c>
      <c r="B112" s="42" t="n">
        <v>17.9852320956527</v>
      </c>
      <c r="C112" s="42" t="n">
        <v>19.8060068952729</v>
      </c>
      <c r="D112" s="42" t="n">
        <v>19.9865707426481</v>
      </c>
      <c r="E112" s="42" t="n">
        <v>22.1200450961761</v>
      </c>
      <c r="F112" s="42" t="n">
        <v>23.2579643765373</v>
      </c>
      <c r="G112" s="42" t="n">
        <v>25.1309634952551</v>
      </c>
      <c r="H112" s="42" t="n">
        <v>25.6369085995814</v>
      </c>
      <c r="I112" s="42" t="n">
        <v>27.6381774802925</v>
      </c>
      <c r="J112" s="42" t="n">
        <v>29.7000810108544</v>
      </c>
      <c r="K112" s="42" t="n">
        <v>31.4515941110846</v>
      </c>
      <c r="L112" s="42" t="n">
        <v>31.4985784111225</v>
      </c>
      <c r="M112" s="42" t="n">
        <v>34.9964153528012</v>
      </c>
      <c r="N112" s="42" t="n">
        <v>36.7788566571436</v>
      </c>
      <c r="O112" s="42" t="n">
        <v>38.7863971037309</v>
      </c>
      <c r="P112" s="42" t="n">
        <v>41.0529756553522</v>
      </c>
      <c r="Q112" s="42" t="n">
        <v>42.8456487560182</v>
      </c>
      <c r="R112" s="42" t="n">
        <v>44.2629018453435</v>
      </c>
      <c r="S112" s="42" t="n">
        <v>51.8489222125141</v>
      </c>
      <c r="T112" s="42" t="n">
        <v>56.7155327402272</v>
      </c>
      <c r="U112" s="42" t="n">
        <v>64.4470227326273</v>
      </c>
      <c r="V112" s="42" t="n">
        <v>65.713657977098</v>
      </c>
      <c r="W112" s="42" t="n">
        <v>73.286539467779</v>
      </c>
      <c r="X112" s="42" t="n">
        <v>79.5627672066353</v>
      </c>
      <c r="Y112" s="42" t="n">
        <v>82.002661432072</v>
      </c>
      <c r="Z112" s="42" t="n">
        <v>90.9824385772109</v>
      </c>
      <c r="AA112" s="42" t="n">
        <v>101.082773105264</v>
      </c>
      <c r="AB112" s="42" t="n">
        <v>106.021258054325</v>
      </c>
      <c r="AC112" s="42" t="n">
        <v>113.27399034938</v>
      </c>
      <c r="AD112" s="42" t="n">
        <v>117.844449880258</v>
      </c>
      <c r="AE112" s="42" t="n">
        <v>120.89586805675</v>
      </c>
      <c r="AF112" s="42" t="n">
        <v>123.118803621872</v>
      </c>
      <c r="AG112" s="42" t="n">
        <v>126.031179909435</v>
      </c>
      <c r="AH112" s="42" t="n">
        <v>133.368304033816</v>
      </c>
      <c r="AI112" s="42" t="n">
        <v>138.26934004486</v>
      </c>
      <c r="AJ112" s="42" t="n">
        <v>141.971893447946</v>
      </c>
      <c r="AK112" s="42" t="n">
        <v>146.218777863416</v>
      </c>
      <c r="AL112" s="42" t="n">
        <v>149.679118231512</v>
      </c>
      <c r="AM112" s="42" t="n">
        <v>162.055072328943</v>
      </c>
      <c r="AN112" s="42" t="n">
        <v>170.360941279752</v>
      </c>
      <c r="AO112" s="42" t="n">
        <v>184.256603965803</v>
      </c>
      <c r="AP112" s="42" t="n">
        <v>199.61150127557</v>
      </c>
      <c r="AQ112" s="42" t="n">
        <v>209.945578689104</v>
      </c>
      <c r="AR112" s="42" t="n">
        <v>223.934367417008</v>
      </c>
      <c r="AS112" s="42" t="n">
        <v>232.650413715761</v>
      </c>
      <c r="AT112" s="42" t="n">
        <v>242.075425770116</v>
      </c>
      <c r="AU112" s="42" t="n">
        <v>263.550714923183</v>
      </c>
      <c r="AV112" s="42" t="n">
        <v>274.113431482451</v>
      </c>
      <c r="AW112" s="42" t="n">
        <v>295.638811433807</v>
      </c>
      <c r="AX112" s="42" t="n">
        <v>312.785848231197</v>
      </c>
      <c r="AY112" s="42" t="n">
        <v>330.013853347178</v>
      </c>
      <c r="AZ112" s="21" t="n">
        <v>346.344620180005</v>
      </c>
      <c r="BA112" s="21" t="n">
        <v>352.902790645068</v>
      </c>
      <c r="BB112" s="22" t="n">
        <v>363.391195870048</v>
      </c>
      <c r="BC112" s="43" t="n">
        <v>0.0325415322486966</v>
      </c>
      <c r="BD112" s="43" t="n">
        <v>0.0533066739157031</v>
      </c>
      <c r="BE112" s="43" t="n">
        <v>0.619940495243992</v>
      </c>
    </row>
    <row r="113" customFormat="false" ht="10.5" hidden="false" customHeight="false" outlineLevel="0" collapsed="false">
      <c r="A113" s="0" t="s">
        <v>179</v>
      </c>
      <c r="B113" s="42" t="n">
        <v>0</v>
      </c>
      <c r="C113" s="42" t="n">
        <v>0</v>
      </c>
      <c r="D113" s="42" t="n">
        <v>0</v>
      </c>
      <c r="E113" s="42" t="n">
        <v>0</v>
      </c>
      <c r="F113" s="42" t="n">
        <v>0</v>
      </c>
      <c r="G113" s="42" t="n">
        <v>0.562232491253644</v>
      </c>
      <c r="H113" s="42" t="n">
        <v>2.24225986370262</v>
      </c>
      <c r="I113" s="42" t="n">
        <v>2.23892333942744</v>
      </c>
      <c r="J113" s="42" t="n">
        <v>2.38484280940233</v>
      </c>
      <c r="K113" s="42" t="n">
        <v>2.50721947142857</v>
      </c>
      <c r="L113" s="42" t="n">
        <v>2.98510021650943</v>
      </c>
      <c r="M113" s="42" t="n">
        <v>3.46454051654519</v>
      </c>
      <c r="N113" s="42" t="n">
        <v>3.78370057031671</v>
      </c>
      <c r="O113" s="42" t="n">
        <v>4.18108073708791</v>
      </c>
      <c r="P113" s="42" t="n">
        <v>5.11635316339286</v>
      </c>
      <c r="Q113" s="42" t="n">
        <v>6.53971509360215</v>
      </c>
      <c r="R113" s="42" t="n">
        <v>8.8916406381579</v>
      </c>
      <c r="S113" s="42" t="n">
        <v>9.52163420359568</v>
      </c>
      <c r="T113" s="42" t="n">
        <v>11.3023999972111</v>
      </c>
      <c r="U113" s="42" t="n">
        <v>11.5621955740487</v>
      </c>
      <c r="V113" s="42" t="n">
        <v>12.0785732028779</v>
      </c>
      <c r="W113" s="42" t="n">
        <v>12.2925933446748</v>
      </c>
      <c r="X113" s="42" t="n">
        <v>12.0800871380332</v>
      </c>
      <c r="Y113" s="42" t="n">
        <v>12.2780658414454</v>
      </c>
      <c r="Z113" s="42" t="n">
        <v>13.0518742464061</v>
      </c>
      <c r="AA113" s="42" t="n">
        <v>15.3800514884876</v>
      </c>
      <c r="AB113" s="42" t="n">
        <v>15.3910120460287</v>
      </c>
      <c r="AC113" s="42" t="n">
        <v>17.0708644033786</v>
      </c>
      <c r="AD113" s="42" t="n">
        <v>16.8625129540166</v>
      </c>
      <c r="AE113" s="42" t="n">
        <v>18.9045348380143</v>
      </c>
      <c r="AF113" s="42" t="n">
        <v>22.4770775250087</v>
      </c>
      <c r="AG113" s="42" t="n">
        <v>23.6573005044592</v>
      </c>
      <c r="AH113" s="42" t="n">
        <v>27.5845022259333</v>
      </c>
      <c r="AI113" s="42" t="n">
        <v>30.1855311569104</v>
      </c>
      <c r="AJ113" s="42" t="n">
        <v>35.1652729557176</v>
      </c>
      <c r="AK113" s="42" t="n">
        <v>39.0534249343649</v>
      </c>
      <c r="AL113" s="42" t="n">
        <v>41.3388085093975</v>
      </c>
      <c r="AM113" s="42" t="n">
        <v>43.6445663106959</v>
      </c>
      <c r="AN113" s="42" t="n">
        <v>46.8418546559804</v>
      </c>
      <c r="AO113" s="42" t="n">
        <v>50.1116005974011</v>
      </c>
      <c r="AP113" s="42" t="n">
        <v>54.7807862161304</v>
      </c>
      <c r="AQ113" s="42" t="n">
        <v>61.817776395721</v>
      </c>
      <c r="AR113" s="42" t="n">
        <v>70.3633623108515</v>
      </c>
      <c r="AS113" s="42" t="n">
        <v>81.7152030110455</v>
      </c>
      <c r="AT113" s="42" t="n">
        <v>96.1403075819034</v>
      </c>
      <c r="AU113" s="42" t="n">
        <v>114.487627768597</v>
      </c>
      <c r="AV113" s="42" t="n">
        <v>123.341236137061</v>
      </c>
      <c r="AW113" s="42" t="n">
        <v>134.723627144154</v>
      </c>
      <c r="AX113" s="42" t="n">
        <v>151.196653630129</v>
      </c>
      <c r="AY113" s="42" t="n">
        <v>174.376069313982</v>
      </c>
      <c r="AZ113" s="21" t="n">
        <v>191.862158421965</v>
      </c>
      <c r="BA113" s="21" t="n">
        <v>204.083338551461</v>
      </c>
      <c r="BB113" s="22" t="n">
        <v>222.779894190824</v>
      </c>
      <c r="BC113" s="43" t="n">
        <v>0.094603075640054</v>
      </c>
      <c r="BD113" s="43" t="n">
        <v>0.126858583346234</v>
      </c>
      <c r="BE113" s="43" t="n">
        <v>0.380059504756007</v>
      </c>
    </row>
    <row r="114" customFormat="false" ht="10.5" hidden="false" customHeight="false" outlineLevel="0" collapsed="false">
      <c r="A114" s="47" t="s">
        <v>180</v>
      </c>
      <c r="B114" s="48" t="n">
        <v>2.909</v>
      </c>
      <c r="C114" s="48" t="n">
        <v>3.979</v>
      </c>
      <c r="D114" s="48" t="n">
        <v>4.316</v>
      </c>
      <c r="E114" s="48" t="n">
        <v>4.818</v>
      </c>
      <c r="F114" s="48" t="n">
        <v>5.243</v>
      </c>
      <c r="G114" s="48" t="n">
        <v>6.9402659613</v>
      </c>
      <c r="H114" s="48" t="n">
        <v>7.057850626</v>
      </c>
      <c r="I114" s="48" t="n">
        <v>6.92594404</v>
      </c>
      <c r="J114" s="48" t="n">
        <v>7.442191239</v>
      </c>
      <c r="K114" s="48" t="n">
        <v>7.8293092</v>
      </c>
      <c r="L114" s="48" t="n">
        <v>8.282595081</v>
      </c>
      <c r="M114" s="48" t="n">
        <v>8.305585232</v>
      </c>
      <c r="N114" s="48" t="n">
        <v>8.646165321</v>
      </c>
      <c r="O114" s="48" t="n">
        <v>9.118854078</v>
      </c>
      <c r="P114" s="48" t="n">
        <v>9.285327992</v>
      </c>
      <c r="Q114" s="48" t="n">
        <v>10.38727728</v>
      </c>
      <c r="R114" s="48" t="n">
        <v>10.084390151</v>
      </c>
      <c r="S114" s="48" t="n">
        <v>9.287153004</v>
      </c>
      <c r="T114" s="48" t="n">
        <v>9.568938155</v>
      </c>
      <c r="U114" s="48" t="n">
        <v>9.946244808</v>
      </c>
      <c r="V114" s="48" t="n">
        <v>10.414179738</v>
      </c>
      <c r="W114" s="48" t="n">
        <v>12.278870556</v>
      </c>
      <c r="X114" s="48" t="n">
        <v>12.051265294</v>
      </c>
      <c r="Y114" s="48" t="n">
        <v>12.824091804</v>
      </c>
      <c r="Z114" s="48" t="n">
        <v>12.659167893</v>
      </c>
      <c r="AA114" s="48" t="n">
        <v>17.9393376315789</v>
      </c>
      <c r="AB114" s="48" t="n">
        <v>18.517732</v>
      </c>
      <c r="AC114" s="48" t="n">
        <v>19.6513639999999</v>
      </c>
      <c r="AD114" s="48" t="n">
        <v>21.757111</v>
      </c>
      <c r="AE114" s="48" t="n">
        <v>22.8094547093737</v>
      </c>
      <c r="AF114" s="48" t="n">
        <v>25.0386614554852</v>
      </c>
      <c r="AG114" s="48" t="n">
        <v>25.1462320499573</v>
      </c>
      <c r="AH114" s="48" t="n">
        <v>30.0018709841627</v>
      </c>
      <c r="AI114" s="48" t="n">
        <v>34.1630302760154</v>
      </c>
      <c r="AJ114" s="48" t="n">
        <v>35.7163751734894</v>
      </c>
      <c r="AK114" s="48" t="n">
        <v>39.6664222954577</v>
      </c>
      <c r="AL114" s="48" t="n">
        <v>42.0882121430853</v>
      </c>
      <c r="AM114" s="48" t="n">
        <v>47.8218531633439</v>
      </c>
      <c r="AN114" s="48" t="n">
        <v>55.1375220193947</v>
      </c>
      <c r="AO114" s="48" t="n">
        <v>65.7946887305392</v>
      </c>
      <c r="AP114" s="48" t="n">
        <v>75.3130420349376</v>
      </c>
      <c r="AQ114" s="48" t="n">
        <v>84.9441692960168</v>
      </c>
      <c r="AR114" s="48" t="n">
        <v>93.7461107172182</v>
      </c>
      <c r="AS114" s="48" t="n">
        <v>103.777251326994</v>
      </c>
      <c r="AT114" s="48" t="n">
        <v>113.609434277962</v>
      </c>
      <c r="AU114" s="48" t="n">
        <v>129.549794321768</v>
      </c>
      <c r="AV114" s="48" t="n">
        <v>138.494539697913</v>
      </c>
      <c r="AW114" s="48" t="n">
        <v>153.27125453062</v>
      </c>
      <c r="AX114" s="48" t="n">
        <v>162.115614736659</v>
      </c>
      <c r="AY114" s="48" t="n">
        <v>172.682394761988</v>
      </c>
      <c r="AZ114" s="35" t="n">
        <v>184.710526122825</v>
      </c>
      <c r="BA114" s="35" t="n">
        <v>187.510870951755</v>
      </c>
      <c r="BB114" s="25" t="n">
        <v>191.291112979521</v>
      </c>
      <c r="BC114" s="49" t="n">
        <v>0.0229550812012016</v>
      </c>
      <c r="BD114" s="49" t="n">
        <v>0.0824037488474239</v>
      </c>
      <c r="BE114" s="49" t="n">
        <v>0.326340067299559</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615</v>
      </c>
      <c r="BA116" s="16"/>
    </row>
    <row r="117" customFormat="false" ht="10.5" hidden="false" customHeight="false" outlineLevel="0" collapsed="false">
      <c r="A117" s="0" t="s">
        <v>182</v>
      </c>
      <c r="BA117" s="16"/>
    </row>
    <row r="118" customFormat="false" ht="10.5" hidden="false" customHeight="false" outlineLevel="0" collapsed="false">
      <c r="A118" s="0" t="s">
        <v>279</v>
      </c>
      <c r="BA118" s="16"/>
    </row>
    <row r="119" customFormat="false" ht="10.5" hidden="false" customHeight="false" outlineLevel="0" collapsed="false">
      <c r="A119" s="0" t="s">
        <v>184</v>
      </c>
      <c r="BA119" s="16"/>
    </row>
    <row r="120" customFormat="false" ht="10.5" hidden="false" customHeight="false" outlineLevel="0" collapsed="false">
      <c r="A120" s="0" t="s">
        <v>628</v>
      </c>
      <c r="BA120" s="16"/>
    </row>
    <row r="121" customFormat="false" ht="10.5" hidden="false" customHeight="false" outlineLevel="0" collapsed="false">
      <c r="A121" s="3" t="s">
        <v>611</v>
      </c>
      <c r="BA121" s="16"/>
    </row>
    <row r="122" customFormat="false" ht="10.5" hidden="false" customHeight="false" outlineLevel="0" collapsed="false">
      <c r="A122" s="16" t="s">
        <v>617</v>
      </c>
      <c r="BA122" s="16"/>
    </row>
    <row r="123" customFormat="false" ht="10.5" hidden="false" customHeight="false" outlineLevel="0" collapsed="false">
      <c r="A123" s="16" t="s">
        <v>195</v>
      </c>
      <c r="BA123" s="16"/>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08333333333333" right="0.708333333333333" top="0.747916666666667" bottom="0.747916666666667"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sheetPr filterMode="false">
    <pageSetUpPr fitToPage="true"/>
  </sheetPr>
  <dimension ref="A1:BE12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50" min="2" style="0" width="8.44"/>
    <col collapsed="false" customWidth="true" hidden="false" outlineLevel="0" max="53" min="51" style="15" width="8.44"/>
    <col collapsed="false" customWidth="true" hidden="false" outlineLevel="0" max="54" min="54" style="16" width="8.44"/>
    <col collapsed="false" customWidth="false" hidden="false" outlineLevel="0" max="56" min="55" style="0" width="11.83"/>
    <col collapsed="false" customWidth="true" hidden="false" outlineLevel="0" max="1025" min="57" style="0" width="8.84"/>
  </cols>
  <sheetData>
    <row r="1" customFormat="false" ht="13" hidden="false" customHeight="false" outlineLevel="0" collapsed="false">
      <c r="A1" s="398" t="s">
        <v>638</v>
      </c>
      <c r="BE1" s="18"/>
    </row>
    <row r="2" customFormat="false" ht="10.5" hidden="false" customHeight="false" outlineLevel="0" collapsed="false">
      <c r="BC2" s="19" t="s">
        <v>73</v>
      </c>
      <c r="BD2" s="19"/>
      <c r="BE2" s="18" t="s">
        <v>74</v>
      </c>
    </row>
    <row r="3" customFormat="false" ht="10.5" hidden="false" customHeight="false" outlineLevel="0" collapsed="false">
      <c r="A3" s="0" t="s">
        <v>197</v>
      </c>
      <c r="B3" s="0" t="n">
        <v>1965</v>
      </c>
      <c r="C3" s="0" t="n">
        <v>1966</v>
      </c>
      <c r="D3" s="0" t="n">
        <v>1967</v>
      </c>
      <c r="E3" s="0" t="n">
        <v>1968</v>
      </c>
      <c r="F3" s="0" t="n">
        <v>1969</v>
      </c>
      <c r="G3" s="0" t="n">
        <v>1970</v>
      </c>
      <c r="H3" s="0" t="n">
        <v>1971</v>
      </c>
      <c r="I3" s="0" t="n">
        <v>1972</v>
      </c>
      <c r="J3" s="0" t="n">
        <v>1973</v>
      </c>
      <c r="K3" s="0" t="n">
        <v>1974</v>
      </c>
      <c r="L3" s="0" t="n">
        <v>1975</v>
      </c>
      <c r="M3" s="0" t="n">
        <v>1976</v>
      </c>
      <c r="N3" s="0" t="n">
        <v>1977</v>
      </c>
      <c r="O3" s="0" t="n">
        <v>1978</v>
      </c>
      <c r="P3" s="0" t="n">
        <v>1979</v>
      </c>
      <c r="Q3" s="0" t="n">
        <v>1980</v>
      </c>
      <c r="R3" s="0" t="n">
        <v>1981</v>
      </c>
      <c r="S3" s="0" t="n">
        <v>1982</v>
      </c>
      <c r="T3" s="0" t="n">
        <v>1983</v>
      </c>
      <c r="U3" s="0" t="n">
        <v>1984</v>
      </c>
      <c r="V3" s="0" t="n">
        <v>1985</v>
      </c>
      <c r="W3" s="0" t="n">
        <v>1986</v>
      </c>
      <c r="X3" s="0" t="n">
        <v>1987</v>
      </c>
      <c r="Y3" s="0" t="n">
        <v>1988</v>
      </c>
      <c r="Z3" s="0" t="n">
        <v>1989</v>
      </c>
      <c r="AA3" s="0" t="n">
        <v>1990</v>
      </c>
      <c r="AB3" s="0" t="n">
        <v>1991</v>
      </c>
      <c r="AC3" s="0" t="n">
        <v>1992</v>
      </c>
      <c r="AD3" s="0" t="n">
        <v>1993</v>
      </c>
      <c r="AE3" s="0" t="n">
        <v>1994</v>
      </c>
      <c r="AF3" s="0" t="n">
        <v>1995</v>
      </c>
      <c r="AG3" s="0" t="n">
        <v>1996</v>
      </c>
      <c r="AH3" s="0" t="n">
        <v>1997</v>
      </c>
      <c r="AI3" s="0" t="n">
        <v>1998</v>
      </c>
      <c r="AJ3" s="0" t="n">
        <v>1999</v>
      </c>
      <c r="AK3" s="0" t="n">
        <v>2000</v>
      </c>
      <c r="AL3" s="0" t="n">
        <v>2001</v>
      </c>
      <c r="AM3" s="0" t="n">
        <v>2002</v>
      </c>
      <c r="AN3" s="0" t="n">
        <v>2003</v>
      </c>
      <c r="AO3" s="0" t="n">
        <v>2004</v>
      </c>
      <c r="AP3" s="0" t="n">
        <v>2005</v>
      </c>
      <c r="AQ3" s="0" t="n">
        <v>2006</v>
      </c>
      <c r="AR3" s="0" t="n">
        <v>2007</v>
      </c>
      <c r="AS3" s="0" t="n">
        <v>2008</v>
      </c>
      <c r="AT3" s="0" t="n">
        <v>2009</v>
      </c>
      <c r="AU3" s="0" t="n">
        <v>2010</v>
      </c>
      <c r="AV3" s="0" t="n">
        <v>2011</v>
      </c>
      <c r="AW3" s="0" t="n">
        <v>2012</v>
      </c>
      <c r="AX3" s="0" t="n">
        <v>2013</v>
      </c>
      <c r="AY3" s="15" t="n">
        <v>2014</v>
      </c>
      <c r="AZ3" s="15" t="n">
        <v>2015</v>
      </c>
      <c r="BA3" s="15" t="n">
        <v>2016</v>
      </c>
      <c r="BB3" s="16" t="n">
        <v>2017</v>
      </c>
      <c r="BC3" s="18" t="n">
        <v>2017</v>
      </c>
      <c r="BD3" s="18" t="s">
        <v>76</v>
      </c>
      <c r="BE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20"/>
      <c r="BA4" s="20"/>
      <c r="BB4" s="41"/>
      <c r="BC4" s="40"/>
      <c r="BD4" s="40"/>
      <c r="BE4" s="40"/>
    </row>
    <row r="5" customFormat="false" ht="10.5" hidden="false" customHeight="false" outlineLevel="0" collapsed="false">
      <c r="A5" s="0" t="s">
        <v>77</v>
      </c>
      <c r="B5" s="42" t="n">
        <v>3.016751616883</v>
      </c>
      <c r="C5" s="42" t="n">
        <v>3.18188145342647</v>
      </c>
      <c r="D5" s="42" t="n">
        <v>3.18449806368469</v>
      </c>
      <c r="E5" s="42" t="n">
        <v>3.51768228632304</v>
      </c>
      <c r="F5" s="42" t="n">
        <v>3.67177905972243</v>
      </c>
      <c r="G5" s="42" t="n">
        <v>3.67377981942233</v>
      </c>
      <c r="H5" s="42" t="n">
        <v>3.75263926632155</v>
      </c>
      <c r="I5" s="42" t="n">
        <v>4.22522931626296</v>
      </c>
      <c r="J5" s="42" t="n">
        <v>4.52316870431607</v>
      </c>
      <c r="K5" s="42" t="n">
        <v>4.61697624243596</v>
      </c>
      <c r="L5" s="42" t="n">
        <v>4.46990586090905</v>
      </c>
      <c r="M5" s="42" t="n">
        <v>5.10584096073083</v>
      </c>
      <c r="N5" s="42" t="n">
        <v>5.32563738572191</v>
      </c>
      <c r="O5" s="42" t="n">
        <v>5.58419393069418</v>
      </c>
      <c r="P5" s="42" t="n">
        <v>5.82794887140779</v>
      </c>
      <c r="Q5" s="42" t="n">
        <v>6.03161431826118</v>
      </c>
      <c r="R5" s="42" t="n">
        <v>6.19486882230412</v>
      </c>
      <c r="S5" s="42" t="n">
        <v>5.97480403343353</v>
      </c>
      <c r="T5" s="42" t="n">
        <v>6.74403746304352</v>
      </c>
      <c r="U5" s="42" t="n">
        <v>8.05433455563054</v>
      </c>
      <c r="V5" s="42" t="n">
        <v>8.23480436798857</v>
      </c>
      <c r="W5" s="42" t="n">
        <v>8.75722319787134</v>
      </c>
      <c r="X5" s="42" t="n">
        <v>9.65412345019532</v>
      </c>
      <c r="Y5" s="42" t="n">
        <v>9.59271875359799</v>
      </c>
      <c r="Z5" s="42" t="n">
        <v>11.0545023973248</v>
      </c>
      <c r="AA5" s="42" t="n">
        <v>13.0016100065978</v>
      </c>
      <c r="AB5" s="42" t="n">
        <v>13.7013538394115</v>
      </c>
      <c r="AC5" s="42" t="n">
        <v>14.666111260638</v>
      </c>
      <c r="AD5" s="42" t="n">
        <v>15.1433958646448</v>
      </c>
      <c r="AE5" s="42" t="n">
        <v>15.0144493298687</v>
      </c>
      <c r="AF5" s="42" t="n">
        <v>14.3153096514651</v>
      </c>
      <c r="AG5" s="42" t="n">
        <v>14.6684979861521</v>
      </c>
      <c r="AH5" s="42" t="n">
        <v>14.8934433824073</v>
      </c>
      <c r="AI5" s="42" t="n">
        <v>14.8475190726058</v>
      </c>
      <c r="AJ5" s="42" t="n">
        <v>15.0422501982885</v>
      </c>
      <c r="AK5" s="42" t="n">
        <v>15.066032064367</v>
      </c>
      <c r="AL5" s="42" t="n">
        <v>15.1220608656094</v>
      </c>
      <c r="AM5" s="42" t="n">
        <v>16.2441410241449</v>
      </c>
      <c r="AN5" s="42" t="n">
        <v>16.1406842557814</v>
      </c>
      <c r="AO5" s="42" t="n">
        <v>16.2794435062632</v>
      </c>
      <c r="AP5" s="42" t="n">
        <v>16.4271303796897</v>
      </c>
      <c r="AQ5" s="42" t="n">
        <v>16.5366951455664</v>
      </c>
      <c r="AR5" s="42" t="n">
        <v>16.714836974774</v>
      </c>
      <c r="AS5" s="42" t="n">
        <v>16.6428641182538</v>
      </c>
      <c r="AT5" s="42" t="n">
        <v>16.5542519465611</v>
      </c>
      <c r="AU5" s="42" t="n">
        <v>16.9846237760307</v>
      </c>
      <c r="AV5" s="42" t="n">
        <v>17.1460286345135</v>
      </c>
      <c r="AW5" s="42" t="n">
        <v>17.4313486231759</v>
      </c>
      <c r="AX5" s="42" t="n">
        <v>18.2525979949649</v>
      </c>
      <c r="AY5" s="42" t="n">
        <v>19.022996215252</v>
      </c>
      <c r="AZ5" s="21" t="n">
        <v>18.9474284434897</v>
      </c>
      <c r="BA5" s="21" t="n">
        <v>18.7180536533896</v>
      </c>
      <c r="BB5" s="22" t="n">
        <v>19.0625212281735</v>
      </c>
      <c r="BC5" s="43" t="n">
        <v>0.0211931041381916</v>
      </c>
      <c r="BD5" s="43" t="n">
        <v>0.0124677457408087</v>
      </c>
      <c r="BE5" s="43" t="n">
        <v>0.143720677706985</v>
      </c>
    </row>
    <row r="6" customFormat="false" ht="10.5" hidden="false" customHeight="false" outlineLevel="0" collapsed="false">
      <c r="A6" s="0" t="s">
        <v>78</v>
      </c>
      <c r="B6" s="42" t="n">
        <v>0</v>
      </c>
      <c r="C6" s="42" t="n">
        <v>0</v>
      </c>
      <c r="D6" s="42" t="n">
        <v>0</v>
      </c>
      <c r="E6" s="42" t="n">
        <v>0</v>
      </c>
      <c r="F6" s="42" t="n">
        <v>0</v>
      </c>
      <c r="G6" s="42" t="n">
        <v>0</v>
      </c>
      <c r="H6" s="42" t="n">
        <v>0</v>
      </c>
      <c r="I6" s="42" t="n">
        <v>0</v>
      </c>
      <c r="J6" s="42" t="n">
        <v>0</v>
      </c>
      <c r="K6" s="42" t="n">
        <v>0</v>
      </c>
      <c r="L6" s="42" t="n">
        <v>0</v>
      </c>
      <c r="M6" s="42" t="n">
        <v>0.159976467393763</v>
      </c>
      <c r="N6" s="42" t="n">
        <v>0.241888039100329</v>
      </c>
      <c r="O6" s="42" t="n">
        <v>0.256143367877991</v>
      </c>
      <c r="P6" s="42" t="n">
        <v>0.304339955650087</v>
      </c>
      <c r="Q6" s="42" t="n">
        <v>0.294157577951757</v>
      </c>
      <c r="R6" s="42" t="n">
        <v>0.429470063809565</v>
      </c>
      <c r="S6" s="42" t="n">
        <v>0.484002353260622</v>
      </c>
      <c r="T6" s="42" t="n">
        <v>0.471783500022626</v>
      </c>
      <c r="U6" s="42" t="n">
        <v>0.528804815133274</v>
      </c>
      <c r="V6" s="42" t="n">
        <v>0.379463275557767</v>
      </c>
      <c r="W6" s="42" t="n">
        <v>0.42200298683079</v>
      </c>
      <c r="X6" s="42" t="n">
        <v>0.523147938634202</v>
      </c>
      <c r="Y6" s="42" t="n">
        <v>0.562293524007782</v>
      </c>
      <c r="Z6" s="42" t="n">
        <v>0.786758383490968</v>
      </c>
      <c r="AA6" s="42" t="n">
        <v>0.894691587093267</v>
      </c>
      <c r="AB6" s="42" t="n">
        <v>0.901479838892154</v>
      </c>
      <c r="AC6" s="42" t="n">
        <v>1.0103181427343</v>
      </c>
      <c r="AD6" s="42" t="n">
        <v>1.08996696384124</v>
      </c>
      <c r="AE6" s="42" t="n">
        <v>1.29723491876725</v>
      </c>
      <c r="AF6" s="42" t="n">
        <v>1.61512101249328</v>
      </c>
      <c r="AG6" s="42" t="n">
        <v>1.70351513786606</v>
      </c>
      <c r="AH6" s="42" t="n">
        <v>1.84826436175937</v>
      </c>
      <c r="AI6" s="42" t="n">
        <v>2.03359137501741</v>
      </c>
      <c r="AJ6" s="42" t="n">
        <v>2.02361138882759</v>
      </c>
      <c r="AK6" s="42" t="n">
        <v>2.0177042815143</v>
      </c>
      <c r="AL6" s="42" t="n">
        <v>2.18856614042993</v>
      </c>
      <c r="AM6" s="42" t="n">
        <v>2.27318279828441</v>
      </c>
      <c r="AN6" s="42" t="n">
        <v>2.13089877525249</v>
      </c>
      <c r="AO6" s="42" t="n">
        <v>2.218519780013</v>
      </c>
      <c r="AP6" s="42" t="n">
        <v>2.07137977767879</v>
      </c>
      <c r="AQ6" s="42" t="n">
        <v>2.02236169234689</v>
      </c>
      <c r="AR6" s="42" t="n">
        <v>2.03436141605314</v>
      </c>
      <c r="AS6" s="42" t="n">
        <v>1.80522671570086</v>
      </c>
      <c r="AT6" s="42" t="n">
        <v>2.02315008229266</v>
      </c>
      <c r="AU6" s="42" t="n">
        <v>2.33000907482082</v>
      </c>
      <c r="AV6" s="42" t="n">
        <v>2.3111008162575</v>
      </c>
      <c r="AW6" s="42" t="n">
        <v>2.46950121831255</v>
      </c>
      <c r="AX6" s="42" t="n">
        <v>2.49694052300502</v>
      </c>
      <c r="AY6" s="42" t="n">
        <v>2.5499253292302</v>
      </c>
      <c r="AZ6" s="21" t="n">
        <v>1.68401521521139</v>
      </c>
      <c r="BA6" s="21" t="n">
        <v>1.91180989084014</v>
      </c>
      <c r="BB6" s="22" t="n">
        <v>2.22243843531986</v>
      </c>
      <c r="BC6" s="43" t="n">
        <v>0.16566365642458</v>
      </c>
      <c r="BD6" s="43" t="n">
        <v>-0.00560578888732921</v>
      </c>
      <c r="BE6" s="43" t="n">
        <v>0.0167559345515192</v>
      </c>
    </row>
    <row r="7" customFormat="false" ht="10.5" hidden="false" customHeight="false" outlineLevel="0" collapsed="false">
      <c r="A7" s="0" t="s">
        <v>79</v>
      </c>
      <c r="B7" s="42" t="n">
        <v>0</v>
      </c>
      <c r="C7" s="42" t="n">
        <v>0</v>
      </c>
      <c r="D7" s="42" t="n">
        <v>0</v>
      </c>
      <c r="E7" s="42" t="n">
        <v>0</v>
      </c>
      <c r="F7" s="42" t="n">
        <v>0</v>
      </c>
      <c r="G7" s="42" t="n">
        <v>0</v>
      </c>
      <c r="H7" s="42" t="n">
        <v>0</v>
      </c>
      <c r="I7" s="42" t="n">
        <v>0</v>
      </c>
      <c r="J7" s="42" t="n">
        <v>0.0364302846540253</v>
      </c>
      <c r="K7" s="42" t="n">
        <v>0.104765352762818</v>
      </c>
      <c r="L7" s="42" t="n">
        <v>0.117210481060777</v>
      </c>
      <c r="M7" s="42" t="n">
        <v>0.131013259718513</v>
      </c>
      <c r="N7" s="42" t="n">
        <v>0.133954835498031</v>
      </c>
      <c r="O7" s="42" t="n">
        <v>0.135312485857808</v>
      </c>
      <c r="P7" s="42" t="n">
        <v>0.230574286102185</v>
      </c>
      <c r="Q7" s="42" t="n">
        <v>0.207041679866044</v>
      </c>
      <c r="R7" s="42" t="n">
        <v>0.218129157804226</v>
      </c>
      <c r="S7" s="42" t="n">
        <v>0.293252477711905</v>
      </c>
      <c r="T7" s="42" t="n">
        <v>0.30615015612979</v>
      </c>
      <c r="U7" s="42" t="n">
        <v>0.322215685387155</v>
      </c>
      <c r="V7" s="42" t="n">
        <v>0.371317373399102</v>
      </c>
      <c r="W7" s="42" t="n">
        <v>0.767977553514049</v>
      </c>
      <c r="X7" s="42" t="n">
        <v>0.999683214916048</v>
      </c>
      <c r="Y7" s="42" t="n">
        <v>1.04833235280807</v>
      </c>
      <c r="Z7" s="42" t="n">
        <v>1.05783590532651</v>
      </c>
      <c r="AA7" s="42" t="n">
        <v>1.15943340724986</v>
      </c>
      <c r="AB7" s="42" t="n">
        <v>1.31975211010037</v>
      </c>
      <c r="AC7" s="42" t="n">
        <v>1.44035909421158</v>
      </c>
      <c r="AD7" s="42" t="n">
        <v>1.47073373528778</v>
      </c>
      <c r="AE7" s="42" t="n">
        <v>1.40709720776733</v>
      </c>
      <c r="AF7" s="42" t="n">
        <v>1.45142858321603</v>
      </c>
      <c r="AG7" s="42" t="n">
        <v>1.39941058838321</v>
      </c>
      <c r="AH7" s="42" t="n">
        <v>1.33123189223805</v>
      </c>
      <c r="AI7" s="42" t="n">
        <v>1.38900892241574</v>
      </c>
      <c r="AJ7" s="42" t="n">
        <v>1.37122716051899</v>
      </c>
      <c r="AK7" s="42" t="n">
        <v>1.4388028031721</v>
      </c>
      <c r="AL7" s="42" t="n">
        <v>1.41365276854444</v>
      </c>
      <c r="AM7" s="42" t="n">
        <v>1.37372954889801</v>
      </c>
      <c r="AN7" s="42" t="n">
        <v>1.57254662141962</v>
      </c>
      <c r="AO7" s="42" t="n">
        <v>1.64317199980694</v>
      </c>
      <c r="AP7" s="42" t="n">
        <v>1.84131763135267</v>
      </c>
      <c r="AQ7" s="42" t="n">
        <v>1.6942089084491</v>
      </c>
      <c r="AR7" s="42" t="n">
        <v>1.86674952278589</v>
      </c>
      <c r="AS7" s="42" t="n">
        <v>1.78670364664886</v>
      </c>
      <c r="AT7" s="42" t="n">
        <v>1.70771355002941</v>
      </c>
      <c r="AU7" s="42" t="n">
        <v>1.68485533171923</v>
      </c>
      <c r="AV7" s="42" t="n">
        <v>1.66695127438113</v>
      </c>
      <c r="AW7" s="42" t="n">
        <v>1.52983102095306</v>
      </c>
      <c r="AX7" s="42" t="n">
        <v>1.65684499660587</v>
      </c>
      <c r="AY7" s="42" t="n">
        <v>1.61484235167669</v>
      </c>
      <c r="AZ7" s="21" t="n">
        <v>1.68372459270489</v>
      </c>
      <c r="BA7" s="21" t="n">
        <v>1.63211069375933</v>
      </c>
      <c r="BB7" s="22" t="n">
        <v>1.63484407800353</v>
      </c>
      <c r="BC7" s="43" t="n">
        <v>0.00441906859811914</v>
      </c>
      <c r="BD7" s="43" t="n">
        <v>-0.00372721959944333</v>
      </c>
      <c r="BE7" s="43" t="n">
        <v>0.012325803917724</v>
      </c>
    </row>
    <row r="8" s="16" customFormat="true" ht="10.5" hidden="false" customHeight="false" outlineLevel="0" collapsed="false">
      <c r="A8" s="24" t="s">
        <v>80</v>
      </c>
      <c r="B8" s="25" t="n">
        <v>3.016751616883</v>
      </c>
      <c r="C8" s="25" t="n">
        <v>3.18188145342647</v>
      </c>
      <c r="D8" s="25" t="n">
        <v>3.18449806368469</v>
      </c>
      <c r="E8" s="25" t="n">
        <v>3.51768228632304</v>
      </c>
      <c r="F8" s="25" t="n">
        <v>3.67177905972243</v>
      </c>
      <c r="G8" s="25" t="n">
        <v>3.67377981942233</v>
      </c>
      <c r="H8" s="25" t="n">
        <v>3.75263926632155</v>
      </c>
      <c r="I8" s="25" t="n">
        <v>4.22522931626296</v>
      </c>
      <c r="J8" s="25" t="n">
        <v>4.55959898897009</v>
      </c>
      <c r="K8" s="25" t="n">
        <v>4.72174159519878</v>
      </c>
      <c r="L8" s="25" t="n">
        <v>4.58711634196983</v>
      </c>
      <c r="M8" s="25" t="n">
        <v>5.39683068784311</v>
      </c>
      <c r="N8" s="25" t="n">
        <v>5.70148026032027</v>
      </c>
      <c r="O8" s="25" t="n">
        <v>5.97564978442998</v>
      </c>
      <c r="P8" s="25" t="n">
        <v>6.36286311316006</v>
      </c>
      <c r="Q8" s="25" t="n">
        <v>6.53281357607898</v>
      </c>
      <c r="R8" s="25" t="n">
        <v>6.84246804391791</v>
      </c>
      <c r="S8" s="25" t="n">
        <v>6.75205886440606</v>
      </c>
      <c r="T8" s="25" t="n">
        <v>7.52197111919593</v>
      </c>
      <c r="U8" s="25" t="n">
        <v>8.90535505615097</v>
      </c>
      <c r="V8" s="25" t="n">
        <v>8.98558501694544</v>
      </c>
      <c r="W8" s="25" t="n">
        <v>9.94720373821618</v>
      </c>
      <c r="X8" s="25" t="n">
        <v>11.1769546037456</v>
      </c>
      <c r="Y8" s="25" t="n">
        <v>11.2033446304138</v>
      </c>
      <c r="Z8" s="25" t="n">
        <v>12.8990966861423</v>
      </c>
      <c r="AA8" s="25" t="n">
        <v>15.0557350009409</v>
      </c>
      <c r="AB8" s="25" t="n">
        <v>15.922585788404</v>
      </c>
      <c r="AC8" s="25" t="n">
        <v>17.1167884975839</v>
      </c>
      <c r="AD8" s="25" t="n">
        <v>17.7040965637738</v>
      </c>
      <c r="AE8" s="25" t="n">
        <v>17.7187814564032</v>
      </c>
      <c r="AF8" s="25" t="n">
        <v>17.3818592471744</v>
      </c>
      <c r="AG8" s="25" t="n">
        <v>17.7714237124013</v>
      </c>
      <c r="AH8" s="25" t="n">
        <v>18.0729396364048</v>
      </c>
      <c r="AI8" s="25" t="n">
        <v>18.270119370039</v>
      </c>
      <c r="AJ8" s="25" t="n">
        <v>18.4370887476351</v>
      </c>
      <c r="AK8" s="25" t="n">
        <v>18.5225391490534</v>
      </c>
      <c r="AL8" s="25" t="n">
        <v>18.7242797745838</v>
      </c>
      <c r="AM8" s="25" t="n">
        <v>19.8910533713273</v>
      </c>
      <c r="AN8" s="25" t="n">
        <v>19.8441296524536</v>
      </c>
      <c r="AO8" s="25" t="n">
        <v>20.1411352860831</v>
      </c>
      <c r="AP8" s="25" t="n">
        <v>20.3398277887211</v>
      </c>
      <c r="AQ8" s="25" t="n">
        <v>20.2532657463624</v>
      </c>
      <c r="AR8" s="25" t="n">
        <v>20.615947913613</v>
      </c>
      <c r="AS8" s="25" t="n">
        <v>20.2347944806036</v>
      </c>
      <c r="AT8" s="25" t="n">
        <v>20.2851155788832</v>
      </c>
      <c r="AU8" s="25" t="n">
        <v>20.9994881825707</v>
      </c>
      <c r="AV8" s="25" t="n">
        <v>21.1240807251521</v>
      </c>
      <c r="AW8" s="25" t="n">
        <v>21.4306808624415</v>
      </c>
      <c r="AX8" s="25" t="n">
        <v>22.4063835145758</v>
      </c>
      <c r="AY8" s="25" t="n">
        <v>23.1877638961589</v>
      </c>
      <c r="AZ8" s="25" t="n">
        <v>22.315168251406</v>
      </c>
      <c r="BA8" s="25" t="n">
        <v>22.2619742379891</v>
      </c>
      <c r="BB8" s="25" t="n">
        <v>22.9198037414969</v>
      </c>
      <c r="BC8" s="26" t="n">
        <v>0.0323701518408701</v>
      </c>
      <c r="BD8" s="26" t="n">
        <v>0.00950125099020838</v>
      </c>
      <c r="BE8" s="26" t="n">
        <v>0.172802416176228</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21"/>
      <c r="BA9" s="21"/>
      <c r="BB9" s="22"/>
      <c r="BC9" s="43"/>
      <c r="BD9" s="43"/>
      <c r="BE9" s="43"/>
    </row>
    <row r="10" customFormat="false" ht="10.5" hidden="false" customHeight="false" outlineLevel="0" collapsed="false">
      <c r="A10" s="15" t="s">
        <v>81</v>
      </c>
      <c r="B10" s="42" t="n">
        <v>0</v>
      </c>
      <c r="C10" s="42" t="n">
        <v>0</v>
      </c>
      <c r="D10" s="42" t="n">
        <v>0</v>
      </c>
      <c r="E10" s="42" t="n">
        <v>0</v>
      </c>
      <c r="F10" s="42" t="n">
        <v>0</v>
      </c>
      <c r="G10" s="42" t="n">
        <v>0.0107573406466136</v>
      </c>
      <c r="H10" s="42" t="n">
        <v>0.0112831184555876</v>
      </c>
      <c r="I10" s="42" t="n">
        <v>0.0145615133111819</v>
      </c>
      <c r="J10" s="42" t="n">
        <v>0.0110970797851139</v>
      </c>
      <c r="K10" s="42" t="n">
        <v>0.0113290653547023</v>
      </c>
      <c r="L10" s="42" t="n">
        <v>0.0124276240008675</v>
      </c>
      <c r="M10" s="42" t="n">
        <v>0.0113596396671922</v>
      </c>
      <c r="N10" s="42" t="n">
        <v>0.0121860677505343</v>
      </c>
      <c r="O10" s="42" t="n">
        <v>0.012249776460133</v>
      </c>
      <c r="P10" s="42" t="n">
        <v>0.0190962038722127</v>
      </c>
      <c r="Q10" s="42" t="n">
        <v>0.0195165787084787</v>
      </c>
      <c r="R10" s="42" t="n">
        <v>0.016907838168077</v>
      </c>
      <c r="S10" s="42" t="n">
        <v>0.0217025988681241</v>
      </c>
      <c r="T10" s="42" t="n">
        <v>0.0310709109954192</v>
      </c>
      <c r="U10" s="42" t="n">
        <v>0.0220375598071789</v>
      </c>
      <c r="V10" s="42" t="n">
        <v>0.0233791044679626</v>
      </c>
      <c r="W10" s="42" t="n">
        <v>0.0242292892264681</v>
      </c>
      <c r="X10" s="42" t="n">
        <v>0.0244731916794746</v>
      </c>
      <c r="Y10" s="42" t="n">
        <v>0.0274055408769345</v>
      </c>
      <c r="Z10" s="42" t="n">
        <v>0.027012016992066</v>
      </c>
      <c r="AA10" s="42" t="n">
        <v>0.0241578684278767</v>
      </c>
      <c r="AB10" s="42" t="n">
        <v>0.0225370874581771</v>
      </c>
      <c r="AC10" s="42" t="n">
        <v>0.0230496208773802</v>
      </c>
      <c r="AD10" s="42" t="n">
        <v>0.0243106310308588</v>
      </c>
      <c r="AE10" s="42" t="n">
        <v>0.0269923604095543</v>
      </c>
      <c r="AF10" s="42" t="n">
        <v>0.0261556902063937</v>
      </c>
      <c r="AG10" s="42" t="n">
        <v>0.0795124885874758</v>
      </c>
      <c r="AH10" s="42" t="n">
        <v>0.100835418835136</v>
      </c>
      <c r="AI10" s="42" t="n">
        <v>0.104964747026184</v>
      </c>
      <c r="AJ10" s="42" t="n">
        <v>0.14718177645317</v>
      </c>
      <c r="AK10" s="42" t="n">
        <v>0.152738903494711</v>
      </c>
      <c r="AL10" s="42" t="n">
        <v>0.137875243303119</v>
      </c>
      <c r="AM10" s="42" t="n">
        <v>0.192390061518249</v>
      </c>
      <c r="AN10" s="42" t="n">
        <v>0.229460980756876</v>
      </c>
      <c r="AO10" s="42" t="n">
        <v>0.203714325539056</v>
      </c>
      <c r="AP10" s="42" t="n">
        <v>0.243035910046215</v>
      </c>
      <c r="AQ10" s="42" t="n">
        <v>0.354665862913718</v>
      </c>
      <c r="AR10" s="42" t="n">
        <v>0.356543579621618</v>
      </c>
      <c r="AS10" s="42" t="n">
        <v>0.383205046764775</v>
      </c>
      <c r="AT10" s="42" t="n">
        <v>0.391174404182805</v>
      </c>
      <c r="AU10" s="42" t="n">
        <v>0.455549352931593</v>
      </c>
      <c r="AV10" s="42" t="n">
        <v>0.484965110726769</v>
      </c>
      <c r="AW10" s="42" t="n">
        <v>0.541522792242891</v>
      </c>
      <c r="AX10" s="42" t="n">
        <v>0.535100151712854</v>
      </c>
      <c r="AY10" s="42" t="n">
        <v>0.550380153439173</v>
      </c>
      <c r="AZ10" s="21" t="n">
        <v>0.525416403144831</v>
      </c>
      <c r="BA10" s="21" t="n">
        <v>0.541055029606802</v>
      </c>
      <c r="BB10" s="22" t="n">
        <v>0.53869490602931</v>
      </c>
      <c r="BC10" s="43" t="n">
        <v>-0.00163430164074074</v>
      </c>
      <c r="BD10" s="43" t="n">
        <v>0.0431390533496041</v>
      </c>
      <c r="BE10" s="43" t="n">
        <v>0.00406145630187718</v>
      </c>
    </row>
    <row r="11" customFormat="false" ht="10.5" hidden="false" customHeight="false" outlineLevel="0" collapsed="false">
      <c r="A11" s="15" t="s">
        <v>82</v>
      </c>
      <c r="B11" s="42" t="n">
        <v>0</v>
      </c>
      <c r="C11" s="42" t="n">
        <v>0</v>
      </c>
      <c r="D11" s="42" t="n">
        <v>0</v>
      </c>
      <c r="E11" s="42" t="n">
        <v>0</v>
      </c>
      <c r="F11" s="42" t="n">
        <v>0</v>
      </c>
      <c r="G11" s="42" t="n">
        <v>0.11646185002489</v>
      </c>
      <c r="H11" s="42" t="n">
        <v>0.14332154817396</v>
      </c>
      <c r="I11" s="42" t="n">
        <v>0.162141962144182</v>
      </c>
      <c r="J11" s="42" t="n">
        <v>0.169887399873285</v>
      </c>
      <c r="K11" s="42" t="n">
        <v>0.177660270624971</v>
      </c>
      <c r="L11" s="42" t="n">
        <v>0.196220657781599</v>
      </c>
      <c r="M11" s="42" t="n">
        <v>0.195578070552563</v>
      </c>
      <c r="N11" s="42" t="n">
        <v>0.252714273996469</v>
      </c>
      <c r="O11" s="42" t="n">
        <v>0.301385725437841</v>
      </c>
      <c r="P11" s="42" t="n">
        <v>0.401868896230256</v>
      </c>
      <c r="Q11" s="42" t="n">
        <v>0.408541490360681</v>
      </c>
      <c r="R11" s="42" t="n">
        <v>0.423954128388467</v>
      </c>
      <c r="S11" s="42" t="n">
        <v>0.49293444245825</v>
      </c>
      <c r="T11" s="42" t="n">
        <v>0.675307722767794</v>
      </c>
      <c r="U11" s="42" t="n">
        <v>0.64526381126397</v>
      </c>
      <c r="V11" s="42" t="n">
        <v>0.694014026472422</v>
      </c>
      <c r="W11" s="42" t="n">
        <v>0.722707250727995</v>
      </c>
      <c r="X11" s="42" t="n">
        <v>0.806828373698897</v>
      </c>
      <c r="Y11" s="42" t="n">
        <v>0.755709778271674</v>
      </c>
      <c r="Z11" s="42" t="n">
        <v>0.770050762210099</v>
      </c>
      <c r="AA11" s="42" t="n">
        <v>0.87320959858804</v>
      </c>
      <c r="AB11" s="42" t="n">
        <v>0.905012572408016</v>
      </c>
      <c r="AC11" s="42" t="n">
        <v>1.11539139655727</v>
      </c>
      <c r="AD11" s="42" t="n">
        <v>1.12774065104413</v>
      </c>
      <c r="AE11" s="42" t="n">
        <v>1.21922062922059</v>
      </c>
      <c r="AF11" s="42" t="n">
        <v>1.26572396455589</v>
      </c>
      <c r="AG11" s="42" t="n">
        <v>1.52796977603793</v>
      </c>
      <c r="AH11" s="42" t="n">
        <v>1.66967257958381</v>
      </c>
      <c r="AI11" s="42" t="n">
        <v>1.69824704986199</v>
      </c>
      <c r="AJ11" s="42" t="n">
        <v>1.89528041837324</v>
      </c>
      <c r="AK11" s="42" t="n">
        <v>1.77747273385527</v>
      </c>
      <c r="AL11" s="42" t="n">
        <v>2.03430488301579</v>
      </c>
      <c r="AM11" s="42" t="n">
        <v>2.31392201763988</v>
      </c>
      <c r="AN11" s="42" t="n">
        <v>2.69142032855138</v>
      </c>
      <c r="AO11" s="42" t="n">
        <v>2.8227939776464</v>
      </c>
      <c r="AP11" s="42" t="n">
        <v>3.07529060018536</v>
      </c>
      <c r="AQ11" s="42" t="n">
        <v>3.34183961623748</v>
      </c>
      <c r="AR11" s="42" t="n">
        <v>4.07465006972215</v>
      </c>
      <c r="AS11" s="42" t="n">
        <v>4.41772310361759</v>
      </c>
      <c r="AT11" s="42" t="n">
        <v>5.12269720351136</v>
      </c>
      <c r="AU11" s="42" t="n">
        <v>7.13790109434209</v>
      </c>
      <c r="AV11" s="42" t="n">
        <v>7.29389097743358</v>
      </c>
      <c r="AW11" s="42" t="n">
        <v>7.98650919930085</v>
      </c>
      <c r="AX11" s="42" t="n">
        <v>9.15766277923142</v>
      </c>
      <c r="AY11" s="42" t="n">
        <v>10.4956387153916</v>
      </c>
      <c r="AZ11" s="21" t="n">
        <v>11.1411014555062</v>
      </c>
      <c r="BA11" s="21" t="n">
        <v>11.5491342946166</v>
      </c>
      <c r="BB11" s="22" t="n">
        <v>12.3295812380568</v>
      </c>
      <c r="BC11" s="43" t="n">
        <v>0.0705010953457008</v>
      </c>
      <c r="BD11" s="43" t="n">
        <v>0.132025950812656</v>
      </c>
      <c r="BE11" s="43" t="n">
        <v>0.0929581008811098</v>
      </c>
    </row>
    <row r="12" customFormat="false" ht="10.5" hidden="false" customHeight="false" outlineLevel="0" collapsed="false">
      <c r="A12" s="15" t="s">
        <v>83</v>
      </c>
      <c r="B12" s="42" t="n">
        <v>0</v>
      </c>
      <c r="C12" s="42" t="n">
        <v>0</v>
      </c>
      <c r="D12" s="42" t="n">
        <v>0</v>
      </c>
      <c r="E12" s="42" t="n">
        <v>0</v>
      </c>
      <c r="F12" s="42" t="n">
        <v>0</v>
      </c>
      <c r="G12" s="42" t="n">
        <v>0</v>
      </c>
      <c r="H12" s="42" t="n">
        <v>0.0149341539575507</v>
      </c>
      <c r="I12" s="42" t="n">
        <v>0.0128976784178847</v>
      </c>
      <c r="J12" s="42" t="n">
        <v>0.0115400280581074</v>
      </c>
      <c r="K12" s="42" t="n">
        <v>0.0104086527582929</v>
      </c>
      <c r="L12" s="42" t="n">
        <v>0.0115400280581074</v>
      </c>
      <c r="M12" s="42" t="n">
        <v>0.016518079377291</v>
      </c>
      <c r="N12" s="42" t="n">
        <v>0.0181020047970312</v>
      </c>
      <c r="O12" s="42" t="n">
        <v>0.020591030456623</v>
      </c>
      <c r="P12" s="42" t="n">
        <v>0.0212698556365117</v>
      </c>
      <c r="Q12" s="42" t="n">
        <v>0.0237588812961034</v>
      </c>
      <c r="R12" s="42" t="n">
        <v>0.0248902565959179</v>
      </c>
      <c r="S12" s="42" t="n">
        <v>0.0309996832149159</v>
      </c>
      <c r="T12" s="42" t="n">
        <v>0.0470652124722811</v>
      </c>
      <c r="U12" s="42" t="n">
        <v>0.0454812870525409</v>
      </c>
      <c r="V12" s="42" t="n">
        <v>0.0441236366927636</v>
      </c>
      <c r="W12" s="42" t="n">
        <v>0.0633570167896092</v>
      </c>
      <c r="X12" s="42" t="n">
        <v>0.0613205412499432</v>
      </c>
      <c r="Y12" s="42" t="n">
        <v>0.073991944607865</v>
      </c>
      <c r="Z12" s="42" t="n">
        <v>0.0726342942480877</v>
      </c>
      <c r="AA12" s="42" t="n">
        <v>0.217902882744263</v>
      </c>
      <c r="AB12" s="42" t="n">
        <v>0.233742136941665</v>
      </c>
      <c r="AC12" s="42" t="n">
        <v>0.394397429515317</v>
      </c>
      <c r="AD12" s="42" t="n">
        <v>0.395981354935058</v>
      </c>
      <c r="AE12" s="42" t="n">
        <v>0.404127257093722</v>
      </c>
      <c r="AF12" s="42" t="n">
        <v>0.42517083767027</v>
      </c>
      <c r="AG12" s="42" t="n">
        <v>0.393266054215503</v>
      </c>
      <c r="AH12" s="42" t="n">
        <v>0.394397429515317</v>
      </c>
      <c r="AI12" s="42" t="n">
        <v>0.262705344616915</v>
      </c>
      <c r="AJ12" s="42" t="n">
        <v>0.32809883694619</v>
      </c>
      <c r="AK12" s="42" t="n">
        <v>0.311128207448974</v>
      </c>
      <c r="AL12" s="42" t="n">
        <v>0.380820925917544</v>
      </c>
      <c r="AM12" s="42" t="n">
        <v>0.402995881793907</v>
      </c>
      <c r="AN12" s="42" t="n">
        <v>0.383536226637099</v>
      </c>
      <c r="AO12" s="42" t="n">
        <v>0.45956464678463</v>
      </c>
      <c r="AP12" s="42" t="n">
        <v>0.405032357333573</v>
      </c>
      <c r="AQ12" s="42" t="n">
        <v>0.323799610806896</v>
      </c>
      <c r="AR12" s="42" t="n">
        <v>0.610037561659951</v>
      </c>
      <c r="AS12" s="42" t="n">
        <v>0.745915429022815</v>
      </c>
      <c r="AT12" s="42" t="n">
        <v>0.702156806168961</v>
      </c>
      <c r="AU12" s="42" t="n">
        <v>0.703517218055668</v>
      </c>
      <c r="AV12" s="42" t="n">
        <v>0.894546150080373</v>
      </c>
      <c r="AW12" s="42" t="n">
        <v>1.27660900619817</v>
      </c>
      <c r="AX12" s="42" t="n">
        <v>1.48147454578992</v>
      </c>
      <c r="AY12" s="42" t="n">
        <v>1.04290557077537</v>
      </c>
      <c r="AZ12" s="21" t="n">
        <v>1.1969248023261</v>
      </c>
      <c r="BA12" s="21" t="n">
        <v>1.38276905940985</v>
      </c>
      <c r="BB12" s="22" t="n">
        <v>1.27246266627372</v>
      </c>
      <c r="BC12" s="43" t="n">
        <v>-0.0772509287241599</v>
      </c>
      <c r="BD12" s="43" t="n">
        <v>0.156238251952221</v>
      </c>
      <c r="BE12" s="43" t="n">
        <v>0.00959365209694344</v>
      </c>
    </row>
    <row r="13" customFormat="false" ht="10.95" hidden="false" customHeight="true" outlineLevel="0" collapsed="false">
      <c r="A13" s="15" t="s">
        <v>84</v>
      </c>
      <c r="B13" s="42" t="n">
        <v>0</v>
      </c>
      <c r="C13" s="42" t="n">
        <v>0</v>
      </c>
      <c r="D13" s="42" t="n">
        <v>0</v>
      </c>
      <c r="E13" s="42" t="n">
        <v>0</v>
      </c>
      <c r="F13" s="42" t="n">
        <v>0</v>
      </c>
      <c r="G13" s="42" t="n">
        <v>0</v>
      </c>
      <c r="H13" s="42" t="n">
        <v>0</v>
      </c>
      <c r="I13" s="42" t="n">
        <v>0</v>
      </c>
      <c r="J13" s="42" t="n">
        <v>0</v>
      </c>
      <c r="K13" s="42" t="n">
        <v>0</v>
      </c>
      <c r="L13" s="42" t="n">
        <v>0.0427659863329862</v>
      </c>
      <c r="M13" s="42" t="n">
        <v>0.0457075621125038</v>
      </c>
      <c r="N13" s="42" t="n">
        <v>0.0434448115128749</v>
      </c>
      <c r="O13" s="42" t="n">
        <v>0.0466126623523553</v>
      </c>
      <c r="P13" s="42" t="n">
        <v>0.0488754129519842</v>
      </c>
      <c r="Q13" s="42" t="n">
        <v>0.051364438611576</v>
      </c>
      <c r="R13" s="42" t="n">
        <v>0.0479703127121327</v>
      </c>
      <c r="S13" s="42" t="n">
        <v>0.0522695388514276</v>
      </c>
      <c r="T13" s="42" t="n">
        <v>0.0529483640313163</v>
      </c>
      <c r="U13" s="42" t="n">
        <v>0.057700140290537</v>
      </c>
      <c r="V13" s="42" t="n">
        <v>0.0604154410100916</v>
      </c>
      <c r="W13" s="42" t="n">
        <v>0.0601891659501287</v>
      </c>
      <c r="X13" s="42" t="n">
        <v>0.0606417160700545</v>
      </c>
      <c r="Y13" s="42" t="n">
        <v>0.0619993664298319</v>
      </c>
      <c r="Z13" s="42" t="n">
        <v>0.0619993664298319</v>
      </c>
      <c r="AA13" s="42" t="n">
        <v>0.0619993664298319</v>
      </c>
      <c r="AB13" s="42" t="n">
        <v>0.0608679911300174</v>
      </c>
      <c r="AC13" s="42" t="n">
        <v>0.0769335203873826</v>
      </c>
      <c r="AD13" s="42" t="n">
        <v>0.0880209983255642</v>
      </c>
      <c r="AE13" s="42" t="n">
        <v>0.100466126623523</v>
      </c>
      <c r="AF13" s="42" t="n">
        <v>0.107933203602299</v>
      </c>
      <c r="AG13" s="42" t="n">
        <v>0.112232429741593</v>
      </c>
      <c r="AH13" s="42" t="n">
        <v>0.109290853962076</v>
      </c>
      <c r="AI13" s="42" t="n">
        <v>0.120378331900257</v>
      </c>
      <c r="AJ13" s="42" t="n">
        <v>0.103407702403041</v>
      </c>
      <c r="AK13" s="42" t="n">
        <v>0.112232429741593</v>
      </c>
      <c r="AL13" s="42" t="n">
        <v>0.112232429741593</v>
      </c>
      <c r="AM13" s="42" t="n">
        <v>0.111101054441779</v>
      </c>
      <c r="AN13" s="42" t="n">
        <v>0.112006154681631</v>
      </c>
      <c r="AO13" s="42" t="n">
        <v>0.10567045300267</v>
      </c>
      <c r="AP13" s="42" t="n">
        <v>0.113816355161334</v>
      </c>
      <c r="AQ13" s="42" t="n">
        <v>0.12884101914287</v>
      </c>
      <c r="AR13" s="42" t="n">
        <v>0.123387790197764</v>
      </c>
      <c r="AS13" s="42" t="n">
        <v>0.112368194777571</v>
      </c>
      <c r="AT13" s="42" t="n">
        <v>0.16737566185455</v>
      </c>
      <c r="AU13" s="42" t="n">
        <v>0.219170023080055</v>
      </c>
      <c r="AV13" s="42" t="n">
        <v>0.254649952482236</v>
      </c>
      <c r="AW13" s="42" t="n">
        <v>0.235891750011313</v>
      </c>
      <c r="AX13" s="42" t="n">
        <v>0.247001855455491</v>
      </c>
      <c r="AY13" s="42" t="n">
        <v>0.293569262795853</v>
      </c>
      <c r="AZ13" s="21" t="n">
        <v>0.312417975290762</v>
      </c>
      <c r="BA13" s="21" t="n">
        <v>0.34001681029846</v>
      </c>
      <c r="BB13" s="22" t="n">
        <v>0.377464662512937</v>
      </c>
      <c r="BC13" s="43" t="n">
        <v>0.113176763057708</v>
      </c>
      <c r="BD13" s="43" t="n">
        <v>0.101906192557804</v>
      </c>
      <c r="BE13" s="43" t="n">
        <v>0.00284587103969329</v>
      </c>
    </row>
    <row r="14" customFormat="false" ht="10.95" hidden="false" customHeight="true" outlineLevel="0" collapsed="false">
      <c r="A14" s="15" t="s">
        <v>85</v>
      </c>
      <c r="B14" s="42" t="n">
        <v>0</v>
      </c>
      <c r="C14" s="42" t="n">
        <v>0</v>
      </c>
      <c r="D14" s="42" t="n">
        <v>0</v>
      </c>
      <c r="E14" s="42" t="n">
        <v>0</v>
      </c>
      <c r="F14" s="42" t="n">
        <v>0</v>
      </c>
      <c r="G14" s="42" t="n">
        <v>0</v>
      </c>
      <c r="H14" s="42" t="n">
        <v>0</v>
      </c>
      <c r="I14" s="42" t="n">
        <v>0</v>
      </c>
      <c r="J14" s="42" t="n">
        <v>0</v>
      </c>
      <c r="K14" s="42" t="n">
        <v>0</v>
      </c>
      <c r="L14" s="42" t="n">
        <v>0</v>
      </c>
      <c r="M14" s="42" t="n">
        <v>0</v>
      </c>
      <c r="N14" s="42" t="n">
        <v>0</v>
      </c>
      <c r="O14" s="42" t="n">
        <v>0</v>
      </c>
      <c r="P14" s="42" t="n">
        <v>0</v>
      </c>
      <c r="Q14" s="42" t="n">
        <v>0</v>
      </c>
      <c r="R14" s="42" t="n">
        <v>0</v>
      </c>
      <c r="S14" s="42" t="n">
        <v>0</v>
      </c>
      <c r="T14" s="42" t="n">
        <v>0</v>
      </c>
      <c r="U14" s="42" t="n">
        <v>0</v>
      </c>
      <c r="V14" s="42" t="n">
        <v>0</v>
      </c>
      <c r="W14" s="42" t="n">
        <v>0</v>
      </c>
      <c r="X14" s="42" t="n">
        <v>0</v>
      </c>
      <c r="Y14" s="42" t="n">
        <v>0</v>
      </c>
      <c r="Z14" s="42" t="n">
        <v>0</v>
      </c>
      <c r="AA14" s="42" t="n">
        <v>0</v>
      </c>
      <c r="AB14" s="42" t="n">
        <v>0</v>
      </c>
      <c r="AC14" s="42" t="n">
        <v>0</v>
      </c>
      <c r="AD14" s="42" t="n">
        <v>0</v>
      </c>
      <c r="AE14" s="42" t="n">
        <v>0</v>
      </c>
      <c r="AF14" s="42" t="n">
        <v>0</v>
      </c>
      <c r="AG14" s="42" t="n">
        <v>0</v>
      </c>
      <c r="AH14" s="42" t="n">
        <v>0</v>
      </c>
      <c r="AI14" s="42" t="n">
        <v>0</v>
      </c>
      <c r="AJ14" s="42" t="n">
        <v>0</v>
      </c>
      <c r="AK14" s="42" t="n">
        <v>0</v>
      </c>
      <c r="AL14" s="42" t="n">
        <v>0</v>
      </c>
      <c r="AM14" s="42" t="n">
        <v>0</v>
      </c>
      <c r="AN14" s="42" t="n">
        <v>0</v>
      </c>
      <c r="AO14" s="42" t="n">
        <v>0.000733260171063942</v>
      </c>
      <c r="AP14" s="42" t="n">
        <v>0.023273811603385</v>
      </c>
      <c r="AQ14" s="42" t="n">
        <v>0.0329356312490382</v>
      </c>
      <c r="AR14" s="42" t="n">
        <v>0.0494982918495721</v>
      </c>
      <c r="AS14" s="42" t="n">
        <v>0.0471386301307868</v>
      </c>
      <c r="AT14" s="42" t="n">
        <v>0.0489930300493278</v>
      </c>
      <c r="AU14" s="42" t="n">
        <v>0.0533017772973705</v>
      </c>
      <c r="AV14" s="42" t="n">
        <v>0.0629498054032219</v>
      </c>
      <c r="AW14" s="42" t="n">
        <v>0.067057347603068</v>
      </c>
      <c r="AX14" s="42" t="n">
        <v>0.0669294315963703</v>
      </c>
      <c r="AY14" s="42" t="n">
        <v>0.0903903658863191</v>
      </c>
      <c r="AZ14" s="21" t="n">
        <v>0.0922638928361313</v>
      </c>
      <c r="BA14" s="21" t="n">
        <v>0.110828730370186</v>
      </c>
      <c r="BB14" s="22" t="n">
        <v>0.103787180385799</v>
      </c>
      <c r="BC14" s="43" t="n">
        <v>-0.060969764089183</v>
      </c>
      <c r="BD14" s="43" t="n">
        <v>0.129012204553215</v>
      </c>
      <c r="BE14" s="43" t="n">
        <v>0.000782496907087943</v>
      </c>
    </row>
    <row r="15" customFormat="false" ht="10.95" hidden="false" customHeight="true" outlineLevel="0" collapsed="false">
      <c r="A15" s="15" t="s">
        <v>86</v>
      </c>
      <c r="B15" s="42" t="n">
        <v>0</v>
      </c>
      <c r="C15" s="42" t="n">
        <v>0</v>
      </c>
      <c r="D15" s="42" t="n">
        <v>0</v>
      </c>
      <c r="E15" s="42" t="n">
        <v>0</v>
      </c>
      <c r="F15" s="42" t="n">
        <v>0</v>
      </c>
      <c r="G15" s="42" t="n">
        <v>0</v>
      </c>
      <c r="H15" s="42" t="n">
        <v>0.051364438611576</v>
      </c>
      <c r="I15" s="42" t="n">
        <v>0.051364438611576</v>
      </c>
      <c r="J15" s="42" t="n">
        <v>0.0520432637914647</v>
      </c>
      <c r="K15" s="42" t="n">
        <v>0.0601891659501287</v>
      </c>
      <c r="L15" s="42" t="n">
        <v>0.0601891659501287</v>
      </c>
      <c r="M15" s="42" t="n">
        <v>0.0554373896909081</v>
      </c>
      <c r="N15" s="42" t="n">
        <v>0.0547585645110194</v>
      </c>
      <c r="O15" s="42" t="n">
        <v>0.0486491378920213</v>
      </c>
      <c r="P15" s="42" t="n">
        <v>0.0368828347739511</v>
      </c>
      <c r="Q15" s="42" t="n">
        <v>0.0192333800968457</v>
      </c>
      <c r="R15" s="42" t="n">
        <v>0.0171969045571796</v>
      </c>
      <c r="S15" s="42" t="n">
        <v>0.0341675340543964</v>
      </c>
      <c r="T15" s="42" t="n">
        <v>0.032809883694619</v>
      </c>
      <c r="U15" s="42" t="n">
        <v>0.0321310585147304</v>
      </c>
      <c r="V15" s="42" t="n">
        <v>0.0382404851337284</v>
      </c>
      <c r="W15" s="42" t="n">
        <v>0.0348463592342851</v>
      </c>
      <c r="X15" s="42" t="n">
        <v>0.030773408154953</v>
      </c>
      <c r="Y15" s="42" t="n">
        <v>0.030773408154953</v>
      </c>
      <c r="Z15" s="42" t="n">
        <v>0.032809883694619</v>
      </c>
      <c r="AA15" s="42" t="n">
        <v>0.030773408154953</v>
      </c>
      <c r="AB15" s="42" t="n">
        <v>0.0300945829750644</v>
      </c>
      <c r="AC15" s="42" t="n">
        <v>0.0300945829750644</v>
      </c>
      <c r="AD15" s="42" t="n">
        <v>0.024663981535955</v>
      </c>
      <c r="AE15" s="42" t="n">
        <v>0.0269267321355839</v>
      </c>
      <c r="AF15" s="42" t="n">
        <v>0.0321310585147304</v>
      </c>
      <c r="AG15" s="42" t="n">
        <v>0.0309996832149159</v>
      </c>
      <c r="AH15" s="42" t="n">
        <v>0.0348463592342851</v>
      </c>
      <c r="AI15" s="42" t="n">
        <v>0.0285106575553241</v>
      </c>
      <c r="AJ15" s="42" t="n">
        <v>0.0314522333348417</v>
      </c>
      <c r="AK15" s="42" t="n">
        <v>0.0357514594741366</v>
      </c>
      <c r="AL15" s="42" t="n">
        <v>0.0368828347739511</v>
      </c>
      <c r="AM15" s="42" t="n">
        <v>0.0420871611530975</v>
      </c>
      <c r="AN15" s="42" t="n">
        <v>0.0443499117527264</v>
      </c>
      <c r="AO15" s="42" t="n">
        <v>0.0346200841743222</v>
      </c>
      <c r="AP15" s="42" t="n">
        <v>0.0787437208670857</v>
      </c>
      <c r="AQ15" s="42" t="n">
        <v>0.0787437208670857</v>
      </c>
      <c r="AR15" s="42" t="n">
        <v>0.0943567000045251</v>
      </c>
      <c r="AS15" s="42" t="n">
        <v>0.104086527582929</v>
      </c>
      <c r="AT15" s="42" t="n">
        <v>0.104086527582929</v>
      </c>
      <c r="AU15" s="42" t="n">
        <v>0.152283115355025</v>
      </c>
      <c r="AV15" s="42" t="n">
        <v>0.152735665474951</v>
      </c>
      <c r="AW15" s="42" t="n">
        <v>0.151151740055211</v>
      </c>
      <c r="AX15" s="42" t="n">
        <v>0.217224057564374</v>
      </c>
      <c r="AY15" s="42" t="n">
        <v>0.292121102412091</v>
      </c>
      <c r="AZ15" s="21" t="n">
        <v>0.243016578495714</v>
      </c>
      <c r="BA15" s="21" t="n">
        <v>0.275193222692562</v>
      </c>
      <c r="BB15" s="22" t="n">
        <v>0.247096268158214</v>
      </c>
      <c r="BC15" s="43" t="n">
        <v>-0.099639003420643</v>
      </c>
      <c r="BD15" s="43" t="n">
        <v>0.133292931838332</v>
      </c>
      <c r="BE15" s="43" t="n">
        <v>0.00186296674471785</v>
      </c>
    </row>
    <row r="16" customFormat="false" ht="10.5" hidden="false" customHeight="false" outlineLevel="0" collapsed="false">
      <c r="A16" s="15" t="s">
        <v>87</v>
      </c>
      <c r="B16" s="42" t="n">
        <v>0</v>
      </c>
      <c r="C16" s="42" t="n">
        <v>0</v>
      </c>
      <c r="D16" s="42" t="n">
        <v>0</v>
      </c>
      <c r="E16" s="42" t="n">
        <v>0</v>
      </c>
      <c r="F16" s="42" t="n">
        <v>0</v>
      </c>
      <c r="G16" s="42" t="n">
        <v>0</v>
      </c>
      <c r="H16" s="42" t="n">
        <v>0.00791962709870115</v>
      </c>
      <c r="I16" s="42" t="n">
        <v>0.00791962709870115</v>
      </c>
      <c r="J16" s="42" t="n">
        <v>0.00656197673892381</v>
      </c>
      <c r="K16" s="42" t="n">
        <v>0.00565687649907225</v>
      </c>
      <c r="L16" s="42" t="n">
        <v>0.00520432637914647</v>
      </c>
      <c r="M16" s="42" t="n">
        <v>0.00429922613929491</v>
      </c>
      <c r="N16" s="42" t="n">
        <v>0.00520432637914647</v>
      </c>
      <c r="O16" s="42" t="n">
        <v>0.00656197673892381</v>
      </c>
      <c r="P16" s="42" t="n">
        <v>0.00656197673892381</v>
      </c>
      <c r="Q16" s="42" t="n">
        <v>0.00588315155903514</v>
      </c>
      <c r="R16" s="42" t="n">
        <v>0.00429922613929491</v>
      </c>
      <c r="S16" s="42" t="n">
        <v>0.00407295107933202</v>
      </c>
      <c r="T16" s="42" t="n">
        <v>0.00362040095940624</v>
      </c>
      <c r="U16" s="42" t="n">
        <v>0.00294157577951757</v>
      </c>
      <c r="V16" s="42" t="n">
        <v>0.00384667601936913</v>
      </c>
      <c r="W16" s="42" t="n">
        <v>0.00588315155903514</v>
      </c>
      <c r="X16" s="42" t="n">
        <v>0.00701452685884959</v>
      </c>
      <c r="Y16" s="42" t="n">
        <v>0.00610942661899803</v>
      </c>
      <c r="Z16" s="42" t="n">
        <v>0.00588315155903514</v>
      </c>
      <c r="AA16" s="42" t="n">
        <v>0.00701452685884959</v>
      </c>
      <c r="AB16" s="42" t="n">
        <v>0.00565687649907225</v>
      </c>
      <c r="AC16" s="42" t="n">
        <v>0.0067882517988867</v>
      </c>
      <c r="AD16" s="42" t="n">
        <v>0.00633570167896092</v>
      </c>
      <c r="AE16" s="42" t="n">
        <v>0.00724080191881248</v>
      </c>
      <c r="AF16" s="42" t="n">
        <v>0.00746707697877537</v>
      </c>
      <c r="AG16" s="42" t="n">
        <v>0.00384667601936913</v>
      </c>
      <c r="AH16" s="42" t="n">
        <v>0.00407295107933202</v>
      </c>
      <c r="AI16" s="42" t="n">
        <v>0.00407295107933202</v>
      </c>
      <c r="AJ16" s="42" t="n">
        <v>0.00407295107933202</v>
      </c>
      <c r="AK16" s="42" t="n">
        <v>0.0045255011992578</v>
      </c>
      <c r="AL16" s="42" t="n">
        <v>0.00656197673892381</v>
      </c>
      <c r="AM16" s="42" t="n">
        <v>0.00588315155903514</v>
      </c>
      <c r="AN16" s="42" t="n">
        <v>0.00271530071955468</v>
      </c>
      <c r="AO16" s="42" t="n">
        <v>0.00520432637914647</v>
      </c>
      <c r="AP16" s="42" t="n">
        <v>0.00497805131918358</v>
      </c>
      <c r="AQ16" s="42" t="n">
        <v>0.0101823776983301</v>
      </c>
      <c r="AR16" s="42" t="n">
        <v>0.00429922613929491</v>
      </c>
      <c r="AS16" s="42" t="n">
        <v>0.0045255011992578</v>
      </c>
      <c r="AT16" s="42" t="n">
        <v>0.00429922613929491</v>
      </c>
      <c r="AU16" s="42" t="n">
        <v>0</v>
      </c>
      <c r="AV16" s="42" t="n">
        <v>0</v>
      </c>
      <c r="AW16" s="42" t="n">
        <v>0</v>
      </c>
      <c r="AX16" s="42" t="n">
        <v>0</v>
      </c>
      <c r="AY16" s="42" t="n">
        <v>0</v>
      </c>
      <c r="AZ16" s="21" t="n">
        <v>0</v>
      </c>
      <c r="BA16" s="21" t="n">
        <v>0</v>
      </c>
      <c r="BB16" s="22" t="n">
        <v>0</v>
      </c>
      <c r="BC16" s="43" t="n">
        <v>0</v>
      </c>
      <c r="BD16" s="43" t="n">
        <v>-1</v>
      </c>
      <c r="BE16" s="43" t="n">
        <v>0</v>
      </c>
    </row>
    <row r="17" customFormat="false" ht="10.5" hidden="false" customHeight="false" outlineLevel="0" collapsed="false">
      <c r="A17" s="15" t="s">
        <v>88</v>
      </c>
      <c r="B17" s="42" t="n">
        <v>0</v>
      </c>
      <c r="C17" s="42" t="n">
        <v>0</v>
      </c>
      <c r="D17" s="42" t="n">
        <v>0</v>
      </c>
      <c r="E17" s="42" t="n">
        <v>0</v>
      </c>
      <c r="F17" s="42" t="n">
        <v>0</v>
      </c>
      <c r="G17" s="42" t="n">
        <v>0</v>
      </c>
      <c r="H17" s="42" t="n">
        <v>0</v>
      </c>
      <c r="I17" s="42" t="n">
        <v>0</v>
      </c>
      <c r="J17" s="42" t="n">
        <v>0</v>
      </c>
      <c r="K17" s="42" t="n">
        <v>0</v>
      </c>
      <c r="L17" s="42" t="n">
        <v>0</v>
      </c>
      <c r="M17" s="42" t="n">
        <v>0</v>
      </c>
      <c r="N17" s="42" t="n">
        <v>0</v>
      </c>
      <c r="O17" s="42" t="n">
        <v>0</v>
      </c>
      <c r="P17" s="42" t="n">
        <v>0</v>
      </c>
      <c r="Q17" s="42" t="n">
        <v>0</v>
      </c>
      <c r="R17" s="42" t="n">
        <v>0</v>
      </c>
      <c r="S17" s="42" t="n">
        <v>0</v>
      </c>
      <c r="T17" s="42" t="n">
        <v>0</v>
      </c>
      <c r="U17" s="42" t="n">
        <v>0</v>
      </c>
      <c r="V17" s="42" t="n">
        <v>0</v>
      </c>
      <c r="W17" s="42" t="n">
        <v>0</v>
      </c>
      <c r="X17" s="42" t="n">
        <v>0</v>
      </c>
      <c r="Y17" s="42" t="n">
        <v>0</v>
      </c>
      <c r="Z17" s="42" t="n">
        <v>0</v>
      </c>
      <c r="AA17" s="42" t="n">
        <v>0</v>
      </c>
      <c r="AB17" s="42" t="n">
        <v>0</v>
      </c>
      <c r="AC17" s="42" t="n">
        <v>0</v>
      </c>
      <c r="AD17" s="42" t="n">
        <v>0</v>
      </c>
      <c r="AE17" s="42" t="n">
        <v>0</v>
      </c>
      <c r="AF17" s="42" t="n">
        <v>0</v>
      </c>
      <c r="AG17" s="42" t="n">
        <v>0</v>
      </c>
      <c r="AH17" s="42" t="n">
        <v>0</v>
      </c>
      <c r="AI17" s="42" t="n">
        <v>0</v>
      </c>
      <c r="AJ17" s="42" t="n">
        <v>0</v>
      </c>
      <c r="AK17" s="42" t="n">
        <v>0</v>
      </c>
      <c r="AL17" s="42" t="n">
        <v>0</v>
      </c>
      <c r="AM17" s="42" t="n">
        <v>0</v>
      </c>
      <c r="AN17" s="42" t="n">
        <v>0</v>
      </c>
      <c r="AO17" s="42" t="n">
        <v>0</v>
      </c>
      <c r="AP17" s="42" t="n">
        <v>0</v>
      </c>
      <c r="AQ17" s="42" t="n">
        <v>0</v>
      </c>
      <c r="AR17" s="42" t="n">
        <v>0</v>
      </c>
      <c r="AS17" s="42" t="n">
        <v>0</v>
      </c>
      <c r="AT17" s="42" t="n">
        <v>0</v>
      </c>
      <c r="AU17" s="42" t="n">
        <v>0</v>
      </c>
      <c r="AV17" s="42" t="n">
        <v>0</v>
      </c>
      <c r="AW17" s="42" t="n">
        <v>0</v>
      </c>
      <c r="AX17" s="42" t="n">
        <v>0</v>
      </c>
      <c r="AY17" s="42" t="n">
        <v>0</v>
      </c>
      <c r="AZ17" s="21" t="n">
        <v>0</v>
      </c>
      <c r="BA17" s="21" t="n">
        <v>0</v>
      </c>
      <c r="BB17" s="22" t="n">
        <v>0</v>
      </c>
      <c r="BC17" s="43" t="n">
        <v>0</v>
      </c>
      <c r="BD17" s="43" t="n">
        <v>0</v>
      </c>
      <c r="BE17" s="43" t="n">
        <v>0</v>
      </c>
    </row>
    <row r="18" customFormat="false" ht="10.5" hidden="false" customHeight="false" outlineLevel="0" collapsed="false">
      <c r="A18" s="15" t="s">
        <v>89</v>
      </c>
      <c r="B18" s="42" t="n">
        <v>0</v>
      </c>
      <c r="C18" s="42" t="n">
        <v>0</v>
      </c>
      <c r="D18" s="42" t="n">
        <v>0</v>
      </c>
      <c r="E18" s="42" t="n">
        <v>0</v>
      </c>
      <c r="F18" s="42" t="n">
        <v>0</v>
      </c>
      <c r="G18" s="42" t="n">
        <v>0</v>
      </c>
      <c r="H18" s="42" t="n">
        <v>0.0242114314160292</v>
      </c>
      <c r="I18" s="42" t="n">
        <v>0.0319047834547675</v>
      </c>
      <c r="J18" s="42" t="n">
        <v>0.0264741820156581</v>
      </c>
      <c r="K18" s="42" t="n">
        <v>0.0352989093542108</v>
      </c>
      <c r="L18" s="42" t="n">
        <v>0.0764809702674568</v>
      </c>
      <c r="M18" s="42" t="n">
        <v>0.163823143413132</v>
      </c>
      <c r="N18" s="42" t="n">
        <v>0.15816626691406</v>
      </c>
      <c r="O18" s="42" t="n">
        <v>0.170158845092093</v>
      </c>
      <c r="P18" s="42" t="n">
        <v>0.145268588496175</v>
      </c>
      <c r="Q18" s="42" t="n">
        <v>0.154343409322056</v>
      </c>
      <c r="R18" s="42" t="n">
        <v>0.25096285992621</v>
      </c>
      <c r="S18" s="42" t="n">
        <v>0.271101340262907</v>
      </c>
      <c r="T18" s="42" t="n">
        <v>0.23218202994929</v>
      </c>
      <c r="U18" s="42" t="n">
        <v>0.27992606760146</v>
      </c>
      <c r="V18" s="42" t="n">
        <v>0.212017468434628</v>
      </c>
      <c r="W18" s="42" t="n">
        <v>0.194766257863058</v>
      </c>
      <c r="X18" s="42" t="n">
        <v>0.206027062497171</v>
      </c>
      <c r="Y18" s="42" t="n">
        <v>0.200018554554916</v>
      </c>
      <c r="Z18" s="42" t="n">
        <v>0.265164275693532</v>
      </c>
      <c r="AA18" s="42" t="n">
        <v>0.276226553735563</v>
      </c>
      <c r="AB18" s="42" t="n">
        <v>0.302091667599555</v>
      </c>
      <c r="AC18" s="42" t="n">
        <v>0.412194681106985</v>
      </c>
      <c r="AD18" s="42" t="n">
        <v>0.389647920770383</v>
      </c>
      <c r="AE18" s="42" t="n">
        <v>0.383096624214289</v>
      </c>
      <c r="AF18" s="42" t="n">
        <v>0.39617117589194</v>
      </c>
      <c r="AG18" s="42" t="n">
        <v>0.393588563037494</v>
      </c>
      <c r="AH18" s="42" t="n">
        <v>0.418797204181086</v>
      </c>
      <c r="AI18" s="42" t="n">
        <v>0.365280565163644</v>
      </c>
      <c r="AJ18" s="42" t="n">
        <v>0.546160436115404</v>
      </c>
      <c r="AK18" s="42" t="n">
        <v>0.634841349887932</v>
      </c>
      <c r="AL18" s="42" t="n">
        <v>0.690880027967595</v>
      </c>
      <c r="AM18" s="42" t="n">
        <v>0.752666214132423</v>
      </c>
      <c r="AN18" s="42" t="n">
        <v>0.802424939132006</v>
      </c>
      <c r="AO18" s="42" t="n">
        <v>0.841782718242292</v>
      </c>
      <c r="AP18" s="42" t="n">
        <v>0.904191306537335</v>
      </c>
      <c r="AQ18" s="42" t="n">
        <v>0.97188632946654</v>
      </c>
      <c r="AR18" s="42" t="n">
        <v>1.07609369278383</v>
      </c>
      <c r="AS18" s="42" t="n">
        <v>1.11301026149854</v>
      </c>
      <c r="AT18" s="42" t="n">
        <v>1.19800807718996</v>
      </c>
      <c r="AU18" s="42" t="n">
        <v>1.31611737887998</v>
      </c>
      <c r="AV18" s="42" t="n">
        <v>1.42358785362467</v>
      </c>
      <c r="AW18" s="42" t="n">
        <v>1.59088869863071</v>
      </c>
      <c r="AX18" s="42" t="n">
        <v>1.71636045968424</v>
      </c>
      <c r="AY18" s="42" t="n">
        <v>1.78516355233253</v>
      </c>
      <c r="AZ18" s="21" t="n">
        <v>1.84036725098264</v>
      </c>
      <c r="BA18" s="21" t="n">
        <v>1.96870491281576</v>
      </c>
      <c r="BB18" s="22" t="n">
        <v>1.98579085661532</v>
      </c>
      <c r="BC18" s="43" t="n">
        <v>0.0114422768733666</v>
      </c>
      <c r="BD18" s="43" t="n">
        <v>0.0731403266481263</v>
      </c>
      <c r="BE18" s="43" t="n">
        <v>0.0149717450425855</v>
      </c>
    </row>
    <row r="19" customFormat="false" ht="10.5" hidden="false" customHeight="false" outlineLevel="0" collapsed="false">
      <c r="A19" s="15" t="s">
        <v>90</v>
      </c>
      <c r="B19" s="42" t="n">
        <v>0</v>
      </c>
      <c r="C19" s="42" t="n">
        <v>0</v>
      </c>
      <c r="D19" s="42" t="n">
        <v>0</v>
      </c>
      <c r="E19" s="42" t="n">
        <v>0</v>
      </c>
      <c r="F19" s="42" t="n">
        <v>0</v>
      </c>
      <c r="G19" s="42" t="n">
        <v>0</v>
      </c>
      <c r="H19" s="42" t="n">
        <v>0.219486808164003</v>
      </c>
      <c r="I19" s="42" t="n">
        <v>0.188034574829162</v>
      </c>
      <c r="J19" s="42" t="n">
        <v>0.221297008643706</v>
      </c>
      <c r="K19" s="42" t="n">
        <v>0.222654659003484</v>
      </c>
      <c r="L19" s="42" t="n">
        <v>0.228990360682445</v>
      </c>
      <c r="M19" s="42" t="n">
        <v>0.249581391139068</v>
      </c>
      <c r="N19" s="42" t="n">
        <v>0.269946146535728</v>
      </c>
      <c r="O19" s="42" t="n">
        <v>0.30298230529031</v>
      </c>
      <c r="P19" s="42" t="n">
        <v>0.291668552292165</v>
      </c>
      <c r="Q19" s="42" t="n">
        <v>0.292347377472054</v>
      </c>
      <c r="R19" s="42" t="n">
        <v>0.29596777843146</v>
      </c>
      <c r="S19" s="42" t="n">
        <v>0.318142734307823</v>
      </c>
      <c r="T19" s="42" t="n">
        <v>0.342806715843778</v>
      </c>
      <c r="U19" s="42" t="n">
        <v>0.291668552292165</v>
      </c>
      <c r="V19" s="42" t="n">
        <v>0.273566547495134</v>
      </c>
      <c r="W19" s="42" t="n">
        <v>0.286464225913019</v>
      </c>
      <c r="X19" s="42" t="n">
        <v>0.295062678191608</v>
      </c>
      <c r="Y19" s="42" t="n">
        <v>0.32176313526723</v>
      </c>
      <c r="Z19" s="42" t="n">
        <v>0.314296058288454</v>
      </c>
      <c r="AA19" s="42" t="n">
        <v>0.362909468539429</v>
      </c>
      <c r="AB19" s="42" t="n">
        <v>0.309508554388187</v>
      </c>
      <c r="AC19" s="42" t="n">
        <v>0.332624338145448</v>
      </c>
      <c r="AD19" s="42" t="n">
        <v>0.240756663800515</v>
      </c>
      <c r="AE19" s="42" t="n">
        <v>0.255917092818029</v>
      </c>
      <c r="AF19" s="42" t="n">
        <v>0.215187582024708</v>
      </c>
      <c r="AG19" s="42" t="n">
        <v>0.27654683774649</v>
      </c>
      <c r="AH19" s="42" t="n">
        <v>0.266778295696247</v>
      </c>
      <c r="AI19" s="42" t="n">
        <v>0.235433697787029</v>
      </c>
      <c r="AJ19" s="42" t="n">
        <v>0.275403915701821</v>
      </c>
      <c r="AK19" s="42" t="n">
        <v>0.290341121609744</v>
      </c>
      <c r="AL19" s="42" t="n">
        <v>0.274557035177434</v>
      </c>
      <c r="AM19" s="42" t="n">
        <v>0.25211332610047</v>
      </c>
      <c r="AN19" s="42" t="n">
        <v>0.20310430510929</v>
      </c>
      <c r="AO19" s="42" t="n">
        <v>0.227351592380961</v>
      </c>
      <c r="AP19" s="42" t="n">
        <v>0.158251522354785</v>
      </c>
      <c r="AQ19" s="42" t="n">
        <v>0.156654648999745</v>
      </c>
      <c r="AR19" s="42" t="n">
        <v>0.16511934223031</v>
      </c>
      <c r="AS19" s="42" t="n">
        <v>0.184407981078641</v>
      </c>
      <c r="AT19" s="42" t="n">
        <v>0.188358981809867</v>
      </c>
      <c r="AU19" s="42" t="n">
        <v>0.158068849546139</v>
      </c>
      <c r="AV19" s="42" t="n">
        <v>0.168330066239046</v>
      </c>
      <c r="AW19" s="42" t="n">
        <v>0.201013950452907</v>
      </c>
      <c r="AX19" s="42" t="n">
        <v>0.233087606557689</v>
      </c>
      <c r="AY19" s="42" t="n">
        <v>0.220170397029365</v>
      </c>
      <c r="AZ19" s="21" t="n">
        <v>0.24149075983283</v>
      </c>
      <c r="BA19" s="21" t="n">
        <v>0.242594403110809</v>
      </c>
      <c r="BB19" s="22" t="n">
        <v>0.236405545940138</v>
      </c>
      <c r="BC19" s="43" t="n">
        <v>-0.0228412967174129</v>
      </c>
      <c r="BD19" s="43" t="n">
        <v>0.0447051819972313</v>
      </c>
      <c r="BE19" s="43" t="n">
        <v>0.00178236471815653</v>
      </c>
    </row>
    <row r="20" customFormat="false" ht="10.5" hidden="false" customHeight="false" outlineLevel="0" collapsed="false">
      <c r="A20" s="15" t="s">
        <v>91</v>
      </c>
      <c r="B20" s="42" t="n">
        <v>0</v>
      </c>
      <c r="C20" s="42" t="n">
        <v>0</v>
      </c>
      <c r="D20" s="42" t="n">
        <v>0</v>
      </c>
      <c r="E20" s="42" t="n">
        <v>0</v>
      </c>
      <c r="F20" s="42" t="n">
        <v>0</v>
      </c>
      <c r="G20" s="42" t="n">
        <v>0</v>
      </c>
      <c r="H20" s="42" t="n">
        <v>0.0126714033579218</v>
      </c>
      <c r="I20" s="42" t="n">
        <v>0.0133502285378105</v>
      </c>
      <c r="J20" s="42" t="n">
        <v>0.0138027786577363</v>
      </c>
      <c r="K20" s="42" t="n">
        <v>0.0149341539575507</v>
      </c>
      <c r="L20" s="42" t="n">
        <v>0.0142553287776621</v>
      </c>
      <c r="M20" s="42" t="n">
        <v>0.0162918043173281</v>
      </c>
      <c r="N20" s="42" t="n">
        <v>0.0167443544372539</v>
      </c>
      <c r="O20" s="42" t="n">
        <v>0.0126714033579218</v>
      </c>
      <c r="P20" s="42" t="n">
        <v>0.0178757297370683</v>
      </c>
      <c r="Q20" s="42" t="n">
        <v>0.0190071050368828</v>
      </c>
      <c r="R20" s="42" t="n">
        <v>0.0201384803366972</v>
      </c>
      <c r="S20" s="42" t="n">
        <v>0.020591030456623</v>
      </c>
      <c r="T20" s="42" t="n">
        <v>0.0169706294972168</v>
      </c>
      <c r="U20" s="42" t="n">
        <v>0.0181020047970312</v>
      </c>
      <c r="V20" s="42" t="n">
        <v>0.0214961306964745</v>
      </c>
      <c r="W20" s="42" t="n">
        <v>0.0219486808164003</v>
      </c>
      <c r="X20" s="42" t="n">
        <v>0.0248902565959179</v>
      </c>
      <c r="Y20" s="42" t="n">
        <v>0.0242114314160292</v>
      </c>
      <c r="Z20" s="42" t="n">
        <v>0.0214961306964745</v>
      </c>
      <c r="AA20" s="42" t="n">
        <v>0.0251165316558808</v>
      </c>
      <c r="AB20" s="42" t="n">
        <v>0.0253189882884792</v>
      </c>
      <c r="AC20" s="42" t="n">
        <v>0.0280223797943516</v>
      </c>
      <c r="AD20" s="42" t="n">
        <v>0.0302255843255693</v>
      </c>
      <c r="AE20" s="42" t="n">
        <v>0.0271172795545001</v>
      </c>
      <c r="AF20" s="42" t="n">
        <v>0.0275221928196969</v>
      </c>
      <c r="AG20" s="42" t="n">
        <v>0.0270577334860888</v>
      </c>
      <c r="AH20" s="42" t="n">
        <v>0.0262002701009663</v>
      </c>
      <c r="AI20" s="42" t="n">
        <v>0.0291418458804839</v>
      </c>
      <c r="AJ20" s="42" t="n">
        <v>0.0304994962402612</v>
      </c>
      <c r="AK20" s="42" t="n">
        <v>0.0293252477711905</v>
      </c>
      <c r="AL20" s="42" t="n">
        <v>0.0312485857808751</v>
      </c>
      <c r="AM20" s="42" t="n">
        <v>0.0336244739104854</v>
      </c>
      <c r="AN20" s="42" t="n">
        <v>0.0322894510567044</v>
      </c>
      <c r="AO20" s="42" t="n">
        <v>0.0315653708648232</v>
      </c>
      <c r="AP20" s="42" t="n">
        <v>0.028420147531339</v>
      </c>
      <c r="AQ20" s="42" t="n">
        <v>0.0324025885866858</v>
      </c>
      <c r="AR20" s="42" t="n">
        <v>0.0571466714938677</v>
      </c>
      <c r="AS20" s="42" t="n">
        <v>0.228519256007602</v>
      </c>
      <c r="AT20" s="42" t="n">
        <v>0.246732361859075</v>
      </c>
      <c r="AU20" s="42" t="n">
        <v>0.283216821526141</v>
      </c>
      <c r="AV20" s="42" t="n">
        <v>0.294766936688237</v>
      </c>
      <c r="AW20" s="42" t="n">
        <v>0.335563186715033</v>
      </c>
      <c r="AX20" s="42" t="n">
        <v>0.350758378727285</v>
      </c>
      <c r="AY20" s="42" t="n">
        <v>0.482149214089551</v>
      </c>
      <c r="AZ20" s="21" t="n">
        <v>0.598029703960764</v>
      </c>
      <c r="BA20" s="21" t="n">
        <v>0.59346050067835</v>
      </c>
      <c r="BB20" s="22" t="n">
        <v>0.621565056241009</v>
      </c>
      <c r="BC20" s="43" t="n">
        <v>0.0502265500246293</v>
      </c>
      <c r="BD20" s="43" t="n">
        <v>0.337461259405624</v>
      </c>
      <c r="BE20" s="43" t="n">
        <v>0.00468625057790937</v>
      </c>
    </row>
    <row r="21" s="16" customFormat="true" ht="10.5" hidden="false" customHeight="false" outlineLevel="0" collapsed="false">
      <c r="A21" s="24" t="s">
        <v>92</v>
      </c>
      <c r="B21" s="25" t="n">
        <v>0</v>
      </c>
      <c r="C21" s="25" t="n">
        <v>0</v>
      </c>
      <c r="D21" s="25" t="n">
        <v>0</v>
      </c>
      <c r="E21" s="25" t="n">
        <v>0</v>
      </c>
      <c r="F21" s="25" t="n">
        <v>0</v>
      </c>
      <c r="G21" s="25" t="n">
        <v>0.127219190671503</v>
      </c>
      <c r="H21" s="25" t="n">
        <v>0.48519252923533</v>
      </c>
      <c r="I21" s="25" t="n">
        <v>0.482174806405265</v>
      </c>
      <c r="J21" s="25" t="n">
        <v>0.512703717563996</v>
      </c>
      <c r="K21" s="25" t="n">
        <v>0.538131753502413</v>
      </c>
      <c r="L21" s="25" t="n">
        <v>0.648074448230399</v>
      </c>
      <c r="M21" s="25" t="n">
        <v>0.758596306409281</v>
      </c>
      <c r="N21" s="25" t="n">
        <v>0.831266816834117</v>
      </c>
      <c r="O21" s="25" t="n">
        <v>0.921862863078223</v>
      </c>
      <c r="P21" s="25" t="n">
        <v>0.989368050729248</v>
      </c>
      <c r="Q21" s="25" t="n">
        <v>0.993995812463712</v>
      </c>
      <c r="R21" s="25" t="n">
        <v>1.10228778525544</v>
      </c>
      <c r="S21" s="25" t="n">
        <v>1.2459818535538</v>
      </c>
      <c r="T21" s="25" t="n">
        <v>1.43478187021112</v>
      </c>
      <c r="U21" s="25" t="n">
        <v>1.39525205739913</v>
      </c>
      <c r="V21" s="25" t="n">
        <v>1.37109951642257</v>
      </c>
      <c r="W21" s="25" t="n">
        <v>1.41439139808</v>
      </c>
      <c r="X21" s="25" t="n">
        <v>1.51703175499687</v>
      </c>
      <c r="Y21" s="25" t="n">
        <v>1.50198258619843</v>
      </c>
      <c r="Z21" s="25" t="n">
        <v>1.5713459398122</v>
      </c>
      <c r="AA21" s="25" t="n">
        <v>1.87931020513469</v>
      </c>
      <c r="AB21" s="25" t="n">
        <v>1.89483045768823</v>
      </c>
      <c r="AC21" s="25" t="n">
        <v>2.41949620115808</v>
      </c>
      <c r="AD21" s="25" t="n">
        <v>2.32768348744699</v>
      </c>
      <c r="AE21" s="25" t="n">
        <v>2.4511049039886</v>
      </c>
      <c r="AF21" s="25" t="n">
        <v>2.5034627822647</v>
      </c>
      <c r="AG21" s="25" t="n">
        <v>2.84502024208686</v>
      </c>
      <c r="AH21" s="25" t="n">
        <v>3.02489136218825</v>
      </c>
      <c r="AI21" s="25" t="n">
        <v>2.84873519087116</v>
      </c>
      <c r="AJ21" s="25" t="n">
        <v>3.3615577666473</v>
      </c>
      <c r="AK21" s="25" t="n">
        <v>3.34835695448281</v>
      </c>
      <c r="AL21" s="25" t="n">
        <v>3.70536394241682</v>
      </c>
      <c r="AM21" s="25" t="n">
        <v>4.10678334224932</v>
      </c>
      <c r="AN21" s="25" t="n">
        <v>4.50130759839726</v>
      </c>
      <c r="AO21" s="25" t="n">
        <v>4.73300075518536</v>
      </c>
      <c r="AP21" s="25" t="n">
        <v>5.0350337829396</v>
      </c>
      <c r="AQ21" s="25" t="n">
        <v>5.43195140596839</v>
      </c>
      <c r="AR21" s="25" t="n">
        <v>6.61113292570289</v>
      </c>
      <c r="AS21" s="25" t="n">
        <v>7.34089993168051</v>
      </c>
      <c r="AT21" s="25" t="n">
        <v>8.17388228034813</v>
      </c>
      <c r="AU21" s="25" t="n">
        <v>10.4791256310141</v>
      </c>
      <c r="AV21" s="25" t="n">
        <v>11.0304225181531</v>
      </c>
      <c r="AW21" s="25" t="n">
        <v>12.3862076712101</v>
      </c>
      <c r="AX21" s="25" t="n">
        <v>14.0055992663197</v>
      </c>
      <c r="AY21" s="25" t="n">
        <v>15.2524883341519</v>
      </c>
      <c r="AZ21" s="25" t="n">
        <v>16.191028822376</v>
      </c>
      <c r="BA21" s="25" t="n">
        <v>17.0037569635994</v>
      </c>
      <c r="BB21" s="25" t="n">
        <v>17.7128483802133</v>
      </c>
      <c r="BC21" s="26" t="n">
        <v>0.0445560219404686</v>
      </c>
      <c r="BD21" s="26" t="n">
        <v>0.120879435340691</v>
      </c>
      <c r="BE21" s="26" t="n">
        <v>0.133544904310081</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21"/>
      <c r="BA22" s="21"/>
      <c r="BB22" s="22"/>
      <c r="BC22" s="43"/>
      <c r="BD22" s="43"/>
      <c r="BE22" s="43"/>
    </row>
    <row r="23" customFormat="false" ht="10.5" hidden="false" customHeight="false" outlineLevel="0" collapsed="false">
      <c r="A23" s="11" t="s">
        <v>93</v>
      </c>
      <c r="B23" s="42" t="n">
        <v>0</v>
      </c>
      <c r="C23" s="42" t="n">
        <v>0</v>
      </c>
      <c r="D23" s="42" t="n">
        <v>0</v>
      </c>
      <c r="E23" s="42" t="n">
        <v>0</v>
      </c>
      <c r="F23" s="42" t="n">
        <v>0</v>
      </c>
      <c r="G23" s="42" t="n">
        <v>0</v>
      </c>
      <c r="H23" s="42" t="n">
        <v>0</v>
      </c>
      <c r="I23" s="42" t="n">
        <v>0</v>
      </c>
      <c r="J23" s="42" t="n">
        <v>0</v>
      </c>
      <c r="K23" s="42" t="n">
        <v>0</v>
      </c>
      <c r="L23" s="42" t="n">
        <v>0</v>
      </c>
      <c r="M23" s="42" t="n">
        <v>0</v>
      </c>
      <c r="N23" s="42" t="n">
        <v>0</v>
      </c>
      <c r="O23" s="42" t="n">
        <v>0</v>
      </c>
      <c r="P23" s="42" t="n">
        <v>0</v>
      </c>
      <c r="Q23" s="42" t="n">
        <v>0</v>
      </c>
      <c r="R23" s="42" t="n">
        <v>0</v>
      </c>
      <c r="S23" s="42" t="n">
        <v>0</v>
      </c>
      <c r="T23" s="42" t="n">
        <v>0</v>
      </c>
      <c r="U23" s="42" t="n">
        <v>0</v>
      </c>
      <c r="V23" s="42" t="n">
        <v>0</v>
      </c>
      <c r="W23" s="42" t="n">
        <v>0.291329365977281</v>
      </c>
      <c r="X23" s="42" t="n">
        <v>0.204963569715345</v>
      </c>
      <c r="Y23" s="42" t="n">
        <v>0.236900936778747</v>
      </c>
      <c r="Z23" s="42" t="n">
        <v>0.249909489976014</v>
      </c>
      <c r="AA23" s="42" t="n">
        <v>0.258515861881702</v>
      </c>
      <c r="AB23" s="42" t="n">
        <v>0.277375209304429</v>
      </c>
      <c r="AC23" s="42" t="n">
        <v>0.30075666380049</v>
      </c>
      <c r="AD23" s="42" t="n">
        <v>0.30798547314115</v>
      </c>
      <c r="AE23" s="42" t="n">
        <v>0.273918405213376</v>
      </c>
      <c r="AF23" s="42" t="n">
        <v>0.420242793139339</v>
      </c>
      <c r="AG23" s="42" t="n">
        <v>0.359651536407656</v>
      </c>
      <c r="AH23" s="42" t="n">
        <v>0.38724464859483</v>
      </c>
      <c r="AI23" s="42" t="n">
        <v>0.416974476173235</v>
      </c>
      <c r="AJ23" s="42" t="n">
        <v>0.361341317572863</v>
      </c>
      <c r="AK23" s="42" t="n">
        <v>0.345811494773045</v>
      </c>
      <c r="AL23" s="42" t="n">
        <v>0.377384260306827</v>
      </c>
      <c r="AM23" s="42" t="n">
        <v>0.344038557270216</v>
      </c>
      <c r="AN23" s="42" t="n">
        <v>0.387365026926731</v>
      </c>
      <c r="AO23" s="42" t="n">
        <v>0.466065529257363</v>
      </c>
      <c r="AP23" s="42" t="n">
        <v>0.506788803474827</v>
      </c>
      <c r="AQ23" s="42" t="n">
        <v>0.732566085069064</v>
      </c>
      <c r="AR23" s="42" t="n">
        <v>0.919040347444683</v>
      </c>
      <c r="AS23" s="42" t="n">
        <v>0.973504127489019</v>
      </c>
      <c r="AT23" s="42" t="n">
        <v>0.968000671448591</v>
      </c>
      <c r="AU23" s="42" t="n">
        <v>1.00996290921449</v>
      </c>
      <c r="AV23" s="42" t="n">
        <v>1.02202833171084</v>
      </c>
      <c r="AW23" s="42" t="n">
        <v>1.04207108979043</v>
      </c>
      <c r="AX23" s="42" t="n">
        <v>1.03730861855683</v>
      </c>
      <c r="AY23" s="42" t="n">
        <v>0.981187490885604</v>
      </c>
      <c r="AZ23" s="21" t="n">
        <v>0.997712427433928</v>
      </c>
      <c r="BA23" s="21" t="n">
        <v>1.04177395245648</v>
      </c>
      <c r="BB23" s="22" t="n">
        <v>1.04955012632252</v>
      </c>
      <c r="BC23" s="43" t="n">
        <v>0.0102245344482581</v>
      </c>
      <c r="BD23" s="43" t="n">
        <v>0.035839978211472</v>
      </c>
      <c r="BE23" s="43" t="n">
        <v>0.00791301704727216</v>
      </c>
    </row>
    <row r="24" customFormat="false" ht="10.5" hidden="false" customHeight="false" outlineLevel="0" collapsed="false">
      <c r="A24" s="11" t="s">
        <v>94</v>
      </c>
      <c r="B24" s="42" t="n">
        <v>0</v>
      </c>
      <c r="C24" s="42" t="n">
        <v>0</v>
      </c>
      <c r="D24" s="42" t="n">
        <v>0</v>
      </c>
      <c r="E24" s="42" t="n">
        <v>0</v>
      </c>
      <c r="F24" s="42" t="n">
        <v>0</v>
      </c>
      <c r="G24" s="42" t="n">
        <v>0</v>
      </c>
      <c r="H24" s="42" t="n">
        <v>0</v>
      </c>
      <c r="I24" s="42" t="n">
        <v>0</v>
      </c>
      <c r="J24" s="42" t="n">
        <v>0.0262479069556952</v>
      </c>
      <c r="K24" s="42" t="n">
        <v>0.0244377064759921</v>
      </c>
      <c r="L24" s="42" t="n">
        <v>0.0187808299769199</v>
      </c>
      <c r="M24" s="42" t="n">
        <v>0.0128976784178847</v>
      </c>
      <c r="N24" s="42" t="n">
        <v>0.0558899398108338</v>
      </c>
      <c r="O24" s="42" t="n">
        <v>0.0588315155903514</v>
      </c>
      <c r="P24" s="42" t="n">
        <v>0.0712766438883103</v>
      </c>
      <c r="Q24" s="42" t="n">
        <v>0.067882517988867</v>
      </c>
      <c r="R24" s="42" t="n">
        <v>0.065846042449201</v>
      </c>
      <c r="S24" s="42" t="n">
        <v>0.0104086527582929</v>
      </c>
      <c r="T24" s="42" t="n">
        <v>0.00497805131918358</v>
      </c>
      <c r="U24" s="42" t="n">
        <v>0.00543060143910936</v>
      </c>
      <c r="V24" s="42" t="n">
        <v>0.0119925781780332</v>
      </c>
      <c r="W24" s="42" t="n">
        <v>0.0269267321355839</v>
      </c>
      <c r="X24" s="42" t="n">
        <v>0.0321310585147304</v>
      </c>
      <c r="Y24" s="42" t="n">
        <v>0.0407295107933202</v>
      </c>
      <c r="Z24" s="42" t="n">
        <v>0.043218536452912</v>
      </c>
      <c r="AA24" s="42" t="n">
        <v>0.063809566909535</v>
      </c>
      <c r="AB24" s="42" t="n">
        <v>0.0676562429289041</v>
      </c>
      <c r="AC24" s="42" t="n">
        <v>0.0604154410100916</v>
      </c>
      <c r="AD24" s="42" t="n">
        <v>0.0554373896909081</v>
      </c>
      <c r="AE24" s="42" t="n">
        <v>0.0554373896909081</v>
      </c>
      <c r="AF24" s="42" t="n">
        <v>0.0726342942480877</v>
      </c>
      <c r="AG24" s="42" t="n">
        <v>0.0710503688283475</v>
      </c>
      <c r="AH24" s="42" t="n">
        <v>0.0622256414897948</v>
      </c>
      <c r="AI24" s="42" t="n">
        <v>0.0812327465266775</v>
      </c>
      <c r="AJ24" s="42" t="n">
        <v>0.112232429741593</v>
      </c>
      <c r="AK24" s="42" t="n">
        <v>0.128524234058922</v>
      </c>
      <c r="AL24" s="42" t="n">
        <v>0.135086210797845</v>
      </c>
      <c r="AM24" s="42" t="n">
        <v>0.163144318233244</v>
      </c>
      <c r="AN24" s="42" t="n">
        <v>0.193917726388197</v>
      </c>
      <c r="AO24" s="42" t="n">
        <v>0.234647237181517</v>
      </c>
      <c r="AP24" s="42" t="n">
        <v>0.359777345340995</v>
      </c>
      <c r="AQ24" s="42" t="n">
        <v>0.50346200841743</v>
      </c>
      <c r="AR24" s="42" t="n">
        <v>0.588315155903514</v>
      </c>
      <c r="AS24" s="42" t="n">
        <v>0.753269674616461</v>
      </c>
      <c r="AT24" s="42" t="n">
        <v>0.893560211793453</v>
      </c>
      <c r="AU24" s="42" t="n">
        <v>0.979771009639314</v>
      </c>
      <c r="AV24" s="42" t="n">
        <v>1.06349278182558</v>
      </c>
      <c r="AW24" s="42" t="n">
        <v>1.17708286192695</v>
      </c>
      <c r="AX24" s="42" t="n">
        <v>1.12820744897497</v>
      </c>
      <c r="AY24" s="42" t="n">
        <v>1.00081459021586</v>
      </c>
      <c r="AZ24" s="21" t="n">
        <v>1.24654930533556</v>
      </c>
      <c r="BA24" s="21" t="n">
        <v>1.19382721636421</v>
      </c>
      <c r="BB24" s="22" t="n">
        <v>1.29492985473141</v>
      </c>
      <c r="BC24" s="43" t="n">
        <v>0.0876595791747583</v>
      </c>
      <c r="BD24" s="43" t="n">
        <v>0.0901781594524804</v>
      </c>
      <c r="BE24" s="43" t="n">
        <v>0.00976304204870579</v>
      </c>
    </row>
    <row r="25" customFormat="false" ht="10.5" hidden="false" customHeight="false" outlineLevel="0" collapsed="false">
      <c r="A25" s="11" t="s">
        <v>95</v>
      </c>
      <c r="B25" s="42" t="n">
        <v>0</v>
      </c>
      <c r="C25" s="42" t="n">
        <v>0</v>
      </c>
      <c r="D25" s="42" t="n">
        <v>0</v>
      </c>
      <c r="E25" s="42" t="n">
        <v>0</v>
      </c>
      <c r="F25" s="42" t="n">
        <v>0</v>
      </c>
      <c r="G25" s="42" t="n">
        <v>0</v>
      </c>
      <c r="H25" s="42" t="n">
        <v>0</v>
      </c>
      <c r="I25" s="42" t="n">
        <v>0</v>
      </c>
      <c r="J25" s="42" t="n">
        <v>0</v>
      </c>
      <c r="K25" s="42" t="n">
        <v>0</v>
      </c>
      <c r="L25" s="42" t="n">
        <v>0</v>
      </c>
      <c r="M25" s="42" t="n">
        <v>0</v>
      </c>
      <c r="N25" s="42" t="n">
        <v>0</v>
      </c>
      <c r="O25" s="42" t="n">
        <v>0</v>
      </c>
      <c r="P25" s="42" t="n">
        <v>0</v>
      </c>
      <c r="Q25" s="42" t="n">
        <v>0</v>
      </c>
      <c r="R25" s="42" t="n">
        <v>0</v>
      </c>
      <c r="S25" s="42" t="n">
        <v>0</v>
      </c>
      <c r="T25" s="42" t="n">
        <v>0</v>
      </c>
      <c r="U25" s="42" t="n">
        <v>0</v>
      </c>
      <c r="V25" s="42" t="n">
        <v>0</v>
      </c>
      <c r="W25" s="42" t="n">
        <v>0</v>
      </c>
      <c r="X25" s="42" t="n">
        <v>0</v>
      </c>
      <c r="Y25" s="42" t="n">
        <v>0</v>
      </c>
      <c r="Z25" s="42" t="n">
        <v>0</v>
      </c>
      <c r="AA25" s="42" t="n">
        <v>0</v>
      </c>
      <c r="AB25" s="42" t="n">
        <v>0</v>
      </c>
      <c r="AC25" s="42" t="n">
        <v>0</v>
      </c>
      <c r="AD25" s="42" t="n">
        <v>0</v>
      </c>
      <c r="AE25" s="42" t="n">
        <v>0</v>
      </c>
      <c r="AF25" s="42" t="n">
        <v>0</v>
      </c>
      <c r="AG25" s="42" t="n">
        <v>0</v>
      </c>
      <c r="AH25" s="42" t="n">
        <v>0</v>
      </c>
      <c r="AI25" s="42" t="n">
        <v>0</v>
      </c>
      <c r="AJ25" s="42" t="n">
        <v>0</v>
      </c>
      <c r="AK25" s="42" t="n">
        <v>0</v>
      </c>
      <c r="AL25" s="42" t="n">
        <v>0</v>
      </c>
      <c r="AM25" s="42" t="n">
        <v>0</v>
      </c>
      <c r="AN25" s="42" t="n">
        <v>0</v>
      </c>
      <c r="AO25" s="42" t="n">
        <v>0</v>
      </c>
      <c r="AP25" s="42" t="n">
        <v>0</v>
      </c>
      <c r="AQ25" s="42" t="n">
        <v>0</v>
      </c>
      <c r="AR25" s="42" t="n">
        <v>0</v>
      </c>
      <c r="AS25" s="42" t="n">
        <v>0.00362040095940624</v>
      </c>
      <c r="AT25" s="42" t="n">
        <v>0.00181020047970312</v>
      </c>
      <c r="AU25" s="42" t="n">
        <v>0.00791962709870115</v>
      </c>
      <c r="AV25" s="42" t="n">
        <v>0.0126714033579218</v>
      </c>
      <c r="AW25" s="42" t="n">
        <v>0.0149341539575507</v>
      </c>
      <c r="AX25" s="42" t="n">
        <v>0.0248902565959179</v>
      </c>
      <c r="AY25" s="42" t="n">
        <v>0.045255011992578</v>
      </c>
      <c r="AZ25" s="21" t="n">
        <v>0.0615468163099061</v>
      </c>
      <c r="BA25" s="21" t="n">
        <v>0.0798750961669002</v>
      </c>
      <c r="BB25" s="22" t="n">
        <v>0.11061947323166</v>
      </c>
      <c r="BC25" s="43" t="n">
        <v>0.388699927820248</v>
      </c>
      <c r="BD25" s="43" t="n">
        <v>0</v>
      </c>
      <c r="BE25" s="43" t="n">
        <v>0.000834008548509672</v>
      </c>
    </row>
    <row r="26" customFormat="false" ht="10.5" hidden="false" customHeight="false" outlineLevel="0" collapsed="false">
      <c r="A26" s="11" t="s">
        <v>96</v>
      </c>
      <c r="B26" s="42" t="s">
        <v>97</v>
      </c>
      <c r="C26" s="42" t="s">
        <v>97</v>
      </c>
      <c r="D26" s="42" t="s">
        <v>97</v>
      </c>
      <c r="E26" s="42" t="s">
        <v>97</v>
      </c>
      <c r="F26" s="42" t="s">
        <v>97</v>
      </c>
      <c r="G26" s="42" t="s">
        <v>97</v>
      </c>
      <c r="H26" s="42" t="s">
        <v>97</v>
      </c>
      <c r="I26" s="42" t="s">
        <v>97</v>
      </c>
      <c r="J26" s="42" t="s">
        <v>97</v>
      </c>
      <c r="K26" s="42" t="s">
        <v>97</v>
      </c>
      <c r="L26" s="42" t="s">
        <v>97</v>
      </c>
      <c r="M26" s="42" t="s">
        <v>97</v>
      </c>
      <c r="N26" s="42" t="s">
        <v>97</v>
      </c>
      <c r="O26" s="42" t="s">
        <v>97</v>
      </c>
      <c r="P26" s="42" t="s">
        <v>97</v>
      </c>
      <c r="Q26" s="42" t="s">
        <v>97</v>
      </c>
      <c r="R26" s="42" t="s">
        <v>97</v>
      </c>
      <c r="S26" s="42" t="s">
        <v>97</v>
      </c>
      <c r="T26" s="42" t="s">
        <v>97</v>
      </c>
      <c r="U26" s="42" t="s">
        <v>97</v>
      </c>
      <c r="V26" s="42" t="s">
        <v>97</v>
      </c>
      <c r="W26" s="42" t="s">
        <v>97</v>
      </c>
      <c r="X26" s="42" t="s">
        <v>97</v>
      </c>
      <c r="Y26" s="42" t="s">
        <v>97</v>
      </c>
      <c r="Z26" s="42" t="s">
        <v>97</v>
      </c>
      <c r="AA26" s="42" t="n">
        <v>0</v>
      </c>
      <c r="AB26" s="42" t="n">
        <v>0</v>
      </c>
      <c r="AC26" s="42" t="n">
        <v>0.00135765035977734</v>
      </c>
      <c r="AD26" s="42" t="n">
        <v>0.00429922613929491</v>
      </c>
      <c r="AE26" s="42" t="n">
        <v>0.00135765035977734</v>
      </c>
      <c r="AF26" s="42" t="n">
        <v>0.00113137529981445</v>
      </c>
      <c r="AG26" s="42" t="n">
        <v>0.0022627505996289</v>
      </c>
      <c r="AH26" s="42" t="n">
        <v>0.00045255011992578</v>
      </c>
      <c r="AI26" s="42" t="n">
        <v>0.00113137529981445</v>
      </c>
      <c r="AJ26" s="42" t="n">
        <v>0.00045255011992578</v>
      </c>
      <c r="AK26" s="42" t="n">
        <v>0.00022627505996289</v>
      </c>
      <c r="AL26" s="42" t="n">
        <v>0</v>
      </c>
      <c r="AM26" s="42" t="n">
        <v>0</v>
      </c>
      <c r="AN26" s="42" t="n">
        <v>0</v>
      </c>
      <c r="AO26" s="42" t="n">
        <v>0.00090510023985156</v>
      </c>
      <c r="AP26" s="42" t="n">
        <v>0.00316785083948046</v>
      </c>
      <c r="AQ26" s="42" t="n">
        <v>0.00248902565959179</v>
      </c>
      <c r="AR26" s="42" t="n">
        <v>0.00158392541974023</v>
      </c>
      <c r="AS26" s="42" t="n">
        <v>0.00475177625922069</v>
      </c>
      <c r="AT26" s="42" t="n">
        <v>0.00565687649907225</v>
      </c>
      <c r="AU26" s="42" t="n">
        <v>0.00746707697877537</v>
      </c>
      <c r="AV26" s="42" t="n">
        <v>0.012445128297959</v>
      </c>
      <c r="AW26" s="42" t="n">
        <v>0.0212698556365117</v>
      </c>
      <c r="AX26" s="42" t="n">
        <v>0.0282843824953612</v>
      </c>
      <c r="AY26" s="42" t="n">
        <v>0.0373353848938768</v>
      </c>
      <c r="AZ26" s="21" t="n">
        <v>0.0601891659501287</v>
      </c>
      <c r="BA26" s="21" t="n">
        <v>0.0975245508440056</v>
      </c>
      <c r="BB26" s="22" t="n">
        <v>0.0693129610354344</v>
      </c>
      <c r="BC26" s="43" t="n">
        <v>-0.287329611289451</v>
      </c>
      <c r="BD26" s="43" t="n">
        <v>0.443139980586778</v>
      </c>
      <c r="BE26" s="43" t="n">
        <v>0.000522580702450184</v>
      </c>
    </row>
    <row r="27" customFormat="false" ht="10.5" hidden="false" customHeight="false" outlineLevel="0" collapsed="false">
      <c r="A27" s="11" t="s">
        <v>98</v>
      </c>
      <c r="B27" s="42" t="n">
        <v>0</v>
      </c>
      <c r="C27" s="42" t="n">
        <v>0</v>
      </c>
      <c r="D27" s="42" t="n">
        <v>0</v>
      </c>
      <c r="E27" s="42" t="n">
        <v>0</v>
      </c>
      <c r="F27" s="42" t="n">
        <v>0</v>
      </c>
      <c r="G27" s="42" t="n">
        <v>0</v>
      </c>
      <c r="H27" s="42" t="n">
        <v>0</v>
      </c>
      <c r="I27" s="42" t="n">
        <v>0</v>
      </c>
      <c r="J27" s="42" t="n">
        <v>0</v>
      </c>
      <c r="K27" s="42" t="n">
        <v>0</v>
      </c>
      <c r="L27" s="42" t="n">
        <v>0</v>
      </c>
      <c r="M27" s="42" t="n">
        <v>0</v>
      </c>
      <c r="N27" s="42" t="n">
        <v>0</v>
      </c>
      <c r="O27" s="42" t="n">
        <v>0</v>
      </c>
      <c r="P27" s="42" t="n">
        <v>0</v>
      </c>
      <c r="Q27" s="42" t="n">
        <v>0</v>
      </c>
      <c r="R27" s="42" t="n">
        <v>0</v>
      </c>
      <c r="S27" s="42" t="n">
        <v>0</v>
      </c>
      <c r="T27" s="42" t="n">
        <v>0</v>
      </c>
      <c r="U27" s="42" t="n">
        <v>0</v>
      </c>
      <c r="V27" s="42" t="n">
        <v>0</v>
      </c>
      <c r="W27" s="42" t="n">
        <v>0</v>
      </c>
      <c r="X27" s="42" t="n">
        <v>0</v>
      </c>
      <c r="Y27" s="42" t="n">
        <v>0</v>
      </c>
      <c r="Z27" s="42" t="n">
        <v>0</v>
      </c>
      <c r="AA27" s="42" t="n">
        <v>0</v>
      </c>
      <c r="AB27" s="42" t="n">
        <v>0</v>
      </c>
      <c r="AC27" s="42" t="n">
        <v>0</v>
      </c>
      <c r="AD27" s="42" t="n">
        <v>0</v>
      </c>
      <c r="AE27" s="42" t="n">
        <v>0</v>
      </c>
      <c r="AF27" s="42" t="n">
        <v>0</v>
      </c>
      <c r="AG27" s="42" t="n">
        <v>0</v>
      </c>
      <c r="AH27" s="42" t="n">
        <v>0</v>
      </c>
      <c r="AI27" s="42" t="n">
        <v>0</v>
      </c>
      <c r="AJ27" s="42" t="n">
        <v>0</v>
      </c>
      <c r="AK27" s="42" t="n">
        <v>0</v>
      </c>
      <c r="AL27" s="42" t="n">
        <v>0</v>
      </c>
      <c r="AM27" s="42" t="n">
        <v>0</v>
      </c>
      <c r="AN27" s="42" t="n">
        <v>0</v>
      </c>
      <c r="AO27" s="42" t="n">
        <v>0</v>
      </c>
      <c r="AP27" s="42" t="n">
        <v>0</v>
      </c>
      <c r="AQ27" s="42" t="n">
        <v>3.5072634294248E-005</v>
      </c>
      <c r="AR27" s="42" t="n">
        <v>0.000316785083948046</v>
      </c>
      <c r="AS27" s="42" t="n">
        <v>0.00271530071955468</v>
      </c>
      <c r="AT27" s="42" t="n">
        <v>0.00610942661899803</v>
      </c>
      <c r="AU27" s="42" t="n">
        <v>0.00791962709870115</v>
      </c>
      <c r="AV27" s="42" t="n">
        <v>0.0117663031180703</v>
      </c>
      <c r="AW27" s="42" t="n">
        <v>0.0113137529981445</v>
      </c>
      <c r="AX27" s="42" t="n">
        <v>0.0110874779381816</v>
      </c>
      <c r="AY27" s="42" t="n">
        <v>0.0114268905281259</v>
      </c>
      <c r="AZ27" s="21" t="n">
        <v>0.0115934289722586</v>
      </c>
      <c r="BA27" s="21" t="n">
        <v>0.0117710548943295</v>
      </c>
      <c r="BB27" s="22" t="n">
        <v>0.0116183192288545</v>
      </c>
      <c r="BC27" s="43" t="n">
        <v>-0.0102713524806767</v>
      </c>
      <c r="BD27" s="43" t="n">
        <v>0.788894380559425</v>
      </c>
      <c r="BE27" s="43" t="n">
        <v>8.75955857779815E-005</v>
      </c>
    </row>
    <row r="28" customFormat="false" ht="10.5" hidden="false" customHeight="false" outlineLevel="0" collapsed="false">
      <c r="A28" s="11" t="s">
        <v>99</v>
      </c>
      <c r="B28" s="42" t="n">
        <v>0</v>
      </c>
      <c r="C28" s="42" t="n">
        <v>0</v>
      </c>
      <c r="D28" s="42" t="n">
        <v>0</v>
      </c>
      <c r="E28" s="42" t="n">
        <v>0</v>
      </c>
      <c r="F28" s="42" t="n">
        <v>0</v>
      </c>
      <c r="G28" s="42" t="n">
        <v>0</v>
      </c>
      <c r="H28" s="42" t="n">
        <v>0</v>
      </c>
      <c r="I28" s="42" t="n">
        <v>0</v>
      </c>
      <c r="J28" s="42" t="n">
        <v>0</v>
      </c>
      <c r="K28" s="42" t="n">
        <v>0</v>
      </c>
      <c r="L28" s="42" t="n">
        <v>0</v>
      </c>
      <c r="M28" s="42" t="n">
        <v>0</v>
      </c>
      <c r="N28" s="42" t="n">
        <v>0</v>
      </c>
      <c r="O28" s="42" t="n">
        <v>0</v>
      </c>
      <c r="P28" s="42" t="n">
        <v>0</v>
      </c>
      <c r="Q28" s="42" t="n">
        <v>0</v>
      </c>
      <c r="R28" s="42" t="n">
        <v>0</v>
      </c>
      <c r="S28" s="42" t="n">
        <v>0</v>
      </c>
      <c r="T28" s="42" t="n">
        <v>0</v>
      </c>
      <c r="U28" s="42" t="n">
        <v>0</v>
      </c>
      <c r="V28" s="42" t="n">
        <v>0</v>
      </c>
      <c r="W28" s="42" t="n">
        <v>0</v>
      </c>
      <c r="X28" s="42" t="n">
        <v>0</v>
      </c>
      <c r="Y28" s="42" t="n">
        <v>0</v>
      </c>
      <c r="Z28" s="42" t="n">
        <v>0</v>
      </c>
      <c r="AA28" s="42" t="n">
        <v>0</v>
      </c>
      <c r="AB28" s="42" t="n">
        <v>0</v>
      </c>
      <c r="AC28" s="42" t="n">
        <v>0</v>
      </c>
      <c r="AD28" s="42" t="n">
        <v>0.0500067882517987</v>
      </c>
      <c r="AE28" s="42" t="n">
        <v>0.069918993528533</v>
      </c>
      <c r="AF28" s="42" t="n">
        <v>0.0916413992849705</v>
      </c>
      <c r="AG28" s="42" t="n">
        <v>0.0660723175091639</v>
      </c>
      <c r="AH28" s="42" t="n">
        <v>0.111779879621668</v>
      </c>
      <c r="AI28" s="42" t="n">
        <v>0.132823460198216</v>
      </c>
      <c r="AJ28" s="42" t="n">
        <v>0.154545865954654</v>
      </c>
      <c r="AK28" s="42" t="n">
        <v>0.116984206000814</v>
      </c>
      <c r="AL28" s="42" t="n">
        <v>0.116305380820925</v>
      </c>
      <c r="AM28" s="42" t="n">
        <v>0.111779879621668</v>
      </c>
      <c r="AN28" s="42" t="n">
        <v>0.110874779381816</v>
      </c>
      <c r="AO28" s="42" t="n">
        <v>0.131427569353305</v>
      </c>
      <c r="AP28" s="42" t="n">
        <v>0.146696836674661</v>
      </c>
      <c r="AQ28" s="42" t="n">
        <v>0.206447707833642</v>
      </c>
      <c r="AR28" s="42" t="n">
        <v>0.268660677920079</v>
      </c>
      <c r="AS28" s="42" t="n">
        <v>0.329575507987508</v>
      </c>
      <c r="AT28" s="42" t="n">
        <v>0.4213286871521</v>
      </c>
      <c r="AU28" s="42" t="n">
        <v>0.485641942345113</v>
      </c>
      <c r="AV28" s="42" t="n">
        <v>0.612148481694345</v>
      </c>
      <c r="AW28" s="42" t="n">
        <v>0.760605285785398</v>
      </c>
      <c r="AX28" s="42" t="n">
        <v>0.904074987554868</v>
      </c>
      <c r="AY28" s="42" t="n">
        <v>1.05468457256641</v>
      </c>
      <c r="AZ28" s="21" t="n">
        <v>1.08423881069828</v>
      </c>
      <c r="BA28" s="21" t="n">
        <v>1.07855138706611</v>
      </c>
      <c r="BB28" s="22" t="n">
        <v>1.1198786504164</v>
      </c>
      <c r="BC28" s="43" t="n">
        <v>0.0411620851530563</v>
      </c>
      <c r="BD28" s="43" t="n">
        <v>0.179785563597256</v>
      </c>
      <c r="BE28" s="43" t="n">
        <v>0.00844325452341282</v>
      </c>
    </row>
    <row r="29" customFormat="false" ht="10.5" hidden="false" customHeight="false" outlineLevel="0" collapsed="false">
      <c r="A29" s="11" t="s">
        <v>100</v>
      </c>
      <c r="B29" s="42" t="n">
        <v>0</v>
      </c>
      <c r="C29" s="42" t="n">
        <v>0</v>
      </c>
      <c r="D29" s="42" t="n">
        <v>0</v>
      </c>
      <c r="E29" s="42" t="n">
        <v>0</v>
      </c>
      <c r="F29" s="42" t="n">
        <v>0</v>
      </c>
      <c r="G29" s="42" t="n">
        <v>0</v>
      </c>
      <c r="H29" s="42" t="n">
        <v>0</v>
      </c>
      <c r="I29" s="42" t="n">
        <v>0</v>
      </c>
      <c r="J29" s="42" t="n">
        <v>0</v>
      </c>
      <c r="K29" s="42" t="n">
        <v>0</v>
      </c>
      <c r="L29" s="42" t="n">
        <v>0</v>
      </c>
      <c r="M29" s="42" t="n">
        <v>0</v>
      </c>
      <c r="N29" s="42" t="n">
        <v>0</v>
      </c>
      <c r="O29" s="42" t="n">
        <v>0</v>
      </c>
      <c r="P29" s="42" t="n">
        <v>0</v>
      </c>
      <c r="Q29" s="42" t="n">
        <v>0</v>
      </c>
      <c r="R29" s="42" t="n">
        <v>0</v>
      </c>
      <c r="S29" s="42" t="n">
        <v>0</v>
      </c>
      <c r="T29" s="42" t="n">
        <v>0.00746707697877537</v>
      </c>
      <c r="U29" s="42" t="n">
        <v>0.00746707697877537</v>
      </c>
      <c r="V29" s="42" t="n">
        <v>0.00814590215866404</v>
      </c>
      <c r="W29" s="42" t="n">
        <v>0.0115400280581074</v>
      </c>
      <c r="X29" s="42" t="n">
        <v>0.0138027786577363</v>
      </c>
      <c r="Y29" s="42" t="n">
        <v>0.0181020047970312</v>
      </c>
      <c r="Z29" s="42" t="n">
        <v>0.0285106575553241</v>
      </c>
      <c r="AA29" s="42" t="n">
        <v>0.0475177625922069</v>
      </c>
      <c r="AB29" s="42" t="n">
        <v>0.0803276462868259</v>
      </c>
      <c r="AC29" s="42" t="n">
        <v>0.117889306240666</v>
      </c>
      <c r="AD29" s="42" t="n">
        <v>0.164728243652984</v>
      </c>
      <c r="AE29" s="42" t="n">
        <v>0.129746053621238</v>
      </c>
      <c r="AF29" s="42" t="n">
        <v>0.146363862851347</v>
      </c>
      <c r="AG29" s="42" t="n">
        <v>0.188302301207693</v>
      </c>
      <c r="AH29" s="42" t="n">
        <v>0.220769200380762</v>
      </c>
      <c r="AI29" s="42" t="n">
        <v>0.243960034397297</v>
      </c>
      <c r="AJ29" s="42" t="n">
        <v>0.298436207314997</v>
      </c>
      <c r="AK29" s="42" t="n">
        <v>0.294068325942015</v>
      </c>
      <c r="AL29" s="42" t="n">
        <v>0.342028150744679</v>
      </c>
      <c r="AM29" s="42" t="n">
        <v>0.42519833703948</v>
      </c>
      <c r="AN29" s="42" t="n">
        <v>0.56418326908509</v>
      </c>
      <c r="AO29" s="42" t="n">
        <v>0.658631203810036</v>
      </c>
      <c r="AP29" s="42" t="n">
        <v>0.718253488141005</v>
      </c>
      <c r="AQ29" s="42" t="n">
        <v>0.694652971631701</v>
      </c>
      <c r="AR29" s="42" t="n">
        <v>0.70259849844655</v>
      </c>
      <c r="AS29" s="42" t="n">
        <v>0.710632952274548</v>
      </c>
      <c r="AT29" s="42" t="n">
        <v>0.751291485720547</v>
      </c>
      <c r="AU29" s="42" t="n">
        <v>1.03949191192369</v>
      </c>
      <c r="AV29" s="42" t="n">
        <v>0.989959044214143</v>
      </c>
      <c r="AW29" s="42" t="n">
        <v>1.00602017367868</v>
      </c>
      <c r="AX29" s="42" t="n">
        <v>0.979767866930147</v>
      </c>
      <c r="AY29" s="42" t="n">
        <v>0.973435307960353</v>
      </c>
      <c r="AZ29" s="21" t="n">
        <v>0.953296827623656</v>
      </c>
      <c r="BA29" s="21" t="n">
        <v>1.11259446983753</v>
      </c>
      <c r="BB29" s="22" t="n">
        <v>1.22418491174979</v>
      </c>
      <c r="BC29" s="43" t="n">
        <v>0.103312011962558</v>
      </c>
      <c r="BD29" s="43" t="n">
        <v>0.0482307602801868</v>
      </c>
      <c r="BE29" s="43" t="n">
        <v>0.00922966500859883</v>
      </c>
    </row>
    <row r="30" customFormat="false" ht="10.5" hidden="false" customHeight="false" outlineLevel="0" collapsed="false">
      <c r="A30" s="11" t="s">
        <v>101</v>
      </c>
      <c r="B30" s="42" t="s">
        <v>97</v>
      </c>
      <c r="C30" s="42" t="s">
        <v>97</v>
      </c>
      <c r="D30" s="42" t="s">
        <v>97</v>
      </c>
      <c r="E30" s="42" t="s">
        <v>97</v>
      </c>
      <c r="F30" s="42" t="s">
        <v>97</v>
      </c>
      <c r="G30" s="42" t="s">
        <v>97</v>
      </c>
      <c r="H30" s="42" t="s">
        <v>97</v>
      </c>
      <c r="I30" s="42" t="s">
        <v>97</v>
      </c>
      <c r="J30" s="42" t="s">
        <v>97</v>
      </c>
      <c r="K30" s="42" t="s">
        <v>97</v>
      </c>
      <c r="L30" s="42" t="s">
        <v>97</v>
      </c>
      <c r="M30" s="42" t="s">
        <v>97</v>
      </c>
      <c r="N30" s="42" t="s">
        <v>97</v>
      </c>
      <c r="O30" s="42" t="s">
        <v>97</v>
      </c>
      <c r="P30" s="42" t="s">
        <v>97</v>
      </c>
      <c r="Q30" s="42" t="s">
        <v>97</v>
      </c>
      <c r="R30" s="42" t="s">
        <v>97</v>
      </c>
      <c r="S30" s="42" t="s">
        <v>97</v>
      </c>
      <c r="T30" s="42" t="s">
        <v>97</v>
      </c>
      <c r="U30" s="42" t="s">
        <v>97</v>
      </c>
      <c r="V30" s="42" t="n">
        <v>0</v>
      </c>
      <c r="W30" s="42" t="n">
        <v>0</v>
      </c>
      <c r="X30" s="42" t="n">
        <v>0</v>
      </c>
      <c r="Y30" s="42" t="n">
        <v>0</v>
      </c>
      <c r="Z30" s="42" t="n">
        <v>0</v>
      </c>
      <c r="AA30" s="42" t="n">
        <v>0</v>
      </c>
      <c r="AB30" s="42" t="n">
        <v>0</v>
      </c>
      <c r="AC30" s="42" t="n">
        <v>0</v>
      </c>
      <c r="AD30" s="42" t="n">
        <v>0</v>
      </c>
      <c r="AE30" s="42" t="n">
        <v>0</v>
      </c>
      <c r="AF30" s="42" t="n">
        <v>0.00135765035977734</v>
      </c>
      <c r="AG30" s="42" t="n">
        <v>0.00113137529981445</v>
      </c>
      <c r="AH30" s="42" t="n">
        <v>0.00181020047970312</v>
      </c>
      <c r="AI30" s="42" t="n">
        <v>0.00271530071955468</v>
      </c>
      <c r="AJ30" s="42" t="n">
        <v>0.00271530071955468</v>
      </c>
      <c r="AK30" s="42" t="n">
        <v>0.00294157577951757</v>
      </c>
      <c r="AL30" s="42" t="n">
        <v>0.00248902565959179</v>
      </c>
      <c r="AM30" s="42" t="n">
        <v>0.00610942661899803</v>
      </c>
      <c r="AN30" s="42" t="n">
        <v>0.00588315155903514</v>
      </c>
      <c r="AO30" s="42" t="n">
        <v>0.00701452685884959</v>
      </c>
      <c r="AP30" s="42" t="n">
        <v>0.00746707697877537</v>
      </c>
      <c r="AQ30" s="42" t="n">
        <v>0.00859845227858982</v>
      </c>
      <c r="AR30" s="42" t="n">
        <v>0.00814590215866404</v>
      </c>
      <c r="AS30" s="42" t="n">
        <v>0.00859845227858982</v>
      </c>
      <c r="AT30" s="42" t="n">
        <v>0.0710503688283475</v>
      </c>
      <c r="AU30" s="42" t="n">
        <v>0.167896094492464</v>
      </c>
      <c r="AV30" s="42" t="n">
        <v>0.177173371950943</v>
      </c>
      <c r="AW30" s="42" t="n">
        <v>0.226501335022853</v>
      </c>
      <c r="AX30" s="42" t="n">
        <v>0.150925464995248</v>
      </c>
      <c r="AY30" s="42" t="n">
        <v>0.167443544372539</v>
      </c>
      <c r="AZ30" s="21" t="n">
        <v>0.171742770511834</v>
      </c>
      <c r="BA30" s="21" t="n">
        <v>0.200253428067158</v>
      </c>
      <c r="BB30" s="22" t="n">
        <v>0.291237043366381</v>
      </c>
      <c r="BC30" s="43" t="n">
        <v>0.45832686058336</v>
      </c>
      <c r="BD30" s="43" t="n">
        <v>0.369985489979566</v>
      </c>
      <c r="BE30" s="43" t="n">
        <v>0.0021957633381744</v>
      </c>
    </row>
    <row r="31" customFormat="false" ht="10.5" hidden="false" customHeight="false" outlineLevel="0" collapsed="false">
      <c r="A31" s="11" t="s">
        <v>102</v>
      </c>
      <c r="B31" s="42" t="n">
        <v>0</v>
      </c>
      <c r="C31" s="42" t="n">
        <v>0</v>
      </c>
      <c r="D31" s="42" t="n">
        <v>0</v>
      </c>
      <c r="E31" s="42" t="n">
        <v>0</v>
      </c>
      <c r="F31" s="42" t="n">
        <v>0</v>
      </c>
      <c r="G31" s="42" t="n">
        <v>0</v>
      </c>
      <c r="H31" s="42" t="n">
        <v>0</v>
      </c>
      <c r="I31" s="42" t="n">
        <v>0</v>
      </c>
      <c r="J31" s="42" t="n">
        <v>0</v>
      </c>
      <c r="K31" s="42" t="n">
        <v>0</v>
      </c>
      <c r="L31" s="42" t="n">
        <v>0</v>
      </c>
      <c r="M31" s="42" t="n">
        <v>0</v>
      </c>
      <c r="N31" s="42" t="n">
        <v>0</v>
      </c>
      <c r="O31" s="42" t="n">
        <v>0</v>
      </c>
      <c r="P31" s="42" t="n">
        <v>0</v>
      </c>
      <c r="Q31" s="42" t="n">
        <v>0</v>
      </c>
      <c r="R31" s="42" t="n">
        <v>0</v>
      </c>
      <c r="S31" s="42" t="n">
        <v>0</v>
      </c>
      <c r="T31" s="42" t="n">
        <v>0</v>
      </c>
      <c r="U31" s="42" t="n">
        <v>0</v>
      </c>
      <c r="V31" s="42" t="n">
        <v>0</v>
      </c>
      <c r="W31" s="42" t="n">
        <v>0</v>
      </c>
      <c r="X31" s="42" t="n">
        <v>0</v>
      </c>
      <c r="Y31" s="42" t="n">
        <v>0</v>
      </c>
      <c r="Z31" s="42" t="n">
        <v>0</v>
      </c>
      <c r="AA31" s="42" t="n">
        <v>1.16667420916866</v>
      </c>
      <c r="AB31" s="42" t="n">
        <v>1.13114902475449</v>
      </c>
      <c r="AC31" s="42" t="n">
        <v>1.12006154681631</v>
      </c>
      <c r="AD31" s="42" t="n">
        <v>1.3481468072589</v>
      </c>
      <c r="AE31" s="42" t="n">
        <v>1.46286826266008</v>
      </c>
      <c r="AF31" s="42" t="n">
        <v>1.49522559623478</v>
      </c>
      <c r="AG31" s="42" t="n">
        <v>1.33253382812146</v>
      </c>
      <c r="AH31" s="42" t="n">
        <v>1.78553649816717</v>
      </c>
      <c r="AI31" s="42" t="n">
        <v>2.11182513463365</v>
      </c>
      <c r="AJ31" s="42" t="n">
        <v>1.89233832646965</v>
      </c>
      <c r="AK31" s="42" t="n">
        <v>1.94336930709814</v>
      </c>
      <c r="AL31" s="42" t="n">
        <v>1.85812315556054</v>
      </c>
      <c r="AM31" s="42" t="n">
        <v>2.02118410929801</v>
      </c>
      <c r="AN31" s="42" t="n">
        <v>2.1025478571752</v>
      </c>
      <c r="AO31" s="42" t="n">
        <v>2.34668673766148</v>
      </c>
      <c r="AP31" s="42" t="n">
        <v>2.1449684763114</v>
      </c>
      <c r="AQ31" s="42" t="n">
        <v>2.43395745552506</v>
      </c>
      <c r="AR31" s="42" t="n">
        <v>2.2464587953116</v>
      </c>
      <c r="AS31" s="42" t="n">
        <v>2.35125987571546</v>
      </c>
      <c r="AT31" s="42" t="n">
        <v>1.97068904328524</v>
      </c>
      <c r="AU31" s="42" t="n">
        <v>2.4770926274822</v>
      </c>
      <c r="AV31" s="42" t="n">
        <v>2.52199036306431</v>
      </c>
      <c r="AW31" s="42" t="n">
        <v>2.51193898671648</v>
      </c>
      <c r="AX31" s="42" t="n">
        <v>2.70231967664105</v>
      </c>
      <c r="AY31" s="42" t="n">
        <v>2.6489902177719</v>
      </c>
      <c r="AZ31" s="21" t="n">
        <v>2.5607905812411</v>
      </c>
      <c r="BA31" s="21" t="n">
        <v>2.58427555062251</v>
      </c>
      <c r="BB31" s="22" t="n">
        <v>2.60883234923533</v>
      </c>
      <c r="BC31" s="43" t="n">
        <v>0.012268151704447</v>
      </c>
      <c r="BD31" s="43" t="n">
        <v>0.00601066220049207</v>
      </c>
      <c r="BE31" s="43" t="n">
        <v>0.0196691271195469</v>
      </c>
    </row>
    <row r="32" customFormat="false" ht="10.5" hidden="false" customHeight="false" outlineLevel="0" collapsed="false">
      <c r="A32" s="11" t="s">
        <v>103</v>
      </c>
      <c r="B32" s="42" t="n">
        <v>0</v>
      </c>
      <c r="C32" s="42" t="n">
        <v>0.0882472733855271</v>
      </c>
      <c r="D32" s="42" t="n">
        <v>0.136896411277548</v>
      </c>
      <c r="E32" s="42" t="n">
        <v>0.209530705525636</v>
      </c>
      <c r="F32" s="42" t="n">
        <v>0.241435488980404</v>
      </c>
      <c r="G32" s="42" t="n">
        <v>0.310052450558898</v>
      </c>
      <c r="H32" s="42" t="n">
        <v>0.314934697017693</v>
      </c>
      <c r="I32" s="42" t="n">
        <v>0.342850907362989</v>
      </c>
      <c r="J32" s="42" t="n">
        <v>0.35074589310766</v>
      </c>
      <c r="K32" s="42" t="n">
        <v>0.356849165045027</v>
      </c>
      <c r="L32" s="42" t="n">
        <v>0.32037944064805</v>
      </c>
      <c r="M32" s="42" t="n">
        <v>0.301602027424536</v>
      </c>
      <c r="N32" s="42" t="n">
        <v>0.311033488708873</v>
      </c>
      <c r="O32" s="42" t="n">
        <v>0.32094585237815</v>
      </c>
      <c r="P32" s="42" t="n">
        <v>0.33579449699054</v>
      </c>
      <c r="Q32" s="42" t="n">
        <v>0.33285593066932</v>
      </c>
      <c r="R32" s="42" t="n">
        <v>0.337636896411276</v>
      </c>
      <c r="S32" s="42" t="n">
        <v>0.34559895008372</v>
      </c>
      <c r="T32" s="42" t="n">
        <v>0.352694935964157</v>
      </c>
      <c r="U32" s="42" t="n">
        <v>0.367086029777797</v>
      </c>
      <c r="V32" s="42" t="n">
        <v>0.373840340317689</v>
      </c>
      <c r="W32" s="42" t="n">
        <v>0.376250169706294</v>
      </c>
      <c r="X32" s="42" t="n">
        <v>0.396117119971035</v>
      </c>
      <c r="Y32" s="42" t="n">
        <v>0.401242250079195</v>
      </c>
      <c r="Z32" s="42" t="n">
        <v>0.416674209168664</v>
      </c>
      <c r="AA32" s="42" t="n">
        <v>0.432864189709009</v>
      </c>
      <c r="AB32" s="42" t="n">
        <v>0.475630176041995</v>
      </c>
      <c r="AC32" s="42" t="n">
        <v>0.482870977960807</v>
      </c>
      <c r="AD32" s="42" t="n">
        <v>0.446666968366745</v>
      </c>
      <c r="AE32" s="42" t="n">
        <v>0.488075304339954</v>
      </c>
      <c r="AF32" s="42" t="n">
        <v>0.526994614653571</v>
      </c>
      <c r="AG32" s="42" t="n">
        <v>0.548264470290083</v>
      </c>
      <c r="AH32" s="42" t="n">
        <v>0.605285785400731</v>
      </c>
      <c r="AI32" s="42" t="n">
        <v>0.600307734081547</v>
      </c>
      <c r="AJ32" s="42" t="n">
        <v>0.645562746074125</v>
      </c>
      <c r="AK32" s="42" t="n">
        <v>0.67565732904919</v>
      </c>
      <c r="AL32" s="42" t="n">
        <v>0.754401049916275</v>
      </c>
      <c r="AM32" s="42" t="n">
        <v>0.800334887088742</v>
      </c>
      <c r="AN32" s="42" t="n">
        <v>0.841064397882062</v>
      </c>
      <c r="AO32" s="42" t="n">
        <v>0.85577227677965</v>
      </c>
      <c r="AP32" s="42" t="n">
        <v>0.87613703217631</v>
      </c>
      <c r="AQ32" s="42" t="n">
        <v>0.869122505317461</v>
      </c>
      <c r="AR32" s="42" t="n">
        <v>0.953975652803544</v>
      </c>
      <c r="AS32" s="42" t="n">
        <v>1.00375616599538</v>
      </c>
      <c r="AT32" s="42" t="n">
        <v>1.03588722451011</v>
      </c>
      <c r="AU32" s="42" t="n">
        <v>1.11259446983753</v>
      </c>
      <c r="AV32" s="42" t="n">
        <v>1.23998732859664</v>
      </c>
      <c r="AW32" s="42" t="n">
        <v>1.2200751233199</v>
      </c>
      <c r="AX32" s="42" t="n">
        <v>1.21917002308005</v>
      </c>
      <c r="AY32" s="42" t="n">
        <v>1.31646829886409</v>
      </c>
      <c r="AZ32" s="21" t="n">
        <v>1.46015296194053</v>
      </c>
      <c r="BA32" s="21" t="n">
        <v>1.72851518305652</v>
      </c>
      <c r="BB32" s="22" t="n">
        <v>1.80898891113493</v>
      </c>
      <c r="BC32" s="43" t="n">
        <v>0.0494238424509847</v>
      </c>
      <c r="BD32" s="43" t="n">
        <v>0.0711720207550086</v>
      </c>
      <c r="BE32" s="43" t="n">
        <v>0.0136387579145869</v>
      </c>
    </row>
    <row r="33" customFormat="false" ht="10.5" hidden="false" customHeight="false" outlineLevel="0" collapsed="false">
      <c r="A33" s="11" t="s">
        <v>104</v>
      </c>
      <c r="B33" s="42" t="n">
        <v>0</v>
      </c>
      <c r="C33" s="42" t="n">
        <v>0</v>
      </c>
      <c r="D33" s="42" t="n">
        <v>0</v>
      </c>
      <c r="E33" s="42" t="n">
        <v>0</v>
      </c>
      <c r="F33" s="42" t="n">
        <v>0</v>
      </c>
      <c r="G33" s="42" t="n">
        <v>0.208177617165225</v>
      </c>
      <c r="H33" s="42" t="n">
        <v>0.226507721862695</v>
      </c>
      <c r="I33" s="42" t="n">
        <v>0.230517432230619</v>
      </c>
      <c r="J33" s="42" t="n">
        <v>0.238291360591935</v>
      </c>
      <c r="K33" s="42" t="n">
        <v>0.24352853328506</v>
      </c>
      <c r="L33" s="42" t="n">
        <v>0.254493863646648</v>
      </c>
      <c r="M33" s="42" t="n">
        <v>0.289108302484499</v>
      </c>
      <c r="N33" s="42" t="n">
        <v>0.282070851473049</v>
      </c>
      <c r="O33" s="42" t="n">
        <v>0.298109693171017</v>
      </c>
      <c r="P33" s="42" t="n">
        <v>0.326586819930306</v>
      </c>
      <c r="Q33" s="42" t="n">
        <v>0.444914191971759</v>
      </c>
      <c r="R33" s="42" t="n">
        <v>0.408253982667329</v>
      </c>
      <c r="S33" s="42" t="n">
        <v>0.407026520342126</v>
      </c>
      <c r="T33" s="42" t="n">
        <v>0.348517480879756</v>
      </c>
      <c r="U33" s="42" t="n">
        <v>0.371757434945919</v>
      </c>
      <c r="V33" s="42" t="n">
        <v>0.372002927546724</v>
      </c>
      <c r="W33" s="42" t="n">
        <v>0.361037596958862</v>
      </c>
      <c r="X33" s="42" t="n">
        <v>0.327159635697152</v>
      </c>
      <c r="Y33" s="42" t="n">
        <v>0.370611803412226</v>
      </c>
      <c r="Z33" s="42" t="n">
        <v>0.395815697379733</v>
      </c>
      <c r="AA33" s="42" t="n">
        <v>0.324704711046747</v>
      </c>
      <c r="AB33" s="42" t="n">
        <v>0.332850613205411</v>
      </c>
      <c r="AC33" s="42" t="n">
        <v>0.352536543422183</v>
      </c>
      <c r="AD33" s="42" t="n">
        <v>0.369959723039325</v>
      </c>
      <c r="AE33" s="42" t="n">
        <v>0.424265737430419</v>
      </c>
      <c r="AF33" s="42" t="n">
        <v>0.454812870525409</v>
      </c>
      <c r="AG33" s="42" t="n">
        <v>0.474725075802143</v>
      </c>
      <c r="AH33" s="42" t="n">
        <v>0.514323211295649</v>
      </c>
      <c r="AI33" s="42" t="n">
        <v>0.73675159523917</v>
      </c>
      <c r="AJ33" s="42" t="n">
        <v>0.811196089966961</v>
      </c>
      <c r="AK33" s="42" t="n">
        <v>1.07050730868443</v>
      </c>
      <c r="AL33" s="42" t="n">
        <v>1.17979816264651</v>
      </c>
      <c r="AM33" s="42" t="n">
        <v>1.36851156265556</v>
      </c>
      <c r="AN33" s="42" t="n">
        <v>2.00049780513191</v>
      </c>
      <c r="AO33" s="42" t="n">
        <v>2.36937140788341</v>
      </c>
      <c r="AP33" s="42" t="n">
        <v>3.24799746571932</v>
      </c>
      <c r="AQ33" s="42" t="n">
        <v>4.23143413133003</v>
      </c>
      <c r="AR33" s="42" t="n">
        <v>5.51282979589987</v>
      </c>
      <c r="AS33" s="42" t="n">
        <v>6.29261890754399</v>
      </c>
      <c r="AT33" s="42" t="n">
        <v>6.94116848440962</v>
      </c>
      <c r="AU33" s="42" t="n">
        <v>7.68264922840202</v>
      </c>
      <c r="AV33" s="42" t="n">
        <v>8.35176720821828</v>
      </c>
      <c r="AW33" s="42" t="n">
        <v>9.78467665293927</v>
      </c>
      <c r="AX33" s="42" t="n">
        <v>10.3199529347875</v>
      </c>
      <c r="AY33" s="42" t="n">
        <v>10.9514866271439</v>
      </c>
      <c r="AZ33" s="21" t="n">
        <v>11.4210073765669</v>
      </c>
      <c r="BA33" s="21" t="n">
        <v>11.5628818391636</v>
      </c>
      <c r="BB33" s="22" t="n">
        <v>11.6640267909671</v>
      </c>
      <c r="BC33" s="43" t="n">
        <v>0.0115110740936626</v>
      </c>
      <c r="BD33" s="43" t="n">
        <v>0.105752297178186</v>
      </c>
      <c r="BE33" s="43" t="n">
        <v>0.0879401950625831</v>
      </c>
    </row>
    <row r="34" customFormat="false" ht="10.5" hidden="false" customHeight="false" outlineLevel="0" collapsed="false">
      <c r="A34" s="11" t="s">
        <v>105</v>
      </c>
      <c r="B34" s="42" t="n">
        <v>0</v>
      </c>
      <c r="C34" s="42" t="n">
        <v>0</v>
      </c>
      <c r="D34" s="42" t="n">
        <v>0</v>
      </c>
      <c r="E34" s="42" t="n">
        <v>0</v>
      </c>
      <c r="F34" s="42" t="n">
        <v>0</v>
      </c>
      <c r="G34" s="42" t="n">
        <v>0</v>
      </c>
      <c r="H34" s="42" t="n">
        <v>0</v>
      </c>
      <c r="I34" s="42" t="n">
        <v>0</v>
      </c>
      <c r="J34" s="42" t="n">
        <v>0</v>
      </c>
      <c r="K34" s="42" t="n">
        <v>0</v>
      </c>
      <c r="L34" s="42" t="n">
        <v>0</v>
      </c>
      <c r="M34" s="42" t="n">
        <v>0</v>
      </c>
      <c r="N34" s="42" t="n">
        <v>0</v>
      </c>
      <c r="O34" s="42" t="n">
        <v>0</v>
      </c>
      <c r="P34" s="42" t="n">
        <v>0</v>
      </c>
      <c r="Q34" s="42" t="n">
        <v>0</v>
      </c>
      <c r="R34" s="42" t="n">
        <v>0</v>
      </c>
      <c r="S34" s="42" t="n">
        <v>0</v>
      </c>
      <c r="T34" s="42" t="n">
        <v>0</v>
      </c>
      <c r="U34" s="42" t="n">
        <v>0</v>
      </c>
      <c r="V34" s="42" t="n">
        <v>0</v>
      </c>
      <c r="W34" s="42" t="n">
        <v>0</v>
      </c>
      <c r="X34" s="42" t="n">
        <v>0</v>
      </c>
      <c r="Y34" s="42" t="n">
        <v>0</v>
      </c>
      <c r="Z34" s="42" t="n">
        <v>0</v>
      </c>
      <c r="AA34" s="42" t="n">
        <v>0</v>
      </c>
      <c r="AB34" s="42" t="n">
        <v>0</v>
      </c>
      <c r="AC34" s="42" t="n">
        <v>0.00022627505996289</v>
      </c>
      <c r="AD34" s="42" t="n">
        <v>0.00022627505996289</v>
      </c>
      <c r="AE34" s="42" t="n">
        <v>0.00022627505996289</v>
      </c>
      <c r="AF34" s="42" t="n">
        <v>0.00022627505996289</v>
      </c>
      <c r="AG34" s="42" t="n">
        <v>0</v>
      </c>
      <c r="AH34" s="42" t="n">
        <v>0</v>
      </c>
      <c r="AI34" s="42" t="n">
        <v>0</v>
      </c>
      <c r="AJ34" s="42" t="n">
        <v>0.00022627505996289</v>
      </c>
      <c r="AK34" s="42" t="n">
        <v>0</v>
      </c>
      <c r="AL34" s="42" t="n">
        <v>0.0178757297370683</v>
      </c>
      <c r="AM34" s="42" t="n">
        <v>0.0285106575553241</v>
      </c>
      <c r="AN34" s="42" t="n">
        <v>0.0237588812961034</v>
      </c>
      <c r="AO34" s="42" t="n">
        <v>0.0278318323754355</v>
      </c>
      <c r="AP34" s="42" t="n">
        <v>0.0276055573154726</v>
      </c>
      <c r="AQ34" s="42" t="n">
        <v>0.0257953568357695</v>
      </c>
      <c r="AR34" s="42" t="n">
        <v>0.0416346110331718</v>
      </c>
      <c r="AS34" s="42" t="n">
        <v>0.043218536452912</v>
      </c>
      <c r="AT34" s="42" t="n">
        <v>0.04932796307191</v>
      </c>
      <c r="AU34" s="42" t="n">
        <v>0.0429922613929491</v>
      </c>
      <c r="AV34" s="42" t="n">
        <v>0.0468389374123182</v>
      </c>
      <c r="AW34" s="42" t="n">
        <v>0.0461601122324296</v>
      </c>
      <c r="AX34" s="42" t="n">
        <v>0.0488754129519842</v>
      </c>
      <c r="AY34" s="42" t="n">
        <v>0.0497805131918358</v>
      </c>
      <c r="AZ34" s="21" t="n">
        <v>0.0522695388514276</v>
      </c>
      <c r="BA34" s="21" t="n">
        <v>0.0619993664298319</v>
      </c>
      <c r="BB34" s="22" t="n">
        <v>0.0620794225460467</v>
      </c>
      <c r="BC34" s="43" t="n">
        <v>0.00403450454954446</v>
      </c>
      <c r="BD34" s="43" t="n">
        <v>0.0916528957936325</v>
      </c>
      <c r="BE34" s="43" t="n">
        <v>0.000468043894780804</v>
      </c>
    </row>
    <row r="35" customFormat="false" ht="10.5" hidden="false" customHeight="false" outlineLevel="0" collapsed="false">
      <c r="A35" s="11" t="s">
        <v>106</v>
      </c>
      <c r="B35" s="42" t="n">
        <v>0</v>
      </c>
      <c r="C35" s="42" t="n">
        <v>0</v>
      </c>
      <c r="D35" s="42" t="n">
        <v>0</v>
      </c>
      <c r="E35" s="42" t="n">
        <v>0</v>
      </c>
      <c r="F35" s="42" t="n">
        <v>0</v>
      </c>
      <c r="G35" s="42" t="n">
        <v>0</v>
      </c>
      <c r="H35" s="42" t="n">
        <v>0</v>
      </c>
      <c r="I35" s="42" t="n">
        <v>0</v>
      </c>
      <c r="J35" s="42" t="n">
        <v>0</v>
      </c>
      <c r="K35" s="42" t="n">
        <v>0</v>
      </c>
      <c r="L35" s="42" t="n">
        <v>0</v>
      </c>
      <c r="M35" s="42" t="n">
        <v>0</v>
      </c>
      <c r="N35" s="42" t="n">
        <v>0</v>
      </c>
      <c r="O35" s="42" t="n">
        <v>0</v>
      </c>
      <c r="P35" s="42" t="n">
        <v>0</v>
      </c>
      <c r="Q35" s="42" t="n">
        <v>0</v>
      </c>
      <c r="R35" s="42" t="n">
        <v>0</v>
      </c>
      <c r="S35" s="42" t="n">
        <v>0</v>
      </c>
      <c r="T35" s="42" t="n">
        <v>0</v>
      </c>
      <c r="U35" s="42" t="n">
        <v>0</v>
      </c>
      <c r="V35" s="42" t="n">
        <v>0</v>
      </c>
      <c r="W35" s="42" t="n">
        <v>0</v>
      </c>
      <c r="X35" s="42" t="n">
        <v>0</v>
      </c>
      <c r="Y35" s="42" t="n">
        <v>0</v>
      </c>
      <c r="Z35" s="42" t="n">
        <v>0</v>
      </c>
      <c r="AA35" s="42" t="n">
        <v>0.00384667601936913</v>
      </c>
      <c r="AB35" s="42" t="n">
        <v>0.00543060143910936</v>
      </c>
      <c r="AC35" s="42" t="n">
        <v>0.0104086527582929</v>
      </c>
      <c r="AD35" s="42" t="n">
        <v>0.00882472733855271</v>
      </c>
      <c r="AE35" s="42" t="n">
        <v>0.0101823776983301</v>
      </c>
      <c r="AF35" s="42" t="n">
        <v>0.0126714033579218</v>
      </c>
      <c r="AG35" s="42" t="n">
        <v>0.0113137529981445</v>
      </c>
      <c r="AH35" s="42" t="n">
        <v>0.0119925781780332</v>
      </c>
      <c r="AI35" s="42" t="n">
        <v>0.0135765035977734</v>
      </c>
      <c r="AJ35" s="42" t="n">
        <v>0.0147078788975879</v>
      </c>
      <c r="AK35" s="42" t="n">
        <v>0.0147078788975879</v>
      </c>
      <c r="AL35" s="42" t="n">
        <v>0.0158392541974023</v>
      </c>
      <c r="AM35" s="42" t="n">
        <v>0.00950355251844138</v>
      </c>
      <c r="AN35" s="42" t="n">
        <v>0.0364302846540253</v>
      </c>
      <c r="AO35" s="42" t="n">
        <v>0.164049418473095</v>
      </c>
      <c r="AP35" s="42" t="n">
        <v>0.375164049418472</v>
      </c>
      <c r="AQ35" s="42" t="n">
        <v>0.286011675793093</v>
      </c>
      <c r="AR35" s="42" t="n">
        <v>0.353667918721997</v>
      </c>
      <c r="AS35" s="42" t="n">
        <v>0.438521066208081</v>
      </c>
      <c r="AT35" s="42" t="n">
        <v>0.528352265013348</v>
      </c>
      <c r="AU35" s="42" t="n">
        <v>0.519753812734758</v>
      </c>
      <c r="AV35" s="42" t="n">
        <v>0.420645336471013</v>
      </c>
      <c r="AW35" s="42" t="n">
        <v>0.374485224238583</v>
      </c>
      <c r="AX35" s="42" t="n">
        <v>0.414535909852015</v>
      </c>
      <c r="AY35" s="42" t="n">
        <v>0.481287052541067</v>
      </c>
      <c r="AZ35" s="21" t="n">
        <v>0.488980404579805</v>
      </c>
      <c r="BA35" s="21" t="n">
        <v>0.468615649183145</v>
      </c>
      <c r="BB35" s="22" t="n">
        <v>0.470217362827814</v>
      </c>
      <c r="BC35" s="43" t="n">
        <v>0.00616705907534221</v>
      </c>
      <c r="BD35" s="43" t="n">
        <v>0.050614287344338</v>
      </c>
      <c r="BE35" s="43" t="n">
        <v>0.0035451741795479</v>
      </c>
    </row>
    <row r="36" customFormat="false" ht="10.5" hidden="false" customHeight="false" outlineLevel="0" collapsed="false">
      <c r="A36" s="11" t="s">
        <v>107</v>
      </c>
      <c r="B36" s="42" t="n">
        <v>0</v>
      </c>
      <c r="C36" s="42" t="n">
        <v>0</v>
      </c>
      <c r="D36" s="42" t="n">
        <v>0</v>
      </c>
      <c r="E36" s="42" t="n">
        <v>0</v>
      </c>
      <c r="F36" s="42" t="n">
        <v>0.000430827714169343</v>
      </c>
      <c r="G36" s="42" t="n">
        <v>0.0027358917500113</v>
      </c>
      <c r="H36" s="42" t="n">
        <v>0.00272276779653346</v>
      </c>
      <c r="I36" s="42" t="n">
        <v>0.00490202289903605</v>
      </c>
      <c r="J36" s="42" t="n">
        <v>0.00547585645110194</v>
      </c>
      <c r="K36" s="42" t="n">
        <v>0.00130130786984658</v>
      </c>
      <c r="L36" s="42" t="n">
        <v>0.00415146852513914</v>
      </c>
      <c r="M36" s="42" t="n">
        <v>0.00430194144001446</v>
      </c>
      <c r="N36" s="42" t="n">
        <v>0.00364891161696156</v>
      </c>
      <c r="O36" s="42" t="n">
        <v>0.00413743947142144</v>
      </c>
      <c r="P36" s="42" t="n">
        <v>0.0103249309861067</v>
      </c>
      <c r="Q36" s="42" t="n">
        <v>0.0101081594786622</v>
      </c>
      <c r="R36" s="42" t="n">
        <v>0.0278619269584105</v>
      </c>
      <c r="S36" s="42" t="n">
        <v>0.0359704937321807</v>
      </c>
      <c r="T36" s="42" t="n">
        <v>0.0388545956464677</v>
      </c>
      <c r="U36" s="42" t="n">
        <v>0.0391983074625513</v>
      </c>
      <c r="V36" s="42" t="n">
        <v>0.0387457573426255</v>
      </c>
      <c r="W36" s="42" t="n">
        <v>0.0480470199574601</v>
      </c>
      <c r="X36" s="42" t="n">
        <v>0.0529791374394712</v>
      </c>
      <c r="Y36" s="42" t="n">
        <v>0.0555749649273655</v>
      </c>
      <c r="Z36" s="42" t="n">
        <v>0.0582676381409239</v>
      </c>
      <c r="AA36" s="42" t="n">
        <v>0.0640154772141012</v>
      </c>
      <c r="AB36" s="42" t="n">
        <v>0.0604210978865907</v>
      </c>
      <c r="AC36" s="42" t="n">
        <v>0.0519909942526133</v>
      </c>
      <c r="AD36" s="42" t="n">
        <v>0.057535412046884</v>
      </c>
      <c r="AE36" s="42" t="n">
        <v>0.0584615558673121</v>
      </c>
      <c r="AF36" s="42" t="n">
        <v>0.0652072679549258</v>
      </c>
      <c r="AG36" s="42" t="n">
        <v>0.0776427315925236</v>
      </c>
      <c r="AH36" s="42" t="n">
        <v>0.0844169819432499</v>
      </c>
      <c r="AI36" s="42" t="n">
        <v>0.147680243245689</v>
      </c>
      <c r="AJ36" s="42" t="n">
        <v>0.256974476173235</v>
      </c>
      <c r="AK36" s="42" t="n">
        <v>0.299285649635696</v>
      </c>
      <c r="AL36" s="42" t="n">
        <v>0.328294112322938</v>
      </c>
      <c r="AM36" s="42" t="n">
        <v>0.323668374734578</v>
      </c>
      <c r="AN36" s="42" t="n">
        <v>0.317843661048897</v>
      </c>
      <c r="AO36" s="42" t="n">
        <v>0.335426251306581</v>
      </c>
      <c r="AP36" s="42" t="n">
        <v>0.375397072679548</v>
      </c>
      <c r="AQ36" s="42" t="n">
        <v>0.59569127541295</v>
      </c>
      <c r="AR36" s="42" t="n">
        <v>0.810212400135285</v>
      </c>
      <c r="AS36" s="42" t="n">
        <v>0.913684440552774</v>
      </c>
      <c r="AT36" s="42" t="n">
        <v>1.03024999094899</v>
      </c>
      <c r="AU36" s="42" t="n">
        <v>1.01039113205412</v>
      </c>
      <c r="AV36" s="42" t="n">
        <v>1.06382382450106</v>
      </c>
      <c r="AW36" s="42" t="n">
        <v>1.17878103814997</v>
      </c>
      <c r="AX36" s="42" t="n">
        <v>1.18681086233425</v>
      </c>
      <c r="AY36" s="42" t="n">
        <v>1.18531130900122</v>
      </c>
      <c r="AZ36" s="21" t="n">
        <v>1.13205009956102</v>
      </c>
      <c r="BA36" s="21" t="n">
        <v>1.14659899149205</v>
      </c>
      <c r="BB36" s="22" t="n">
        <v>1.1697512483595</v>
      </c>
      <c r="BC36" s="43" t="n">
        <v>0.0229871602920739</v>
      </c>
      <c r="BD36" s="43" t="n">
        <v>0.0676748965650065</v>
      </c>
      <c r="BE36" s="43" t="n">
        <v>0.00881926583322824</v>
      </c>
    </row>
    <row r="37" customFormat="false" ht="10.5" hidden="false" customHeight="false" outlineLevel="0" collapsed="false">
      <c r="A37" s="11" t="s">
        <v>108</v>
      </c>
      <c r="B37" s="42" t="n">
        <v>0</v>
      </c>
      <c r="C37" s="42" t="n">
        <v>0</v>
      </c>
      <c r="D37" s="42" t="n">
        <v>0</v>
      </c>
      <c r="E37" s="42" t="n">
        <v>0</v>
      </c>
      <c r="F37" s="42" t="n">
        <v>0</v>
      </c>
      <c r="G37" s="42" t="n">
        <v>0</v>
      </c>
      <c r="H37" s="42" t="n">
        <v>0</v>
      </c>
      <c r="I37" s="42" t="n">
        <v>0</v>
      </c>
      <c r="J37" s="42" t="n">
        <v>0</v>
      </c>
      <c r="K37" s="42" t="n">
        <v>0</v>
      </c>
      <c r="L37" s="42" t="n">
        <v>0</v>
      </c>
      <c r="M37" s="42" t="n">
        <v>0</v>
      </c>
      <c r="N37" s="42" t="n">
        <v>0</v>
      </c>
      <c r="O37" s="42" t="n">
        <v>0</v>
      </c>
      <c r="P37" s="42" t="n">
        <v>0</v>
      </c>
      <c r="Q37" s="42" t="n">
        <v>0</v>
      </c>
      <c r="R37" s="42" t="n">
        <v>0</v>
      </c>
      <c r="S37" s="42" t="n">
        <v>0</v>
      </c>
      <c r="T37" s="42" t="n">
        <v>0</v>
      </c>
      <c r="U37" s="42" t="n">
        <v>0</v>
      </c>
      <c r="V37" s="42" t="n">
        <v>0</v>
      </c>
      <c r="W37" s="42" t="n">
        <v>0</v>
      </c>
      <c r="X37" s="42" t="n">
        <v>0</v>
      </c>
      <c r="Y37" s="42" t="n">
        <v>0</v>
      </c>
      <c r="Z37" s="42" t="n">
        <v>0</v>
      </c>
      <c r="AA37" s="42" t="n">
        <v>0</v>
      </c>
      <c r="AB37" s="42" t="n">
        <v>0</v>
      </c>
      <c r="AC37" s="42" t="n">
        <v>0</v>
      </c>
      <c r="AD37" s="42" t="n">
        <v>0</v>
      </c>
      <c r="AE37" s="42" t="n">
        <v>0</v>
      </c>
      <c r="AF37" s="42" t="n">
        <v>0</v>
      </c>
      <c r="AG37" s="42" t="n">
        <v>0.00611052631578947</v>
      </c>
      <c r="AH37" s="42" t="n">
        <v>0.0183315789473684</v>
      </c>
      <c r="AI37" s="42" t="n">
        <v>0.0192368421052632</v>
      </c>
      <c r="AJ37" s="42" t="n">
        <v>0.0205947368421053</v>
      </c>
      <c r="AK37" s="42" t="n">
        <v>0.0215</v>
      </c>
      <c r="AL37" s="42" t="n">
        <v>0.0219526315789474</v>
      </c>
      <c r="AM37" s="42" t="n">
        <v>0.0183315789473684</v>
      </c>
      <c r="AN37" s="42" t="n">
        <v>0.0194631578947368</v>
      </c>
      <c r="AO37" s="42" t="n">
        <v>0.0246684210526316</v>
      </c>
      <c r="AP37" s="42" t="n">
        <v>0.029480347368421</v>
      </c>
      <c r="AQ37" s="42" t="n">
        <v>0.0290663478947368</v>
      </c>
      <c r="AR37" s="42" t="n">
        <v>0.0384753215982733</v>
      </c>
      <c r="AS37" s="42" t="n">
        <v>0.0472737263488072</v>
      </c>
      <c r="AT37" s="42" t="n">
        <v>0.0568752490581132</v>
      </c>
      <c r="AU37" s="42" t="n">
        <v>0.0712893633909423</v>
      </c>
      <c r="AV37" s="42" t="n">
        <v>0.0760503194435524</v>
      </c>
      <c r="AW37" s="42" t="n">
        <v>0.0994086418376152</v>
      </c>
      <c r="AX37" s="42" t="n">
        <v>0.108827349796347</v>
      </c>
      <c r="AY37" s="42" t="n">
        <v>0.12133984398622</v>
      </c>
      <c r="AZ37" s="21" t="n">
        <v>0.107761611435386</v>
      </c>
      <c r="BA37" s="21" t="n">
        <v>0.154093315834728</v>
      </c>
      <c r="BB37" s="22" t="n">
        <v>0.183478549124315</v>
      </c>
      <c r="BC37" s="43" t="n">
        <v>0.193959835857823</v>
      </c>
      <c r="BD37" s="43" t="n">
        <v>0.181515254937654</v>
      </c>
      <c r="BE37" s="43" t="n">
        <v>0.00138332496049199</v>
      </c>
    </row>
    <row r="38" customFormat="false" ht="10.5" hidden="false" customHeight="false" outlineLevel="0" collapsed="false">
      <c r="A38" s="11" t="s">
        <v>109</v>
      </c>
      <c r="B38" s="42" t="n">
        <v>0.605512060460694</v>
      </c>
      <c r="C38" s="42" t="n">
        <v>0.758247725935645</v>
      </c>
      <c r="D38" s="42" t="n">
        <v>0.786305833371043</v>
      </c>
      <c r="E38" s="42" t="n">
        <v>0.818436891885773</v>
      </c>
      <c r="F38" s="42" t="n">
        <v>0.862560528578537</v>
      </c>
      <c r="G38" s="42" t="n">
        <v>0.956690953523099</v>
      </c>
      <c r="H38" s="42" t="n">
        <v>0.952391727383804</v>
      </c>
      <c r="I38" s="42" t="n">
        <v>0.861429153278722</v>
      </c>
      <c r="J38" s="42" t="n">
        <v>0.870027605557312</v>
      </c>
      <c r="K38" s="42" t="n">
        <v>0.960537629542468</v>
      </c>
      <c r="L38" s="42" t="n">
        <v>0.901932389012079</v>
      </c>
      <c r="M38" s="42" t="n">
        <v>0.862560528578537</v>
      </c>
      <c r="N38" s="42" t="n">
        <v>0.84400597366158</v>
      </c>
      <c r="O38" s="42" t="n">
        <v>0.862334253518574</v>
      </c>
      <c r="P38" s="42" t="n">
        <v>0.865502104358054</v>
      </c>
      <c r="Q38" s="42" t="n">
        <v>0.896049237453044</v>
      </c>
      <c r="R38" s="42" t="n">
        <v>0.784948183011265</v>
      </c>
      <c r="S38" s="42" t="n">
        <v>0.796714486129336</v>
      </c>
      <c r="T38" s="42" t="n">
        <v>0.767751278454086</v>
      </c>
      <c r="U38" s="42" t="n">
        <v>0.785627008191154</v>
      </c>
      <c r="V38" s="42" t="n">
        <v>0.726795492600803</v>
      </c>
      <c r="W38" s="42" t="n">
        <v>0.792188984930078</v>
      </c>
      <c r="X38" s="42" t="n">
        <v>0.835633796442953</v>
      </c>
      <c r="Y38" s="42" t="n">
        <v>0.856903652079464</v>
      </c>
      <c r="Z38" s="42" t="n">
        <v>0.723401366701359</v>
      </c>
      <c r="AA38" s="42" t="n">
        <v>0.740145721138613</v>
      </c>
      <c r="AB38" s="42" t="n">
        <v>0.744897497397834</v>
      </c>
      <c r="AC38" s="42" t="n">
        <v>0.804634113228037</v>
      </c>
      <c r="AD38" s="42" t="n">
        <v>0.855998551839613</v>
      </c>
      <c r="AE38" s="42" t="n">
        <v>0.80644431370774</v>
      </c>
      <c r="AF38" s="42" t="n">
        <v>0.8268090691044</v>
      </c>
      <c r="AG38" s="42" t="n">
        <v>0.936552473186402</v>
      </c>
      <c r="AH38" s="42" t="n">
        <v>1.01144951803412</v>
      </c>
      <c r="AI38" s="42" t="n">
        <v>1.13341177535412</v>
      </c>
      <c r="AJ38" s="42" t="n">
        <v>1.25130108159478</v>
      </c>
      <c r="AK38" s="42" t="n">
        <v>1.38005159071367</v>
      </c>
      <c r="AL38" s="42" t="n">
        <v>1.4341313300448</v>
      </c>
      <c r="AM38" s="42" t="n">
        <v>1.66809974204643</v>
      </c>
      <c r="AN38" s="42" t="n">
        <v>1.97176087251662</v>
      </c>
      <c r="AO38" s="42" t="n">
        <v>2.18513825406163</v>
      </c>
      <c r="AP38" s="42" t="n">
        <v>2.26229804950897</v>
      </c>
      <c r="AQ38" s="42" t="n">
        <v>2.40643526270533</v>
      </c>
      <c r="AR38" s="42" t="n">
        <v>2.44988007421821</v>
      </c>
      <c r="AS38" s="42" t="n">
        <v>2.59899533873375</v>
      </c>
      <c r="AT38" s="42" t="n">
        <v>2.91865411594333</v>
      </c>
      <c r="AU38" s="42" t="n">
        <v>3.35249128841018</v>
      </c>
      <c r="AV38" s="42" t="n">
        <v>3.73052903109018</v>
      </c>
      <c r="AW38" s="42" t="n">
        <v>4.0907362990451</v>
      </c>
      <c r="AX38" s="42" t="n">
        <v>5.14759922161377</v>
      </c>
      <c r="AY38" s="42" t="n">
        <v>5.57738607050729</v>
      </c>
      <c r="AZ38" s="21" t="n">
        <v>5.7882744263927</v>
      </c>
      <c r="BA38" s="21" t="n">
        <v>5.83726297687467</v>
      </c>
      <c r="BB38" s="22" t="n">
        <v>5.77115711087948</v>
      </c>
      <c r="BC38" s="43" t="n">
        <v>-0.00861610601570706</v>
      </c>
      <c r="BD38" s="43" t="n">
        <v>0.0926561327244524</v>
      </c>
      <c r="BE38" s="43" t="n">
        <v>0.0435112754079569</v>
      </c>
    </row>
    <row r="39" customFormat="false" ht="10.5" hidden="false" customHeight="false" outlineLevel="0" collapsed="false">
      <c r="A39" s="11" t="s">
        <v>110</v>
      </c>
      <c r="B39" s="42" t="s">
        <v>97</v>
      </c>
      <c r="C39" s="42" t="s">
        <v>97</v>
      </c>
      <c r="D39" s="42" t="s">
        <v>97</v>
      </c>
      <c r="E39" s="42" t="s">
        <v>97</v>
      </c>
      <c r="F39" s="42" t="s">
        <v>97</v>
      </c>
      <c r="G39" s="42" t="s">
        <v>97</v>
      </c>
      <c r="H39" s="42" t="s">
        <v>97</v>
      </c>
      <c r="I39" s="42" t="s">
        <v>97</v>
      </c>
      <c r="J39" s="42" t="s">
        <v>97</v>
      </c>
      <c r="K39" s="42" t="s">
        <v>97</v>
      </c>
      <c r="L39" s="42" t="s">
        <v>97</v>
      </c>
      <c r="M39" s="42" t="s">
        <v>97</v>
      </c>
      <c r="N39" s="42" t="s">
        <v>97</v>
      </c>
      <c r="O39" s="42" t="s">
        <v>97</v>
      </c>
      <c r="P39" s="42" t="s">
        <v>97</v>
      </c>
      <c r="Q39" s="42" t="s">
        <v>97</v>
      </c>
      <c r="R39" s="42" t="s">
        <v>97</v>
      </c>
      <c r="S39" s="42" t="s">
        <v>97</v>
      </c>
      <c r="T39" s="42" t="s">
        <v>97</v>
      </c>
      <c r="U39" s="42" t="s">
        <v>97</v>
      </c>
      <c r="V39" s="42" t="n">
        <v>0</v>
      </c>
      <c r="W39" s="42" t="n">
        <v>0</v>
      </c>
      <c r="X39" s="42" t="n">
        <v>0</v>
      </c>
      <c r="Y39" s="42" t="n">
        <v>0</v>
      </c>
      <c r="Z39" s="42" t="n">
        <v>0</v>
      </c>
      <c r="AA39" s="42" t="n">
        <v>0</v>
      </c>
      <c r="AB39" s="42" t="n">
        <v>0</v>
      </c>
      <c r="AC39" s="42" t="n">
        <v>0</v>
      </c>
      <c r="AD39" s="42" t="n">
        <v>0</v>
      </c>
      <c r="AE39" s="42" t="n">
        <v>0</v>
      </c>
      <c r="AF39" s="42" t="n">
        <v>0</v>
      </c>
      <c r="AG39" s="42" t="n">
        <v>0</v>
      </c>
      <c r="AH39" s="42" t="n">
        <v>0</v>
      </c>
      <c r="AI39" s="42" t="n">
        <v>0</v>
      </c>
      <c r="AJ39" s="42" t="n">
        <v>0</v>
      </c>
      <c r="AK39" s="42" t="n">
        <v>0</v>
      </c>
      <c r="AL39" s="42" t="n">
        <v>0.00067882517988867</v>
      </c>
      <c r="AM39" s="42" t="n">
        <v>0.0022627505996289</v>
      </c>
      <c r="AN39" s="42" t="n">
        <v>0.00543060143910936</v>
      </c>
      <c r="AO39" s="42" t="n">
        <v>0.00859845227858982</v>
      </c>
      <c r="AP39" s="42" t="n">
        <v>0.00950355251844138</v>
      </c>
      <c r="AQ39" s="42" t="n">
        <v>0.00972982757840427</v>
      </c>
      <c r="AR39" s="42" t="n">
        <v>0.00950355251844138</v>
      </c>
      <c r="AS39" s="42" t="n">
        <v>0.0101823776983301</v>
      </c>
      <c r="AT39" s="42" t="n">
        <v>0.0108612028782187</v>
      </c>
      <c r="AU39" s="42" t="n">
        <v>0.0149341539575507</v>
      </c>
      <c r="AV39" s="42" t="n">
        <v>0.0271530071955468</v>
      </c>
      <c r="AW39" s="42" t="n">
        <v>0.0651672172693123</v>
      </c>
      <c r="AX39" s="42" t="n">
        <v>0.113590080101371</v>
      </c>
      <c r="AY39" s="42" t="n">
        <v>0.151378015115173</v>
      </c>
      <c r="AZ39" s="21" t="n">
        <v>0.174005521111462</v>
      </c>
      <c r="BA39" s="21" t="n">
        <v>0.186224374349458</v>
      </c>
      <c r="BB39" s="22" t="n">
        <v>0.210682966013485</v>
      </c>
      <c r="BC39" s="43" t="n">
        <v>0.13443892807803</v>
      </c>
      <c r="BD39" s="43" t="n">
        <v>0.34336224380033</v>
      </c>
      <c r="BE39" s="43" t="n">
        <v>0.00158843094752986</v>
      </c>
    </row>
    <row r="40" customFormat="false" ht="10.5" hidden="false" customHeight="false" outlineLevel="0" collapsed="false">
      <c r="A40" s="11" t="s">
        <v>111</v>
      </c>
      <c r="B40" s="42" t="s">
        <v>97</v>
      </c>
      <c r="C40" s="42" t="s">
        <v>97</v>
      </c>
      <c r="D40" s="42" t="s">
        <v>97</v>
      </c>
      <c r="E40" s="42" t="s">
        <v>97</v>
      </c>
      <c r="F40" s="42" t="s">
        <v>97</v>
      </c>
      <c r="G40" s="42" t="s">
        <v>97</v>
      </c>
      <c r="H40" s="42" t="s">
        <v>97</v>
      </c>
      <c r="I40" s="42" t="s">
        <v>97</v>
      </c>
      <c r="J40" s="42" t="s">
        <v>97</v>
      </c>
      <c r="K40" s="42" t="s">
        <v>97</v>
      </c>
      <c r="L40" s="42" t="s">
        <v>97</v>
      </c>
      <c r="M40" s="42" t="s">
        <v>97</v>
      </c>
      <c r="N40" s="42" t="s">
        <v>97</v>
      </c>
      <c r="O40" s="42" t="s">
        <v>97</v>
      </c>
      <c r="P40" s="42" t="s">
        <v>97</v>
      </c>
      <c r="Q40" s="42" t="s">
        <v>97</v>
      </c>
      <c r="R40" s="42" t="s">
        <v>97</v>
      </c>
      <c r="S40" s="42" t="s">
        <v>97</v>
      </c>
      <c r="T40" s="42" t="s">
        <v>97</v>
      </c>
      <c r="U40" s="42" t="s">
        <v>97</v>
      </c>
      <c r="V40" s="42" t="n">
        <v>0</v>
      </c>
      <c r="W40" s="42" t="n">
        <v>0</v>
      </c>
      <c r="X40" s="42" t="n">
        <v>0</v>
      </c>
      <c r="Y40" s="42" t="n">
        <v>0</v>
      </c>
      <c r="Z40" s="42" t="n">
        <v>0</v>
      </c>
      <c r="AA40" s="42" t="n">
        <v>0</v>
      </c>
      <c r="AB40" s="42" t="n">
        <v>0</v>
      </c>
      <c r="AC40" s="42" t="n">
        <v>0</v>
      </c>
      <c r="AD40" s="42" t="n">
        <v>0</v>
      </c>
      <c r="AE40" s="42" t="n">
        <v>0</v>
      </c>
      <c r="AF40" s="42" t="n">
        <v>0</v>
      </c>
      <c r="AG40" s="42" t="n">
        <v>0</v>
      </c>
      <c r="AH40" s="42" t="n">
        <v>0</v>
      </c>
      <c r="AI40" s="42" t="n">
        <v>0</v>
      </c>
      <c r="AJ40" s="42" t="n">
        <v>0</v>
      </c>
      <c r="AK40" s="42" t="n">
        <v>0</v>
      </c>
      <c r="AL40" s="42" t="n">
        <v>0.00045255011992578</v>
      </c>
      <c r="AM40" s="42" t="n">
        <v>0.00090510023985156</v>
      </c>
      <c r="AN40" s="42" t="n">
        <v>0.00158392541974023</v>
      </c>
      <c r="AO40" s="42" t="n">
        <v>0.00135765035977734</v>
      </c>
      <c r="AP40" s="42" t="n">
        <v>0.00158392541974023</v>
      </c>
      <c r="AQ40" s="42" t="n">
        <v>0.00565687649907225</v>
      </c>
      <c r="AR40" s="42" t="n">
        <v>0.0122188532379961</v>
      </c>
      <c r="AS40" s="42" t="n">
        <v>0.0156129791374394</v>
      </c>
      <c r="AT40" s="42" t="n">
        <v>0.0230800561162148</v>
      </c>
      <c r="AU40" s="42" t="n">
        <v>0.0332624338145448</v>
      </c>
      <c r="AV40" s="42" t="n">
        <v>0.0355251844141737</v>
      </c>
      <c r="AW40" s="42" t="n">
        <v>0.04932796307191</v>
      </c>
      <c r="AX40" s="42" t="n">
        <v>0.0807801964067517</v>
      </c>
      <c r="AY40" s="42" t="n">
        <v>0.0904647689731634</v>
      </c>
      <c r="AZ40" s="21" t="n">
        <v>0.10103181427343</v>
      </c>
      <c r="BA40" s="21" t="n">
        <v>0.0978187084219574</v>
      </c>
      <c r="BB40" s="22" t="n">
        <v>0.0972982757840427</v>
      </c>
      <c r="BC40" s="43" t="n">
        <v>-0.0025952297206091</v>
      </c>
      <c r="BD40" s="43" t="n">
        <v>0.329794470296605</v>
      </c>
      <c r="BE40" s="43" t="n">
        <v>0.000733574219696413</v>
      </c>
    </row>
    <row r="41" customFormat="false" ht="10.5" hidden="false" customHeight="false" outlineLevel="0" collapsed="false">
      <c r="A41" s="11" t="s">
        <v>112</v>
      </c>
      <c r="B41" s="42" t="n">
        <v>0</v>
      </c>
      <c r="C41" s="42" t="n">
        <v>0</v>
      </c>
      <c r="D41" s="42" t="n">
        <v>0</v>
      </c>
      <c r="E41" s="42" t="n">
        <v>0</v>
      </c>
      <c r="F41" s="42" t="n">
        <v>0</v>
      </c>
      <c r="G41" s="42" t="n">
        <v>0</v>
      </c>
      <c r="H41" s="42" t="n">
        <v>0</v>
      </c>
      <c r="I41" s="42" t="n">
        <v>0</v>
      </c>
      <c r="J41" s="42" t="n">
        <v>0</v>
      </c>
      <c r="K41" s="42" t="n">
        <v>0</v>
      </c>
      <c r="L41" s="42" t="n">
        <v>0</v>
      </c>
      <c r="M41" s="42" t="n">
        <v>0</v>
      </c>
      <c r="N41" s="42" t="n">
        <v>0.00294157577951757</v>
      </c>
      <c r="O41" s="42" t="n">
        <v>0.00339412589944335</v>
      </c>
      <c r="P41" s="42" t="n">
        <v>0.00362040095940624</v>
      </c>
      <c r="Q41" s="42" t="n">
        <v>0.00339412589944335</v>
      </c>
      <c r="R41" s="42" t="n">
        <v>0.00407295107933202</v>
      </c>
      <c r="S41" s="42" t="n">
        <v>0.00407295107933202</v>
      </c>
      <c r="T41" s="42" t="n">
        <v>0.00384667601936913</v>
      </c>
      <c r="U41" s="42" t="n">
        <v>0.00429922613929491</v>
      </c>
      <c r="V41" s="42" t="n">
        <v>0.00407295107933202</v>
      </c>
      <c r="W41" s="42" t="n">
        <v>0.00384667601936913</v>
      </c>
      <c r="X41" s="42" t="n">
        <v>0.00497805131918358</v>
      </c>
      <c r="Y41" s="42" t="n">
        <v>0.00520432637914647</v>
      </c>
      <c r="Z41" s="42" t="n">
        <v>0.00429922613929491</v>
      </c>
      <c r="AA41" s="42" t="n">
        <v>0.00294157577951757</v>
      </c>
      <c r="AB41" s="42" t="n">
        <v>0.00316785083948046</v>
      </c>
      <c r="AC41" s="42" t="n">
        <v>0.00271530071955468</v>
      </c>
      <c r="AD41" s="42" t="n">
        <v>0.00339412589944335</v>
      </c>
      <c r="AE41" s="42" t="n">
        <v>0.00339412589944335</v>
      </c>
      <c r="AF41" s="42" t="n">
        <v>0.00429922613929491</v>
      </c>
      <c r="AG41" s="42" t="n">
        <v>0.00339412589944335</v>
      </c>
      <c r="AH41" s="42" t="n">
        <v>0.00384667601936913</v>
      </c>
      <c r="AI41" s="42" t="n">
        <v>0.00384667601936913</v>
      </c>
      <c r="AJ41" s="42" t="n">
        <v>0.00429922613929491</v>
      </c>
      <c r="AK41" s="42" t="n">
        <v>0.00497805131918358</v>
      </c>
      <c r="AL41" s="42" t="n">
        <v>0.00588315155903514</v>
      </c>
      <c r="AM41" s="42" t="n">
        <v>0.00610942661899803</v>
      </c>
      <c r="AN41" s="42" t="n">
        <v>0.00769335203873826</v>
      </c>
      <c r="AO41" s="42" t="n">
        <v>0.00972982757840427</v>
      </c>
      <c r="AP41" s="42" t="n">
        <v>0.0106349278182558</v>
      </c>
      <c r="AQ41" s="42" t="n">
        <v>0.0126714033579218</v>
      </c>
      <c r="AR41" s="42" t="n">
        <v>0.0142553287776621</v>
      </c>
      <c r="AS41" s="42" t="n">
        <v>0.0158392541974023</v>
      </c>
      <c r="AT41" s="42" t="n">
        <v>0.0176494546771054</v>
      </c>
      <c r="AU41" s="42" t="n">
        <v>0.0187808299769199</v>
      </c>
      <c r="AV41" s="42" t="n">
        <v>0.0212698556365117</v>
      </c>
      <c r="AW41" s="42" t="n">
        <v>0.0212698556365117</v>
      </c>
      <c r="AX41" s="42" t="n">
        <v>0.0212698556365117</v>
      </c>
      <c r="AY41" s="42" t="n">
        <v>0.0262479069556952</v>
      </c>
      <c r="AZ41" s="21" t="n">
        <v>0.0285106575553241</v>
      </c>
      <c r="BA41" s="21" t="n">
        <v>0.030773408154953</v>
      </c>
      <c r="BB41" s="22" t="n">
        <v>0.030773408154953</v>
      </c>
      <c r="BC41" s="43" t="n">
        <v>0.00273972602739692</v>
      </c>
      <c r="BD41" s="43" t="n">
        <v>0.0927859135334688</v>
      </c>
      <c r="BE41" s="43" t="n">
        <v>0.000232014171810959</v>
      </c>
    </row>
    <row r="42" customFormat="false" ht="10.5" hidden="false" customHeight="false" outlineLevel="0" collapsed="false">
      <c r="A42" s="11" t="s">
        <v>113</v>
      </c>
      <c r="B42" s="42" t="s">
        <v>97</v>
      </c>
      <c r="C42" s="42" t="s">
        <v>97</v>
      </c>
      <c r="D42" s="42" t="s">
        <v>97</v>
      </c>
      <c r="E42" s="42" t="s">
        <v>97</v>
      </c>
      <c r="F42" s="42" t="s">
        <v>97</v>
      </c>
      <c r="G42" s="42" t="s">
        <v>97</v>
      </c>
      <c r="H42" s="42" t="s">
        <v>97</v>
      </c>
      <c r="I42" s="42" t="s">
        <v>97</v>
      </c>
      <c r="J42" s="42" t="s">
        <v>97</v>
      </c>
      <c r="K42" s="42" t="s">
        <v>97</v>
      </c>
      <c r="L42" s="42" t="s">
        <v>97</v>
      </c>
      <c r="M42" s="42" t="s">
        <v>97</v>
      </c>
      <c r="N42" s="42" t="s">
        <v>97</v>
      </c>
      <c r="O42" s="42" t="s">
        <v>97</v>
      </c>
      <c r="P42" s="42" t="s">
        <v>97</v>
      </c>
      <c r="Q42" s="42" t="s">
        <v>97</v>
      </c>
      <c r="R42" s="42" t="s">
        <v>97</v>
      </c>
      <c r="S42" s="42" t="s">
        <v>97</v>
      </c>
      <c r="T42" s="42" t="s">
        <v>97</v>
      </c>
      <c r="U42" s="42" t="s">
        <v>97</v>
      </c>
      <c r="V42" s="42" t="s">
        <v>97</v>
      </c>
      <c r="W42" s="42" t="s">
        <v>97</v>
      </c>
      <c r="X42" s="42" t="s">
        <v>97</v>
      </c>
      <c r="Y42" s="42" t="s">
        <v>97</v>
      </c>
      <c r="Z42" s="42" t="s">
        <v>97</v>
      </c>
      <c r="AA42" s="42" t="n">
        <v>0</v>
      </c>
      <c r="AB42" s="42" t="n">
        <v>0</v>
      </c>
      <c r="AC42" s="42" t="n">
        <v>0</v>
      </c>
      <c r="AD42" s="42" t="n">
        <v>0</v>
      </c>
      <c r="AE42" s="42" t="n">
        <v>0</v>
      </c>
      <c r="AF42" s="42" t="n">
        <v>0</v>
      </c>
      <c r="AG42" s="42" t="n">
        <v>0</v>
      </c>
      <c r="AH42" s="42" t="n">
        <v>0</v>
      </c>
      <c r="AI42" s="42" t="n">
        <v>0</v>
      </c>
      <c r="AJ42" s="42" t="n">
        <v>0</v>
      </c>
      <c r="AK42" s="42" t="n">
        <v>0</v>
      </c>
      <c r="AL42" s="42" t="n">
        <v>0</v>
      </c>
      <c r="AM42" s="42" t="n">
        <v>0</v>
      </c>
      <c r="AN42" s="42" t="n">
        <v>0</v>
      </c>
      <c r="AO42" s="42" t="n">
        <v>0</v>
      </c>
      <c r="AP42" s="42" t="n">
        <v>0</v>
      </c>
      <c r="AQ42" s="42" t="n">
        <v>0</v>
      </c>
      <c r="AR42" s="42" t="n">
        <v>0</v>
      </c>
      <c r="AS42" s="42" t="n">
        <v>0</v>
      </c>
      <c r="AT42" s="42" t="n">
        <v>0</v>
      </c>
      <c r="AU42" s="42" t="n">
        <v>0</v>
      </c>
      <c r="AV42" s="42" t="n">
        <v>0</v>
      </c>
      <c r="AW42" s="42" t="n">
        <v>0</v>
      </c>
      <c r="AX42" s="42" t="n">
        <v>0</v>
      </c>
      <c r="AY42" s="42" t="n">
        <v>0</v>
      </c>
      <c r="AZ42" s="21" t="n">
        <v>0.00457505543738967</v>
      </c>
      <c r="BA42" s="21" t="n">
        <v>0.00815336923564282</v>
      </c>
      <c r="BB42" s="22" t="n">
        <v>0.0116647056161469</v>
      </c>
      <c r="BC42" s="43" t="n">
        <v>0.434580401755012</v>
      </c>
      <c r="BD42" s="43" t="n">
        <v>0</v>
      </c>
      <c r="BE42" s="43" t="n">
        <v>8.79453130222554E-005</v>
      </c>
    </row>
    <row r="43" customFormat="false" ht="10.5" hidden="false" customHeight="false" outlineLevel="0" collapsed="false">
      <c r="A43" s="11" t="s">
        <v>114</v>
      </c>
      <c r="B43" s="42" t="n">
        <v>0</v>
      </c>
      <c r="C43" s="42" t="n">
        <v>0</v>
      </c>
      <c r="D43" s="42" t="n">
        <v>0</v>
      </c>
      <c r="E43" s="42" t="n">
        <v>0</v>
      </c>
      <c r="F43" s="42" t="n">
        <v>0</v>
      </c>
      <c r="G43" s="42" t="n">
        <v>0</v>
      </c>
      <c r="H43" s="42" t="n">
        <v>0</v>
      </c>
      <c r="I43" s="42" t="n">
        <v>0</v>
      </c>
      <c r="J43" s="42" t="n">
        <v>0</v>
      </c>
      <c r="K43" s="42" t="n">
        <v>0</v>
      </c>
      <c r="L43" s="42" t="n">
        <v>0.181698873150201</v>
      </c>
      <c r="M43" s="42" t="n">
        <v>0.19731185228764</v>
      </c>
      <c r="N43" s="42" t="n">
        <v>0.196180476987826</v>
      </c>
      <c r="O43" s="42" t="n">
        <v>0.27401909761506</v>
      </c>
      <c r="P43" s="42" t="n">
        <v>0.250260216318956</v>
      </c>
      <c r="Q43" s="42" t="n">
        <v>0.231705661401999</v>
      </c>
      <c r="R43" s="42" t="n">
        <v>0.245508440059736</v>
      </c>
      <c r="S43" s="42" t="n">
        <v>0.0599628908901659</v>
      </c>
      <c r="T43" s="42" t="n">
        <v>0.0522695388514276</v>
      </c>
      <c r="U43" s="42" t="n">
        <v>0.00384667601936913</v>
      </c>
      <c r="V43" s="42" t="n">
        <v>0.0997873014436345</v>
      </c>
      <c r="W43" s="42" t="n">
        <v>0.125130108159478</v>
      </c>
      <c r="X43" s="42" t="n">
        <v>0.158845092093949</v>
      </c>
      <c r="Y43" s="42" t="n">
        <v>0.188939675069013</v>
      </c>
      <c r="Z43" s="42" t="n">
        <v>0.203647553966601</v>
      </c>
      <c r="AA43" s="42" t="n">
        <v>0.151604290175136</v>
      </c>
      <c r="AB43" s="42" t="n">
        <v>0.169706294972167</v>
      </c>
      <c r="AC43" s="42" t="n">
        <v>0.170158845092093</v>
      </c>
      <c r="AD43" s="42" t="n">
        <v>0.195275376747974</v>
      </c>
      <c r="AE43" s="42" t="n">
        <v>0.212472281305154</v>
      </c>
      <c r="AF43" s="42" t="n">
        <v>0.230121735982259</v>
      </c>
      <c r="AG43" s="42" t="n">
        <v>0.297777978911163</v>
      </c>
      <c r="AH43" s="42" t="n">
        <v>0.331040412725708</v>
      </c>
      <c r="AI43" s="42" t="n">
        <v>0.359840928632845</v>
      </c>
      <c r="AJ43" s="42" t="n">
        <v>0.404656288183915</v>
      </c>
      <c r="AK43" s="42" t="n">
        <v>0.45553559306693</v>
      </c>
      <c r="AL43" s="42" t="n">
        <v>0.533564284744533</v>
      </c>
      <c r="AM43" s="42" t="n">
        <v>0.65772548309725</v>
      </c>
      <c r="AN43" s="42" t="n">
        <v>0.576443408607501</v>
      </c>
      <c r="AO43" s="42" t="n">
        <v>0.752343304520973</v>
      </c>
      <c r="AP43" s="42" t="n">
        <v>1.19398990813232</v>
      </c>
      <c r="AQ43" s="42" t="n">
        <v>1.17527266144725</v>
      </c>
      <c r="AR43" s="42" t="n">
        <v>0.911047200977505</v>
      </c>
      <c r="AS43" s="42" t="n">
        <v>1.15013191835995</v>
      </c>
      <c r="AT43" s="42" t="n">
        <v>1.38276689143322</v>
      </c>
      <c r="AU43" s="42" t="n">
        <v>1.59706204462144</v>
      </c>
      <c r="AV43" s="42" t="n">
        <v>1.60283273747567</v>
      </c>
      <c r="AW43" s="42" t="n">
        <v>1.62999615332397</v>
      </c>
      <c r="AX43" s="42" t="n">
        <v>1.34724170701905</v>
      </c>
      <c r="AY43" s="42" t="n">
        <v>1.13435805765488</v>
      </c>
      <c r="AZ43" s="21" t="n">
        <v>1.11553604561705</v>
      </c>
      <c r="BA43" s="21" t="n">
        <v>1.10978413359279</v>
      </c>
      <c r="BB43" s="22" t="n">
        <v>1.13989087534746</v>
      </c>
      <c r="BC43" s="43" t="n">
        <v>0.0299425171512209</v>
      </c>
      <c r="BD43" s="43" t="n">
        <v>-0.00571706013652606</v>
      </c>
      <c r="BE43" s="43" t="n">
        <v>0.00859413543234871</v>
      </c>
    </row>
    <row r="44" customFormat="false" ht="10.5" hidden="false" customHeight="false" outlineLevel="0" collapsed="false">
      <c r="A44" s="11" t="s">
        <v>115</v>
      </c>
      <c r="B44" s="42" t="n">
        <v>0</v>
      </c>
      <c r="C44" s="42" t="n">
        <v>0</v>
      </c>
      <c r="D44" s="42" t="n">
        <v>0</v>
      </c>
      <c r="E44" s="42" t="n">
        <v>0</v>
      </c>
      <c r="F44" s="42" t="n">
        <v>0</v>
      </c>
      <c r="G44" s="42" t="n">
        <v>0</v>
      </c>
      <c r="H44" s="42" t="n">
        <v>0</v>
      </c>
      <c r="I44" s="42" t="n">
        <v>0</v>
      </c>
      <c r="J44" s="42" t="n">
        <v>0</v>
      </c>
      <c r="K44" s="42" t="n">
        <v>0</v>
      </c>
      <c r="L44" s="42" t="n">
        <v>0</v>
      </c>
      <c r="M44" s="42" t="n">
        <v>0</v>
      </c>
      <c r="N44" s="42" t="n">
        <v>0</v>
      </c>
      <c r="O44" s="42" t="n">
        <v>0</v>
      </c>
      <c r="P44" s="42" t="n">
        <v>0</v>
      </c>
      <c r="Q44" s="42" t="n">
        <v>0</v>
      </c>
      <c r="R44" s="42" t="n">
        <v>0</v>
      </c>
      <c r="S44" s="42" t="n">
        <v>0</v>
      </c>
      <c r="T44" s="42" t="n">
        <v>0</v>
      </c>
      <c r="U44" s="42" t="n">
        <v>0</v>
      </c>
      <c r="V44" s="42" t="n">
        <v>0.00113137529981445</v>
      </c>
      <c r="W44" s="42" t="n">
        <v>0.00588315155903514</v>
      </c>
      <c r="X44" s="42" t="n">
        <v>0.00475177625922069</v>
      </c>
      <c r="Y44" s="42" t="n">
        <v>0.00610942661899803</v>
      </c>
      <c r="Z44" s="42" t="n">
        <v>0.00656197673892381</v>
      </c>
      <c r="AA44" s="42" t="n">
        <v>0.0481965877720956</v>
      </c>
      <c r="AB44" s="42" t="n">
        <v>0.047291487532244</v>
      </c>
      <c r="AC44" s="42" t="n">
        <v>0.051364438611576</v>
      </c>
      <c r="AD44" s="42" t="n">
        <v>0.0549848395709823</v>
      </c>
      <c r="AE44" s="42" t="n">
        <v>0.0610942661899803</v>
      </c>
      <c r="AF44" s="42" t="n">
        <v>0.0653934923292752</v>
      </c>
      <c r="AG44" s="42" t="n">
        <v>0.0685613431687557</v>
      </c>
      <c r="AH44" s="42" t="n">
        <v>0.0545322894510565</v>
      </c>
      <c r="AI44" s="42" t="n">
        <v>0.0610942661899803</v>
      </c>
      <c r="AJ44" s="42" t="n">
        <v>0.061773091369869</v>
      </c>
      <c r="AK44" s="42" t="n">
        <v>0.0579264153504998</v>
      </c>
      <c r="AL44" s="42" t="n">
        <v>0.057700140290537</v>
      </c>
      <c r="AM44" s="42" t="n">
        <v>0.0565687649907225</v>
      </c>
      <c r="AN44" s="42" t="n">
        <v>0.0746707697877537</v>
      </c>
      <c r="AO44" s="42" t="n">
        <v>0.0812327465266775</v>
      </c>
      <c r="AP44" s="42" t="n">
        <v>0.0753495949676424</v>
      </c>
      <c r="AQ44" s="42" t="n">
        <v>0.0877947232656013</v>
      </c>
      <c r="AR44" s="42" t="n">
        <v>0.0873421731456755</v>
      </c>
      <c r="AS44" s="42" t="n">
        <v>0.0898311988052673</v>
      </c>
      <c r="AT44" s="42" t="n">
        <v>0.051364438611576</v>
      </c>
      <c r="AU44" s="42" t="n">
        <v>0.0778386206272342</v>
      </c>
      <c r="AV44" s="42" t="n">
        <v>0.0767072453274197</v>
      </c>
      <c r="AW44" s="42" t="n">
        <v>0.0737656695479021</v>
      </c>
      <c r="AX44" s="42" t="n">
        <v>0.0896049237453044</v>
      </c>
      <c r="AY44" s="42" t="n">
        <v>0.0583789654704256</v>
      </c>
      <c r="AZ44" s="21" t="n">
        <v>0.0579264153504998</v>
      </c>
      <c r="BA44" s="21" t="n">
        <v>0.0527220889713534</v>
      </c>
      <c r="BB44" s="22" t="n">
        <v>0.0558021134090598</v>
      </c>
      <c r="BC44" s="43" t="n">
        <v>0.0613197808219175</v>
      </c>
      <c r="BD44" s="43" t="n">
        <v>-0.0497181827150445</v>
      </c>
      <c r="BE44" s="43" t="n">
        <v>0.000420716518063677</v>
      </c>
    </row>
    <row r="45" customFormat="false" ht="10.5" hidden="false" customHeight="false" outlineLevel="0" collapsed="false">
      <c r="A45" s="11" t="s">
        <v>116</v>
      </c>
      <c r="B45" s="42" t="n">
        <v>0.00588315155903514</v>
      </c>
      <c r="C45" s="42" t="n">
        <v>0.00859845227858982</v>
      </c>
      <c r="D45" s="42" t="n">
        <v>0.00995610263836716</v>
      </c>
      <c r="E45" s="42" t="n">
        <v>0.0106349278182558</v>
      </c>
      <c r="F45" s="42" t="n">
        <v>0.0190071050368828</v>
      </c>
      <c r="G45" s="42" t="n">
        <v>0.0133502285378105</v>
      </c>
      <c r="H45" s="42" t="n">
        <v>0.0228537810562519</v>
      </c>
      <c r="I45" s="42" t="n">
        <v>0.0418608860931347</v>
      </c>
      <c r="J45" s="42" t="n">
        <v>0.0504593383717245</v>
      </c>
      <c r="K45" s="42" t="n">
        <v>0.0531746390912791</v>
      </c>
      <c r="L45" s="42" t="n">
        <v>0.0477440376521698</v>
      </c>
      <c r="M45" s="42" t="n">
        <v>0.0414083359732089</v>
      </c>
      <c r="N45" s="42" t="n">
        <v>0.0599628908901659</v>
      </c>
      <c r="O45" s="42" t="n">
        <v>0.0592840657102772</v>
      </c>
      <c r="P45" s="42" t="n">
        <v>0.0543060143910936</v>
      </c>
      <c r="Q45" s="42" t="n">
        <v>0.0561162148707967</v>
      </c>
      <c r="R45" s="42" t="n">
        <v>0.0608679911300174</v>
      </c>
      <c r="S45" s="42" t="n">
        <v>0.0608679911300174</v>
      </c>
      <c r="T45" s="42" t="n">
        <v>0.0819115717065662</v>
      </c>
      <c r="U45" s="42" t="n">
        <v>0.078064895687197</v>
      </c>
      <c r="V45" s="42" t="n">
        <v>0.0898311988052673</v>
      </c>
      <c r="W45" s="42" t="n">
        <v>0.0832692220663435</v>
      </c>
      <c r="X45" s="42" t="n">
        <v>0.0436710865728378</v>
      </c>
      <c r="Y45" s="42" t="n">
        <v>0.0212698556365117</v>
      </c>
      <c r="Z45" s="42" t="n">
        <v>0.0233063311761777</v>
      </c>
      <c r="AA45" s="42" t="n">
        <v>0.012445128297959</v>
      </c>
      <c r="AB45" s="42" t="n">
        <v>0.0187808299769199</v>
      </c>
      <c r="AC45" s="42" t="n">
        <v>0.0251165316558808</v>
      </c>
      <c r="AD45" s="42" t="n">
        <v>0.0138027786577363</v>
      </c>
      <c r="AE45" s="42" t="n">
        <v>0.0115400280581074</v>
      </c>
      <c r="AF45" s="42" t="n">
        <v>0.0151604290175136</v>
      </c>
      <c r="AG45" s="42" t="n">
        <v>0.0300945829750644</v>
      </c>
      <c r="AH45" s="42" t="n">
        <v>0.0382404851337284</v>
      </c>
      <c r="AI45" s="42" t="n">
        <v>0.0497805131918358</v>
      </c>
      <c r="AJ45" s="42" t="n">
        <v>0.0436710865728378</v>
      </c>
      <c r="AK45" s="42" t="n">
        <v>0.0500067882517987</v>
      </c>
      <c r="AL45" s="42" t="n">
        <v>0.100466126623523</v>
      </c>
      <c r="AM45" s="42" t="n">
        <v>0.096619450604154</v>
      </c>
      <c r="AN45" s="42" t="n">
        <v>0.102955152283115</v>
      </c>
      <c r="AO45" s="42" t="n">
        <v>0.192424310992442</v>
      </c>
      <c r="AP45" s="42" t="n">
        <v>0.341856360591934</v>
      </c>
      <c r="AQ45" s="42" t="n">
        <v>0.450920939494047</v>
      </c>
      <c r="AR45" s="42" t="n">
        <v>0.578245915735165</v>
      </c>
      <c r="AS45" s="42" t="n">
        <v>0.818436891885773</v>
      </c>
      <c r="AT45" s="42" t="n">
        <v>1.18258134588405</v>
      </c>
      <c r="AU45" s="42" t="n">
        <v>1.42655111553604</v>
      </c>
      <c r="AV45" s="42" t="n">
        <v>1.71987147576593</v>
      </c>
      <c r="AW45" s="42" t="n">
        <v>2.2840883377834</v>
      </c>
      <c r="AX45" s="42" t="n">
        <v>1.95096619450603</v>
      </c>
      <c r="AY45" s="42" t="n">
        <v>2.25754627324975</v>
      </c>
      <c r="AZ45" s="21" t="n">
        <v>2.24826899579128</v>
      </c>
      <c r="BA45" s="21" t="n">
        <v>1.80047065212472</v>
      </c>
      <c r="BB45" s="22" t="n">
        <v>1.38140924107344</v>
      </c>
      <c r="BC45" s="43" t="n">
        <v>-0.230648984869014</v>
      </c>
      <c r="BD45" s="43" t="n">
        <v>0.148493560144193</v>
      </c>
      <c r="BE45" s="43" t="n">
        <v>0.0104150479331316</v>
      </c>
    </row>
    <row r="46" customFormat="false" ht="10.5" hidden="false" customHeight="false" outlineLevel="0" collapsed="false">
      <c r="A46" s="11" t="s">
        <v>117</v>
      </c>
      <c r="B46" s="42" t="n">
        <v>0.0468389374123182</v>
      </c>
      <c r="C46" s="42" t="n">
        <v>0.045255011992578</v>
      </c>
      <c r="D46" s="42" t="n">
        <v>0.0434448115128749</v>
      </c>
      <c r="E46" s="42" t="n">
        <v>0.0515907136715389</v>
      </c>
      <c r="F46" s="42" t="n">
        <v>0.0633570167896092</v>
      </c>
      <c r="G46" s="42" t="n">
        <v>0.0420871611530975</v>
      </c>
      <c r="H46" s="42" t="n">
        <v>0.0323573335746933</v>
      </c>
      <c r="I46" s="42" t="n">
        <v>0.0255690817758066</v>
      </c>
      <c r="J46" s="42" t="n">
        <v>0.045255011992578</v>
      </c>
      <c r="K46" s="42" t="n">
        <v>0.0407295107933202</v>
      </c>
      <c r="L46" s="42" t="n">
        <v>0.053400914151242</v>
      </c>
      <c r="M46" s="42" t="n">
        <v>0.0520432637914647</v>
      </c>
      <c r="N46" s="42" t="n">
        <v>0.0529483640313163</v>
      </c>
      <c r="O46" s="42" t="n">
        <v>0.0524958139113905</v>
      </c>
      <c r="P46" s="42" t="n">
        <v>0.0583789654704256</v>
      </c>
      <c r="Q46" s="42" t="n">
        <v>0.0724080191881248</v>
      </c>
      <c r="R46" s="42" t="n">
        <v>0.0703715436484588</v>
      </c>
      <c r="S46" s="42" t="n">
        <v>0.0798750961669002</v>
      </c>
      <c r="T46" s="42" t="n">
        <v>0.0916413992849705</v>
      </c>
      <c r="U46" s="42" t="n">
        <v>0.084400597366158</v>
      </c>
      <c r="V46" s="42" t="n">
        <v>0.123998732859664</v>
      </c>
      <c r="W46" s="42" t="n">
        <v>0.137122686337511</v>
      </c>
      <c r="X46" s="42" t="n">
        <v>0.138932886817215</v>
      </c>
      <c r="Y46" s="42" t="n">
        <v>0.147757614155767</v>
      </c>
      <c r="Z46" s="42" t="n">
        <v>0.14956781463547</v>
      </c>
      <c r="AA46" s="42" t="n">
        <v>0.156808616554283</v>
      </c>
      <c r="AB46" s="42" t="n">
        <v>0.18396162374983</v>
      </c>
      <c r="AC46" s="42" t="n">
        <v>0.200705978187083</v>
      </c>
      <c r="AD46" s="42" t="n">
        <v>0.204778929266415</v>
      </c>
      <c r="AE46" s="42" t="n">
        <v>0.218807982984115</v>
      </c>
      <c r="AF46" s="42" t="n">
        <v>0.233063311761777</v>
      </c>
      <c r="AG46" s="42" t="n">
        <v>0.228085260442593</v>
      </c>
      <c r="AH46" s="42" t="n">
        <v>0.245960990179661</v>
      </c>
      <c r="AI46" s="42" t="n">
        <v>0.244286554735936</v>
      </c>
      <c r="AJ46" s="42" t="n">
        <v>0.280151151740054</v>
      </c>
      <c r="AK46" s="42" t="n">
        <v>0.311354482508937</v>
      </c>
      <c r="AL46" s="42" t="n">
        <v>0.32809883694619</v>
      </c>
      <c r="AM46" s="42" t="n">
        <v>0.355025569081774</v>
      </c>
      <c r="AN46" s="42" t="n">
        <v>0.335792188984929</v>
      </c>
      <c r="AO46" s="42" t="n">
        <v>0.369054622799474</v>
      </c>
      <c r="AP46" s="42" t="n">
        <v>0.389645653256097</v>
      </c>
      <c r="AQ46" s="42" t="n">
        <v>0.40480608227361</v>
      </c>
      <c r="AR46" s="42" t="n">
        <v>0.4713309499027</v>
      </c>
      <c r="AS46" s="42" t="n">
        <v>0.462506222564147</v>
      </c>
      <c r="AT46" s="42" t="n">
        <v>0.513870661175723</v>
      </c>
      <c r="AU46" s="42" t="n">
        <v>0.636059193555684</v>
      </c>
      <c r="AV46" s="42" t="n">
        <v>0.708919762863734</v>
      </c>
      <c r="AW46" s="42" t="n">
        <v>0.70077386070507</v>
      </c>
      <c r="AX46" s="42" t="n">
        <v>0.734847136262838</v>
      </c>
      <c r="AY46" s="42" t="n">
        <v>0.736385063583289</v>
      </c>
      <c r="AZ46" s="21" t="n">
        <v>0.748420008598449</v>
      </c>
      <c r="BA46" s="21" t="n">
        <v>0.733583744399689</v>
      </c>
      <c r="BB46" s="22" t="n">
        <v>0.766167353034346</v>
      </c>
      <c r="BC46" s="43" t="n">
        <v>0.0472784430378674</v>
      </c>
      <c r="BD46" s="43" t="n">
        <v>0.0612562648269219</v>
      </c>
      <c r="BE46" s="43" t="n">
        <v>0.0057764704834699</v>
      </c>
    </row>
    <row r="47" customFormat="false" ht="10.5" hidden="false" customHeight="false" outlineLevel="0" collapsed="false">
      <c r="A47" s="11" t="s">
        <v>118</v>
      </c>
      <c r="B47" s="42" t="n">
        <v>0</v>
      </c>
      <c r="C47" s="42" t="n">
        <v>0</v>
      </c>
      <c r="D47" s="42" t="n">
        <v>0</v>
      </c>
      <c r="E47" s="42" t="n">
        <v>0</v>
      </c>
      <c r="F47" s="42" t="n">
        <v>0</v>
      </c>
      <c r="G47" s="42" t="n">
        <v>0</v>
      </c>
      <c r="H47" s="42" t="n">
        <v>0</v>
      </c>
      <c r="I47" s="42" t="n">
        <v>0</v>
      </c>
      <c r="J47" s="42" t="n">
        <v>0</v>
      </c>
      <c r="K47" s="42" t="n">
        <v>0</v>
      </c>
      <c r="L47" s="42" t="n">
        <v>0</v>
      </c>
      <c r="M47" s="42" t="n">
        <v>0</v>
      </c>
      <c r="N47" s="42" t="n">
        <v>0</v>
      </c>
      <c r="O47" s="42" t="n">
        <v>0</v>
      </c>
      <c r="P47" s="42" t="n">
        <v>0</v>
      </c>
      <c r="Q47" s="42" t="n">
        <v>0</v>
      </c>
      <c r="R47" s="42" t="n">
        <v>0</v>
      </c>
      <c r="S47" s="42" t="n">
        <v>0</v>
      </c>
      <c r="T47" s="42" t="n">
        <v>0</v>
      </c>
      <c r="U47" s="42" t="n">
        <v>0</v>
      </c>
      <c r="V47" s="42" t="n">
        <v>0</v>
      </c>
      <c r="W47" s="42" t="n">
        <v>0</v>
      </c>
      <c r="X47" s="42" t="n">
        <v>0</v>
      </c>
      <c r="Y47" s="42" t="n">
        <v>0</v>
      </c>
      <c r="Z47" s="42" t="n">
        <v>0</v>
      </c>
      <c r="AA47" s="42" t="n">
        <v>0.00023818427364515</v>
      </c>
      <c r="AB47" s="42" t="n">
        <v>0</v>
      </c>
      <c r="AC47" s="42" t="n">
        <v>0.00045255011992578</v>
      </c>
      <c r="AD47" s="42" t="n">
        <v>0.00022627505996289</v>
      </c>
      <c r="AE47" s="42" t="n">
        <v>0</v>
      </c>
      <c r="AF47" s="42" t="n">
        <v>0</v>
      </c>
      <c r="AG47" s="42" t="n">
        <v>0</v>
      </c>
      <c r="AH47" s="42" t="n">
        <v>0.00248902565959179</v>
      </c>
      <c r="AI47" s="42" t="n">
        <v>0.00248902565959179</v>
      </c>
      <c r="AJ47" s="42" t="n">
        <v>0</v>
      </c>
      <c r="AK47" s="42" t="n">
        <v>0</v>
      </c>
      <c r="AL47" s="42" t="n">
        <v>0</v>
      </c>
      <c r="AM47" s="42" t="n">
        <v>0.00067882517988867</v>
      </c>
      <c r="AN47" s="42" t="n">
        <v>0.00067882517988867</v>
      </c>
      <c r="AO47" s="42" t="n">
        <v>0.00090510023985156</v>
      </c>
      <c r="AP47" s="42" t="n">
        <v>0.00135765035977734</v>
      </c>
      <c r="AQ47" s="42" t="n">
        <v>0.00090510023985156</v>
      </c>
      <c r="AR47" s="42" t="n">
        <v>0.00791962709870115</v>
      </c>
      <c r="AS47" s="42" t="n">
        <v>0.00543060143910936</v>
      </c>
      <c r="AT47" s="42" t="n">
        <v>0.0022627505996289</v>
      </c>
      <c r="AU47" s="42" t="n">
        <v>0.0251165316558808</v>
      </c>
      <c r="AV47" s="42" t="n">
        <v>0.0448024618726522</v>
      </c>
      <c r="AW47" s="42" t="n">
        <v>0.0479703127121327</v>
      </c>
      <c r="AX47" s="42" t="n">
        <v>0.0570213151106483</v>
      </c>
      <c r="AY47" s="42" t="n">
        <v>0.114268905281259</v>
      </c>
      <c r="AZ47" s="21" t="n">
        <v>0.118568131420554</v>
      </c>
      <c r="BA47" s="21" t="n">
        <v>0.120152056840295</v>
      </c>
      <c r="BB47" s="22" t="n">
        <v>0.105937638593474</v>
      </c>
      <c r="BC47" s="43" t="n">
        <v>-0.115887971519233</v>
      </c>
      <c r="BD47" s="43" t="n">
        <v>0.630434862442919</v>
      </c>
      <c r="BE47" s="43" t="n">
        <v>0.000798710151248471</v>
      </c>
    </row>
    <row r="48" customFormat="false" ht="10.5" hidden="false" customHeight="false" outlineLevel="0" collapsed="false">
      <c r="A48" s="11" t="s">
        <v>119</v>
      </c>
      <c r="B48" s="42" t="n">
        <v>0</v>
      </c>
      <c r="C48" s="42" t="n">
        <v>0</v>
      </c>
      <c r="D48" s="42" t="n">
        <v>0</v>
      </c>
      <c r="E48" s="42" t="n">
        <v>0</v>
      </c>
      <c r="F48" s="42" t="n">
        <v>0</v>
      </c>
      <c r="G48" s="42" t="n">
        <v>0</v>
      </c>
      <c r="H48" s="42" t="n">
        <v>0</v>
      </c>
      <c r="I48" s="42" t="n">
        <v>0</v>
      </c>
      <c r="J48" s="42" t="n">
        <v>0</v>
      </c>
      <c r="K48" s="42" t="n">
        <v>0</v>
      </c>
      <c r="L48" s="42" t="n">
        <v>0</v>
      </c>
      <c r="M48" s="42" t="n">
        <v>0</v>
      </c>
      <c r="N48" s="42" t="n">
        <v>0</v>
      </c>
      <c r="O48" s="42" t="n">
        <v>0</v>
      </c>
      <c r="P48" s="42" t="n">
        <v>0</v>
      </c>
      <c r="Q48" s="42" t="n">
        <v>0</v>
      </c>
      <c r="R48" s="42" t="n">
        <v>0</v>
      </c>
      <c r="S48" s="42" t="n">
        <v>0</v>
      </c>
      <c r="T48" s="42" t="n">
        <v>0</v>
      </c>
      <c r="U48" s="42" t="n">
        <v>0</v>
      </c>
      <c r="V48" s="42" t="n">
        <v>0</v>
      </c>
      <c r="W48" s="42" t="n">
        <v>0</v>
      </c>
      <c r="X48" s="42" t="n">
        <v>0</v>
      </c>
      <c r="Y48" s="42" t="n">
        <v>0</v>
      </c>
      <c r="Z48" s="42" t="n">
        <v>0</v>
      </c>
      <c r="AA48" s="42" t="n">
        <v>0</v>
      </c>
      <c r="AB48" s="42" t="n">
        <v>0</v>
      </c>
      <c r="AC48" s="42" t="n">
        <v>0</v>
      </c>
      <c r="AD48" s="42" t="n">
        <v>0</v>
      </c>
      <c r="AE48" s="42" t="n">
        <v>0</v>
      </c>
      <c r="AF48" s="42" t="n">
        <v>0</v>
      </c>
      <c r="AG48" s="42" t="n">
        <v>0</v>
      </c>
      <c r="AH48" s="42" t="n">
        <v>0</v>
      </c>
      <c r="AI48" s="42" t="n">
        <v>0</v>
      </c>
      <c r="AJ48" s="42" t="n">
        <v>0</v>
      </c>
      <c r="AK48" s="42" t="n">
        <v>0</v>
      </c>
      <c r="AL48" s="42" t="n">
        <v>0.0348463592342851</v>
      </c>
      <c r="AM48" s="42" t="n">
        <v>0.0343938091143593</v>
      </c>
      <c r="AN48" s="42" t="n">
        <v>0.0224012309363261</v>
      </c>
      <c r="AO48" s="42" t="n">
        <v>0.0045255011992578</v>
      </c>
      <c r="AP48" s="42" t="n">
        <v>0.00724080191881248</v>
      </c>
      <c r="AQ48" s="42" t="n">
        <v>0.0900574738652302</v>
      </c>
      <c r="AR48" s="42" t="n">
        <v>0.107480653482373</v>
      </c>
      <c r="AS48" s="42" t="n">
        <v>0.116984206000814</v>
      </c>
      <c r="AT48" s="42" t="n">
        <v>0.121509707200072</v>
      </c>
      <c r="AU48" s="42" t="n">
        <v>0.149794089695433</v>
      </c>
      <c r="AV48" s="42" t="n">
        <v>0.185319274109607</v>
      </c>
      <c r="AW48" s="42" t="n">
        <v>0.212924831425079</v>
      </c>
      <c r="AX48" s="42" t="n">
        <v>0.206136579626193</v>
      </c>
      <c r="AY48" s="42" t="n">
        <v>0.320631759967415</v>
      </c>
      <c r="AZ48" s="21" t="n">
        <v>0.376069149658323</v>
      </c>
      <c r="BA48" s="21" t="n">
        <v>0.391682128795763</v>
      </c>
      <c r="BB48" s="22" t="n">
        <v>0.389085169932568</v>
      </c>
      <c r="BC48" s="43" t="n">
        <v>-0.00390871061940634</v>
      </c>
      <c r="BD48" s="43" t="n">
        <v>0.158354258397617</v>
      </c>
      <c r="BE48" s="43" t="n">
        <v>0.00293348312319776</v>
      </c>
    </row>
    <row r="49" customFormat="false" ht="10.5" hidden="false" customHeight="false" outlineLevel="0" collapsed="false">
      <c r="A49" s="11" t="s">
        <v>120</v>
      </c>
      <c r="B49" s="42" t="s">
        <v>97</v>
      </c>
      <c r="C49" s="42" t="s">
        <v>97</v>
      </c>
      <c r="D49" s="42" t="s">
        <v>97</v>
      </c>
      <c r="E49" s="42" t="s">
        <v>97</v>
      </c>
      <c r="F49" s="42" t="s">
        <v>97</v>
      </c>
      <c r="G49" s="42" t="s">
        <v>97</v>
      </c>
      <c r="H49" s="42" t="s">
        <v>97</v>
      </c>
      <c r="I49" s="42" t="s">
        <v>97</v>
      </c>
      <c r="J49" s="42" t="s">
        <v>97</v>
      </c>
      <c r="K49" s="42" t="s">
        <v>97</v>
      </c>
      <c r="L49" s="42" t="s">
        <v>97</v>
      </c>
      <c r="M49" s="42" t="s">
        <v>97</v>
      </c>
      <c r="N49" s="42" t="s">
        <v>97</v>
      </c>
      <c r="O49" s="42" t="s">
        <v>97</v>
      </c>
      <c r="P49" s="42" t="s">
        <v>97</v>
      </c>
      <c r="Q49" s="42" t="s">
        <v>97</v>
      </c>
      <c r="R49" s="42" t="s">
        <v>97</v>
      </c>
      <c r="S49" s="42" t="s">
        <v>97</v>
      </c>
      <c r="T49" s="42" t="s">
        <v>97</v>
      </c>
      <c r="U49" s="42" t="s">
        <v>97</v>
      </c>
      <c r="V49" s="42" t="s">
        <v>97</v>
      </c>
      <c r="W49" s="42" t="s">
        <v>97</v>
      </c>
      <c r="X49" s="42" t="s">
        <v>97</v>
      </c>
      <c r="Y49" s="42" t="s">
        <v>97</v>
      </c>
      <c r="Z49" s="42" t="s">
        <v>97</v>
      </c>
      <c r="AA49" s="42" t="n">
        <v>0</v>
      </c>
      <c r="AB49" s="42" t="n">
        <v>0</v>
      </c>
      <c r="AC49" s="42" t="n">
        <v>0</v>
      </c>
      <c r="AD49" s="42" t="n">
        <v>0</v>
      </c>
      <c r="AE49" s="42" t="n">
        <v>0</v>
      </c>
      <c r="AF49" s="42" t="n">
        <v>0</v>
      </c>
      <c r="AG49" s="42" t="n">
        <v>0</v>
      </c>
      <c r="AH49" s="42" t="n">
        <v>0</v>
      </c>
      <c r="AI49" s="42" t="n">
        <v>0</v>
      </c>
      <c r="AJ49" s="42" t="n">
        <v>0.00701452685884959</v>
      </c>
      <c r="AK49" s="42" t="n">
        <v>0.0158392541974023</v>
      </c>
      <c r="AL49" s="42" t="n">
        <v>0.0162918043173281</v>
      </c>
      <c r="AM49" s="42" t="n">
        <v>0.0230800561162148</v>
      </c>
      <c r="AN49" s="42" t="n">
        <v>0.0276055573154726</v>
      </c>
      <c r="AO49" s="42" t="n">
        <v>0.0273792822555097</v>
      </c>
      <c r="AP49" s="42" t="n">
        <v>0.0248902565959179</v>
      </c>
      <c r="AQ49" s="42" t="n">
        <v>0.0224012309363261</v>
      </c>
      <c r="AR49" s="42" t="n">
        <v>0.0235326062361406</v>
      </c>
      <c r="AS49" s="42" t="n">
        <v>0.065846042449201</v>
      </c>
      <c r="AT49" s="42" t="n">
        <v>0.0436710865728378</v>
      </c>
      <c r="AU49" s="42" t="n">
        <v>0.0500067882517987</v>
      </c>
      <c r="AV49" s="42" t="n">
        <v>0.0570213151106483</v>
      </c>
      <c r="AW49" s="42" t="n">
        <v>0.0604154410100916</v>
      </c>
      <c r="AX49" s="42" t="n">
        <v>0.0590577906503143</v>
      </c>
      <c r="AY49" s="42" t="n">
        <v>0.0586052405303885</v>
      </c>
      <c r="AZ49" s="21" t="n">
        <v>0.0604154410100916</v>
      </c>
      <c r="BA49" s="21" t="n">
        <v>0.0640358419694979</v>
      </c>
      <c r="BB49" s="22" t="n">
        <v>0.0584308457320438</v>
      </c>
      <c r="BC49" s="43" t="n">
        <v>-0.0850291268317012</v>
      </c>
      <c r="BD49" s="43" t="n">
        <v>0.110746936463515</v>
      </c>
      <c r="BE49" s="43" t="n">
        <v>0.000440535679781442</v>
      </c>
    </row>
    <row r="50" customFormat="false" ht="10.5" hidden="false" customHeight="false" outlineLevel="0" collapsed="false">
      <c r="A50" s="11" t="s">
        <v>121</v>
      </c>
      <c r="B50" s="42" t="n">
        <v>0</v>
      </c>
      <c r="C50" s="42" t="n">
        <v>0</v>
      </c>
      <c r="D50" s="42" t="n">
        <v>0</v>
      </c>
      <c r="E50" s="42" t="n">
        <v>0</v>
      </c>
      <c r="F50" s="42" t="n">
        <v>0</v>
      </c>
      <c r="G50" s="42" t="n">
        <v>0.0106349278182558</v>
      </c>
      <c r="H50" s="42" t="n">
        <v>0.0117663031180703</v>
      </c>
      <c r="I50" s="42" t="n">
        <v>0.0138027786577363</v>
      </c>
      <c r="J50" s="42" t="n">
        <v>0.0126714033579218</v>
      </c>
      <c r="K50" s="42" t="n">
        <v>0.0115400280581074</v>
      </c>
      <c r="L50" s="42" t="n">
        <v>0.0255690817758066</v>
      </c>
      <c r="M50" s="42" t="n">
        <v>0.0423134362130604</v>
      </c>
      <c r="N50" s="42" t="n">
        <v>0.069918993528533</v>
      </c>
      <c r="O50" s="42" t="n">
        <v>0.0715029189482732</v>
      </c>
      <c r="P50" s="42" t="n">
        <v>0.0567950400506854</v>
      </c>
      <c r="Q50" s="42" t="n">
        <v>0.0819115717065662</v>
      </c>
      <c r="R50" s="42" t="n">
        <v>0.0959406254242654</v>
      </c>
      <c r="S50" s="42" t="n">
        <v>0.110195954201927</v>
      </c>
      <c r="T50" s="42" t="n">
        <v>0.126714033579218</v>
      </c>
      <c r="U50" s="42" t="n">
        <v>0.12445128297959</v>
      </c>
      <c r="V50" s="42" t="n">
        <v>0.138254061637326</v>
      </c>
      <c r="W50" s="42" t="n">
        <v>0.121735982260035</v>
      </c>
      <c r="X50" s="42" t="n">
        <v>0.127392858759107</v>
      </c>
      <c r="Y50" s="42" t="n">
        <v>0.152283115355025</v>
      </c>
      <c r="Z50" s="42" t="n">
        <v>0.13078698465855</v>
      </c>
      <c r="AA50" s="42" t="n">
        <v>0.122641082499886</v>
      </c>
      <c r="AB50" s="42" t="n">
        <v>0.122641082499886</v>
      </c>
      <c r="AC50" s="42" t="n">
        <v>0.130108159478662</v>
      </c>
      <c r="AD50" s="42" t="n">
        <v>0.131013259718513</v>
      </c>
      <c r="AE50" s="42" t="n">
        <v>0.144589763316287</v>
      </c>
      <c r="AF50" s="42" t="n">
        <v>0.228764085622482</v>
      </c>
      <c r="AG50" s="42" t="n">
        <v>0.24505588993981</v>
      </c>
      <c r="AH50" s="42" t="n">
        <v>0.331040412725708</v>
      </c>
      <c r="AI50" s="42" t="n">
        <v>0.346427116803185</v>
      </c>
      <c r="AJ50" s="42" t="n">
        <v>0.390098203376022</v>
      </c>
      <c r="AK50" s="42" t="n">
        <v>0.337828664524595</v>
      </c>
      <c r="AL50" s="42" t="n">
        <v>0.369054622799474</v>
      </c>
      <c r="AM50" s="42" t="n">
        <v>0.585147305064034</v>
      </c>
      <c r="AN50" s="42" t="n">
        <v>0.720459790921842</v>
      </c>
      <c r="AO50" s="42" t="n">
        <v>0.753495949676424</v>
      </c>
      <c r="AP50" s="42" t="n">
        <v>0.600307734081547</v>
      </c>
      <c r="AQ50" s="42" t="n">
        <v>0.627687016337057</v>
      </c>
      <c r="AR50" s="42" t="n">
        <v>0.655745123772455</v>
      </c>
      <c r="AS50" s="42" t="n">
        <v>0.736525320179207</v>
      </c>
      <c r="AT50" s="42" t="n">
        <v>0.771328510645978</v>
      </c>
      <c r="AU50" s="42" t="n">
        <v>0.863837602447332</v>
      </c>
      <c r="AV50" s="42" t="n">
        <v>1.02163189573245</v>
      </c>
      <c r="AW50" s="42" t="n">
        <v>1.12617311399058</v>
      </c>
      <c r="AX50" s="42" t="n">
        <v>1.19709029394918</v>
      </c>
      <c r="AY50" s="42" t="n">
        <v>1.22506601977406</v>
      </c>
      <c r="AZ50" s="21" t="n">
        <v>1.30428730922806</v>
      </c>
      <c r="BA50" s="21" t="n">
        <v>1.2817758895477</v>
      </c>
      <c r="BB50" s="22" t="n">
        <v>1.37085931387127</v>
      </c>
      <c r="BC50" s="43" t="n">
        <v>0.0724301369863012</v>
      </c>
      <c r="BD50" s="43" t="n">
        <v>0.0740064641656593</v>
      </c>
      <c r="BE50" s="43" t="n">
        <v>0.0103355074217215</v>
      </c>
    </row>
    <row r="51" customFormat="false" ht="10.5" hidden="false" customHeight="false" outlineLevel="0" collapsed="false">
      <c r="A51" s="11" t="s">
        <v>122</v>
      </c>
      <c r="B51" s="42" t="n">
        <v>0</v>
      </c>
      <c r="C51" s="42" t="n">
        <v>0</v>
      </c>
      <c r="D51" s="42" t="n">
        <v>0</v>
      </c>
      <c r="E51" s="42" t="n">
        <v>0</v>
      </c>
      <c r="F51" s="42" t="n">
        <v>0</v>
      </c>
      <c r="G51" s="42" t="n">
        <v>0.0294157577951757</v>
      </c>
      <c r="H51" s="42" t="n">
        <v>0.0362040095940624</v>
      </c>
      <c r="I51" s="42" t="n">
        <v>0.0511381635516131</v>
      </c>
      <c r="J51" s="42" t="n">
        <v>0.0902837489251931</v>
      </c>
      <c r="K51" s="42" t="n">
        <v>0.0807801964067517</v>
      </c>
      <c r="L51" s="42" t="n">
        <v>0.0701452685884959</v>
      </c>
      <c r="M51" s="42" t="n">
        <v>0.0801013712268631</v>
      </c>
      <c r="N51" s="42" t="n">
        <v>0.0814590215866404</v>
      </c>
      <c r="O51" s="42" t="n">
        <v>0.0624519165497576</v>
      </c>
      <c r="P51" s="42" t="n">
        <v>0.0785174458071228</v>
      </c>
      <c r="Q51" s="42" t="n">
        <v>0.163144318233244</v>
      </c>
      <c r="R51" s="42" t="n">
        <v>0.208399330225822</v>
      </c>
      <c r="S51" s="42" t="n">
        <v>0.226727610082816</v>
      </c>
      <c r="T51" s="42" t="n">
        <v>0.327420011766302</v>
      </c>
      <c r="U51" s="42" t="n">
        <v>0.418156310811421</v>
      </c>
      <c r="V51" s="42" t="n">
        <v>0.407747658053128</v>
      </c>
      <c r="W51" s="42" t="n">
        <v>0.448024618726522</v>
      </c>
      <c r="X51" s="42" t="n">
        <v>0.443272842467302</v>
      </c>
      <c r="Y51" s="42" t="n">
        <v>0.461827397384258</v>
      </c>
      <c r="Z51" s="42" t="n">
        <v>0.495316106258766</v>
      </c>
      <c r="AA51" s="42" t="n">
        <v>0.439652441507895</v>
      </c>
      <c r="AB51" s="42" t="n">
        <v>0.420871611530975</v>
      </c>
      <c r="AC51" s="42" t="n">
        <v>0.454812870525409</v>
      </c>
      <c r="AD51" s="42" t="n">
        <v>0.491243155179434</v>
      </c>
      <c r="AE51" s="42" t="n">
        <v>0.504367108657282</v>
      </c>
      <c r="AF51" s="42" t="n">
        <v>0.532651491152643</v>
      </c>
      <c r="AG51" s="42" t="n">
        <v>0.479250577001401</v>
      </c>
      <c r="AH51" s="42" t="n">
        <v>0.627460741277094</v>
      </c>
      <c r="AI51" s="42" t="n">
        <v>0.629044666696834</v>
      </c>
      <c r="AJ51" s="42" t="n">
        <v>0.610263836719914</v>
      </c>
      <c r="AK51" s="42" t="n">
        <v>0.927275195727923</v>
      </c>
      <c r="AL51" s="42" t="n">
        <v>0.854640901479836</v>
      </c>
      <c r="AM51" s="42" t="n">
        <v>0.944698375345066</v>
      </c>
      <c r="AN51" s="42" t="n">
        <v>1.02050052043263</v>
      </c>
      <c r="AO51" s="42" t="n">
        <v>1.62940670679277</v>
      </c>
      <c r="AP51" s="42" t="n">
        <v>1.69502647418201</v>
      </c>
      <c r="AQ51" s="42" t="n">
        <v>1.8914332262298</v>
      </c>
      <c r="AR51" s="42" t="n">
        <v>2.22564148979499</v>
      </c>
      <c r="AS51" s="42" t="n">
        <v>2.33900529483639</v>
      </c>
      <c r="AT51" s="42" t="n">
        <v>2.59311218717472</v>
      </c>
      <c r="AU51" s="42" t="n">
        <v>2.75874553106755</v>
      </c>
      <c r="AV51" s="42" t="n">
        <v>2.6103090917319</v>
      </c>
      <c r="AW51" s="42" t="n">
        <v>2.75919808118748</v>
      </c>
      <c r="AX51" s="42" t="n">
        <v>2.59084943657509</v>
      </c>
      <c r="AY51" s="42" t="n">
        <v>2.42023804136307</v>
      </c>
      <c r="AZ51" s="21" t="n">
        <v>2.43585102050051</v>
      </c>
      <c r="BA51" s="21" t="n">
        <v>2.59922161379372</v>
      </c>
      <c r="BB51" s="22" t="n">
        <v>2.78929232076542</v>
      </c>
      <c r="BC51" s="43" t="n">
        <v>0.0760660817421996</v>
      </c>
      <c r="BD51" s="43" t="n">
        <v>0.0322983414619233</v>
      </c>
      <c r="BE51" s="43" t="n">
        <v>0.021029693704462</v>
      </c>
    </row>
    <row r="52" customFormat="false" ht="10.5" hidden="false" customHeight="false" outlineLevel="0" collapsed="false">
      <c r="A52" s="11" t="s">
        <v>123</v>
      </c>
      <c r="B52" s="42" t="n">
        <v>0</v>
      </c>
      <c r="C52" s="42" t="n">
        <v>0</v>
      </c>
      <c r="D52" s="42" t="n">
        <v>0</v>
      </c>
      <c r="E52" s="42" t="n">
        <v>0</v>
      </c>
      <c r="F52" s="42" t="n">
        <v>0</v>
      </c>
      <c r="G52" s="42" t="n">
        <v>0</v>
      </c>
      <c r="H52" s="42" t="n">
        <v>0</v>
      </c>
      <c r="I52" s="42" t="n">
        <v>0</v>
      </c>
      <c r="J52" s="42" t="n">
        <v>0</v>
      </c>
      <c r="K52" s="42" t="n">
        <v>0</v>
      </c>
      <c r="L52" s="42" t="n">
        <v>0</v>
      </c>
      <c r="M52" s="42" t="n">
        <v>0</v>
      </c>
      <c r="N52" s="42" t="n">
        <v>0</v>
      </c>
      <c r="O52" s="42" t="n">
        <v>0.0221749558763632</v>
      </c>
      <c r="P52" s="42" t="n">
        <v>0.0649409422093494</v>
      </c>
      <c r="Q52" s="42" t="n">
        <v>0.03914558537358</v>
      </c>
      <c r="R52" s="42" t="n">
        <v>0.09865592614382</v>
      </c>
      <c r="S52" s="42" t="n">
        <v>0.0882472733855271</v>
      </c>
      <c r="T52" s="42" t="n">
        <v>0.0896049237453044</v>
      </c>
      <c r="U52" s="42" t="n">
        <v>0.0834954971263064</v>
      </c>
      <c r="V52" s="42" t="n">
        <v>0.0825903968864549</v>
      </c>
      <c r="W52" s="42" t="n">
        <v>0.103633977463004</v>
      </c>
      <c r="X52" s="42" t="n">
        <v>0.115626555641037</v>
      </c>
      <c r="Y52" s="42" t="n">
        <v>0.116079105760963</v>
      </c>
      <c r="Z52" s="42" t="n">
        <v>0.119699506720369</v>
      </c>
      <c r="AA52" s="42" t="n">
        <v>0.0814590215866404</v>
      </c>
      <c r="AB52" s="42" t="n">
        <v>0.0794225460469744</v>
      </c>
      <c r="AC52" s="42" t="n">
        <v>0.0875684482056384</v>
      </c>
      <c r="AD52" s="42" t="n">
        <v>0.0841743223061951</v>
      </c>
      <c r="AE52" s="42" t="n">
        <v>0.09865592614382</v>
      </c>
      <c r="AF52" s="42" t="n">
        <v>0.102050052043263</v>
      </c>
      <c r="AG52" s="42" t="n">
        <v>0.110874779381816</v>
      </c>
      <c r="AH52" s="42" t="n">
        <v>0.123093632619812</v>
      </c>
      <c r="AI52" s="42" t="n">
        <v>0.126487758519256</v>
      </c>
      <c r="AJ52" s="42" t="n">
        <v>0.13938543693714</v>
      </c>
      <c r="AK52" s="42" t="n">
        <v>0.200598795263945</v>
      </c>
      <c r="AL52" s="42" t="n">
        <v>0.207101225934458</v>
      </c>
      <c r="AM52" s="42" t="n">
        <v>0.210340532056032</v>
      </c>
      <c r="AN52" s="42" t="n">
        <v>0.224345767346367</v>
      </c>
      <c r="AO52" s="42" t="n">
        <v>0.233587317163799</v>
      </c>
      <c r="AP52" s="42" t="n">
        <v>0.242709774844408</v>
      </c>
      <c r="AQ52" s="42" t="n">
        <v>0.269981874176778</v>
      </c>
      <c r="AR52" s="42" t="n">
        <v>0.282629459107335</v>
      </c>
      <c r="AS52" s="42" t="n">
        <v>0.295539046738902</v>
      </c>
      <c r="AT52" s="42" t="n">
        <v>0.294562491216957</v>
      </c>
      <c r="AU52" s="42" t="n">
        <v>0.304423320145866</v>
      </c>
      <c r="AV52" s="42" t="n">
        <v>0.330599771819468</v>
      </c>
      <c r="AW52" s="42" t="n">
        <v>0.365041217788557</v>
      </c>
      <c r="AX52" s="42" t="n">
        <v>0.387930726485856</v>
      </c>
      <c r="AY52" s="42" t="n">
        <v>0.402674333024491</v>
      </c>
      <c r="AZ52" s="21" t="n">
        <v>0.386287254997704</v>
      </c>
      <c r="BA52" s="21" t="n">
        <v>0.415036096826674</v>
      </c>
      <c r="BB52" s="22" t="n">
        <v>0.447103642738438</v>
      </c>
      <c r="BC52" s="43" t="n">
        <v>0.080215883999657</v>
      </c>
      <c r="BD52" s="43" t="n">
        <v>0.043939009013457</v>
      </c>
      <c r="BE52" s="43" t="n">
        <v>0.00337090974328514</v>
      </c>
    </row>
    <row r="53" customFormat="false" ht="10.5" hidden="false" customHeight="false" outlineLevel="0" collapsed="false">
      <c r="A53" s="11" t="s">
        <v>124</v>
      </c>
      <c r="B53" s="42" t="n">
        <v>0.022627505996289</v>
      </c>
      <c r="C53" s="42" t="n">
        <v>0.0276055573154726</v>
      </c>
      <c r="D53" s="42" t="n">
        <v>0.03914558537358</v>
      </c>
      <c r="E53" s="42" t="n">
        <v>0.0405032357333573</v>
      </c>
      <c r="F53" s="42" t="n">
        <v>0.0402769606733944</v>
      </c>
      <c r="G53" s="42" t="n">
        <v>0.0375616599538397</v>
      </c>
      <c r="H53" s="42" t="n">
        <v>0.0366565597139882</v>
      </c>
      <c r="I53" s="42" t="n">
        <v>0.0395981354935058</v>
      </c>
      <c r="J53" s="42" t="n">
        <v>0.0445761868126893</v>
      </c>
      <c r="K53" s="42" t="n">
        <v>0.0468389374123182</v>
      </c>
      <c r="L53" s="42" t="n">
        <v>0.0497805131918358</v>
      </c>
      <c r="M53" s="42" t="n">
        <v>0.0364302846540253</v>
      </c>
      <c r="N53" s="42" t="n">
        <v>0.04932796307191</v>
      </c>
      <c r="O53" s="42" t="n">
        <v>0.0309996832149159</v>
      </c>
      <c r="P53" s="42" t="n">
        <v>0.032809883694619</v>
      </c>
      <c r="Q53" s="42" t="n">
        <v>0.030773408154953</v>
      </c>
      <c r="R53" s="42" t="n">
        <v>0.0248902565959179</v>
      </c>
      <c r="S53" s="42" t="n">
        <v>0</v>
      </c>
      <c r="T53" s="42" t="n">
        <v>0</v>
      </c>
      <c r="U53" s="42" t="n">
        <v>0.00500067882517987</v>
      </c>
      <c r="V53" s="42" t="n">
        <v>0.00135765035977734</v>
      </c>
      <c r="W53" s="42" t="n">
        <v>0.009865592614382</v>
      </c>
      <c r="X53" s="42" t="n">
        <v>0.0131013259718513</v>
      </c>
      <c r="Y53" s="42" t="n">
        <v>0.0154772141014617</v>
      </c>
      <c r="Z53" s="42" t="n">
        <v>0.0141648187536769</v>
      </c>
      <c r="AA53" s="42" t="n">
        <v>0.0181246323030275</v>
      </c>
      <c r="AB53" s="42" t="n">
        <v>0.0270851246775579</v>
      </c>
      <c r="AC53" s="42" t="n">
        <v>0.0264062994976693</v>
      </c>
      <c r="AD53" s="42" t="n">
        <v>0.0303208580350273</v>
      </c>
      <c r="AE53" s="42" t="n">
        <v>0.0294157577951757</v>
      </c>
      <c r="AF53" s="42" t="n">
        <v>0.069760600986559</v>
      </c>
      <c r="AG53" s="42" t="n">
        <v>0.0586278680363848</v>
      </c>
      <c r="AH53" s="42" t="n">
        <v>0.085260442594017</v>
      </c>
      <c r="AI53" s="42" t="n">
        <v>0.0768430103633974</v>
      </c>
      <c r="AJ53" s="42" t="n">
        <v>0.0646241571254014</v>
      </c>
      <c r="AK53" s="42" t="n">
        <v>0.0669095352310266</v>
      </c>
      <c r="AL53" s="42" t="n">
        <v>0.0722948816581433</v>
      </c>
      <c r="AM53" s="42" t="n">
        <v>0.0629723491876723</v>
      </c>
      <c r="AN53" s="42" t="n">
        <v>0.046273249762411</v>
      </c>
      <c r="AO53" s="42" t="n">
        <v>0.0446214418246819</v>
      </c>
      <c r="AP53" s="42" t="n">
        <v>0.0490564329999546</v>
      </c>
      <c r="AQ53" s="42" t="n">
        <v>0.0552111146309452</v>
      </c>
      <c r="AR53" s="42" t="n">
        <v>0.084558989908132</v>
      </c>
      <c r="AS53" s="42" t="n">
        <v>0.0865049554238128</v>
      </c>
      <c r="AT53" s="42" t="n">
        <v>0.175552789971489</v>
      </c>
      <c r="AU53" s="42" t="n">
        <v>0.254726886002624</v>
      </c>
      <c r="AV53" s="42" t="n">
        <v>0.263271032266822</v>
      </c>
      <c r="AW53" s="42" t="n">
        <v>0.36657464814228</v>
      </c>
      <c r="AX53" s="42" t="n">
        <v>0.573548671765396</v>
      </c>
      <c r="AY53" s="42" t="n">
        <v>0.859081096981487</v>
      </c>
      <c r="AZ53" s="21" t="n">
        <v>1.17271122776847</v>
      </c>
      <c r="BA53" s="21" t="n">
        <v>1.62695250364664</v>
      </c>
      <c r="BB53" s="22" t="n">
        <v>1.98353791310742</v>
      </c>
      <c r="BC53" s="43" t="n">
        <v>0.222514031046521</v>
      </c>
      <c r="BD53" s="43" t="n">
        <v>0.40260323411405</v>
      </c>
      <c r="BE53" s="43" t="n">
        <v>0.0149547591169613</v>
      </c>
    </row>
    <row r="54" customFormat="false" ht="10.5" hidden="false" customHeight="false" outlineLevel="0" collapsed="false">
      <c r="A54" s="11" t="s">
        <v>125</v>
      </c>
      <c r="B54" s="42" t="n">
        <v>0</v>
      </c>
      <c r="C54" s="42" t="n">
        <v>0</v>
      </c>
      <c r="D54" s="42" t="n">
        <v>0</v>
      </c>
      <c r="E54" s="42" t="n">
        <v>0</v>
      </c>
      <c r="F54" s="42" t="n">
        <v>0</v>
      </c>
      <c r="G54" s="42" t="n">
        <v>0</v>
      </c>
      <c r="H54" s="42" t="n">
        <v>0</v>
      </c>
      <c r="I54" s="42" t="n">
        <v>0</v>
      </c>
      <c r="J54" s="42" t="n">
        <v>0</v>
      </c>
      <c r="K54" s="42" t="n">
        <v>0</v>
      </c>
      <c r="L54" s="42" t="n">
        <v>0</v>
      </c>
      <c r="M54" s="42" t="n">
        <v>0</v>
      </c>
      <c r="N54" s="42" t="n">
        <v>0</v>
      </c>
      <c r="O54" s="42" t="n">
        <v>0</v>
      </c>
      <c r="P54" s="42" t="n">
        <v>0</v>
      </c>
      <c r="Q54" s="42" t="n">
        <v>0</v>
      </c>
      <c r="R54" s="42" t="n">
        <v>0</v>
      </c>
      <c r="S54" s="42" t="n">
        <v>0</v>
      </c>
      <c r="T54" s="42" t="n">
        <v>0</v>
      </c>
      <c r="U54" s="42" t="n">
        <v>0</v>
      </c>
      <c r="V54" s="42" t="n">
        <v>0</v>
      </c>
      <c r="W54" s="42" t="n">
        <v>0</v>
      </c>
      <c r="X54" s="42" t="n">
        <v>0</v>
      </c>
      <c r="Y54" s="42" t="n">
        <v>0</v>
      </c>
      <c r="Z54" s="42" t="n">
        <v>0</v>
      </c>
      <c r="AA54" s="42" t="n">
        <v>0.13481468072589</v>
      </c>
      <c r="AB54" s="42" t="n">
        <v>0.155654613748472</v>
      </c>
      <c r="AC54" s="42" t="n">
        <v>0.211386161017332</v>
      </c>
      <c r="AD54" s="42" t="n">
        <v>0.271077521835542</v>
      </c>
      <c r="AE54" s="42" t="n">
        <v>0.343598678553648</v>
      </c>
      <c r="AF54" s="42" t="n">
        <v>0.37145313843508</v>
      </c>
      <c r="AG54" s="42" t="n">
        <v>0.408335973209031</v>
      </c>
      <c r="AH54" s="42" t="n">
        <v>0.477395121509705</v>
      </c>
      <c r="AI54" s="42" t="n">
        <v>0.600579264153503</v>
      </c>
      <c r="AJ54" s="42" t="n">
        <v>0.775919808118746</v>
      </c>
      <c r="AK54" s="42" t="n">
        <v>0.878354527763946</v>
      </c>
      <c r="AL54" s="42" t="n">
        <v>1.02412092139204</v>
      </c>
      <c r="AM54" s="42" t="n">
        <v>1.14949993211748</v>
      </c>
      <c r="AN54" s="42" t="n">
        <v>1.39695433769289</v>
      </c>
      <c r="AO54" s="42" t="n">
        <v>1.66626691406073</v>
      </c>
      <c r="AP54" s="42" t="n">
        <v>2.05962347830021</v>
      </c>
      <c r="AQ54" s="42" t="n">
        <v>2.09913110376973</v>
      </c>
      <c r="AR54" s="42" t="n">
        <v>2.10990206032831</v>
      </c>
      <c r="AS54" s="42" t="n">
        <v>2.183390848469</v>
      </c>
      <c r="AT54" s="42" t="n">
        <v>2.42452542540554</v>
      </c>
      <c r="AU54" s="42" t="n">
        <v>2.77480391331603</v>
      </c>
      <c r="AV54" s="42" t="n">
        <v>3.01257946700349</v>
      </c>
      <c r="AW54" s="42" t="n">
        <v>3.3348411167224</v>
      </c>
      <c r="AX54" s="42" t="n">
        <v>4.0966851764904</v>
      </c>
      <c r="AY54" s="42" t="n">
        <v>5.11862383401463</v>
      </c>
      <c r="AZ54" s="21" t="n">
        <v>6.61673090019152</v>
      </c>
      <c r="BA54" s="21" t="n">
        <v>6.79788577897007</v>
      </c>
      <c r="BB54" s="22" t="n">
        <v>7.20221224648816</v>
      </c>
      <c r="BC54" s="43" t="n">
        <v>0.0623809474964254</v>
      </c>
      <c r="BD54" s="43" t="n">
        <v>0.124691544054117</v>
      </c>
      <c r="BE54" s="43" t="n">
        <v>0.0543006254348445</v>
      </c>
    </row>
    <row r="55" customFormat="false" ht="10.5" hidden="false" customHeight="false" outlineLevel="0" collapsed="false">
      <c r="A55" s="11" t="s">
        <v>126</v>
      </c>
      <c r="B55" s="42" t="n">
        <v>0</v>
      </c>
      <c r="C55" s="42" t="n">
        <v>0</v>
      </c>
      <c r="D55" s="42" t="n">
        <v>0</v>
      </c>
      <c r="E55" s="42" t="n">
        <v>0</v>
      </c>
      <c r="F55" s="42" t="n">
        <v>0</v>
      </c>
      <c r="G55" s="42" t="n">
        <v>0</v>
      </c>
      <c r="H55" s="42" t="n">
        <v>0</v>
      </c>
      <c r="I55" s="42" t="n">
        <v>0</v>
      </c>
      <c r="J55" s="42" t="n">
        <v>0</v>
      </c>
      <c r="K55" s="42" t="n">
        <v>0</v>
      </c>
      <c r="L55" s="42" t="n">
        <v>0</v>
      </c>
      <c r="M55" s="42" t="n">
        <v>0</v>
      </c>
      <c r="N55" s="42" t="n">
        <v>0</v>
      </c>
      <c r="O55" s="42" t="n">
        <v>0</v>
      </c>
      <c r="P55" s="42" t="n">
        <v>0</v>
      </c>
      <c r="Q55" s="42" t="n">
        <v>0</v>
      </c>
      <c r="R55" s="42" t="n">
        <v>0</v>
      </c>
      <c r="S55" s="42" t="n">
        <v>0</v>
      </c>
      <c r="T55" s="42" t="n">
        <v>0</v>
      </c>
      <c r="U55" s="42" t="n">
        <v>0</v>
      </c>
      <c r="V55" s="42" t="n">
        <v>0</v>
      </c>
      <c r="W55" s="42" t="n">
        <v>0</v>
      </c>
      <c r="X55" s="42" t="n">
        <v>0</v>
      </c>
      <c r="Y55" s="42" t="n">
        <v>0</v>
      </c>
      <c r="Z55" s="42" t="n">
        <v>0</v>
      </c>
      <c r="AA55" s="42" t="n">
        <v>0</v>
      </c>
      <c r="AB55" s="42" t="n">
        <v>0</v>
      </c>
      <c r="AC55" s="42" t="n">
        <v>0</v>
      </c>
      <c r="AD55" s="42" t="n">
        <v>0</v>
      </c>
      <c r="AE55" s="42" t="n">
        <v>0</v>
      </c>
      <c r="AF55" s="42" t="n">
        <v>0</v>
      </c>
      <c r="AG55" s="42" t="n">
        <v>0.00323245236909987</v>
      </c>
      <c r="AH55" s="42" t="n">
        <v>0.00290921844594288</v>
      </c>
      <c r="AI55" s="42" t="n">
        <v>0.00323245236909987</v>
      </c>
      <c r="AJ55" s="42" t="n">
        <v>0.00267049825768203</v>
      </c>
      <c r="AK55" s="42" t="n">
        <v>0.00255939720324025</v>
      </c>
      <c r="AL55" s="42" t="n">
        <v>0.00251629180431732</v>
      </c>
      <c r="AM55" s="42" t="n">
        <v>0.00236412182649227</v>
      </c>
      <c r="AN55" s="42" t="n">
        <v>0.00249343802326107</v>
      </c>
      <c r="AO55" s="42" t="n">
        <v>0.00278205186224373</v>
      </c>
      <c r="AP55" s="42" t="n">
        <v>0.00273611802507127</v>
      </c>
      <c r="AQ55" s="42" t="n">
        <v>0.00335079422546046</v>
      </c>
      <c r="AR55" s="42" t="n">
        <v>0.00705186224374347</v>
      </c>
      <c r="AS55" s="42" t="n">
        <v>0.00635934742272704</v>
      </c>
      <c r="AT55" s="42" t="n">
        <v>0.00591369869213013</v>
      </c>
      <c r="AU55" s="42" t="n">
        <v>0.00569409874643615</v>
      </c>
      <c r="AV55" s="42" t="n">
        <v>0.00677037606914963</v>
      </c>
      <c r="AW55" s="42" t="n">
        <v>0.00926105082137843</v>
      </c>
      <c r="AX55" s="42" t="n">
        <v>0.0127279578675838</v>
      </c>
      <c r="AY55" s="42" t="n">
        <v>0.012712739738426</v>
      </c>
      <c r="AZ55" s="21" t="n">
        <v>0.0132038941937819</v>
      </c>
      <c r="BA55" s="21" t="n">
        <v>0.0160078407066972</v>
      </c>
      <c r="BB55" s="22" t="n">
        <v>0.0169401477390669</v>
      </c>
      <c r="BC55" s="43" t="n">
        <v>0.0611399384820783</v>
      </c>
      <c r="BD55" s="43" t="n">
        <v>0.169279941388321</v>
      </c>
      <c r="BE55" s="43" t="n">
        <v>0.000127719176512541</v>
      </c>
    </row>
    <row r="56" s="16" customFormat="true" ht="10.5" hidden="false" customHeight="false" outlineLevel="0" collapsed="false">
      <c r="A56" s="24" t="s">
        <v>127</v>
      </c>
      <c r="B56" s="25" t="n">
        <v>0.680861655428336</v>
      </c>
      <c r="C56" s="25" t="n">
        <v>0.927954020907812</v>
      </c>
      <c r="D56" s="25" t="n">
        <v>1.01574874417341</v>
      </c>
      <c r="E56" s="25" t="n">
        <v>1.13069647463456</v>
      </c>
      <c r="F56" s="25" t="n">
        <v>1.227067927773</v>
      </c>
      <c r="G56" s="25" t="n">
        <v>1.61070664825541</v>
      </c>
      <c r="H56" s="25" t="n">
        <v>1.63639490111779</v>
      </c>
      <c r="I56" s="25" t="n">
        <v>1.61166856134316</v>
      </c>
      <c r="J56" s="25" t="n">
        <v>1.73403431212381</v>
      </c>
      <c r="K56" s="25" t="n">
        <v>1.81971765398017</v>
      </c>
      <c r="L56" s="25" t="n">
        <v>1.92807668031859</v>
      </c>
      <c r="M56" s="25" t="n">
        <v>1.92007902249173</v>
      </c>
      <c r="N56" s="25" t="n">
        <v>2.00938845114721</v>
      </c>
      <c r="O56" s="25" t="n">
        <v>2.12068133185499</v>
      </c>
      <c r="P56" s="25" t="n">
        <v>2.20911390505498</v>
      </c>
      <c r="Q56" s="25" t="n">
        <v>2.43040894239036</v>
      </c>
      <c r="R56" s="25" t="n">
        <v>2.43325409580485</v>
      </c>
      <c r="S56" s="25" t="n">
        <v>2.22566886998234</v>
      </c>
      <c r="T56" s="25" t="n">
        <v>2.29367157419558</v>
      </c>
      <c r="U56" s="25" t="n">
        <v>2.37828162374982</v>
      </c>
      <c r="V56" s="25" t="n">
        <v>2.48029432456894</v>
      </c>
      <c r="W56" s="25" t="n">
        <v>2.94583191292934</v>
      </c>
      <c r="X56" s="25" t="n">
        <v>2.91335957234012</v>
      </c>
      <c r="Y56" s="25" t="n">
        <v>3.09501285332849</v>
      </c>
      <c r="Z56" s="25" t="n">
        <v>3.06314791442276</v>
      </c>
      <c r="AA56" s="25" t="n">
        <v>4.27102041715592</v>
      </c>
      <c r="AB56" s="25" t="n">
        <v>4.40432117482009</v>
      </c>
      <c r="AC56" s="25" t="n">
        <v>4.66394374802005</v>
      </c>
      <c r="AD56" s="25" t="n">
        <v>5.15010702810334</v>
      </c>
      <c r="AE56" s="25" t="n">
        <v>5.40883823808064</v>
      </c>
      <c r="AF56" s="25" t="n">
        <v>5.96803603554445</v>
      </c>
      <c r="AG56" s="25" t="n">
        <v>6.00890433949341</v>
      </c>
      <c r="AH56" s="25" t="n">
        <v>7.13888772099439</v>
      </c>
      <c r="AI56" s="25" t="n">
        <v>8.14557945490684</v>
      </c>
      <c r="AJ56" s="25" t="n">
        <v>8.60715259390172</v>
      </c>
      <c r="AK56" s="25" t="n">
        <v>9.60280187610242</v>
      </c>
      <c r="AL56" s="25" t="n">
        <v>10.1914193784179</v>
      </c>
      <c r="AM56" s="25" t="n">
        <v>11.4768068348677</v>
      </c>
      <c r="AN56" s="25" t="n">
        <v>13.1418729871124</v>
      </c>
      <c r="AO56" s="25" t="n">
        <v>15.5853469464264</v>
      </c>
      <c r="AP56" s="25" t="n">
        <v>17.7867120959598</v>
      </c>
      <c r="AQ56" s="25" t="n">
        <v>20.2327767826658</v>
      </c>
      <c r="AR56" s="25" t="n">
        <v>22.4842017083665</v>
      </c>
      <c r="AS56" s="25" t="n">
        <v>24.874122755743</v>
      </c>
      <c r="AT56" s="25" t="n">
        <v>27.2646249630369</v>
      </c>
      <c r="AU56" s="25" t="n">
        <v>30.9669615359143</v>
      </c>
      <c r="AV56" s="25" t="n">
        <v>33.0779011493623</v>
      </c>
      <c r="AW56" s="25" t="n">
        <v>36.6728494584139</v>
      </c>
      <c r="AX56" s="25" t="n">
        <v>38.931985937297</v>
      </c>
      <c r="AY56" s="25" t="n">
        <v>41.5902937481005</v>
      </c>
      <c r="AZ56" s="25" t="n">
        <v>44.5605553961083</v>
      </c>
      <c r="BA56" s="25" t="n">
        <v>45.6926942587014</v>
      </c>
      <c r="BB56" s="25" t="n">
        <v>46.9669512625577</v>
      </c>
      <c r="BC56" s="26" t="n">
        <v>0.030703673867746</v>
      </c>
      <c r="BD56" s="26" t="n">
        <v>0.0848735668651912</v>
      </c>
      <c r="BE56" s="26" t="n">
        <v>0.354104369746713</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3"/>
      <c r="BD57" s="23"/>
      <c r="BE57" s="23"/>
    </row>
    <row r="58" s="15" customFormat="true" ht="10.5" hidden="false" customHeight="false" outlineLevel="0" collapsed="false">
      <c r="A58" s="11" t="s">
        <v>128</v>
      </c>
      <c r="B58" s="21" t="s">
        <v>97</v>
      </c>
      <c r="C58" s="21" t="s">
        <v>97</v>
      </c>
      <c r="D58" s="21" t="s">
        <v>97</v>
      </c>
      <c r="E58" s="21" t="s">
        <v>97</v>
      </c>
      <c r="F58" s="21" t="s">
        <v>97</v>
      </c>
      <c r="G58" s="21" t="s">
        <v>97</v>
      </c>
      <c r="H58" s="21" t="s">
        <v>97</v>
      </c>
      <c r="I58" s="21" t="s">
        <v>97</v>
      </c>
      <c r="J58" s="21" t="s">
        <v>97</v>
      </c>
      <c r="K58" s="21" t="s">
        <v>97</v>
      </c>
      <c r="L58" s="21" t="s">
        <v>97</v>
      </c>
      <c r="M58" s="21" t="s">
        <v>97</v>
      </c>
      <c r="N58" s="21" t="s">
        <v>97</v>
      </c>
      <c r="O58" s="21" t="s">
        <v>97</v>
      </c>
      <c r="P58" s="21" t="s">
        <v>97</v>
      </c>
      <c r="Q58" s="21" t="s">
        <v>97</v>
      </c>
      <c r="R58" s="21" t="s">
        <v>97</v>
      </c>
      <c r="S58" s="21" t="s">
        <v>97</v>
      </c>
      <c r="T58" s="21" t="s">
        <v>97</v>
      </c>
      <c r="U58" s="21" t="s">
        <v>97</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1" t="n">
        <v>0</v>
      </c>
      <c r="AQ58" s="21" t="n">
        <v>0</v>
      </c>
      <c r="AR58" s="21" t="n">
        <v>0</v>
      </c>
      <c r="AS58" s="21" t="n">
        <v>0</v>
      </c>
      <c r="AT58" s="21" t="n">
        <v>0</v>
      </c>
      <c r="AU58" s="21" t="n">
        <v>0</v>
      </c>
      <c r="AV58" s="21" t="n">
        <v>0</v>
      </c>
      <c r="AW58" s="21" t="n">
        <v>0</v>
      </c>
      <c r="AX58" s="21" t="n">
        <v>0.0151604290175136</v>
      </c>
      <c r="AY58" s="21" t="n">
        <v>0.0196859302167714</v>
      </c>
      <c r="AZ58" s="21" t="n">
        <v>0.0205684029506267</v>
      </c>
      <c r="BA58" s="21" t="n">
        <v>0.0197424989817622</v>
      </c>
      <c r="BB58" s="22" t="n">
        <v>0.0192673213558401</v>
      </c>
      <c r="BC58" s="23" t="n">
        <v>-0.0213949837107982</v>
      </c>
      <c r="BD58" s="23" t="n">
        <v>0</v>
      </c>
      <c r="BE58" s="23" t="n">
        <v>0.000145264755365464</v>
      </c>
    </row>
    <row r="59" s="15" customFormat="true" ht="10.5" hidden="false" customHeight="false" outlineLevel="0" collapsed="false">
      <c r="A59" s="11" t="s">
        <v>129</v>
      </c>
      <c r="B59" s="21" t="s">
        <v>97</v>
      </c>
      <c r="C59" s="21" t="s">
        <v>97</v>
      </c>
      <c r="D59" s="21" t="s">
        <v>97</v>
      </c>
      <c r="E59" s="21" t="s">
        <v>97</v>
      </c>
      <c r="F59" s="21" t="s">
        <v>97</v>
      </c>
      <c r="G59" s="21" t="s">
        <v>97</v>
      </c>
      <c r="H59" s="21" t="s">
        <v>97</v>
      </c>
      <c r="I59" s="21" t="s">
        <v>97</v>
      </c>
      <c r="J59" s="21" t="s">
        <v>97</v>
      </c>
      <c r="K59" s="21" t="s">
        <v>97</v>
      </c>
      <c r="L59" s="21" t="s">
        <v>97</v>
      </c>
      <c r="M59" s="21" t="s">
        <v>97</v>
      </c>
      <c r="N59" s="21" t="s">
        <v>97</v>
      </c>
      <c r="O59" s="21" t="s">
        <v>97</v>
      </c>
      <c r="P59" s="21" t="s">
        <v>97</v>
      </c>
      <c r="Q59" s="21" t="s">
        <v>97</v>
      </c>
      <c r="R59" s="21" t="s">
        <v>97</v>
      </c>
      <c r="S59" s="21" t="s">
        <v>97</v>
      </c>
      <c r="T59" s="21" t="s">
        <v>97</v>
      </c>
      <c r="U59" s="21" t="s">
        <v>97</v>
      </c>
      <c r="V59" s="21" t="n">
        <v>0</v>
      </c>
      <c r="W59" s="21" t="n">
        <v>0</v>
      </c>
      <c r="X59" s="21" t="n">
        <v>0</v>
      </c>
      <c r="Y59" s="21" t="n">
        <v>0</v>
      </c>
      <c r="Z59" s="21" t="n">
        <v>0</v>
      </c>
      <c r="AA59" s="21" t="n">
        <v>0</v>
      </c>
      <c r="AB59" s="21" t="n">
        <v>0</v>
      </c>
      <c r="AC59" s="21" t="n">
        <v>0</v>
      </c>
      <c r="AD59" s="21" t="n">
        <v>0</v>
      </c>
      <c r="AE59" s="21" t="n">
        <v>0</v>
      </c>
      <c r="AF59" s="21" t="n">
        <v>0</v>
      </c>
      <c r="AG59" s="21" t="n">
        <v>0</v>
      </c>
      <c r="AH59" s="21" t="n">
        <v>0</v>
      </c>
      <c r="AI59" s="21" t="n">
        <v>0</v>
      </c>
      <c r="AJ59" s="21" t="n">
        <v>0</v>
      </c>
      <c r="AK59" s="21" t="n">
        <v>0</v>
      </c>
      <c r="AL59" s="21" t="n">
        <v>0</v>
      </c>
      <c r="AM59" s="21" t="n">
        <v>0</v>
      </c>
      <c r="AN59" s="21" t="n">
        <v>0</v>
      </c>
      <c r="AO59" s="21" t="n">
        <v>0</v>
      </c>
      <c r="AP59" s="21" t="n">
        <v>0</v>
      </c>
      <c r="AQ59" s="21" t="n">
        <v>0.00045255011992578</v>
      </c>
      <c r="AR59" s="21" t="n">
        <v>0.00316785083948046</v>
      </c>
      <c r="AS59" s="21" t="n">
        <v>0.00746707697877537</v>
      </c>
      <c r="AT59" s="21" t="n">
        <v>0.0135765035977734</v>
      </c>
      <c r="AU59" s="21" t="n">
        <v>0.0190071050368828</v>
      </c>
      <c r="AV59" s="21" t="n">
        <v>0.0214961306964745</v>
      </c>
      <c r="AW59" s="21" t="n">
        <v>0.0214961306964745</v>
      </c>
      <c r="AX59" s="21" t="n">
        <v>0.018554554916957</v>
      </c>
      <c r="AY59" s="21" t="n">
        <v>0.0178757297370683</v>
      </c>
      <c r="AZ59" s="21" t="n">
        <v>0.0212698556365117</v>
      </c>
      <c r="BA59" s="21" t="n">
        <v>0.0212698556365117</v>
      </c>
      <c r="BB59" s="22" t="n">
        <v>0.0217310561305756</v>
      </c>
      <c r="BC59" s="23" t="n">
        <v>0.024482424471832</v>
      </c>
      <c r="BD59" s="23" t="n">
        <v>0.469636013359929</v>
      </c>
      <c r="BE59" s="23" t="n">
        <v>0.000163839928464389</v>
      </c>
    </row>
    <row r="60" customFormat="false" ht="10.5" hidden="false" customHeight="false" outlineLevel="0" collapsed="false">
      <c r="A60" s="11" t="s">
        <v>130</v>
      </c>
      <c r="B60" s="42" t="s">
        <v>97</v>
      </c>
      <c r="C60" s="42" t="s">
        <v>97</v>
      </c>
      <c r="D60" s="42" t="s">
        <v>97</v>
      </c>
      <c r="E60" s="42" t="s">
        <v>97</v>
      </c>
      <c r="F60" s="42" t="s">
        <v>97</v>
      </c>
      <c r="G60" s="42" t="s">
        <v>97</v>
      </c>
      <c r="H60" s="42" t="s">
        <v>97</v>
      </c>
      <c r="I60" s="42" t="s">
        <v>97</v>
      </c>
      <c r="J60" s="42" t="s">
        <v>97</v>
      </c>
      <c r="K60" s="42" t="s">
        <v>97</v>
      </c>
      <c r="L60" s="42" t="s">
        <v>97</v>
      </c>
      <c r="M60" s="42" t="s">
        <v>97</v>
      </c>
      <c r="N60" s="42" t="s">
        <v>97</v>
      </c>
      <c r="O60" s="42" t="s">
        <v>97</v>
      </c>
      <c r="P60" s="42" t="s">
        <v>97</v>
      </c>
      <c r="Q60" s="42" t="s">
        <v>97</v>
      </c>
      <c r="R60" s="42" t="s">
        <v>97</v>
      </c>
      <c r="S60" s="42" t="s">
        <v>97</v>
      </c>
      <c r="T60" s="42" t="s">
        <v>97</v>
      </c>
      <c r="U60" s="42" t="s">
        <v>97</v>
      </c>
      <c r="V60" s="42" t="n">
        <v>0</v>
      </c>
      <c r="W60" s="42" t="n">
        <v>0</v>
      </c>
      <c r="X60" s="42" t="n">
        <v>0</v>
      </c>
      <c r="Y60" s="42" t="n">
        <v>0</v>
      </c>
      <c r="Z60" s="42" t="n">
        <v>0</v>
      </c>
      <c r="AA60" s="42" t="n">
        <v>0</v>
      </c>
      <c r="AB60" s="42" t="n">
        <v>0</v>
      </c>
      <c r="AC60" s="42" t="n">
        <v>0</v>
      </c>
      <c r="AD60" s="42" t="n">
        <v>0</v>
      </c>
      <c r="AE60" s="42" t="n">
        <v>0</v>
      </c>
      <c r="AF60" s="42" t="n">
        <v>0</v>
      </c>
      <c r="AG60" s="42" t="n">
        <v>0</v>
      </c>
      <c r="AH60" s="42" t="n">
        <v>0</v>
      </c>
      <c r="AI60" s="42" t="n">
        <v>0</v>
      </c>
      <c r="AJ60" s="42" t="n">
        <v>0</v>
      </c>
      <c r="AK60" s="42" t="n">
        <v>0</v>
      </c>
      <c r="AL60" s="42" t="n">
        <v>0</v>
      </c>
      <c r="AM60" s="42" t="n">
        <v>0</v>
      </c>
      <c r="AN60" s="42" t="n">
        <v>0</v>
      </c>
      <c r="AO60" s="42" t="n">
        <v>0</v>
      </c>
      <c r="AP60" s="42" t="n">
        <v>0</v>
      </c>
      <c r="AQ60" s="42" t="n">
        <v>0</v>
      </c>
      <c r="AR60" s="42" t="n">
        <v>0</v>
      </c>
      <c r="AS60" s="42" t="n">
        <v>0</v>
      </c>
      <c r="AT60" s="42" t="n">
        <v>0</v>
      </c>
      <c r="AU60" s="42" t="n">
        <v>0</v>
      </c>
      <c r="AV60" s="42" t="n">
        <v>0</v>
      </c>
      <c r="AW60" s="42" t="n">
        <v>0</v>
      </c>
      <c r="AX60" s="42" t="n">
        <v>0</v>
      </c>
      <c r="AY60" s="42" t="n">
        <v>0</v>
      </c>
      <c r="AZ60" s="21" t="n">
        <v>0.000107706928542336</v>
      </c>
      <c r="BA60" s="21" t="n">
        <v>0.000420871611530975</v>
      </c>
      <c r="BB60" s="22" t="n">
        <v>0.000419721689095099</v>
      </c>
      <c r="BC60" s="43" t="n">
        <v>0</v>
      </c>
      <c r="BD60" s="43" t="n">
        <v>0</v>
      </c>
      <c r="BE60" s="43" t="n">
        <v>3.16446522907546E-006</v>
      </c>
    </row>
    <row r="61" customFormat="false" ht="10.5" hidden="false" customHeight="false" outlineLevel="0" collapsed="false">
      <c r="A61" s="11" t="s">
        <v>131</v>
      </c>
      <c r="B61" s="42" t="s">
        <v>97</v>
      </c>
      <c r="C61" s="42" t="s">
        <v>97</v>
      </c>
      <c r="D61" s="42" t="s">
        <v>97</v>
      </c>
      <c r="E61" s="42" t="s">
        <v>97</v>
      </c>
      <c r="F61" s="42" t="s">
        <v>97</v>
      </c>
      <c r="G61" s="42" t="s">
        <v>97</v>
      </c>
      <c r="H61" s="42" t="s">
        <v>97</v>
      </c>
      <c r="I61" s="42" t="s">
        <v>97</v>
      </c>
      <c r="J61" s="42" t="s">
        <v>97</v>
      </c>
      <c r="K61" s="42" t="s">
        <v>97</v>
      </c>
      <c r="L61" s="42" t="s">
        <v>97</v>
      </c>
      <c r="M61" s="42" t="s">
        <v>97</v>
      </c>
      <c r="N61" s="42" t="s">
        <v>97</v>
      </c>
      <c r="O61" s="42" t="s">
        <v>97</v>
      </c>
      <c r="P61" s="42" t="s">
        <v>97</v>
      </c>
      <c r="Q61" s="42" t="s">
        <v>97</v>
      </c>
      <c r="R61" s="42" t="s">
        <v>97</v>
      </c>
      <c r="S61" s="42" t="s">
        <v>97</v>
      </c>
      <c r="T61" s="42" t="s">
        <v>97</v>
      </c>
      <c r="U61" s="42" t="s">
        <v>97</v>
      </c>
      <c r="V61" s="42" t="n">
        <v>0</v>
      </c>
      <c r="W61" s="42" t="n">
        <v>0</v>
      </c>
      <c r="X61" s="42" t="n">
        <v>0</v>
      </c>
      <c r="Y61" s="42" t="n">
        <v>0</v>
      </c>
      <c r="Z61" s="42" t="n">
        <v>0</v>
      </c>
      <c r="AA61" s="42" t="n">
        <v>0.0147078788975879</v>
      </c>
      <c r="AB61" s="42" t="n">
        <v>0.0147078788975879</v>
      </c>
      <c r="AC61" s="42" t="n">
        <v>0.0142553287776621</v>
      </c>
      <c r="AD61" s="42" t="n">
        <v>0.0135765035977734</v>
      </c>
      <c r="AE61" s="42" t="n">
        <v>0.0138027786577363</v>
      </c>
      <c r="AF61" s="42" t="n">
        <v>0.0133502285378105</v>
      </c>
      <c r="AG61" s="42" t="n">
        <v>0.0128976784178847</v>
      </c>
      <c r="AH61" s="42" t="n">
        <v>0.0128976784178847</v>
      </c>
      <c r="AI61" s="42" t="n">
        <v>0.0131239534778476</v>
      </c>
      <c r="AJ61" s="42" t="n">
        <v>0.0131239534778476</v>
      </c>
      <c r="AK61" s="42" t="n">
        <v>0.0178983572430646</v>
      </c>
      <c r="AL61" s="42" t="n">
        <v>0.0258179843417658</v>
      </c>
      <c r="AM61" s="42" t="n">
        <v>0.0392134678915688</v>
      </c>
      <c r="AN61" s="42" t="n">
        <v>0.0827714169344252</v>
      </c>
      <c r="AO61" s="42" t="n">
        <v>0.101778521971308</v>
      </c>
      <c r="AP61" s="42" t="n">
        <v>0.102117934561252</v>
      </c>
      <c r="AQ61" s="42" t="n">
        <v>0.114427297823233</v>
      </c>
      <c r="AR61" s="42" t="n">
        <v>0.10963026655202</v>
      </c>
      <c r="AS61" s="42" t="n">
        <v>0.110625876815857</v>
      </c>
      <c r="AT61" s="42" t="n">
        <v>0.112549214825541</v>
      </c>
      <c r="AU61" s="42" t="n">
        <v>0.121490247544915</v>
      </c>
      <c r="AV61" s="42" t="n">
        <v>0.126082273611802</v>
      </c>
      <c r="AW61" s="42" t="n">
        <v>0.113782187627279</v>
      </c>
      <c r="AX61" s="42" t="n">
        <v>0.108957550798751</v>
      </c>
      <c r="AY61" s="42" t="n">
        <v>0.125446893243426</v>
      </c>
      <c r="AZ61" s="21" t="n">
        <v>0.108883558854143</v>
      </c>
      <c r="BA61" s="21" t="n">
        <v>0.111983527175634</v>
      </c>
      <c r="BB61" s="22" t="n">
        <v>0.116707853673482</v>
      </c>
      <c r="BC61" s="43" t="n">
        <v>0.045043000246348</v>
      </c>
      <c r="BD61" s="43" t="n">
        <v>-0.00215646010455939</v>
      </c>
      <c r="BE61" s="43" t="n">
        <v>0.000879911509233641</v>
      </c>
    </row>
    <row r="62" customFormat="false" ht="10.5" hidden="false" customHeight="false" outlineLevel="0" collapsed="false">
      <c r="A62" s="11" t="s">
        <v>132</v>
      </c>
      <c r="B62" s="42" t="s">
        <v>97</v>
      </c>
      <c r="C62" s="42" t="s">
        <v>97</v>
      </c>
      <c r="D62" s="42" t="s">
        <v>97</v>
      </c>
      <c r="E62" s="42" t="s">
        <v>97</v>
      </c>
      <c r="F62" s="42" t="s">
        <v>97</v>
      </c>
      <c r="G62" s="42" t="s">
        <v>97</v>
      </c>
      <c r="H62" s="42" t="s">
        <v>97</v>
      </c>
      <c r="I62" s="42" t="s">
        <v>97</v>
      </c>
      <c r="J62" s="42" t="s">
        <v>97</v>
      </c>
      <c r="K62" s="42" t="s">
        <v>97</v>
      </c>
      <c r="L62" s="42" t="s">
        <v>97</v>
      </c>
      <c r="M62" s="42" t="s">
        <v>97</v>
      </c>
      <c r="N62" s="42" t="s">
        <v>97</v>
      </c>
      <c r="O62" s="42" t="s">
        <v>97</v>
      </c>
      <c r="P62" s="42" t="s">
        <v>97</v>
      </c>
      <c r="Q62" s="42" t="s">
        <v>97</v>
      </c>
      <c r="R62" s="42" t="s">
        <v>97</v>
      </c>
      <c r="S62" s="42" t="s">
        <v>97</v>
      </c>
      <c r="T62" s="42" t="s">
        <v>97</v>
      </c>
      <c r="U62" s="42" t="s">
        <v>97</v>
      </c>
      <c r="V62" s="42" t="n">
        <v>0</v>
      </c>
      <c r="W62" s="42" t="n">
        <v>0</v>
      </c>
      <c r="X62" s="42" t="n">
        <v>0</v>
      </c>
      <c r="Y62" s="42" t="n">
        <v>0</v>
      </c>
      <c r="Z62" s="42" t="n">
        <v>0</v>
      </c>
      <c r="AA62" s="42" t="n">
        <v>0</v>
      </c>
      <c r="AB62" s="42" t="n">
        <v>0</v>
      </c>
      <c r="AC62" s="42" t="n">
        <v>0</v>
      </c>
      <c r="AD62" s="42" t="n">
        <v>0</v>
      </c>
      <c r="AE62" s="42" t="n">
        <v>0</v>
      </c>
      <c r="AF62" s="42" t="n">
        <v>0</v>
      </c>
      <c r="AG62" s="42" t="n">
        <v>0</v>
      </c>
      <c r="AH62" s="42" t="n">
        <v>0</v>
      </c>
      <c r="AI62" s="42" t="n">
        <v>0</v>
      </c>
      <c r="AJ62" s="42" t="n">
        <v>0</v>
      </c>
      <c r="AK62" s="42" t="n">
        <v>0</v>
      </c>
      <c r="AL62" s="42" t="n">
        <v>0</v>
      </c>
      <c r="AM62" s="42" t="n">
        <v>0</v>
      </c>
      <c r="AN62" s="42" t="n">
        <v>0</v>
      </c>
      <c r="AO62" s="42" t="n">
        <v>0</v>
      </c>
      <c r="AP62" s="42" t="n">
        <v>0</v>
      </c>
      <c r="AQ62" s="42" t="n">
        <v>0</v>
      </c>
      <c r="AR62" s="42" t="n">
        <v>0</v>
      </c>
      <c r="AS62" s="42" t="n">
        <v>0</v>
      </c>
      <c r="AT62" s="42" t="n">
        <v>0</v>
      </c>
      <c r="AU62" s="42" t="n">
        <v>0</v>
      </c>
      <c r="AV62" s="42" t="n">
        <v>0</v>
      </c>
      <c r="AW62" s="42" t="n">
        <v>0</v>
      </c>
      <c r="AX62" s="42" t="n">
        <v>0</v>
      </c>
      <c r="AY62" s="42" t="n">
        <v>0</v>
      </c>
      <c r="AZ62" s="21" t="n">
        <v>0</v>
      </c>
      <c r="BA62" s="21" t="n">
        <v>0</v>
      </c>
      <c r="BB62" s="22" t="n">
        <v>0</v>
      </c>
      <c r="BC62" s="43" t="n">
        <v>0</v>
      </c>
      <c r="BD62" s="43" t="n">
        <v>0</v>
      </c>
      <c r="BE62" s="43" t="n">
        <v>0</v>
      </c>
    </row>
    <row r="63" customFormat="false" ht="10.5" hidden="false" customHeight="false" outlineLevel="0" collapsed="false">
      <c r="A63" s="11" t="s">
        <v>133</v>
      </c>
      <c r="B63" s="42" t="s">
        <v>97</v>
      </c>
      <c r="C63" s="42" t="s">
        <v>97</v>
      </c>
      <c r="D63" s="42" t="s">
        <v>97</v>
      </c>
      <c r="E63" s="42" t="s">
        <v>97</v>
      </c>
      <c r="F63" s="42" t="s">
        <v>97</v>
      </c>
      <c r="G63" s="42" t="s">
        <v>97</v>
      </c>
      <c r="H63" s="42" t="s">
        <v>97</v>
      </c>
      <c r="I63" s="42" t="s">
        <v>97</v>
      </c>
      <c r="J63" s="42" t="s">
        <v>97</v>
      </c>
      <c r="K63" s="42" t="s">
        <v>97</v>
      </c>
      <c r="L63" s="42" t="s">
        <v>97</v>
      </c>
      <c r="M63" s="42" t="s">
        <v>97</v>
      </c>
      <c r="N63" s="42" t="s">
        <v>97</v>
      </c>
      <c r="O63" s="42" t="s">
        <v>97</v>
      </c>
      <c r="P63" s="42" t="s">
        <v>97</v>
      </c>
      <c r="Q63" s="42" t="s">
        <v>97</v>
      </c>
      <c r="R63" s="42" t="s">
        <v>97</v>
      </c>
      <c r="S63" s="42" t="s">
        <v>97</v>
      </c>
      <c r="T63" s="42" t="s">
        <v>97</v>
      </c>
      <c r="U63" s="42" t="s">
        <v>97</v>
      </c>
      <c r="V63" s="42" t="n">
        <v>0</v>
      </c>
      <c r="W63" s="42" t="n">
        <v>0</v>
      </c>
      <c r="X63" s="42" t="n">
        <v>0</v>
      </c>
      <c r="Y63" s="42" t="n">
        <v>0</v>
      </c>
      <c r="Z63" s="42" t="n">
        <v>0</v>
      </c>
      <c r="AA63" s="42" t="n">
        <v>0</v>
      </c>
      <c r="AB63" s="42" t="n">
        <v>0</v>
      </c>
      <c r="AC63" s="42" t="n">
        <v>0</v>
      </c>
      <c r="AD63" s="42" t="n">
        <v>0</v>
      </c>
      <c r="AE63" s="42" t="n">
        <v>0</v>
      </c>
      <c r="AF63" s="42" t="n">
        <v>0</v>
      </c>
      <c r="AG63" s="42" t="n">
        <v>0</v>
      </c>
      <c r="AH63" s="42" t="n">
        <v>0</v>
      </c>
      <c r="AI63" s="42" t="n">
        <v>0</v>
      </c>
      <c r="AJ63" s="42" t="n">
        <v>0</v>
      </c>
      <c r="AK63" s="42" t="n">
        <v>0</v>
      </c>
      <c r="AL63" s="42" t="n">
        <v>0</v>
      </c>
      <c r="AM63" s="42" t="n">
        <v>0</v>
      </c>
      <c r="AN63" s="42" t="n">
        <v>0</v>
      </c>
      <c r="AO63" s="42" t="n">
        <v>0</v>
      </c>
      <c r="AP63" s="42" t="n">
        <v>0</v>
      </c>
      <c r="AQ63" s="42" t="n">
        <v>0</v>
      </c>
      <c r="AR63" s="42" t="n">
        <v>0.0635832918495721</v>
      </c>
      <c r="AS63" s="42" t="n">
        <v>0.059736615830203</v>
      </c>
      <c r="AT63" s="42" t="n">
        <v>0.0314522333348417</v>
      </c>
      <c r="AU63" s="42" t="n">
        <v>0.0425397112730233</v>
      </c>
      <c r="AV63" s="42" t="n">
        <v>0.0303208580350273</v>
      </c>
      <c r="AW63" s="42" t="n">
        <v>0.0303208580350273</v>
      </c>
      <c r="AX63" s="42" t="n">
        <v>0.0228537810562519</v>
      </c>
      <c r="AY63" s="42" t="n">
        <v>0.0294157577951757</v>
      </c>
      <c r="AZ63" s="21" t="n">
        <v>0.032809883694619</v>
      </c>
      <c r="BA63" s="21" t="n">
        <v>0.030773408154953</v>
      </c>
      <c r="BB63" s="22" t="n">
        <v>0.0374512377245778</v>
      </c>
      <c r="BC63" s="43" t="n">
        <v>0.220334246575342</v>
      </c>
      <c r="BD63" s="43" t="n">
        <v>0</v>
      </c>
      <c r="BE63" s="43" t="n">
        <v>0.000282361247093937</v>
      </c>
    </row>
    <row r="64" customFormat="false" ht="10.5" hidden="false" customHeight="false" outlineLevel="0" collapsed="false">
      <c r="A64" s="11" t="s">
        <v>134</v>
      </c>
      <c r="B64" s="42" t="n">
        <v>0</v>
      </c>
      <c r="C64" s="42" t="n">
        <v>0</v>
      </c>
      <c r="D64" s="42" t="n">
        <v>0</v>
      </c>
      <c r="E64" s="42" t="n">
        <v>0</v>
      </c>
      <c r="F64" s="42" t="n">
        <v>0</v>
      </c>
      <c r="G64" s="42" t="n">
        <v>0</v>
      </c>
      <c r="H64" s="42" t="n">
        <v>0</v>
      </c>
      <c r="I64" s="42" t="n">
        <v>0</v>
      </c>
      <c r="J64" s="42" t="n">
        <v>0</v>
      </c>
      <c r="K64" s="42" t="n">
        <v>0</v>
      </c>
      <c r="L64" s="42" t="n">
        <v>0</v>
      </c>
      <c r="M64" s="42" t="n">
        <v>0</v>
      </c>
      <c r="N64" s="42" t="n">
        <v>0</v>
      </c>
      <c r="O64" s="42" t="n">
        <v>0</v>
      </c>
      <c r="P64" s="42" t="n">
        <v>0</v>
      </c>
      <c r="Q64" s="42" t="n">
        <v>0</v>
      </c>
      <c r="R64" s="42" t="n">
        <v>0</v>
      </c>
      <c r="S64" s="42" t="n">
        <v>0</v>
      </c>
      <c r="T64" s="42" t="n">
        <v>0</v>
      </c>
      <c r="U64" s="42" t="n">
        <v>0</v>
      </c>
      <c r="V64" s="42" t="s">
        <v>97</v>
      </c>
      <c r="W64" s="42" t="s">
        <v>97</v>
      </c>
      <c r="X64" s="42" t="s">
        <v>97</v>
      </c>
      <c r="Y64" s="42" t="s">
        <v>97</v>
      </c>
      <c r="Z64" s="42" t="s">
        <v>97</v>
      </c>
      <c r="AA64" s="42" t="s">
        <v>97</v>
      </c>
      <c r="AB64" s="42" t="s">
        <v>97</v>
      </c>
      <c r="AC64" s="42" t="s">
        <v>97</v>
      </c>
      <c r="AD64" s="42" t="s">
        <v>97</v>
      </c>
      <c r="AE64" s="42" t="s">
        <v>97</v>
      </c>
      <c r="AF64" s="42" t="s">
        <v>97</v>
      </c>
      <c r="AG64" s="42" t="s">
        <v>97</v>
      </c>
      <c r="AH64" s="42" t="s">
        <v>97</v>
      </c>
      <c r="AI64" s="42" t="s">
        <v>97</v>
      </c>
      <c r="AJ64" s="42" t="s">
        <v>97</v>
      </c>
      <c r="AK64" s="42" t="s">
        <v>97</v>
      </c>
      <c r="AL64" s="42" t="s">
        <v>97</v>
      </c>
      <c r="AM64" s="42" t="s">
        <v>97</v>
      </c>
      <c r="AN64" s="42" t="s">
        <v>97</v>
      </c>
      <c r="AO64" s="42" t="s">
        <v>97</v>
      </c>
      <c r="AP64" s="42" t="s">
        <v>97</v>
      </c>
      <c r="AQ64" s="42" t="s">
        <v>97</v>
      </c>
      <c r="AR64" s="42" t="s">
        <v>97</v>
      </c>
      <c r="AS64" s="42" t="s">
        <v>97</v>
      </c>
      <c r="AT64" s="42" t="s">
        <v>97</v>
      </c>
      <c r="AU64" s="42" t="s">
        <v>97</v>
      </c>
      <c r="AV64" s="42" t="s">
        <v>97</v>
      </c>
      <c r="AW64" s="42" t="s">
        <v>97</v>
      </c>
      <c r="AX64" s="42" t="s">
        <v>97</v>
      </c>
      <c r="AY64" s="42" t="s">
        <v>97</v>
      </c>
      <c r="AZ64" s="21" t="s">
        <v>97</v>
      </c>
      <c r="BA64" s="21" t="s">
        <v>97</v>
      </c>
      <c r="BB64" s="22" t="s">
        <v>97</v>
      </c>
      <c r="BC64" s="43" t="s">
        <v>97</v>
      </c>
      <c r="BD64" s="43" t="s">
        <v>97</v>
      </c>
      <c r="BE64" s="43" t="s">
        <v>97</v>
      </c>
    </row>
    <row r="65" customFormat="false" ht="10.5" hidden="false" customHeight="false" outlineLevel="0" collapsed="false">
      <c r="A65" s="11" t="s">
        <v>135</v>
      </c>
      <c r="B65" s="42" t="s">
        <v>97</v>
      </c>
      <c r="C65" s="42" t="s">
        <v>97</v>
      </c>
      <c r="D65" s="42" t="s">
        <v>97</v>
      </c>
      <c r="E65" s="42" t="s">
        <v>97</v>
      </c>
      <c r="F65" s="42" t="s">
        <v>97</v>
      </c>
      <c r="G65" s="42" t="s">
        <v>97</v>
      </c>
      <c r="H65" s="42" t="s">
        <v>97</v>
      </c>
      <c r="I65" s="42" t="s">
        <v>97</v>
      </c>
      <c r="J65" s="42" t="s">
        <v>97</v>
      </c>
      <c r="K65" s="42" t="s">
        <v>97</v>
      </c>
      <c r="L65" s="42" t="s">
        <v>97</v>
      </c>
      <c r="M65" s="42" t="s">
        <v>97</v>
      </c>
      <c r="N65" s="42" t="s">
        <v>97</v>
      </c>
      <c r="O65" s="42" t="s">
        <v>97</v>
      </c>
      <c r="P65" s="42" t="s">
        <v>97</v>
      </c>
      <c r="Q65" s="42" t="s">
        <v>97</v>
      </c>
      <c r="R65" s="42" t="s">
        <v>97</v>
      </c>
      <c r="S65" s="42" t="s">
        <v>97</v>
      </c>
      <c r="T65" s="42" t="s">
        <v>97</v>
      </c>
      <c r="U65" s="42" t="s">
        <v>97</v>
      </c>
      <c r="V65" s="42" t="n">
        <v>0</v>
      </c>
      <c r="W65" s="42" t="n">
        <v>0</v>
      </c>
      <c r="X65" s="42" t="n">
        <v>0</v>
      </c>
      <c r="Y65" s="42" t="n">
        <v>0</v>
      </c>
      <c r="Z65" s="42" t="n">
        <v>0</v>
      </c>
      <c r="AA65" s="42" t="n">
        <v>0</v>
      </c>
      <c r="AB65" s="42" t="n">
        <v>0</v>
      </c>
      <c r="AC65" s="42" t="n">
        <v>0</v>
      </c>
      <c r="AD65" s="42" t="n">
        <v>0</v>
      </c>
      <c r="AE65" s="42" t="n">
        <v>0</v>
      </c>
      <c r="AF65" s="42" t="n">
        <v>0</v>
      </c>
      <c r="AG65" s="42" t="n">
        <v>0</v>
      </c>
      <c r="AH65" s="42" t="n">
        <v>0</v>
      </c>
      <c r="AI65" s="42" t="n">
        <v>0</v>
      </c>
      <c r="AJ65" s="42" t="n">
        <v>0</v>
      </c>
      <c r="AK65" s="42" t="n">
        <v>0</v>
      </c>
      <c r="AL65" s="42" t="n">
        <v>0</v>
      </c>
      <c r="AM65" s="42" t="n">
        <v>0</v>
      </c>
      <c r="AN65" s="42" t="n">
        <v>0</v>
      </c>
      <c r="AO65" s="42" t="n">
        <v>0</v>
      </c>
      <c r="AP65" s="42" t="n">
        <v>0</v>
      </c>
      <c r="AQ65" s="42" t="n">
        <v>0</v>
      </c>
      <c r="AR65" s="42" t="n">
        <v>0</v>
      </c>
      <c r="AS65" s="42" t="n">
        <v>0</v>
      </c>
      <c r="AT65" s="42" t="n">
        <v>0</v>
      </c>
      <c r="AU65" s="42" t="n">
        <v>0</v>
      </c>
      <c r="AV65" s="42" t="n">
        <v>0</v>
      </c>
      <c r="AW65" s="42" t="n">
        <v>0</v>
      </c>
      <c r="AX65" s="42" t="n">
        <v>0</v>
      </c>
      <c r="AY65" s="42" t="n">
        <v>0</v>
      </c>
      <c r="AZ65" s="21" t="n">
        <v>0</v>
      </c>
      <c r="BA65" s="21" t="n">
        <v>0</v>
      </c>
      <c r="BB65" s="22" t="n">
        <v>0</v>
      </c>
      <c r="BC65" s="43" t="n">
        <v>0</v>
      </c>
      <c r="BD65" s="43" t="n">
        <v>0</v>
      </c>
      <c r="BE65" s="43" t="n">
        <v>0</v>
      </c>
    </row>
    <row r="66" customFormat="false" ht="10.5" hidden="false" customHeight="false" outlineLevel="0" collapsed="false">
      <c r="A66" s="11" t="s">
        <v>136</v>
      </c>
      <c r="B66" s="42" t="s">
        <v>97</v>
      </c>
      <c r="C66" s="42" t="s">
        <v>97</v>
      </c>
      <c r="D66" s="42" t="s">
        <v>97</v>
      </c>
      <c r="E66" s="42" t="s">
        <v>97</v>
      </c>
      <c r="F66" s="42" t="s">
        <v>97</v>
      </c>
      <c r="G66" s="42" t="s">
        <v>97</v>
      </c>
      <c r="H66" s="42" t="s">
        <v>97</v>
      </c>
      <c r="I66" s="42" t="s">
        <v>97</v>
      </c>
      <c r="J66" s="42" t="s">
        <v>97</v>
      </c>
      <c r="K66" s="42" t="s">
        <v>97</v>
      </c>
      <c r="L66" s="42" t="s">
        <v>97</v>
      </c>
      <c r="M66" s="42" t="s">
        <v>97</v>
      </c>
      <c r="N66" s="42" t="s">
        <v>97</v>
      </c>
      <c r="O66" s="42" t="s">
        <v>97</v>
      </c>
      <c r="P66" s="42" t="s">
        <v>97</v>
      </c>
      <c r="Q66" s="42" t="s">
        <v>97</v>
      </c>
      <c r="R66" s="42" t="s">
        <v>97</v>
      </c>
      <c r="S66" s="42" t="s">
        <v>97</v>
      </c>
      <c r="T66" s="42" t="s">
        <v>97</v>
      </c>
      <c r="U66" s="42" t="s">
        <v>97</v>
      </c>
      <c r="V66" s="42" t="n">
        <v>0</v>
      </c>
      <c r="W66" s="42" t="n">
        <v>0</v>
      </c>
      <c r="X66" s="42" t="n">
        <v>0</v>
      </c>
      <c r="Y66" s="42" t="n">
        <v>0</v>
      </c>
      <c r="Z66" s="42" t="n">
        <v>0</v>
      </c>
      <c r="AA66" s="42" t="n">
        <v>0</v>
      </c>
      <c r="AB66" s="42" t="n">
        <v>0</v>
      </c>
      <c r="AC66" s="42" t="n">
        <v>0</v>
      </c>
      <c r="AD66" s="42" t="n">
        <v>0</v>
      </c>
      <c r="AE66" s="42" t="n">
        <v>0</v>
      </c>
      <c r="AF66" s="42" t="n">
        <v>0</v>
      </c>
      <c r="AG66" s="42" t="n">
        <v>0</v>
      </c>
      <c r="AH66" s="42" t="n">
        <v>0</v>
      </c>
      <c r="AI66" s="42" t="n">
        <v>0</v>
      </c>
      <c r="AJ66" s="42" t="n">
        <v>0</v>
      </c>
      <c r="AK66" s="42" t="n">
        <v>0</v>
      </c>
      <c r="AL66" s="42" t="n">
        <v>0</v>
      </c>
      <c r="AM66" s="42" t="n">
        <v>0</v>
      </c>
      <c r="AN66" s="42" t="n">
        <v>0</v>
      </c>
      <c r="AO66" s="42" t="n">
        <v>0</v>
      </c>
      <c r="AP66" s="42" t="n">
        <v>0</v>
      </c>
      <c r="AQ66" s="42" t="n">
        <v>0</v>
      </c>
      <c r="AR66" s="42" t="n">
        <v>0</v>
      </c>
      <c r="AS66" s="42" t="n">
        <v>0</v>
      </c>
      <c r="AT66" s="42" t="n">
        <v>0</v>
      </c>
      <c r="AU66" s="42" t="n">
        <v>0</v>
      </c>
      <c r="AV66" s="42" t="n">
        <v>0</v>
      </c>
      <c r="AW66" s="42" t="n">
        <v>0</v>
      </c>
      <c r="AX66" s="42" t="n">
        <v>0.000791962709870115</v>
      </c>
      <c r="AY66" s="42" t="n">
        <v>0.00294157577951757</v>
      </c>
      <c r="AZ66" s="21" t="n">
        <v>0.00339412589944335</v>
      </c>
      <c r="BA66" s="21" t="n">
        <v>0.00316785083948046</v>
      </c>
      <c r="BB66" s="22" t="n">
        <v>0.00315919550931795</v>
      </c>
      <c r="BC66" s="43" t="n">
        <v>0</v>
      </c>
      <c r="BD66" s="43" t="n">
        <v>0</v>
      </c>
      <c r="BE66" s="43" t="n">
        <v>2.38185554876647E-005</v>
      </c>
    </row>
    <row r="67" s="16" customFormat="true" ht="10.5" hidden="false" customHeight="false" outlineLevel="0" collapsed="false">
      <c r="A67" s="24" t="s">
        <v>137</v>
      </c>
      <c r="B67" s="25" t="n">
        <v>0</v>
      </c>
      <c r="C67" s="25" t="n">
        <v>0</v>
      </c>
      <c r="D67" s="25" t="n">
        <v>0</v>
      </c>
      <c r="E67" s="25" t="n">
        <v>0</v>
      </c>
      <c r="F67" s="25" t="n">
        <v>0</v>
      </c>
      <c r="G67" s="25" t="n">
        <v>0</v>
      </c>
      <c r="H67" s="25" t="n">
        <v>0</v>
      </c>
      <c r="I67" s="25" t="n">
        <v>0</v>
      </c>
      <c r="J67" s="25" t="n">
        <v>0</v>
      </c>
      <c r="K67" s="25" t="n">
        <v>0</v>
      </c>
      <c r="L67" s="25" t="n">
        <v>0</v>
      </c>
      <c r="M67" s="25" t="n">
        <v>0</v>
      </c>
      <c r="N67" s="25" t="n">
        <v>0</v>
      </c>
      <c r="O67" s="25" t="n">
        <v>0</v>
      </c>
      <c r="P67" s="25" t="n">
        <v>0</v>
      </c>
      <c r="Q67" s="25" t="n">
        <v>0</v>
      </c>
      <c r="R67" s="25" t="n">
        <v>0</v>
      </c>
      <c r="S67" s="25" t="n">
        <v>0</v>
      </c>
      <c r="T67" s="25" t="n">
        <v>0</v>
      </c>
      <c r="U67" s="25" t="n">
        <v>0</v>
      </c>
      <c r="V67" s="25" t="n">
        <v>0</v>
      </c>
      <c r="W67" s="25" t="n">
        <v>0</v>
      </c>
      <c r="X67" s="25" t="n">
        <v>0</v>
      </c>
      <c r="Y67" s="25" t="n">
        <v>0</v>
      </c>
      <c r="Z67" s="25" t="n">
        <v>0</v>
      </c>
      <c r="AA67" s="25" t="n">
        <v>0.0147078788975879</v>
      </c>
      <c r="AB67" s="25" t="n">
        <v>0.0147078788975879</v>
      </c>
      <c r="AC67" s="25" t="n">
        <v>0.0142553287776621</v>
      </c>
      <c r="AD67" s="25" t="n">
        <v>0.0135765035977734</v>
      </c>
      <c r="AE67" s="25" t="n">
        <v>0.0138027786577363</v>
      </c>
      <c r="AF67" s="25" t="n">
        <v>0.0133502285378105</v>
      </c>
      <c r="AG67" s="25" t="n">
        <v>0.0128976784178847</v>
      </c>
      <c r="AH67" s="25" t="n">
        <v>0.0128976784178847</v>
      </c>
      <c r="AI67" s="25" t="n">
        <v>0.0131239534778476</v>
      </c>
      <c r="AJ67" s="25" t="n">
        <v>0.0131239534778476</v>
      </c>
      <c r="AK67" s="25" t="n">
        <v>0.0178983572430646</v>
      </c>
      <c r="AL67" s="25" t="n">
        <v>0.0258179843417658</v>
      </c>
      <c r="AM67" s="25" t="n">
        <v>0.0392134678915688</v>
      </c>
      <c r="AN67" s="25" t="n">
        <v>0.0827714169344252</v>
      </c>
      <c r="AO67" s="25" t="n">
        <v>0.101778521971308</v>
      </c>
      <c r="AP67" s="25" t="n">
        <v>0.102117934561252</v>
      </c>
      <c r="AQ67" s="25" t="n">
        <v>0.114879847943159</v>
      </c>
      <c r="AR67" s="25" t="n">
        <v>0.176381409241073</v>
      </c>
      <c r="AS67" s="25" t="n">
        <v>0.177829569624835</v>
      </c>
      <c r="AT67" s="25" t="n">
        <v>0.157577951758157</v>
      </c>
      <c r="AU67" s="25" t="n">
        <v>0.183037063854821</v>
      </c>
      <c r="AV67" s="25" t="n">
        <v>0.177899262343304</v>
      </c>
      <c r="AW67" s="25" t="n">
        <v>0.165599176358781</v>
      </c>
      <c r="AX67" s="25" t="n">
        <v>0.166318278499343</v>
      </c>
      <c r="AY67" s="25" t="n">
        <v>0.195365886771959</v>
      </c>
      <c r="AZ67" s="25" t="n">
        <v>0.187033533963886</v>
      </c>
      <c r="BA67" s="25" t="n">
        <v>0.187358012399873</v>
      </c>
      <c r="BB67" s="25" t="n">
        <v>0.198736386082889</v>
      </c>
      <c r="BC67" s="26" t="n">
        <v>0.0636367603383405</v>
      </c>
      <c r="BD67" s="26" t="n">
        <v>0.0501294591158672</v>
      </c>
      <c r="BE67" s="26" t="n">
        <v>0.00149836046087417</v>
      </c>
    </row>
    <row r="68" customFormat="false" ht="10.5" hidden="false" customHeight="false" outlineLevel="0" collapsed="false">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21"/>
      <c r="BA68" s="21"/>
      <c r="BB68" s="22"/>
      <c r="BC68" s="43"/>
      <c r="BD68" s="43"/>
      <c r="BE68" s="43"/>
    </row>
    <row r="69" customFormat="false" ht="10.5" hidden="false" customHeight="false" outlineLevel="0" collapsed="false">
      <c r="A69" s="0" t="s">
        <v>138</v>
      </c>
      <c r="B69" s="42" t="n">
        <v>0</v>
      </c>
      <c r="C69" s="42" t="n">
        <v>0</v>
      </c>
      <c r="D69" s="42" t="n">
        <v>0</v>
      </c>
      <c r="E69" s="42" t="n">
        <v>0</v>
      </c>
      <c r="F69" s="42" t="n">
        <v>0</v>
      </c>
      <c r="G69" s="42" t="n">
        <v>0</v>
      </c>
      <c r="H69" s="42" t="n">
        <v>0</v>
      </c>
      <c r="I69" s="42" t="n">
        <v>0</v>
      </c>
      <c r="J69" s="42" t="n">
        <v>0</v>
      </c>
      <c r="K69" s="42" t="n">
        <v>0</v>
      </c>
      <c r="L69" s="42" t="n">
        <v>0</v>
      </c>
      <c r="M69" s="42" t="n">
        <v>0</v>
      </c>
      <c r="N69" s="42" t="n">
        <v>0</v>
      </c>
      <c r="O69" s="42" t="n">
        <v>0</v>
      </c>
      <c r="P69" s="42" t="n">
        <v>0</v>
      </c>
      <c r="Q69" s="42" t="n">
        <v>0</v>
      </c>
      <c r="R69" s="42" t="n">
        <v>0</v>
      </c>
      <c r="S69" s="42" t="n">
        <v>0</v>
      </c>
      <c r="T69" s="42" t="n">
        <v>0</v>
      </c>
      <c r="U69" s="42" t="n">
        <v>0</v>
      </c>
      <c r="V69" s="42" t="n">
        <v>0</v>
      </c>
      <c r="W69" s="42" t="n">
        <v>0</v>
      </c>
      <c r="X69" s="42" t="n">
        <v>0</v>
      </c>
      <c r="Y69" s="42" t="n">
        <v>0</v>
      </c>
      <c r="Z69" s="42" t="n">
        <v>0</v>
      </c>
      <c r="AA69" s="42" t="n">
        <v>0</v>
      </c>
      <c r="AB69" s="42" t="n">
        <v>0</v>
      </c>
      <c r="AC69" s="42" t="n">
        <v>0</v>
      </c>
      <c r="AD69" s="42" t="n">
        <v>0</v>
      </c>
      <c r="AE69" s="42" t="n">
        <v>0</v>
      </c>
      <c r="AF69" s="42" t="n">
        <v>0</v>
      </c>
      <c r="AG69" s="42" t="n">
        <v>0</v>
      </c>
      <c r="AH69" s="42" t="n">
        <v>0</v>
      </c>
      <c r="AI69" s="42" t="n">
        <v>0</v>
      </c>
      <c r="AJ69" s="42" t="n">
        <v>0</v>
      </c>
      <c r="AK69" s="42" t="n">
        <v>0</v>
      </c>
      <c r="AL69" s="42" t="n">
        <v>0</v>
      </c>
      <c r="AM69" s="42" t="n">
        <v>0</v>
      </c>
      <c r="AN69" s="42" t="n">
        <v>0</v>
      </c>
      <c r="AO69" s="42" t="n">
        <v>0</v>
      </c>
      <c r="AP69" s="42" t="n">
        <v>0</v>
      </c>
      <c r="AQ69" s="42" t="n">
        <v>0</v>
      </c>
      <c r="AR69" s="42" t="n">
        <v>0</v>
      </c>
      <c r="AS69" s="42" t="n">
        <v>0</v>
      </c>
      <c r="AT69" s="42" t="n">
        <v>0.00045255011992578</v>
      </c>
      <c r="AU69" s="42" t="n">
        <v>0.0022627505996289</v>
      </c>
      <c r="AV69" s="42" t="n">
        <v>0.00497805131918358</v>
      </c>
      <c r="AW69" s="42" t="n">
        <v>0.00520432637914647</v>
      </c>
      <c r="AX69" s="42" t="n">
        <v>0.00475177625922069</v>
      </c>
      <c r="AY69" s="42" t="n">
        <v>0.0106349278182558</v>
      </c>
      <c r="AZ69" s="21" t="n">
        <v>0.00316785083948046</v>
      </c>
      <c r="BA69" s="21" t="n">
        <v>0.0031765298828763</v>
      </c>
      <c r="BB69" s="22" t="n">
        <v>0.00316785083948046</v>
      </c>
      <c r="BC69" s="43" t="n">
        <v>0</v>
      </c>
      <c r="BD69" s="43" t="n">
        <v>0</v>
      </c>
      <c r="BE69" s="43" t="n">
        <v>2.38838118040693E-005</v>
      </c>
    </row>
    <row r="70" customFormat="false" ht="10.5" hidden="false" customHeight="false" outlineLevel="0" collapsed="false">
      <c r="A70" s="0" t="s">
        <v>139</v>
      </c>
      <c r="B70" s="42" t="n">
        <v>0</v>
      </c>
      <c r="C70" s="42" t="n">
        <v>0</v>
      </c>
      <c r="D70" s="42" t="n">
        <v>0</v>
      </c>
      <c r="E70" s="42" t="n">
        <v>0</v>
      </c>
      <c r="F70" s="42" t="n">
        <v>0</v>
      </c>
      <c r="G70" s="42" t="n">
        <v>0</v>
      </c>
      <c r="H70" s="42" t="n">
        <v>0</v>
      </c>
      <c r="I70" s="42" t="n">
        <v>0</v>
      </c>
      <c r="J70" s="42" t="n">
        <v>0</v>
      </c>
      <c r="K70" s="42" t="n">
        <v>0</v>
      </c>
      <c r="L70" s="42" t="n">
        <v>0</v>
      </c>
      <c r="M70" s="42" t="n">
        <v>0</v>
      </c>
      <c r="N70" s="42" t="n">
        <v>0</v>
      </c>
      <c r="O70" s="42" t="n">
        <v>0</v>
      </c>
      <c r="P70" s="42" t="n">
        <v>0</v>
      </c>
      <c r="Q70" s="42" t="n">
        <v>0</v>
      </c>
      <c r="R70" s="42" t="n">
        <v>0</v>
      </c>
      <c r="S70" s="42" t="n">
        <v>0</v>
      </c>
      <c r="T70" s="42" t="n">
        <v>0</v>
      </c>
      <c r="U70" s="42" t="n">
        <v>0</v>
      </c>
      <c r="V70" s="42" t="n">
        <v>0</v>
      </c>
      <c r="W70" s="42" t="n">
        <v>0</v>
      </c>
      <c r="X70" s="42" t="n">
        <v>0</v>
      </c>
      <c r="Y70" s="42" t="n">
        <v>0</v>
      </c>
      <c r="Z70" s="42" t="n">
        <v>0</v>
      </c>
      <c r="AA70" s="42" t="n">
        <v>0</v>
      </c>
      <c r="AB70" s="42" t="n">
        <v>0</v>
      </c>
      <c r="AC70" s="42" t="n">
        <v>0</v>
      </c>
      <c r="AD70" s="42" t="n">
        <v>0</v>
      </c>
      <c r="AE70" s="42" t="n">
        <v>0</v>
      </c>
      <c r="AF70" s="42" t="n">
        <v>0</v>
      </c>
      <c r="AG70" s="42" t="n">
        <v>0</v>
      </c>
      <c r="AH70" s="42" t="n">
        <v>0</v>
      </c>
      <c r="AI70" s="42" t="n">
        <v>0</v>
      </c>
      <c r="AJ70" s="42" t="n">
        <v>0</v>
      </c>
      <c r="AK70" s="42" t="n">
        <v>0</v>
      </c>
      <c r="AL70" s="42" t="n">
        <v>0</v>
      </c>
      <c r="AM70" s="42" t="n">
        <v>0</v>
      </c>
      <c r="AN70" s="42" t="n">
        <v>0</v>
      </c>
      <c r="AO70" s="42" t="n">
        <v>0</v>
      </c>
      <c r="AP70" s="42" t="n">
        <v>0</v>
      </c>
      <c r="AQ70" s="42" t="n">
        <v>0</v>
      </c>
      <c r="AR70" s="42" t="n">
        <v>0</v>
      </c>
      <c r="AS70" s="42" t="n">
        <v>0</v>
      </c>
      <c r="AT70" s="42" t="n">
        <v>0</v>
      </c>
      <c r="AU70" s="42" t="n">
        <v>0</v>
      </c>
      <c r="AV70" s="42" t="n">
        <v>0</v>
      </c>
      <c r="AW70" s="42" t="n">
        <v>0</v>
      </c>
      <c r="AX70" s="42" t="n">
        <v>0</v>
      </c>
      <c r="AY70" s="42" t="n">
        <v>0</v>
      </c>
      <c r="AZ70" s="21" t="n">
        <v>0</v>
      </c>
      <c r="BA70" s="21" t="n">
        <v>0</v>
      </c>
      <c r="BB70" s="22" t="n">
        <v>0</v>
      </c>
      <c r="BC70" s="43" t="n">
        <v>0</v>
      </c>
      <c r="BD70" s="43" t="n">
        <v>0</v>
      </c>
      <c r="BE70" s="43" t="n">
        <v>0</v>
      </c>
    </row>
    <row r="71" customFormat="false" ht="10.5" hidden="false" customHeight="false" outlineLevel="0" collapsed="false">
      <c r="A71" s="0" t="s">
        <v>140</v>
      </c>
      <c r="B71" s="42" t="n">
        <v>0</v>
      </c>
      <c r="C71" s="42" t="n">
        <v>0</v>
      </c>
      <c r="D71" s="42" t="n">
        <v>0</v>
      </c>
      <c r="E71" s="42" t="n">
        <v>0</v>
      </c>
      <c r="F71" s="42" t="n">
        <v>0</v>
      </c>
      <c r="G71" s="42" t="n">
        <v>0</v>
      </c>
      <c r="H71" s="42" t="n">
        <v>0</v>
      </c>
      <c r="I71" s="42" t="n">
        <v>0</v>
      </c>
      <c r="J71" s="42" t="n">
        <v>0</v>
      </c>
      <c r="K71" s="42" t="n">
        <v>0</v>
      </c>
      <c r="L71" s="42" t="n">
        <v>0</v>
      </c>
      <c r="M71" s="42" t="n">
        <v>0</v>
      </c>
      <c r="N71" s="42" t="n">
        <v>0</v>
      </c>
      <c r="O71" s="42" t="n">
        <v>0</v>
      </c>
      <c r="P71" s="42" t="n">
        <v>0</v>
      </c>
      <c r="Q71" s="42" t="n">
        <v>0</v>
      </c>
      <c r="R71" s="42" t="n">
        <v>0</v>
      </c>
      <c r="S71" s="42" t="n">
        <v>0</v>
      </c>
      <c r="T71" s="42" t="n">
        <v>0</v>
      </c>
      <c r="U71" s="42" t="n">
        <v>0</v>
      </c>
      <c r="V71" s="42" t="n">
        <v>0</v>
      </c>
      <c r="W71" s="42" t="n">
        <v>0</v>
      </c>
      <c r="X71" s="42" t="n">
        <v>0</v>
      </c>
      <c r="Y71" s="42" t="n">
        <v>0</v>
      </c>
      <c r="Z71" s="42" t="n">
        <v>0</v>
      </c>
      <c r="AA71" s="42" t="n">
        <v>0</v>
      </c>
      <c r="AB71" s="42" t="n">
        <v>0</v>
      </c>
      <c r="AC71" s="42" t="n">
        <v>0</v>
      </c>
      <c r="AD71" s="42" t="n">
        <v>0</v>
      </c>
      <c r="AE71" s="42" t="n">
        <v>0</v>
      </c>
      <c r="AF71" s="42" t="n">
        <v>0</v>
      </c>
      <c r="AG71" s="42" t="n">
        <v>0</v>
      </c>
      <c r="AH71" s="42" t="n">
        <v>0</v>
      </c>
      <c r="AI71" s="42" t="n">
        <v>0</v>
      </c>
      <c r="AJ71" s="42" t="n">
        <v>0</v>
      </c>
      <c r="AK71" s="42" t="n">
        <v>0</v>
      </c>
      <c r="AL71" s="42" t="n">
        <v>0</v>
      </c>
      <c r="AM71" s="42" t="n">
        <v>0</v>
      </c>
      <c r="AN71" s="42" t="n">
        <v>0</v>
      </c>
      <c r="AO71" s="42" t="n">
        <v>0</v>
      </c>
      <c r="AP71" s="42" t="n">
        <v>0</v>
      </c>
      <c r="AQ71" s="42" t="n">
        <v>0</v>
      </c>
      <c r="AR71" s="42" t="n">
        <v>0</v>
      </c>
      <c r="AS71" s="42" t="n">
        <v>0.00158392541974023</v>
      </c>
      <c r="AT71" s="42" t="n">
        <v>0.00950355251844138</v>
      </c>
      <c r="AU71" s="42" t="n">
        <v>0.0138027786577363</v>
      </c>
      <c r="AV71" s="42" t="n">
        <v>0.016518079377291</v>
      </c>
      <c r="AW71" s="42" t="n">
        <v>0.0171969045571796</v>
      </c>
      <c r="AX71" s="42" t="n">
        <v>0.00972982757840427</v>
      </c>
      <c r="AY71" s="42" t="n">
        <v>0.0140516812236955</v>
      </c>
      <c r="AZ71" s="21" t="n">
        <v>0.0154093315834728</v>
      </c>
      <c r="BA71" s="21" t="n">
        <v>0.0154515489302768</v>
      </c>
      <c r="BB71" s="22" t="n">
        <v>0.0154093315834728</v>
      </c>
      <c r="BC71" s="43" t="n">
        <v>0</v>
      </c>
      <c r="BD71" s="43" t="n">
        <v>0</v>
      </c>
      <c r="BE71" s="43" t="n">
        <v>0.000116177684561223</v>
      </c>
    </row>
    <row r="72" customFormat="false" ht="10.5" hidden="false" customHeight="false" outlineLevel="0" collapsed="false">
      <c r="A72" s="0" t="s">
        <v>141</v>
      </c>
      <c r="B72" s="42" t="n">
        <v>0</v>
      </c>
      <c r="C72" s="42" t="n">
        <v>0</v>
      </c>
      <c r="D72" s="42" t="n">
        <v>0</v>
      </c>
      <c r="E72" s="42" t="n">
        <v>0</v>
      </c>
      <c r="F72" s="42" t="n">
        <v>0</v>
      </c>
      <c r="G72" s="42" t="n">
        <v>0</v>
      </c>
      <c r="H72" s="42" t="n">
        <v>0</v>
      </c>
      <c r="I72" s="42" t="n">
        <v>0</v>
      </c>
      <c r="J72" s="42" t="n">
        <v>0</v>
      </c>
      <c r="K72" s="42" t="n">
        <v>0</v>
      </c>
      <c r="L72" s="42" t="n">
        <v>0</v>
      </c>
      <c r="M72" s="42" t="n">
        <v>0</v>
      </c>
      <c r="N72" s="42" t="n">
        <v>0</v>
      </c>
      <c r="O72" s="42" t="n">
        <v>0</v>
      </c>
      <c r="P72" s="42" t="n">
        <v>0</v>
      </c>
      <c r="Q72" s="42" t="n">
        <v>0</v>
      </c>
      <c r="R72" s="42" t="n">
        <v>0</v>
      </c>
      <c r="S72" s="42" t="n">
        <v>0</v>
      </c>
      <c r="T72" s="42" t="n">
        <v>0</v>
      </c>
      <c r="U72" s="42" t="n">
        <v>0</v>
      </c>
      <c r="V72" s="42" t="n">
        <v>0</v>
      </c>
      <c r="W72" s="42" t="n">
        <v>0</v>
      </c>
      <c r="X72" s="42" t="n">
        <v>0</v>
      </c>
      <c r="Y72" s="42" t="n">
        <v>0</v>
      </c>
      <c r="Z72" s="42" t="n">
        <v>0</v>
      </c>
      <c r="AA72" s="42" t="n">
        <v>0</v>
      </c>
      <c r="AB72" s="42" t="n">
        <v>0</v>
      </c>
      <c r="AC72" s="42" t="n">
        <v>0</v>
      </c>
      <c r="AD72" s="42" t="n">
        <v>0</v>
      </c>
      <c r="AE72" s="42" t="n">
        <v>0</v>
      </c>
      <c r="AF72" s="42" t="n">
        <v>0</v>
      </c>
      <c r="AG72" s="42" t="n">
        <v>0</v>
      </c>
      <c r="AH72" s="42" t="n">
        <v>0</v>
      </c>
      <c r="AI72" s="42" t="n">
        <v>0</v>
      </c>
      <c r="AJ72" s="42" t="n">
        <v>0</v>
      </c>
      <c r="AK72" s="42" t="n">
        <v>0</v>
      </c>
      <c r="AL72" s="42" t="n">
        <v>0</v>
      </c>
      <c r="AM72" s="42" t="n">
        <v>0</v>
      </c>
      <c r="AN72" s="42" t="n">
        <v>0</v>
      </c>
      <c r="AO72" s="42" t="n">
        <v>0</v>
      </c>
      <c r="AP72" s="42" t="n">
        <v>0</v>
      </c>
      <c r="AQ72" s="42" t="n">
        <v>0</v>
      </c>
      <c r="AR72" s="42" t="n">
        <v>0</v>
      </c>
      <c r="AS72" s="42" t="n">
        <v>0</v>
      </c>
      <c r="AT72" s="42" t="n">
        <v>0</v>
      </c>
      <c r="AU72" s="42" t="n">
        <v>0</v>
      </c>
      <c r="AV72" s="42" t="n">
        <v>0</v>
      </c>
      <c r="AW72" s="42" t="n">
        <v>0</v>
      </c>
      <c r="AX72" s="42" t="n">
        <v>0</v>
      </c>
      <c r="AY72" s="42" t="n">
        <v>0</v>
      </c>
      <c r="AZ72" s="21" t="n">
        <v>0</v>
      </c>
      <c r="BA72" s="21" t="n">
        <v>0</v>
      </c>
      <c r="BB72" s="22" t="n">
        <v>0</v>
      </c>
      <c r="BC72" s="43" t="n">
        <v>0</v>
      </c>
      <c r="BD72" s="43" t="n">
        <v>0</v>
      </c>
      <c r="BE72" s="43" t="n">
        <v>0</v>
      </c>
    </row>
    <row r="73" customFormat="false" ht="10.5" hidden="false" customHeight="false" outlineLevel="0" collapsed="false">
      <c r="A73" s="0" t="s">
        <v>142</v>
      </c>
      <c r="B73" s="42" t="n">
        <v>0</v>
      </c>
      <c r="C73" s="42" t="n">
        <v>0</v>
      </c>
      <c r="D73" s="42" t="n">
        <v>0</v>
      </c>
      <c r="E73" s="42" t="n">
        <v>0</v>
      </c>
      <c r="F73" s="42" t="n">
        <v>0</v>
      </c>
      <c r="G73" s="42" t="n">
        <v>0</v>
      </c>
      <c r="H73" s="42" t="n">
        <v>0</v>
      </c>
      <c r="I73" s="42" t="n">
        <v>0</v>
      </c>
      <c r="J73" s="42" t="n">
        <v>0</v>
      </c>
      <c r="K73" s="42" t="n">
        <v>0</v>
      </c>
      <c r="L73" s="42" t="n">
        <v>0</v>
      </c>
      <c r="M73" s="42" t="n">
        <v>0</v>
      </c>
      <c r="N73" s="42" t="n">
        <v>0</v>
      </c>
      <c r="O73" s="42" t="n">
        <v>0</v>
      </c>
      <c r="P73" s="42" t="n">
        <v>0</v>
      </c>
      <c r="Q73" s="42" t="n">
        <v>0</v>
      </c>
      <c r="R73" s="42" t="n">
        <v>0</v>
      </c>
      <c r="S73" s="42" t="n">
        <v>0</v>
      </c>
      <c r="T73" s="42" t="n">
        <v>0</v>
      </c>
      <c r="U73" s="42" t="n">
        <v>0</v>
      </c>
      <c r="V73" s="42" t="n">
        <v>0</v>
      </c>
      <c r="W73" s="42" t="n">
        <v>0</v>
      </c>
      <c r="X73" s="42" t="n">
        <v>0</v>
      </c>
      <c r="Y73" s="42" t="n">
        <v>0</v>
      </c>
      <c r="Z73" s="42" t="n">
        <v>0</v>
      </c>
      <c r="AA73" s="42" t="n">
        <v>0</v>
      </c>
      <c r="AB73" s="42" t="n">
        <v>0</v>
      </c>
      <c r="AC73" s="42" t="n">
        <v>0</v>
      </c>
      <c r="AD73" s="42" t="n">
        <v>0</v>
      </c>
      <c r="AE73" s="42" t="n">
        <v>0</v>
      </c>
      <c r="AF73" s="42" t="n">
        <v>0</v>
      </c>
      <c r="AG73" s="42" t="n">
        <v>0</v>
      </c>
      <c r="AH73" s="42" t="n">
        <v>0</v>
      </c>
      <c r="AI73" s="42" t="n">
        <v>0</v>
      </c>
      <c r="AJ73" s="42" t="n">
        <v>0</v>
      </c>
      <c r="AK73" s="42" t="n">
        <v>0</v>
      </c>
      <c r="AL73" s="42" t="n">
        <v>0</v>
      </c>
      <c r="AM73" s="42" t="n">
        <v>0</v>
      </c>
      <c r="AN73" s="42" t="n">
        <v>0</v>
      </c>
      <c r="AO73" s="42" t="n">
        <v>0</v>
      </c>
      <c r="AP73" s="42" t="n">
        <v>0</v>
      </c>
      <c r="AQ73" s="42" t="n">
        <v>0</v>
      </c>
      <c r="AR73" s="42" t="n">
        <v>0</v>
      </c>
      <c r="AS73" s="42" t="n">
        <v>0</v>
      </c>
      <c r="AT73" s="42" t="n">
        <v>0</v>
      </c>
      <c r="AU73" s="42" t="n">
        <v>0</v>
      </c>
      <c r="AV73" s="42" t="n">
        <v>0</v>
      </c>
      <c r="AW73" s="42" t="n">
        <v>0</v>
      </c>
      <c r="AX73" s="42" t="n">
        <v>0</v>
      </c>
      <c r="AY73" s="42" t="n">
        <v>0</v>
      </c>
      <c r="AZ73" s="21" t="n">
        <v>0</v>
      </c>
      <c r="BA73" s="21" t="n">
        <v>0</v>
      </c>
      <c r="BB73" s="22" t="n">
        <v>0</v>
      </c>
      <c r="BC73" s="43" t="n">
        <v>0</v>
      </c>
      <c r="BD73" s="43" t="n">
        <v>0</v>
      </c>
      <c r="BE73" s="43" t="n">
        <v>0</v>
      </c>
    </row>
    <row r="74" customFormat="false" ht="10.5" hidden="false" customHeight="false" outlineLevel="0" collapsed="false">
      <c r="A74" s="0" t="s">
        <v>143</v>
      </c>
      <c r="B74" s="42" t="n">
        <v>0</v>
      </c>
      <c r="C74" s="42" t="n">
        <v>0</v>
      </c>
      <c r="D74" s="42" t="n">
        <v>0</v>
      </c>
      <c r="E74" s="42" t="n">
        <v>0</v>
      </c>
      <c r="F74" s="42" t="n">
        <v>0</v>
      </c>
      <c r="G74" s="42" t="n">
        <v>0</v>
      </c>
      <c r="H74" s="42" t="n">
        <v>0</v>
      </c>
      <c r="I74" s="42" t="n">
        <v>0</v>
      </c>
      <c r="J74" s="42" t="n">
        <v>0</v>
      </c>
      <c r="K74" s="42" t="n">
        <v>0</v>
      </c>
      <c r="L74" s="42" t="n">
        <v>0</v>
      </c>
      <c r="M74" s="42" t="n">
        <v>0</v>
      </c>
      <c r="N74" s="42" t="n">
        <v>0</v>
      </c>
      <c r="O74" s="42" t="n">
        <v>0</v>
      </c>
      <c r="P74" s="42" t="n">
        <v>0</v>
      </c>
      <c r="Q74" s="42" t="n">
        <v>0</v>
      </c>
      <c r="R74" s="42" t="n">
        <v>0</v>
      </c>
      <c r="S74" s="42" t="n">
        <v>0</v>
      </c>
      <c r="T74" s="42" t="n">
        <v>0</v>
      </c>
      <c r="U74" s="42" t="n">
        <v>0</v>
      </c>
      <c r="V74" s="42" t="n">
        <v>0</v>
      </c>
      <c r="W74" s="42" t="n">
        <v>0</v>
      </c>
      <c r="X74" s="42" t="n">
        <v>0</v>
      </c>
      <c r="Y74" s="42" t="n">
        <v>0</v>
      </c>
      <c r="Z74" s="42" t="n">
        <v>0</v>
      </c>
      <c r="AA74" s="42" t="n">
        <v>0</v>
      </c>
      <c r="AB74" s="42" t="n">
        <v>0</v>
      </c>
      <c r="AC74" s="42" t="n">
        <v>0</v>
      </c>
      <c r="AD74" s="42" t="n">
        <v>0</v>
      </c>
      <c r="AE74" s="42" t="n">
        <v>0</v>
      </c>
      <c r="AF74" s="42" t="n">
        <v>0</v>
      </c>
      <c r="AG74" s="42" t="n">
        <v>0</v>
      </c>
      <c r="AH74" s="42" t="n">
        <v>0</v>
      </c>
      <c r="AI74" s="42" t="n">
        <v>0</v>
      </c>
      <c r="AJ74" s="42" t="n">
        <v>0</v>
      </c>
      <c r="AK74" s="42" t="n">
        <v>0</v>
      </c>
      <c r="AL74" s="42" t="n">
        <v>0</v>
      </c>
      <c r="AM74" s="42" t="n">
        <v>0</v>
      </c>
      <c r="AN74" s="42" t="n">
        <v>0</v>
      </c>
      <c r="AO74" s="42" t="n">
        <v>0</v>
      </c>
      <c r="AP74" s="42" t="n">
        <v>0</v>
      </c>
      <c r="AQ74" s="42" t="n">
        <v>0</v>
      </c>
      <c r="AR74" s="42" t="n">
        <v>0</v>
      </c>
      <c r="AS74" s="42" t="n">
        <v>0</v>
      </c>
      <c r="AT74" s="42" t="n">
        <v>0</v>
      </c>
      <c r="AU74" s="42" t="n">
        <v>0</v>
      </c>
      <c r="AV74" s="42" t="n">
        <v>0.0447119518486671</v>
      </c>
      <c r="AW74" s="42" t="n">
        <v>0.0447119518486671</v>
      </c>
      <c r="AX74" s="42" t="n">
        <v>0.0447119518486671</v>
      </c>
      <c r="AY74" s="42" t="n">
        <v>0.0447119518486671</v>
      </c>
      <c r="AZ74" s="21" t="n">
        <v>0.0447119518486671</v>
      </c>
      <c r="BA74" s="21" t="n">
        <v>0.0448344503468826</v>
      </c>
      <c r="BB74" s="22" t="n">
        <v>0.0447119518486671</v>
      </c>
      <c r="BC74" s="43" t="n">
        <v>0</v>
      </c>
      <c r="BD74" s="43" t="n">
        <v>0</v>
      </c>
      <c r="BE74" s="43" t="n">
        <v>0.000337102943748863</v>
      </c>
    </row>
    <row r="75" customFormat="false" ht="10.5" hidden="false" customHeight="false" outlineLevel="0" collapsed="false">
      <c r="A75" s="0" t="s">
        <v>144</v>
      </c>
      <c r="B75" s="42" t="n">
        <v>0</v>
      </c>
      <c r="C75" s="42" t="n">
        <v>0</v>
      </c>
      <c r="D75" s="42" t="n">
        <v>0</v>
      </c>
      <c r="E75" s="42" t="n">
        <v>0</v>
      </c>
      <c r="F75" s="42" t="n">
        <v>0</v>
      </c>
      <c r="G75" s="42" t="n">
        <v>0</v>
      </c>
      <c r="H75" s="42" t="n">
        <v>0</v>
      </c>
      <c r="I75" s="42" t="n">
        <v>0</v>
      </c>
      <c r="J75" s="42" t="n">
        <v>0</v>
      </c>
      <c r="K75" s="42" t="n">
        <v>0</v>
      </c>
      <c r="L75" s="42" t="n">
        <v>0</v>
      </c>
      <c r="M75" s="42" t="n">
        <v>0</v>
      </c>
      <c r="N75" s="42" t="n">
        <v>0</v>
      </c>
      <c r="O75" s="42" t="n">
        <v>0</v>
      </c>
      <c r="P75" s="42" t="n">
        <v>0</v>
      </c>
      <c r="Q75" s="42" t="n">
        <v>0</v>
      </c>
      <c r="R75" s="42" t="n">
        <v>0</v>
      </c>
      <c r="S75" s="42" t="n">
        <v>0</v>
      </c>
      <c r="T75" s="42" t="n">
        <v>0</v>
      </c>
      <c r="U75" s="42" t="n">
        <v>0</v>
      </c>
      <c r="V75" s="42" t="n">
        <v>0</v>
      </c>
      <c r="W75" s="42" t="n">
        <v>0</v>
      </c>
      <c r="X75" s="42" t="n">
        <v>0</v>
      </c>
      <c r="Y75" s="42" t="n">
        <v>0</v>
      </c>
      <c r="Z75" s="42" t="n">
        <v>0</v>
      </c>
      <c r="AA75" s="42" t="n">
        <v>0</v>
      </c>
      <c r="AB75" s="42" t="n">
        <v>0</v>
      </c>
      <c r="AC75" s="42" t="n">
        <v>0</v>
      </c>
      <c r="AD75" s="42" t="n">
        <v>0</v>
      </c>
      <c r="AE75" s="42" t="n">
        <v>0</v>
      </c>
      <c r="AF75" s="42" t="n">
        <v>0</v>
      </c>
      <c r="AG75" s="42" t="n">
        <v>0</v>
      </c>
      <c r="AH75" s="42" t="n">
        <v>0</v>
      </c>
      <c r="AI75" s="42" t="n">
        <v>0</v>
      </c>
      <c r="AJ75" s="42" t="n">
        <v>0</v>
      </c>
      <c r="AK75" s="42" t="n">
        <v>0</v>
      </c>
      <c r="AL75" s="42" t="n">
        <v>0</v>
      </c>
      <c r="AM75" s="42" t="n">
        <v>0</v>
      </c>
      <c r="AN75" s="42" t="n">
        <v>0</v>
      </c>
      <c r="AO75" s="42" t="n">
        <v>0</v>
      </c>
      <c r="AP75" s="42" t="n">
        <v>0</v>
      </c>
      <c r="AQ75" s="42" t="n">
        <v>0</v>
      </c>
      <c r="AR75" s="42" t="n">
        <v>0</v>
      </c>
      <c r="AS75" s="42" t="n">
        <v>0</v>
      </c>
      <c r="AT75" s="42" t="n">
        <v>0</v>
      </c>
      <c r="AU75" s="42" t="n">
        <v>0</v>
      </c>
      <c r="AV75" s="42" t="n">
        <v>0</v>
      </c>
      <c r="AW75" s="42" t="n">
        <v>0</v>
      </c>
      <c r="AX75" s="42" t="n">
        <v>0</v>
      </c>
      <c r="AY75" s="42" t="n">
        <v>0</v>
      </c>
      <c r="AZ75" s="21" t="n">
        <v>0</v>
      </c>
      <c r="BA75" s="21" t="n">
        <v>0</v>
      </c>
      <c r="BB75" s="22" t="n">
        <v>0</v>
      </c>
      <c r="BC75" s="43" t="n">
        <v>0</v>
      </c>
      <c r="BD75" s="43" t="n">
        <v>0</v>
      </c>
      <c r="BE75" s="43" t="n">
        <v>0</v>
      </c>
    </row>
    <row r="76" customFormat="false" ht="10.5" hidden="false" customHeight="false" outlineLevel="0" collapsed="false">
      <c r="A76" s="0" t="s">
        <v>145</v>
      </c>
      <c r="B76" s="42" t="n">
        <v>0</v>
      </c>
      <c r="C76" s="42" t="n">
        <v>0</v>
      </c>
      <c r="D76" s="42" t="n">
        <v>0</v>
      </c>
      <c r="E76" s="42" t="n">
        <v>0</v>
      </c>
      <c r="F76" s="42" t="n">
        <v>0</v>
      </c>
      <c r="G76" s="42" t="n">
        <v>0</v>
      </c>
      <c r="H76" s="42" t="n">
        <v>0</v>
      </c>
      <c r="I76" s="42" t="n">
        <v>0</v>
      </c>
      <c r="J76" s="42" t="n">
        <v>0</v>
      </c>
      <c r="K76" s="42" t="n">
        <v>0</v>
      </c>
      <c r="L76" s="42" t="n">
        <v>0</v>
      </c>
      <c r="M76" s="42" t="n">
        <v>0</v>
      </c>
      <c r="N76" s="42" t="n">
        <v>0</v>
      </c>
      <c r="O76" s="42" t="n">
        <v>0</v>
      </c>
      <c r="P76" s="42" t="n">
        <v>0</v>
      </c>
      <c r="Q76" s="42" t="n">
        <v>0</v>
      </c>
      <c r="R76" s="42" t="n">
        <v>0</v>
      </c>
      <c r="S76" s="42" t="n">
        <v>0</v>
      </c>
      <c r="T76" s="42" t="n">
        <v>0</v>
      </c>
      <c r="U76" s="42" t="n">
        <v>0</v>
      </c>
      <c r="V76" s="42" t="n">
        <v>0</v>
      </c>
      <c r="W76" s="42" t="n">
        <v>0</v>
      </c>
      <c r="X76" s="42" t="n">
        <v>0</v>
      </c>
      <c r="Y76" s="42" t="n">
        <v>0</v>
      </c>
      <c r="Z76" s="42" t="n">
        <v>0</v>
      </c>
      <c r="AA76" s="42" t="n">
        <v>0</v>
      </c>
      <c r="AB76" s="42" t="n">
        <v>0</v>
      </c>
      <c r="AC76" s="42" t="n">
        <v>0</v>
      </c>
      <c r="AD76" s="42" t="n">
        <v>0</v>
      </c>
      <c r="AE76" s="42" t="n">
        <v>0</v>
      </c>
      <c r="AF76" s="42" t="n">
        <v>0</v>
      </c>
      <c r="AG76" s="42" t="n">
        <v>0</v>
      </c>
      <c r="AH76" s="42" t="n">
        <v>0</v>
      </c>
      <c r="AI76" s="42" t="n">
        <v>0</v>
      </c>
      <c r="AJ76" s="42" t="n">
        <v>0</v>
      </c>
      <c r="AK76" s="42" t="n">
        <v>0</v>
      </c>
      <c r="AL76" s="42" t="n">
        <v>0</v>
      </c>
      <c r="AM76" s="42" t="n">
        <v>0</v>
      </c>
      <c r="AN76" s="42" t="n">
        <v>0</v>
      </c>
      <c r="AO76" s="42" t="n">
        <v>0</v>
      </c>
      <c r="AP76" s="42" t="n">
        <v>0</v>
      </c>
      <c r="AQ76" s="42" t="n">
        <v>0</v>
      </c>
      <c r="AR76" s="42" t="n">
        <v>0</v>
      </c>
      <c r="AS76" s="42" t="n">
        <v>0</v>
      </c>
      <c r="AT76" s="42" t="n">
        <v>0</v>
      </c>
      <c r="AU76" s="42" t="n">
        <v>0</v>
      </c>
      <c r="AV76" s="42" t="n">
        <v>0</v>
      </c>
      <c r="AW76" s="42" t="n">
        <v>0</v>
      </c>
      <c r="AX76" s="42" t="n">
        <v>2.2627505996289E-005</v>
      </c>
      <c r="AY76" s="42" t="n">
        <v>0.00135765035977734</v>
      </c>
      <c r="AZ76" s="21" t="n">
        <v>0.00135765035977734</v>
      </c>
      <c r="BA76" s="21" t="n">
        <v>0.00136136994980413</v>
      </c>
      <c r="BB76" s="22" t="n">
        <v>0.00135765035977734</v>
      </c>
      <c r="BC76" s="43" t="n">
        <v>0</v>
      </c>
      <c r="BD76" s="43" t="n">
        <v>0</v>
      </c>
      <c r="BE76" s="43" t="n">
        <v>1.02359193446011E-005</v>
      </c>
    </row>
    <row r="77" customFormat="false" ht="10.5" hidden="false" customHeight="false" outlineLevel="0" collapsed="false">
      <c r="A77" s="0" t="s">
        <v>146</v>
      </c>
      <c r="B77" s="42" t="n">
        <v>0</v>
      </c>
      <c r="C77" s="42" t="n">
        <v>0</v>
      </c>
      <c r="D77" s="42" t="n">
        <v>0</v>
      </c>
      <c r="E77" s="42" t="n">
        <v>0</v>
      </c>
      <c r="F77" s="42" t="n">
        <v>0</v>
      </c>
      <c r="G77" s="42" t="n">
        <v>0</v>
      </c>
      <c r="H77" s="42" t="n">
        <v>0</v>
      </c>
      <c r="I77" s="42" t="n">
        <v>0</v>
      </c>
      <c r="J77" s="42" t="n">
        <v>0</v>
      </c>
      <c r="K77" s="42" t="n">
        <v>0</v>
      </c>
      <c r="L77" s="42" t="n">
        <v>0</v>
      </c>
      <c r="M77" s="42" t="n">
        <v>0</v>
      </c>
      <c r="N77" s="42" t="n">
        <v>0</v>
      </c>
      <c r="O77" s="42" t="n">
        <v>0</v>
      </c>
      <c r="P77" s="42" t="n">
        <v>0</v>
      </c>
      <c r="Q77" s="42" t="n">
        <v>0</v>
      </c>
      <c r="R77" s="42" t="n">
        <v>0</v>
      </c>
      <c r="S77" s="42" t="n">
        <v>0</v>
      </c>
      <c r="T77" s="42" t="n">
        <v>0</v>
      </c>
      <c r="U77" s="42" t="n">
        <v>0</v>
      </c>
      <c r="V77" s="42" t="n">
        <v>0</v>
      </c>
      <c r="W77" s="42" t="n">
        <v>0</v>
      </c>
      <c r="X77" s="42" t="n">
        <v>0</v>
      </c>
      <c r="Y77" s="42" t="n">
        <v>0</v>
      </c>
      <c r="Z77" s="42" t="n">
        <v>0</v>
      </c>
      <c r="AA77" s="42" t="n">
        <v>0</v>
      </c>
      <c r="AB77" s="42" t="n">
        <v>0</v>
      </c>
      <c r="AC77" s="42" t="n">
        <v>0</v>
      </c>
      <c r="AD77" s="42" t="n">
        <v>0</v>
      </c>
      <c r="AE77" s="42" t="n">
        <v>0</v>
      </c>
      <c r="AF77" s="42" t="n">
        <v>0</v>
      </c>
      <c r="AG77" s="42" t="n">
        <v>0</v>
      </c>
      <c r="AH77" s="42" t="n">
        <v>0</v>
      </c>
      <c r="AI77" s="42" t="n">
        <v>0</v>
      </c>
      <c r="AJ77" s="42" t="n">
        <v>0</v>
      </c>
      <c r="AK77" s="42" t="n">
        <v>0.00067882517988867</v>
      </c>
      <c r="AL77" s="42" t="n">
        <v>0.00113137529981445</v>
      </c>
      <c r="AM77" s="42" t="n">
        <v>0.00113137529981445</v>
      </c>
      <c r="AN77" s="42" t="n">
        <v>0.00135765035977734</v>
      </c>
      <c r="AO77" s="42" t="n">
        <v>0.00135765035977734</v>
      </c>
      <c r="AP77" s="42" t="n">
        <v>0.00113137529981445</v>
      </c>
      <c r="AQ77" s="42" t="n">
        <v>0.00135765035977734</v>
      </c>
      <c r="AR77" s="42" t="n">
        <v>0.0022627505996289</v>
      </c>
      <c r="AS77" s="42" t="n">
        <v>0.00203647553966601</v>
      </c>
      <c r="AT77" s="42" t="n">
        <v>0.00158392541974023</v>
      </c>
      <c r="AU77" s="42" t="n">
        <v>0.00203647553966601</v>
      </c>
      <c r="AV77" s="42" t="n">
        <v>0.00181020047970312</v>
      </c>
      <c r="AW77" s="42" t="n">
        <v>0.00135765035977734</v>
      </c>
      <c r="AX77" s="42" t="n">
        <v>0.00135765035977734</v>
      </c>
      <c r="AY77" s="42" t="n">
        <v>0.00135765035977734</v>
      </c>
      <c r="AZ77" s="21" t="n">
        <v>0.00090510023985156</v>
      </c>
      <c r="BA77" s="21" t="n">
        <v>0.000927727745847849</v>
      </c>
      <c r="BB77" s="22" t="n">
        <v>0.000925192970585969</v>
      </c>
      <c r="BC77" s="43" t="n">
        <v>0</v>
      </c>
      <c r="BD77" s="43" t="n">
        <v>-0.0373614253795589</v>
      </c>
      <c r="BE77" s="43" t="n">
        <v>6.97543410710181E-006</v>
      </c>
    </row>
    <row r="78" s="16" customFormat="true" ht="10.5" hidden="false" customHeight="false" outlineLevel="0" collapsed="false">
      <c r="A78" s="24" t="s">
        <v>147</v>
      </c>
      <c r="B78" s="25" t="n">
        <v>0</v>
      </c>
      <c r="C78" s="25" t="n">
        <v>0</v>
      </c>
      <c r="D78" s="25" t="n">
        <v>0</v>
      </c>
      <c r="E78" s="25" t="n">
        <v>0</v>
      </c>
      <c r="F78" s="25" t="n">
        <v>0</v>
      </c>
      <c r="G78" s="25" t="n">
        <v>0</v>
      </c>
      <c r="H78" s="25" t="n">
        <v>0</v>
      </c>
      <c r="I78" s="25" t="n">
        <v>0</v>
      </c>
      <c r="J78" s="25" t="n">
        <v>0</v>
      </c>
      <c r="K78" s="25" t="n">
        <v>0</v>
      </c>
      <c r="L78" s="25" t="n">
        <v>0</v>
      </c>
      <c r="M78" s="25" t="n">
        <v>0</v>
      </c>
      <c r="N78" s="25" t="n">
        <v>0</v>
      </c>
      <c r="O78" s="25" t="n">
        <v>0</v>
      </c>
      <c r="P78" s="25" t="n">
        <v>0</v>
      </c>
      <c r="Q78" s="25" t="n">
        <v>0</v>
      </c>
      <c r="R78" s="25" t="n">
        <v>0</v>
      </c>
      <c r="S78" s="25" t="n">
        <v>0</v>
      </c>
      <c r="T78" s="25" t="n">
        <v>0</v>
      </c>
      <c r="U78" s="25" t="n">
        <v>0</v>
      </c>
      <c r="V78" s="25" t="n">
        <v>0</v>
      </c>
      <c r="W78" s="25" t="n">
        <v>0</v>
      </c>
      <c r="X78" s="25" t="n">
        <v>0</v>
      </c>
      <c r="Y78" s="25" t="n">
        <v>0</v>
      </c>
      <c r="Z78" s="25" t="n">
        <v>0</v>
      </c>
      <c r="AA78" s="25" t="n">
        <v>0</v>
      </c>
      <c r="AB78" s="25" t="n">
        <v>0</v>
      </c>
      <c r="AC78" s="25" t="n">
        <v>0</v>
      </c>
      <c r="AD78" s="25" t="n">
        <v>0</v>
      </c>
      <c r="AE78" s="25" t="n">
        <v>0</v>
      </c>
      <c r="AF78" s="25" t="n">
        <v>0</v>
      </c>
      <c r="AG78" s="25" t="n">
        <v>0</v>
      </c>
      <c r="AH78" s="25" t="n">
        <v>0</v>
      </c>
      <c r="AI78" s="25" t="n">
        <v>0</v>
      </c>
      <c r="AJ78" s="25" t="n">
        <v>0</v>
      </c>
      <c r="AK78" s="25" t="n">
        <v>0.00067882517988867</v>
      </c>
      <c r="AL78" s="25" t="n">
        <v>0.00113137529981445</v>
      </c>
      <c r="AM78" s="25" t="n">
        <v>0.00113137529981445</v>
      </c>
      <c r="AN78" s="25" t="n">
        <v>0.00135765035977734</v>
      </c>
      <c r="AO78" s="25" t="n">
        <v>0.00135765035977734</v>
      </c>
      <c r="AP78" s="25" t="n">
        <v>0.00113137529981445</v>
      </c>
      <c r="AQ78" s="25" t="n">
        <v>0.00135765035977734</v>
      </c>
      <c r="AR78" s="25" t="n">
        <v>0.0022627505996289</v>
      </c>
      <c r="AS78" s="25" t="n">
        <v>0.00362040095940624</v>
      </c>
      <c r="AT78" s="25" t="n">
        <v>0.0115400280581074</v>
      </c>
      <c r="AU78" s="25" t="n">
        <v>0.0181020047970312</v>
      </c>
      <c r="AV78" s="25" t="n">
        <v>0.0680182830248447</v>
      </c>
      <c r="AW78" s="25" t="n">
        <v>0.0684708331447705</v>
      </c>
      <c r="AX78" s="25" t="n">
        <v>0.0605738335520657</v>
      </c>
      <c r="AY78" s="25" t="n">
        <v>0.072113861610173</v>
      </c>
      <c r="AZ78" s="25" t="n">
        <v>0.0655518848712492</v>
      </c>
      <c r="BA78" s="25" t="n">
        <v>0.0657516268556877</v>
      </c>
      <c r="BB78" s="25" t="n">
        <v>0.0655719776019836</v>
      </c>
      <c r="BC78" s="26" t="n">
        <v>0</v>
      </c>
      <c r="BD78" s="26" t="n">
        <v>0.474048782420578</v>
      </c>
      <c r="BE78" s="26" t="n">
        <v>0.000494375793565858</v>
      </c>
    </row>
    <row r="79" customFormat="false" ht="10.5" hidden="false" customHeight="false" outlineLevel="0" collapsed="false">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21"/>
      <c r="BA79" s="21"/>
      <c r="BB79" s="22"/>
      <c r="BC79" s="43"/>
      <c r="BD79" s="43"/>
      <c r="BE79" s="43"/>
    </row>
    <row r="80" customFormat="false" ht="10.5" hidden="false" customHeight="false" outlineLevel="0" collapsed="false">
      <c r="A80" s="11" t="s">
        <v>148</v>
      </c>
      <c r="B80" s="42" t="n">
        <v>0</v>
      </c>
      <c r="C80" s="42" t="n">
        <v>0</v>
      </c>
      <c r="D80" s="42" t="n">
        <v>0</v>
      </c>
      <c r="E80" s="42" t="n">
        <v>0</v>
      </c>
      <c r="F80" s="42" t="n">
        <v>0</v>
      </c>
      <c r="G80" s="42" t="n">
        <v>0</v>
      </c>
      <c r="H80" s="42" t="n">
        <v>0</v>
      </c>
      <c r="I80" s="42" t="n">
        <v>0</v>
      </c>
      <c r="J80" s="42" t="n">
        <v>0</v>
      </c>
      <c r="K80" s="42" t="n">
        <v>0</v>
      </c>
      <c r="L80" s="42" t="n">
        <v>0</v>
      </c>
      <c r="M80" s="42" t="n">
        <v>0</v>
      </c>
      <c r="N80" s="42" t="n">
        <v>0</v>
      </c>
      <c r="O80" s="42" t="n">
        <v>0</v>
      </c>
      <c r="P80" s="42" t="n">
        <v>0</v>
      </c>
      <c r="Q80" s="42" t="n">
        <v>0</v>
      </c>
      <c r="R80" s="42" t="n">
        <v>0</v>
      </c>
      <c r="S80" s="42" t="n">
        <v>0</v>
      </c>
      <c r="T80" s="42" t="n">
        <v>0</v>
      </c>
      <c r="U80" s="42" t="n">
        <v>0</v>
      </c>
      <c r="V80" s="42" t="n">
        <v>0</v>
      </c>
      <c r="W80" s="42" t="n">
        <v>0</v>
      </c>
      <c r="X80" s="42" t="n">
        <v>0</v>
      </c>
      <c r="Y80" s="42" t="n">
        <v>0</v>
      </c>
      <c r="Z80" s="42" t="n">
        <v>0</v>
      </c>
      <c r="AA80" s="42" t="n">
        <v>0</v>
      </c>
      <c r="AB80" s="42" t="n">
        <v>0</v>
      </c>
      <c r="AC80" s="42" t="n">
        <v>0</v>
      </c>
      <c r="AD80" s="42" t="n">
        <v>0</v>
      </c>
      <c r="AE80" s="42" t="n">
        <v>0</v>
      </c>
      <c r="AF80" s="42" t="n">
        <v>0</v>
      </c>
      <c r="AG80" s="42" t="n">
        <v>0</v>
      </c>
      <c r="AH80" s="42" t="n">
        <v>0</v>
      </c>
      <c r="AI80" s="42" t="n">
        <v>0</v>
      </c>
      <c r="AJ80" s="42" t="n">
        <v>0</v>
      </c>
      <c r="AK80" s="42" t="n">
        <v>0</v>
      </c>
      <c r="AL80" s="42" t="n">
        <v>0</v>
      </c>
      <c r="AM80" s="42" t="n">
        <v>0</v>
      </c>
      <c r="AN80" s="42" t="n">
        <v>0</v>
      </c>
      <c r="AO80" s="42" t="n">
        <v>0</v>
      </c>
      <c r="AP80" s="42" t="n">
        <v>0</v>
      </c>
      <c r="AQ80" s="42" t="n">
        <v>0</v>
      </c>
      <c r="AR80" s="42" t="n">
        <v>0</v>
      </c>
      <c r="AS80" s="42" t="n">
        <v>0</v>
      </c>
      <c r="AT80" s="42" t="n">
        <v>0</v>
      </c>
      <c r="AU80" s="42" t="n">
        <v>0</v>
      </c>
      <c r="AV80" s="42" t="n">
        <v>0</v>
      </c>
      <c r="AW80" s="42" t="n">
        <v>0</v>
      </c>
      <c r="AX80" s="42" t="n">
        <v>0</v>
      </c>
      <c r="AY80" s="42" t="n">
        <v>0</v>
      </c>
      <c r="AZ80" s="21" t="n">
        <v>0</v>
      </c>
      <c r="BA80" s="21" t="n">
        <v>0</v>
      </c>
      <c r="BB80" s="22" t="n">
        <v>0</v>
      </c>
      <c r="BC80" s="43" t="n">
        <v>0</v>
      </c>
      <c r="BD80" s="43" t="n">
        <v>0</v>
      </c>
      <c r="BE80" s="43" t="n">
        <v>0</v>
      </c>
    </row>
    <row r="81" customFormat="false" ht="10.5" hidden="false" customHeight="false" outlineLevel="0" collapsed="false">
      <c r="A81" s="11" t="s">
        <v>149</v>
      </c>
      <c r="B81" s="42" t="n">
        <v>0</v>
      </c>
      <c r="C81" s="42" t="n">
        <v>0</v>
      </c>
      <c r="D81" s="42" t="n">
        <v>0</v>
      </c>
      <c r="E81" s="42" t="n">
        <v>0</v>
      </c>
      <c r="F81" s="42" t="n">
        <v>0</v>
      </c>
      <c r="G81" s="42" t="n">
        <v>0</v>
      </c>
      <c r="H81" s="42" t="n">
        <v>0</v>
      </c>
      <c r="I81" s="42" t="n">
        <v>0</v>
      </c>
      <c r="J81" s="42" t="n">
        <v>0</v>
      </c>
      <c r="K81" s="42" t="n">
        <v>0</v>
      </c>
      <c r="L81" s="42" t="n">
        <v>0</v>
      </c>
      <c r="M81" s="42" t="n">
        <v>0</v>
      </c>
      <c r="N81" s="42" t="n">
        <v>0</v>
      </c>
      <c r="O81" s="42" t="n">
        <v>0</v>
      </c>
      <c r="P81" s="42" t="n">
        <v>0</v>
      </c>
      <c r="Q81" s="42" t="n">
        <v>0</v>
      </c>
      <c r="R81" s="42" t="n">
        <v>0</v>
      </c>
      <c r="S81" s="42" t="n">
        <v>0</v>
      </c>
      <c r="T81" s="42" t="n">
        <v>0</v>
      </c>
      <c r="U81" s="42" t="n">
        <v>0</v>
      </c>
      <c r="V81" s="42" t="n">
        <v>0</v>
      </c>
      <c r="W81" s="42" t="n">
        <v>0</v>
      </c>
      <c r="X81" s="42" t="n">
        <v>0</v>
      </c>
      <c r="Y81" s="42" t="n">
        <v>0</v>
      </c>
      <c r="Z81" s="42" t="n">
        <v>0</v>
      </c>
      <c r="AA81" s="42" t="n">
        <v>0</v>
      </c>
      <c r="AB81" s="42" t="n">
        <v>0</v>
      </c>
      <c r="AC81" s="42" t="n">
        <v>0</v>
      </c>
      <c r="AD81" s="42" t="n">
        <v>0</v>
      </c>
      <c r="AE81" s="42" t="n">
        <v>0</v>
      </c>
      <c r="AF81" s="42" t="n">
        <v>0</v>
      </c>
      <c r="AG81" s="42" t="n">
        <v>0</v>
      </c>
      <c r="AH81" s="42" t="n">
        <v>0</v>
      </c>
      <c r="AI81" s="42" t="n">
        <v>0</v>
      </c>
      <c r="AJ81" s="42" t="n">
        <v>0</v>
      </c>
      <c r="AK81" s="42" t="n">
        <v>0</v>
      </c>
      <c r="AL81" s="42" t="n">
        <v>0</v>
      </c>
      <c r="AM81" s="42" t="n">
        <v>0</v>
      </c>
      <c r="AN81" s="42" t="n">
        <v>0</v>
      </c>
      <c r="AO81" s="42" t="n">
        <v>0</v>
      </c>
      <c r="AP81" s="42" t="n">
        <v>0</v>
      </c>
      <c r="AQ81" s="42" t="n">
        <v>0</v>
      </c>
      <c r="AR81" s="42" t="n">
        <v>0</v>
      </c>
      <c r="AS81" s="42" t="n">
        <v>0</v>
      </c>
      <c r="AT81" s="42" t="n">
        <v>0</v>
      </c>
      <c r="AU81" s="42" t="n">
        <v>0</v>
      </c>
      <c r="AV81" s="42" t="n">
        <v>0</v>
      </c>
      <c r="AW81" s="42" t="n">
        <v>0</v>
      </c>
      <c r="AX81" s="42" t="n">
        <v>0</v>
      </c>
      <c r="AY81" s="42" t="n">
        <v>0</v>
      </c>
      <c r="AZ81" s="21" t="n">
        <v>0</v>
      </c>
      <c r="BA81" s="21" t="n">
        <v>0</v>
      </c>
      <c r="BB81" s="22" t="n">
        <v>0</v>
      </c>
      <c r="BC81" s="43" t="n">
        <v>0</v>
      </c>
      <c r="BD81" s="43" t="n">
        <v>0</v>
      </c>
      <c r="BE81" s="43" t="n">
        <v>0</v>
      </c>
    </row>
    <row r="82" customFormat="false" ht="10.5" hidden="false" customHeight="false" outlineLevel="0" collapsed="false">
      <c r="A82" s="11" t="s">
        <v>150</v>
      </c>
      <c r="B82" s="42" t="n">
        <v>0</v>
      </c>
      <c r="C82" s="42" t="n">
        <v>0</v>
      </c>
      <c r="D82" s="42" t="n">
        <v>0</v>
      </c>
      <c r="E82" s="42" t="n">
        <v>0</v>
      </c>
      <c r="F82" s="42" t="n">
        <v>0</v>
      </c>
      <c r="G82" s="42" t="n">
        <v>0</v>
      </c>
      <c r="H82" s="42" t="n">
        <v>0</v>
      </c>
      <c r="I82" s="42" t="n">
        <v>0</v>
      </c>
      <c r="J82" s="42" t="n">
        <v>0</v>
      </c>
      <c r="K82" s="42" t="n">
        <v>0</v>
      </c>
      <c r="L82" s="42" t="n">
        <v>0</v>
      </c>
      <c r="M82" s="42" t="n">
        <v>0</v>
      </c>
      <c r="N82" s="42" t="n">
        <v>0</v>
      </c>
      <c r="O82" s="42" t="n">
        <v>0</v>
      </c>
      <c r="P82" s="42" t="n">
        <v>0</v>
      </c>
      <c r="Q82" s="42" t="n">
        <v>0</v>
      </c>
      <c r="R82" s="42" t="n">
        <v>0</v>
      </c>
      <c r="S82" s="42" t="n">
        <v>0</v>
      </c>
      <c r="T82" s="42" t="n">
        <v>0</v>
      </c>
      <c r="U82" s="42" t="n">
        <v>0</v>
      </c>
      <c r="V82" s="42" t="n">
        <v>0</v>
      </c>
      <c r="W82" s="42" t="n">
        <v>0</v>
      </c>
      <c r="X82" s="42" t="n">
        <v>0</v>
      </c>
      <c r="Y82" s="42" t="n">
        <v>0</v>
      </c>
      <c r="Z82" s="42" t="n">
        <v>0</v>
      </c>
      <c r="AA82" s="42" t="n">
        <v>0</v>
      </c>
      <c r="AB82" s="42" t="n">
        <v>0</v>
      </c>
      <c r="AC82" s="42" t="n">
        <v>0</v>
      </c>
      <c r="AD82" s="42" t="n">
        <v>0</v>
      </c>
      <c r="AE82" s="42" t="n">
        <v>0</v>
      </c>
      <c r="AF82" s="42" t="n">
        <v>0</v>
      </c>
      <c r="AG82" s="42" t="n">
        <v>0</v>
      </c>
      <c r="AH82" s="42" t="n">
        <v>0</v>
      </c>
      <c r="AI82" s="42" t="n">
        <v>0</v>
      </c>
      <c r="AJ82" s="42" t="n">
        <v>0</v>
      </c>
      <c r="AK82" s="42" t="n">
        <v>0</v>
      </c>
      <c r="AL82" s="42" t="n">
        <v>0</v>
      </c>
      <c r="AM82" s="42" t="n">
        <v>0</v>
      </c>
      <c r="AN82" s="42" t="n">
        <v>0</v>
      </c>
      <c r="AO82" s="42" t="n">
        <v>0</v>
      </c>
      <c r="AP82" s="42" t="n">
        <v>0</v>
      </c>
      <c r="AQ82" s="42" t="n">
        <v>0</v>
      </c>
      <c r="AR82" s="42" t="n">
        <v>0</v>
      </c>
      <c r="AS82" s="42" t="n">
        <v>0</v>
      </c>
      <c r="AT82" s="42" t="n">
        <v>0</v>
      </c>
      <c r="AU82" s="42" t="n">
        <v>0</v>
      </c>
      <c r="AV82" s="42" t="n">
        <v>0</v>
      </c>
      <c r="AW82" s="42" t="n">
        <v>0</v>
      </c>
      <c r="AX82" s="42" t="n">
        <v>0</v>
      </c>
      <c r="AY82" s="42" t="n">
        <v>0</v>
      </c>
      <c r="AZ82" s="21" t="n">
        <v>0</v>
      </c>
      <c r="BA82" s="21" t="n">
        <v>0</v>
      </c>
      <c r="BB82" s="22" t="n">
        <v>0</v>
      </c>
      <c r="BC82" s="43" t="n">
        <v>0</v>
      </c>
      <c r="BD82" s="43" t="n">
        <v>0</v>
      </c>
      <c r="BE82" s="43" t="n">
        <v>0</v>
      </c>
    </row>
    <row r="83" customFormat="false" ht="10.5" hidden="false" customHeight="false" outlineLevel="0" collapsed="false">
      <c r="A83" s="11" t="s">
        <v>151</v>
      </c>
      <c r="B83" s="42" t="n">
        <v>0</v>
      </c>
      <c r="C83" s="42" t="n">
        <v>0</v>
      </c>
      <c r="D83" s="42" t="n">
        <v>0</v>
      </c>
      <c r="E83" s="42" t="n">
        <v>0</v>
      </c>
      <c r="F83" s="42" t="n">
        <v>0</v>
      </c>
      <c r="G83" s="42" t="n">
        <v>0</v>
      </c>
      <c r="H83" s="42" t="n">
        <v>0</v>
      </c>
      <c r="I83" s="42" t="n">
        <v>0</v>
      </c>
      <c r="J83" s="42" t="n">
        <v>0</v>
      </c>
      <c r="K83" s="42" t="n">
        <v>0</v>
      </c>
      <c r="L83" s="42" t="n">
        <v>0</v>
      </c>
      <c r="M83" s="42" t="n">
        <v>0</v>
      </c>
      <c r="N83" s="42" t="n">
        <v>0</v>
      </c>
      <c r="O83" s="42" t="n">
        <v>0</v>
      </c>
      <c r="P83" s="42" t="n">
        <v>0</v>
      </c>
      <c r="Q83" s="42" t="n">
        <v>0</v>
      </c>
      <c r="R83" s="42" t="n">
        <v>0</v>
      </c>
      <c r="S83" s="42" t="n">
        <v>0</v>
      </c>
      <c r="T83" s="42" t="n">
        <v>0</v>
      </c>
      <c r="U83" s="42" t="n">
        <v>0</v>
      </c>
      <c r="V83" s="42" t="n">
        <v>0</v>
      </c>
      <c r="W83" s="42" t="n">
        <v>0</v>
      </c>
      <c r="X83" s="42" t="n">
        <v>0</v>
      </c>
      <c r="Y83" s="42" t="n">
        <v>0</v>
      </c>
      <c r="Z83" s="42" t="n">
        <v>0</v>
      </c>
      <c r="AA83" s="42" t="n">
        <v>0</v>
      </c>
      <c r="AB83" s="42" t="n">
        <v>0</v>
      </c>
      <c r="AC83" s="42" t="n">
        <v>0</v>
      </c>
      <c r="AD83" s="42" t="n">
        <v>0</v>
      </c>
      <c r="AE83" s="42" t="n">
        <v>0</v>
      </c>
      <c r="AF83" s="42" t="n">
        <v>0</v>
      </c>
      <c r="AG83" s="42" t="n">
        <v>0.0135765035977734</v>
      </c>
      <c r="AH83" s="42" t="n">
        <v>0.0330361587545819</v>
      </c>
      <c r="AI83" s="42" t="n">
        <v>0.0522695388514276</v>
      </c>
      <c r="AJ83" s="42" t="n">
        <v>0.0445761868126893</v>
      </c>
      <c r="AK83" s="42" t="n">
        <v>0.10804634113228</v>
      </c>
      <c r="AL83" s="42" t="n">
        <v>0.0957369778702988</v>
      </c>
      <c r="AM83" s="42" t="n">
        <v>0.104154410100918</v>
      </c>
      <c r="AN83" s="42" t="n">
        <v>0.0924107344888443</v>
      </c>
      <c r="AO83" s="42" t="n">
        <v>0.0864144453998277</v>
      </c>
      <c r="AP83" s="42" t="n">
        <v>0.0962347830022171</v>
      </c>
      <c r="AQ83" s="42" t="n">
        <v>0.0917545368149519</v>
      </c>
      <c r="AR83" s="42" t="n">
        <v>0.0974114133140241</v>
      </c>
      <c r="AS83" s="42" t="n">
        <v>0.103204054849074</v>
      </c>
      <c r="AT83" s="42" t="n">
        <v>0.101620129429334</v>
      </c>
      <c r="AU83" s="42" t="n">
        <v>0.0896728062632933</v>
      </c>
      <c r="AV83" s="42" t="n">
        <v>0.0932253247047107</v>
      </c>
      <c r="AW83" s="42" t="n">
        <v>0.0956238403403173</v>
      </c>
      <c r="AX83" s="42" t="n">
        <v>0.108091596144273</v>
      </c>
      <c r="AY83" s="42" t="n">
        <v>0.0977734534099648</v>
      </c>
      <c r="AZ83" s="21" t="n">
        <v>0.0956464678463136</v>
      </c>
      <c r="BA83" s="21" t="n">
        <v>0.103094969529554</v>
      </c>
      <c r="BB83" s="22" t="n">
        <v>0.105912455265105</v>
      </c>
      <c r="BC83" s="43" t="n">
        <v>0.0301436322261608</v>
      </c>
      <c r="BD83" s="43" t="n">
        <v>0.0117215314410746</v>
      </c>
      <c r="BE83" s="43" t="n">
        <v>0.000798520283130986</v>
      </c>
    </row>
    <row r="84" customFormat="false" ht="10.5" hidden="false" customHeight="false" outlineLevel="0" collapsed="false">
      <c r="A84" s="11" t="s">
        <v>152</v>
      </c>
      <c r="B84" s="42" t="n">
        <v>0</v>
      </c>
      <c r="C84" s="42" t="n">
        <v>0</v>
      </c>
      <c r="D84" s="42" t="n">
        <v>0</v>
      </c>
      <c r="E84" s="42" t="n">
        <v>0</v>
      </c>
      <c r="F84" s="42" t="n">
        <v>0</v>
      </c>
      <c r="G84" s="42" t="n">
        <v>0</v>
      </c>
      <c r="H84" s="42" t="n">
        <v>0.0285106575553241</v>
      </c>
      <c r="I84" s="42" t="n">
        <v>0.028736932615287</v>
      </c>
      <c r="J84" s="42" t="n">
        <v>0.0298683079151015</v>
      </c>
      <c r="K84" s="42" t="n">
        <v>0.030773408154953</v>
      </c>
      <c r="L84" s="42" t="n">
        <v>0.0300945829750644</v>
      </c>
      <c r="M84" s="42" t="n">
        <v>0.0330361587545819</v>
      </c>
      <c r="N84" s="42" t="n">
        <v>0.0337149839344706</v>
      </c>
      <c r="O84" s="42" t="n">
        <v>0.0350726342942479</v>
      </c>
      <c r="P84" s="42" t="n">
        <v>0.0364302846540253</v>
      </c>
      <c r="Q84" s="42" t="n">
        <v>0.0377879350138026</v>
      </c>
      <c r="R84" s="42" t="n">
        <v>0.0400506856134315</v>
      </c>
      <c r="S84" s="42" t="n">
        <v>0.0441236366927636</v>
      </c>
      <c r="T84" s="42" t="n">
        <v>0.0427659863329862</v>
      </c>
      <c r="U84" s="42" t="n">
        <v>0.0434448115128749</v>
      </c>
      <c r="V84" s="42" t="n">
        <v>0.051364438611576</v>
      </c>
      <c r="W84" s="42" t="n">
        <v>0.139611711997103</v>
      </c>
      <c r="X84" s="42" t="n">
        <v>0.139159161877177</v>
      </c>
      <c r="Y84" s="42" t="n">
        <v>0.131918359958365</v>
      </c>
      <c r="Z84" s="42" t="n">
        <v>0.129881884418699</v>
      </c>
      <c r="AA84" s="42" t="n">
        <v>0.15499841607458</v>
      </c>
      <c r="AB84" s="42" t="n">
        <v>0.155224691134543</v>
      </c>
      <c r="AC84" s="42" t="n">
        <v>0.153188215594877</v>
      </c>
      <c r="AD84" s="42" t="n">
        <v>0.149794089695433</v>
      </c>
      <c r="AE84" s="42" t="n">
        <v>0.123546182739738</v>
      </c>
      <c r="AF84" s="42" t="n">
        <v>0.156129791374394</v>
      </c>
      <c r="AG84" s="42" t="n">
        <v>0.188734463481702</v>
      </c>
      <c r="AH84" s="42" t="n">
        <v>0.188281913361776</v>
      </c>
      <c r="AI84" s="42" t="n">
        <v>0.236797294948579</v>
      </c>
      <c r="AJ84" s="42" t="n">
        <v>0.229032487627747</v>
      </c>
      <c r="AK84" s="42" t="n">
        <v>0.308133040207886</v>
      </c>
      <c r="AL84" s="42" t="n">
        <v>0.329830436615591</v>
      </c>
      <c r="AM84" s="42" t="n">
        <v>0.306082273611801</v>
      </c>
      <c r="AN84" s="42" t="n">
        <v>0.397972575462731</v>
      </c>
      <c r="AO84" s="42" t="n">
        <v>0.463456577815991</v>
      </c>
      <c r="AP84" s="42" t="n">
        <v>0.46053762954247</v>
      </c>
      <c r="AQ84" s="42" t="n">
        <v>0.492191247680679</v>
      </c>
      <c r="AR84" s="42" t="n">
        <v>0.365128750509117</v>
      </c>
      <c r="AS84" s="42" t="n">
        <v>0.385894465312032</v>
      </c>
      <c r="AT84" s="42" t="n">
        <v>0.469684163008551</v>
      </c>
      <c r="AU84" s="42" t="n">
        <v>0.530941318731047</v>
      </c>
      <c r="AV84" s="42" t="n">
        <v>0.535637555097975</v>
      </c>
      <c r="AW84" s="42" t="n">
        <v>0.564703322170428</v>
      </c>
      <c r="AX84" s="42" t="n">
        <v>0.624265267909669</v>
      </c>
      <c r="AY84" s="42" t="n">
        <v>0.89439063406797</v>
      </c>
      <c r="AZ84" s="21" t="n">
        <v>1.23878781701135</v>
      </c>
      <c r="BA84" s="21" t="n">
        <v>1.25713541345125</v>
      </c>
      <c r="BB84" s="22" t="n">
        <v>1.32229092138332</v>
      </c>
      <c r="BC84" s="43" t="n">
        <v>0.0547102738887562</v>
      </c>
      <c r="BD84" s="43" t="n">
        <v>0.0983096954390468</v>
      </c>
      <c r="BE84" s="43" t="n">
        <v>0.00996932908675966</v>
      </c>
    </row>
    <row r="85" customFormat="false" ht="10.5" hidden="false" customHeight="false" outlineLevel="0" collapsed="false">
      <c r="A85" s="11" t="s">
        <v>153</v>
      </c>
      <c r="B85" s="42" t="n">
        <v>0</v>
      </c>
      <c r="C85" s="42" t="n">
        <v>0</v>
      </c>
      <c r="D85" s="42" t="n">
        <v>0</v>
      </c>
      <c r="E85" s="42" t="n">
        <v>0</v>
      </c>
      <c r="F85" s="42" t="n">
        <v>0</v>
      </c>
      <c r="G85" s="42" t="n">
        <v>0</v>
      </c>
      <c r="H85" s="42" t="n">
        <v>0</v>
      </c>
      <c r="I85" s="42" t="n">
        <v>0</v>
      </c>
      <c r="J85" s="42" t="n">
        <v>0</v>
      </c>
      <c r="K85" s="42" t="n">
        <v>0</v>
      </c>
      <c r="L85" s="42" t="n">
        <v>0</v>
      </c>
      <c r="M85" s="42" t="n">
        <v>0</v>
      </c>
      <c r="N85" s="42" t="n">
        <v>0</v>
      </c>
      <c r="O85" s="42" t="n">
        <v>0</v>
      </c>
      <c r="P85" s="42" t="n">
        <v>0</v>
      </c>
      <c r="Q85" s="42" t="n">
        <v>0</v>
      </c>
      <c r="R85" s="42" t="n">
        <v>0</v>
      </c>
      <c r="S85" s="42" t="n">
        <v>0</v>
      </c>
      <c r="T85" s="42" t="n">
        <v>0</v>
      </c>
      <c r="U85" s="42" t="n">
        <v>0</v>
      </c>
      <c r="V85" s="42" t="n">
        <v>0</v>
      </c>
      <c r="W85" s="42" t="n">
        <v>0</v>
      </c>
      <c r="X85" s="42" t="n">
        <v>0</v>
      </c>
      <c r="Y85" s="42" t="n">
        <v>0</v>
      </c>
      <c r="Z85" s="42" t="n">
        <v>0</v>
      </c>
      <c r="AA85" s="42" t="n">
        <v>0.00067882517988867</v>
      </c>
      <c r="AB85" s="42" t="n">
        <v>0.00181020047970312</v>
      </c>
      <c r="AC85" s="42" t="n">
        <v>0.00181020047970312</v>
      </c>
      <c r="AD85" s="42" t="n">
        <v>0.00181020047970312</v>
      </c>
      <c r="AE85" s="42" t="n">
        <v>0.00203647553966601</v>
      </c>
      <c r="AF85" s="42" t="n">
        <v>0.00203647553966601</v>
      </c>
      <c r="AG85" s="42" t="n">
        <v>0.00158392541974023</v>
      </c>
      <c r="AH85" s="42" t="n">
        <v>0.00158392541974023</v>
      </c>
      <c r="AI85" s="42" t="n">
        <v>0.00158392541974023</v>
      </c>
      <c r="AJ85" s="42" t="n">
        <v>0.00158392541974023</v>
      </c>
      <c r="AK85" s="42" t="n">
        <v>0.00158392541974023</v>
      </c>
      <c r="AL85" s="42" t="n">
        <v>0.00158392541974023</v>
      </c>
      <c r="AM85" s="42" t="n">
        <v>0.00158392541974023</v>
      </c>
      <c r="AN85" s="42" t="n">
        <v>0.00158392541974023</v>
      </c>
      <c r="AO85" s="42" t="n">
        <v>0.00181020047970312</v>
      </c>
      <c r="AP85" s="42" t="n">
        <v>0.00181020047970312</v>
      </c>
      <c r="AQ85" s="42" t="n">
        <v>0.147305064035841</v>
      </c>
      <c r="AR85" s="42" t="n">
        <v>0.0190071050368828</v>
      </c>
      <c r="AS85" s="42" t="n">
        <v>0.0192333800968457</v>
      </c>
      <c r="AT85" s="42" t="n">
        <v>0.0181020047970312</v>
      </c>
      <c r="AU85" s="42" t="n">
        <v>0.0153867040774765</v>
      </c>
      <c r="AV85" s="42" t="n">
        <v>0.0158392541974023</v>
      </c>
      <c r="AW85" s="42" t="n">
        <v>0.016518079377291</v>
      </c>
      <c r="AX85" s="42" t="n">
        <v>0.0174231796171425</v>
      </c>
      <c r="AY85" s="42" t="n">
        <v>0.018554554916957</v>
      </c>
      <c r="AZ85" s="21" t="n">
        <v>0.0194596551568085</v>
      </c>
      <c r="BA85" s="21" t="n">
        <v>0.0195129692805258</v>
      </c>
      <c r="BB85" s="22" t="n">
        <v>0.0194596551568085</v>
      </c>
      <c r="BC85" s="43" t="n">
        <v>0</v>
      </c>
      <c r="BD85" s="43" t="n">
        <v>-0.183021611399704</v>
      </c>
      <c r="BE85" s="43" t="n">
        <v>0.000146714843939283</v>
      </c>
    </row>
    <row r="86" customFormat="false" ht="10.5" hidden="false" customHeight="false" outlineLevel="0" collapsed="false">
      <c r="A86" s="11" t="s">
        <v>154</v>
      </c>
      <c r="B86" s="42" t="n">
        <v>0</v>
      </c>
      <c r="C86" s="42" t="n">
        <v>0</v>
      </c>
      <c r="D86" s="42" t="n">
        <v>0</v>
      </c>
      <c r="E86" s="42" t="n">
        <v>0</v>
      </c>
      <c r="F86" s="42" t="n">
        <v>0</v>
      </c>
      <c r="G86" s="42" t="n">
        <v>0</v>
      </c>
      <c r="H86" s="42" t="n">
        <v>0.00859845227858982</v>
      </c>
      <c r="I86" s="42" t="n">
        <v>0.00859845227858982</v>
      </c>
      <c r="J86" s="42" t="n">
        <v>0.00859845227858982</v>
      </c>
      <c r="K86" s="42" t="n">
        <v>0.00882472733855271</v>
      </c>
      <c r="L86" s="42" t="n">
        <v>0.00882472733855271</v>
      </c>
      <c r="M86" s="42" t="n">
        <v>0.00882472733855271</v>
      </c>
      <c r="N86" s="42" t="n">
        <v>0.0090510023985156</v>
      </c>
      <c r="O86" s="42" t="n">
        <v>0.0090510023985156</v>
      </c>
      <c r="P86" s="42" t="n">
        <v>0.0090510023985156</v>
      </c>
      <c r="Q86" s="42" t="n">
        <v>0.0090510023985156</v>
      </c>
      <c r="R86" s="42" t="n">
        <v>0.00927727745847849</v>
      </c>
      <c r="S86" s="42" t="n">
        <v>0.00927727745847849</v>
      </c>
      <c r="T86" s="42" t="n">
        <v>0.00927727745847849</v>
      </c>
      <c r="U86" s="42" t="n">
        <v>0.00950355251844138</v>
      </c>
      <c r="V86" s="42" t="n">
        <v>0.00950355251844138</v>
      </c>
      <c r="W86" s="42" t="n">
        <v>0.00950355251844138</v>
      </c>
      <c r="X86" s="42" t="n">
        <v>0.00972982757840427</v>
      </c>
      <c r="Y86" s="42" t="n">
        <v>0.00972982757840427</v>
      </c>
      <c r="Z86" s="42" t="n">
        <v>0.00972982757840427</v>
      </c>
      <c r="AA86" s="42" t="n">
        <v>0.00995610263836716</v>
      </c>
      <c r="AB86" s="42" t="n">
        <v>0.00995610263836716</v>
      </c>
      <c r="AC86" s="42" t="n">
        <v>0.0101823776983301</v>
      </c>
      <c r="AD86" s="42" t="n">
        <v>0.0101823776983301</v>
      </c>
      <c r="AE86" s="42" t="n">
        <v>0.0101823776983301</v>
      </c>
      <c r="AF86" s="42" t="n">
        <v>0.0104086527582929</v>
      </c>
      <c r="AG86" s="42" t="n">
        <v>0.0106349278182558</v>
      </c>
      <c r="AH86" s="42" t="n">
        <v>0.0108612028782187</v>
      </c>
      <c r="AI86" s="42" t="n">
        <v>0.0110874779381816</v>
      </c>
      <c r="AJ86" s="42" t="n">
        <v>0.0113137529981445</v>
      </c>
      <c r="AK86" s="42" t="n">
        <v>0.0115400280581074</v>
      </c>
      <c r="AL86" s="42" t="n">
        <v>0.0138027786577363</v>
      </c>
      <c r="AM86" s="42" t="n">
        <v>0.0156129791374394</v>
      </c>
      <c r="AN86" s="42" t="n">
        <v>0.0128976784178847</v>
      </c>
      <c r="AO86" s="42" t="n">
        <v>0.0341675340543964</v>
      </c>
      <c r="AP86" s="42" t="n">
        <v>0.0368828347739511</v>
      </c>
      <c r="AQ86" s="42" t="n">
        <v>0.0384667601936913</v>
      </c>
      <c r="AR86" s="42" t="n">
        <v>0.0375616599538397</v>
      </c>
      <c r="AS86" s="42" t="n">
        <v>0.037109109833914</v>
      </c>
      <c r="AT86" s="42" t="n">
        <v>0.028736932615287</v>
      </c>
      <c r="AU86" s="42" t="n">
        <v>0.0334887088745077</v>
      </c>
      <c r="AV86" s="42" t="n">
        <v>0.0330361587545819</v>
      </c>
      <c r="AW86" s="42" t="n">
        <v>0.0262479069556952</v>
      </c>
      <c r="AX86" s="42" t="n">
        <v>0.0298683079151015</v>
      </c>
      <c r="AY86" s="42" t="n">
        <v>0.0309996832149159</v>
      </c>
      <c r="AZ86" s="21" t="n">
        <v>0.0398244105534686</v>
      </c>
      <c r="BA86" s="21" t="n">
        <v>0.0399425695299863</v>
      </c>
      <c r="BB86" s="22" t="n">
        <v>0.0398334368263524</v>
      </c>
      <c r="BC86" s="43" t="n">
        <v>0</v>
      </c>
      <c r="BD86" s="43" t="n">
        <v>0.00377191221211759</v>
      </c>
      <c r="BE86" s="43" t="n">
        <v>0.000300321687123979</v>
      </c>
    </row>
    <row r="87" customFormat="false" ht="10.5" hidden="false" customHeight="false" outlineLevel="0" collapsed="false">
      <c r="A87" s="11" t="s">
        <v>155</v>
      </c>
      <c r="B87" s="42" t="n">
        <v>0</v>
      </c>
      <c r="C87" s="42" t="n">
        <v>0</v>
      </c>
      <c r="D87" s="42" t="n">
        <v>0</v>
      </c>
      <c r="E87" s="42" t="n">
        <v>0</v>
      </c>
      <c r="F87" s="42" t="n">
        <v>0</v>
      </c>
      <c r="G87" s="42" t="n">
        <v>0</v>
      </c>
      <c r="H87" s="42" t="n">
        <v>0</v>
      </c>
      <c r="I87" s="42" t="n">
        <v>0</v>
      </c>
      <c r="J87" s="42" t="n">
        <v>0</v>
      </c>
      <c r="K87" s="42" t="n">
        <v>0</v>
      </c>
      <c r="L87" s="42" t="n">
        <v>0</v>
      </c>
      <c r="M87" s="42" t="n">
        <v>0</v>
      </c>
      <c r="N87" s="42" t="n">
        <v>0</v>
      </c>
      <c r="O87" s="42" t="n">
        <v>0</v>
      </c>
      <c r="P87" s="42" t="n">
        <v>0</v>
      </c>
      <c r="Q87" s="42" t="n">
        <v>0</v>
      </c>
      <c r="R87" s="42" t="n">
        <v>0</v>
      </c>
      <c r="S87" s="42" t="n">
        <v>0</v>
      </c>
      <c r="T87" s="42" t="n">
        <v>0</v>
      </c>
      <c r="U87" s="42" t="n">
        <v>0</v>
      </c>
      <c r="V87" s="42" t="n">
        <v>0</v>
      </c>
      <c r="W87" s="42" t="n">
        <v>0</v>
      </c>
      <c r="X87" s="42" t="n">
        <v>0</v>
      </c>
      <c r="Y87" s="42" t="n">
        <v>0</v>
      </c>
      <c r="Z87" s="42" t="n">
        <v>0</v>
      </c>
      <c r="AA87" s="42" t="n">
        <v>0</v>
      </c>
      <c r="AB87" s="42" t="n">
        <v>0</v>
      </c>
      <c r="AC87" s="42" t="n">
        <v>0</v>
      </c>
      <c r="AD87" s="42" t="n">
        <v>0</v>
      </c>
      <c r="AE87" s="42" t="n">
        <v>0</v>
      </c>
      <c r="AF87" s="42" t="n">
        <v>0</v>
      </c>
      <c r="AG87" s="42" t="n">
        <v>0</v>
      </c>
      <c r="AH87" s="42" t="n">
        <v>0</v>
      </c>
      <c r="AI87" s="42" t="n">
        <v>0</v>
      </c>
      <c r="AJ87" s="42" t="n">
        <v>0</v>
      </c>
      <c r="AK87" s="42" t="n">
        <v>0</v>
      </c>
      <c r="AL87" s="42" t="n">
        <v>0</v>
      </c>
      <c r="AM87" s="42" t="n">
        <v>0</v>
      </c>
      <c r="AN87" s="42" t="n">
        <v>0</v>
      </c>
      <c r="AO87" s="42" t="n">
        <v>0</v>
      </c>
      <c r="AP87" s="42" t="n">
        <v>0</v>
      </c>
      <c r="AQ87" s="42" t="n">
        <v>0</v>
      </c>
      <c r="AR87" s="42" t="n">
        <v>0</v>
      </c>
      <c r="AS87" s="42" t="n">
        <v>0</v>
      </c>
      <c r="AT87" s="42" t="n">
        <v>0</v>
      </c>
      <c r="AU87" s="42" t="n">
        <v>0</v>
      </c>
      <c r="AV87" s="42" t="n">
        <v>0</v>
      </c>
      <c r="AW87" s="42" t="n">
        <v>0</v>
      </c>
      <c r="AX87" s="42" t="n">
        <v>0</v>
      </c>
      <c r="AY87" s="42" t="n">
        <v>0</v>
      </c>
      <c r="AZ87" s="21" t="n">
        <v>0</v>
      </c>
      <c r="BA87" s="21" t="n">
        <v>0</v>
      </c>
      <c r="BB87" s="22" t="n">
        <v>0</v>
      </c>
      <c r="BC87" s="43" t="n">
        <v>0</v>
      </c>
      <c r="BD87" s="43" t="n">
        <v>0</v>
      </c>
      <c r="BE87" s="43" t="n">
        <v>0</v>
      </c>
    </row>
    <row r="88" customFormat="false" ht="10.5" hidden="false" customHeight="false" outlineLevel="0" collapsed="false">
      <c r="A88" s="11" t="s">
        <v>156</v>
      </c>
      <c r="B88" s="42" t="n">
        <v>0</v>
      </c>
      <c r="C88" s="42" t="n">
        <v>0</v>
      </c>
      <c r="D88" s="42" t="n">
        <v>0</v>
      </c>
      <c r="E88" s="42" t="n">
        <v>0</v>
      </c>
      <c r="F88" s="42" t="n">
        <v>0</v>
      </c>
      <c r="G88" s="42" t="n">
        <v>0</v>
      </c>
      <c r="H88" s="42" t="n">
        <v>0</v>
      </c>
      <c r="I88" s="42" t="n">
        <v>0</v>
      </c>
      <c r="J88" s="42" t="n">
        <v>0</v>
      </c>
      <c r="K88" s="42" t="n">
        <v>0</v>
      </c>
      <c r="L88" s="42" t="n">
        <v>0</v>
      </c>
      <c r="M88" s="42" t="n">
        <v>0</v>
      </c>
      <c r="N88" s="42" t="n">
        <v>0</v>
      </c>
      <c r="O88" s="42" t="n">
        <v>0</v>
      </c>
      <c r="P88" s="42" t="n">
        <v>0</v>
      </c>
      <c r="Q88" s="42" t="n">
        <v>0</v>
      </c>
      <c r="R88" s="42" t="n">
        <v>0</v>
      </c>
      <c r="S88" s="42" t="n">
        <v>0</v>
      </c>
      <c r="T88" s="42" t="n">
        <v>0</v>
      </c>
      <c r="U88" s="42" t="n">
        <v>0</v>
      </c>
      <c r="V88" s="42" t="n">
        <v>0</v>
      </c>
      <c r="W88" s="42" t="n">
        <v>0</v>
      </c>
      <c r="X88" s="42" t="n">
        <v>0</v>
      </c>
      <c r="Y88" s="42" t="n">
        <v>0</v>
      </c>
      <c r="Z88" s="42" t="n">
        <v>0</v>
      </c>
      <c r="AA88" s="42" t="n">
        <v>0</v>
      </c>
      <c r="AB88" s="42" t="n">
        <v>0</v>
      </c>
      <c r="AC88" s="42" t="n">
        <v>0.00729737070386362</v>
      </c>
      <c r="AD88" s="42" t="n">
        <v>0.0282164999872846</v>
      </c>
      <c r="AE88" s="42" t="n">
        <v>0.029189482744653</v>
      </c>
      <c r="AF88" s="42" t="n">
        <v>0.0379463275609688</v>
      </c>
      <c r="AG88" s="42" t="n">
        <v>0.0389193103183372</v>
      </c>
      <c r="AH88" s="42" t="n">
        <v>0.0442474816266398</v>
      </c>
      <c r="AI88" s="42" t="n">
        <v>0.0445868942165841</v>
      </c>
      <c r="AJ88" s="42" t="n">
        <v>0.0502191752603488</v>
      </c>
      <c r="AK88" s="42" t="n">
        <v>0.0293705027831831</v>
      </c>
      <c r="AL88" s="42" t="n">
        <v>0.0327193736706339</v>
      </c>
      <c r="AM88" s="42" t="n">
        <v>0.0351631443182331</v>
      </c>
      <c r="AN88" s="42" t="n">
        <v>0.0333076888265374</v>
      </c>
      <c r="AO88" s="42" t="n">
        <v>0.0352989093542108</v>
      </c>
      <c r="AP88" s="42" t="n">
        <v>0.0360229895460921</v>
      </c>
      <c r="AQ88" s="42" t="n">
        <v>0.0340770240304112</v>
      </c>
      <c r="AR88" s="42" t="n">
        <v>0.0350273792822554</v>
      </c>
      <c r="AS88" s="42" t="n">
        <v>0.0322441960447118</v>
      </c>
      <c r="AT88" s="42" t="n">
        <v>0.028261754989365</v>
      </c>
      <c r="AU88" s="42" t="n">
        <v>0.0402090781554056</v>
      </c>
      <c r="AV88" s="42" t="n">
        <v>0.0585826130243922</v>
      </c>
      <c r="AW88" s="42" t="n">
        <v>0.0644205095714348</v>
      </c>
      <c r="AX88" s="42" t="n">
        <v>0.0624292890437614</v>
      </c>
      <c r="AY88" s="42" t="n">
        <v>0.0514108647747438</v>
      </c>
      <c r="AZ88" s="21" t="n">
        <v>0.0503538727829501</v>
      </c>
      <c r="BA88" s="21" t="n">
        <v>0.0504918285987938</v>
      </c>
      <c r="BB88" s="22" t="n">
        <v>0.0503538727829501</v>
      </c>
      <c r="BC88" s="43" t="n">
        <v>0</v>
      </c>
      <c r="BD88" s="43" t="n">
        <v>0.0401020296944514</v>
      </c>
      <c r="BE88" s="43" t="n">
        <v>0.000379639851146295</v>
      </c>
    </row>
    <row r="89" s="16" customFormat="true" ht="10.5" hidden="false" customHeight="false" outlineLevel="0" collapsed="false">
      <c r="A89" s="24" t="s">
        <v>157</v>
      </c>
      <c r="B89" s="25" t="n">
        <v>0</v>
      </c>
      <c r="C89" s="25" t="n">
        <v>0</v>
      </c>
      <c r="D89" s="25" t="n">
        <v>0</v>
      </c>
      <c r="E89" s="25" t="n">
        <v>0</v>
      </c>
      <c r="F89" s="25" t="n">
        <v>0</v>
      </c>
      <c r="G89" s="25" t="n">
        <v>0</v>
      </c>
      <c r="H89" s="25" t="n">
        <v>0.037109109833914</v>
      </c>
      <c r="I89" s="25" t="n">
        <v>0.0373353848938768</v>
      </c>
      <c r="J89" s="25" t="n">
        <v>0.0384667601936913</v>
      </c>
      <c r="K89" s="25" t="n">
        <v>0.0395981354935058</v>
      </c>
      <c r="L89" s="25" t="n">
        <v>0.0389193103136171</v>
      </c>
      <c r="M89" s="25" t="n">
        <v>0.0418608860931346</v>
      </c>
      <c r="N89" s="25" t="n">
        <v>0.0427659863329862</v>
      </c>
      <c r="O89" s="25" t="n">
        <v>0.0441236366927636</v>
      </c>
      <c r="P89" s="25" t="n">
        <v>0.0454812870525409</v>
      </c>
      <c r="Q89" s="25" t="n">
        <v>0.0468389374123182</v>
      </c>
      <c r="R89" s="25" t="n">
        <v>0.04932796307191</v>
      </c>
      <c r="S89" s="25" t="n">
        <v>0.053400914151242</v>
      </c>
      <c r="T89" s="25" t="n">
        <v>0.0520432637914647</v>
      </c>
      <c r="U89" s="25" t="n">
        <v>0.0529483640313163</v>
      </c>
      <c r="V89" s="25" t="n">
        <v>0.0608679911300174</v>
      </c>
      <c r="W89" s="25" t="n">
        <v>0.149115264515544</v>
      </c>
      <c r="X89" s="25" t="n">
        <v>0.148888989455582</v>
      </c>
      <c r="Y89" s="25" t="n">
        <v>0.141648187536769</v>
      </c>
      <c r="Z89" s="25" t="n">
        <v>0.139611711997103</v>
      </c>
      <c r="AA89" s="25" t="n">
        <v>0.165633343892835</v>
      </c>
      <c r="AB89" s="25" t="n">
        <v>0.166990994252613</v>
      </c>
      <c r="AC89" s="25" t="n">
        <v>0.172478164476773</v>
      </c>
      <c r="AD89" s="25" t="n">
        <v>0.190003167860751</v>
      </c>
      <c r="AE89" s="25" t="n">
        <v>0.164954518722387</v>
      </c>
      <c r="AF89" s="25" t="n">
        <v>0.206521247233322</v>
      </c>
      <c r="AG89" s="25" t="n">
        <v>0.253449130635808</v>
      </c>
      <c r="AH89" s="25" t="n">
        <v>0.278010682040957</v>
      </c>
      <c r="AI89" s="25" t="n">
        <v>0.346325131374513</v>
      </c>
      <c r="AJ89" s="25" t="n">
        <v>0.33672552811867</v>
      </c>
      <c r="AK89" s="25" t="n">
        <v>0.458673837601197</v>
      </c>
      <c r="AL89" s="25" t="n">
        <v>0.473673492234</v>
      </c>
      <c r="AM89" s="25" t="n">
        <v>0.462596732588132</v>
      </c>
      <c r="AN89" s="25" t="n">
        <v>0.538172602615738</v>
      </c>
      <c r="AO89" s="25" t="n">
        <v>0.621147667104129</v>
      </c>
      <c r="AP89" s="25" t="n">
        <v>0.631488437344433</v>
      </c>
      <c r="AQ89" s="25" t="n">
        <v>0.803794632755574</v>
      </c>
      <c r="AR89" s="25" t="n">
        <v>0.55413630809612</v>
      </c>
      <c r="AS89" s="25" t="n">
        <v>0.577685206136577</v>
      </c>
      <c r="AT89" s="25" t="n">
        <v>0.646404984839568</v>
      </c>
      <c r="AU89" s="25" t="n">
        <v>0.709698616101731</v>
      </c>
      <c r="AV89" s="25" t="n">
        <v>0.736320905779062</v>
      </c>
      <c r="AW89" s="25" t="n">
        <v>0.767513658415167</v>
      </c>
      <c r="AX89" s="25" t="n">
        <v>0.842077640629947</v>
      </c>
      <c r="AY89" s="25" t="n">
        <v>1.09312919038455</v>
      </c>
      <c r="AZ89" s="25" t="n">
        <v>1.4440722233509</v>
      </c>
      <c r="BA89" s="25" t="n">
        <v>1.47017775039011</v>
      </c>
      <c r="BB89" s="25" t="n">
        <v>1.53785034141454</v>
      </c>
      <c r="BC89" s="26" t="n">
        <v>0.048896046489592</v>
      </c>
      <c r="BD89" s="26" t="n">
        <v>0.0622395673023273</v>
      </c>
      <c r="BE89" s="26" t="n">
        <v>0.0115945257521002</v>
      </c>
    </row>
    <row r="90" customFormat="false" ht="10.5" hidden="false" customHeight="false" outlineLevel="0" collapsed="false">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21"/>
      <c r="BA90" s="21"/>
      <c r="BB90" s="22"/>
      <c r="BC90" s="43"/>
      <c r="BD90" s="43"/>
      <c r="BE90" s="43"/>
    </row>
    <row r="91" customFormat="false" ht="10.5" hidden="false" customHeight="false" outlineLevel="0" collapsed="false">
      <c r="A91" s="11" t="s">
        <v>158</v>
      </c>
      <c r="B91" s="42" t="n">
        <v>0.0669774177490154</v>
      </c>
      <c r="C91" s="42" t="n">
        <v>0.0642621170294608</v>
      </c>
      <c r="D91" s="42" t="n">
        <v>0.0656197673892381</v>
      </c>
      <c r="E91" s="42" t="n">
        <v>0.063809566909535</v>
      </c>
      <c r="F91" s="42" t="n">
        <v>0.0635832918495721</v>
      </c>
      <c r="G91" s="42" t="n">
        <v>0.0590577906503143</v>
      </c>
      <c r="H91" s="42" t="n">
        <v>0.0595103407702401</v>
      </c>
      <c r="I91" s="42" t="n">
        <v>0.0633570167896092</v>
      </c>
      <c r="J91" s="42" t="n">
        <v>0.0764809702674568</v>
      </c>
      <c r="K91" s="42" t="n">
        <v>0.0970720007240798</v>
      </c>
      <c r="L91" s="42" t="n">
        <v>0.110648504321853</v>
      </c>
      <c r="M91" s="42" t="n">
        <v>0.109517129022039</v>
      </c>
      <c r="N91" s="42" t="n">
        <v>0.0970720007240798</v>
      </c>
      <c r="O91" s="42" t="n">
        <v>0.0916413992849705</v>
      </c>
      <c r="P91" s="42" t="n">
        <v>0.094582975064488</v>
      </c>
      <c r="Q91" s="42" t="n">
        <v>0.0871158980857127</v>
      </c>
      <c r="R91" s="42" t="n">
        <v>0.0914151242250076</v>
      </c>
      <c r="S91" s="42" t="n">
        <v>0.116757930940851</v>
      </c>
      <c r="T91" s="42" t="n">
        <v>0.0975245508440056</v>
      </c>
      <c r="U91" s="42" t="n">
        <v>0.0997873014436345</v>
      </c>
      <c r="V91" s="42" t="n">
        <v>0.103181427343078</v>
      </c>
      <c r="W91" s="42" t="n">
        <v>0.104086527582929</v>
      </c>
      <c r="X91" s="42" t="n">
        <v>0.106349278182558</v>
      </c>
      <c r="Y91" s="42" t="n">
        <v>0.165407068832873</v>
      </c>
      <c r="Z91" s="42" t="n">
        <v>0.183282798569941</v>
      </c>
      <c r="AA91" s="42" t="n">
        <v>0.171855908041815</v>
      </c>
      <c r="AB91" s="42" t="n">
        <v>0.162804905643299</v>
      </c>
      <c r="AC91" s="42" t="n">
        <v>0.151604290175136</v>
      </c>
      <c r="AD91" s="42" t="n">
        <v>0.151604290175136</v>
      </c>
      <c r="AE91" s="42" t="n">
        <v>0.157600579264153</v>
      </c>
      <c r="AF91" s="42" t="n">
        <v>0.186790061999366</v>
      </c>
      <c r="AG91" s="42" t="n">
        <v>0.214169344254875</v>
      </c>
      <c r="AH91" s="42" t="n">
        <v>0.225596234783001</v>
      </c>
      <c r="AI91" s="42" t="n">
        <v>0.244603339819884</v>
      </c>
      <c r="AJ91" s="42" t="n">
        <v>0.256482780467936</v>
      </c>
      <c r="AK91" s="42" t="n">
        <v>0.201271665836991</v>
      </c>
      <c r="AL91" s="42" t="n">
        <v>0.180454360320405</v>
      </c>
      <c r="AM91" s="42" t="n">
        <v>0.286645245960989</v>
      </c>
      <c r="AN91" s="42" t="n">
        <v>0.382812146445217</v>
      </c>
      <c r="AO91" s="42" t="n">
        <v>0.637020862560526</v>
      </c>
      <c r="AP91" s="42" t="n">
        <v>0.875910757116347</v>
      </c>
      <c r="AQ91" s="42" t="n">
        <v>0.889826673304065</v>
      </c>
      <c r="AR91" s="42" t="n">
        <v>0.967325881341355</v>
      </c>
      <c r="AS91" s="42" t="n">
        <v>0.836335249128838</v>
      </c>
      <c r="AT91" s="42" t="n">
        <v>0.630583337104582</v>
      </c>
      <c r="AU91" s="42" t="n">
        <v>0.552461872652394</v>
      </c>
      <c r="AV91" s="42" t="n">
        <v>0.582420690591481</v>
      </c>
      <c r="AW91" s="42" t="n">
        <v>0.700966194506039</v>
      </c>
      <c r="AX91" s="42" t="n">
        <v>0.753869303525362</v>
      </c>
      <c r="AY91" s="42" t="n">
        <v>0.802453274200115</v>
      </c>
      <c r="AZ91" s="21" t="n">
        <v>0.8352879350138</v>
      </c>
      <c r="BA91" s="21" t="n">
        <v>0.809725754627322</v>
      </c>
      <c r="BB91" s="22" t="n">
        <v>0.823052903109016</v>
      </c>
      <c r="BC91" s="43" t="n">
        <v>0.0192436610213029</v>
      </c>
      <c r="BD91" s="43" t="n">
        <v>-0.0093887556930925</v>
      </c>
      <c r="BE91" s="43" t="n">
        <v>0.00620535550400869</v>
      </c>
    </row>
    <row r="92" customFormat="false" ht="10.5" hidden="false" customHeight="false" outlineLevel="0" collapsed="false">
      <c r="A92" s="11" t="s">
        <v>159</v>
      </c>
      <c r="B92" s="42" t="n">
        <v>0</v>
      </c>
      <c r="C92" s="42" t="n">
        <v>0</v>
      </c>
      <c r="D92" s="42" t="n">
        <v>0</v>
      </c>
      <c r="E92" s="42" t="n">
        <v>0</v>
      </c>
      <c r="F92" s="42" t="n">
        <v>0</v>
      </c>
      <c r="G92" s="42" t="n">
        <v>0</v>
      </c>
      <c r="H92" s="42" t="n">
        <v>0</v>
      </c>
      <c r="I92" s="42" t="n">
        <v>0</v>
      </c>
      <c r="J92" s="42" t="n">
        <v>0</v>
      </c>
      <c r="K92" s="42" t="n">
        <v>0</v>
      </c>
      <c r="L92" s="42" t="n">
        <v>0</v>
      </c>
      <c r="M92" s="42" t="n">
        <v>0</v>
      </c>
      <c r="N92" s="42" t="n">
        <v>0</v>
      </c>
      <c r="O92" s="42" t="n">
        <v>0</v>
      </c>
      <c r="P92" s="42" t="n">
        <v>0</v>
      </c>
      <c r="Q92" s="42" t="n">
        <v>0</v>
      </c>
      <c r="R92" s="42" t="n">
        <v>0</v>
      </c>
      <c r="S92" s="42" t="n">
        <v>0</v>
      </c>
      <c r="T92" s="42" t="n">
        <v>0</v>
      </c>
      <c r="U92" s="42" t="n">
        <v>0</v>
      </c>
      <c r="V92" s="42" t="n">
        <v>0</v>
      </c>
      <c r="W92" s="42" t="n">
        <v>0</v>
      </c>
      <c r="X92" s="42" t="n">
        <v>0</v>
      </c>
      <c r="Y92" s="42" t="n">
        <v>0</v>
      </c>
      <c r="Z92" s="42" t="n">
        <v>0</v>
      </c>
      <c r="AA92" s="42" t="n">
        <v>0</v>
      </c>
      <c r="AB92" s="42" t="n">
        <v>0</v>
      </c>
      <c r="AC92" s="42" t="n">
        <v>0</v>
      </c>
      <c r="AD92" s="42" t="n">
        <v>0</v>
      </c>
      <c r="AE92" s="42" t="n">
        <v>0</v>
      </c>
      <c r="AF92" s="42" t="n">
        <v>0</v>
      </c>
      <c r="AG92" s="42" t="n">
        <v>0</v>
      </c>
      <c r="AH92" s="42" t="n">
        <v>0</v>
      </c>
      <c r="AI92" s="42" t="n">
        <v>0</v>
      </c>
      <c r="AJ92" s="42" t="n">
        <v>0</v>
      </c>
      <c r="AK92" s="42" t="n">
        <v>0</v>
      </c>
      <c r="AL92" s="42" t="n">
        <v>0</v>
      </c>
      <c r="AM92" s="42" t="n">
        <v>0</v>
      </c>
      <c r="AN92" s="42" t="n">
        <v>0</v>
      </c>
      <c r="AO92" s="42" t="n">
        <v>0</v>
      </c>
      <c r="AP92" s="42" t="n">
        <v>0</v>
      </c>
      <c r="AQ92" s="42" t="n">
        <v>0</v>
      </c>
      <c r="AR92" s="42" t="n">
        <v>0</v>
      </c>
      <c r="AS92" s="42" t="n">
        <v>0</v>
      </c>
      <c r="AT92" s="42" t="n">
        <v>0</v>
      </c>
      <c r="AU92" s="42" t="n">
        <v>2.2627505996289E-005</v>
      </c>
      <c r="AV92" s="42" t="n">
        <v>2.2627505996289E-005</v>
      </c>
      <c r="AW92" s="42" t="n">
        <v>2.2627505996289E-005</v>
      </c>
      <c r="AX92" s="42" t="n">
        <v>2.2627505996289E-005</v>
      </c>
      <c r="AY92" s="42" t="n">
        <v>2.2627505996289E-005</v>
      </c>
      <c r="AZ92" s="21" t="n">
        <v>0.000271530071955468</v>
      </c>
      <c r="BA92" s="21" t="n">
        <v>0.00136587772095759</v>
      </c>
      <c r="BB92" s="22" t="n">
        <v>0.00173613985355477</v>
      </c>
      <c r="BC92" s="43" t="n">
        <v>0.274562410958904</v>
      </c>
      <c r="BD92" s="43" t="n">
        <v>0</v>
      </c>
      <c r="BE92" s="43" t="n">
        <v>1.30895170350404E-005</v>
      </c>
    </row>
    <row r="93" customFormat="false" ht="10.5" hidden="false" customHeight="false" outlineLevel="0" collapsed="false">
      <c r="A93" s="11" t="s">
        <v>160</v>
      </c>
      <c r="B93" s="42" t="n">
        <v>0</v>
      </c>
      <c r="C93" s="42" t="n">
        <v>0</v>
      </c>
      <c r="D93" s="42" t="n">
        <v>0</v>
      </c>
      <c r="E93" s="42" t="n">
        <v>0</v>
      </c>
      <c r="F93" s="42" t="n">
        <v>0</v>
      </c>
      <c r="G93" s="42" t="n">
        <v>0</v>
      </c>
      <c r="H93" s="42" t="n">
        <v>0</v>
      </c>
      <c r="I93" s="42" t="n">
        <v>0</v>
      </c>
      <c r="J93" s="42" t="n">
        <v>0</v>
      </c>
      <c r="K93" s="42" t="n">
        <v>0</v>
      </c>
      <c r="L93" s="42" t="n">
        <v>0</v>
      </c>
      <c r="M93" s="42" t="n">
        <v>0</v>
      </c>
      <c r="N93" s="42" t="n">
        <v>0</v>
      </c>
      <c r="O93" s="42" t="n">
        <v>0</v>
      </c>
      <c r="P93" s="42" t="n">
        <v>0</v>
      </c>
      <c r="Q93" s="42" t="n">
        <v>0</v>
      </c>
      <c r="R93" s="42" t="n">
        <v>0</v>
      </c>
      <c r="S93" s="42" t="n">
        <v>0</v>
      </c>
      <c r="T93" s="42" t="n">
        <v>0</v>
      </c>
      <c r="U93" s="42" t="n">
        <v>0</v>
      </c>
      <c r="V93" s="42" t="n">
        <v>0</v>
      </c>
      <c r="W93" s="42" t="n">
        <v>0</v>
      </c>
      <c r="X93" s="42" t="n">
        <v>0</v>
      </c>
      <c r="Y93" s="42" t="n">
        <v>0</v>
      </c>
      <c r="Z93" s="42" t="n">
        <v>0</v>
      </c>
      <c r="AA93" s="42" t="n">
        <v>0.014481603837625</v>
      </c>
      <c r="AB93" s="42" t="n">
        <v>0.014481603837625</v>
      </c>
      <c r="AC93" s="42" t="n">
        <v>0.0255690817758066</v>
      </c>
      <c r="AD93" s="42" t="n">
        <v>0.0264741820156581</v>
      </c>
      <c r="AE93" s="42" t="n">
        <v>0.104086527582929</v>
      </c>
      <c r="AF93" s="42" t="n">
        <v>0.68199303072815</v>
      </c>
      <c r="AG93" s="42" t="n">
        <v>0.34687966692311</v>
      </c>
      <c r="AH93" s="42" t="n">
        <v>0.615920713218987</v>
      </c>
      <c r="AI93" s="42" t="n">
        <v>0.561162148707967</v>
      </c>
      <c r="AJ93" s="42" t="n">
        <v>0.570213151106483</v>
      </c>
      <c r="AK93" s="42" t="n">
        <v>0.574059827125852</v>
      </c>
      <c r="AL93" s="42" t="n">
        <v>0.577906503145221</v>
      </c>
      <c r="AM93" s="42" t="n">
        <v>0.576096302665518</v>
      </c>
      <c r="AN93" s="42" t="n">
        <v>0.573833552065889</v>
      </c>
      <c r="AO93" s="42" t="n">
        <v>0.572023351586186</v>
      </c>
      <c r="AP93" s="42" t="n">
        <v>1.2042358691225</v>
      </c>
      <c r="AQ93" s="42" t="n">
        <v>1.61402000271529</v>
      </c>
      <c r="AR93" s="42" t="n">
        <v>2.23175091641398</v>
      </c>
      <c r="AS93" s="42" t="n">
        <v>3.36380504140832</v>
      </c>
      <c r="AT93" s="42" t="n">
        <v>4.71994388378511</v>
      </c>
      <c r="AU93" s="42" t="n">
        <v>5.63430103633975</v>
      </c>
      <c r="AV93" s="42" t="n">
        <v>6.26940308639179</v>
      </c>
      <c r="AW93" s="42" t="n">
        <v>6.89796013033441</v>
      </c>
      <c r="AX93" s="42" t="n">
        <v>8.43698888989452</v>
      </c>
      <c r="AY93" s="42" t="n">
        <v>10.5040613431687</v>
      </c>
      <c r="AZ93" s="21" t="n">
        <v>12.2347581119609</v>
      </c>
      <c r="BA93" s="21" t="n">
        <v>14.0595481287052</v>
      </c>
      <c r="BB93" s="22" t="n">
        <v>17.5192883719858</v>
      </c>
      <c r="BC93" s="43" t="n">
        <v>0.249491538526269</v>
      </c>
      <c r="BD93" s="43" t="n">
        <v>0.241670162263921</v>
      </c>
      <c r="BE93" s="43" t="n">
        <v>0.132085570823894</v>
      </c>
    </row>
    <row r="94" customFormat="false" ht="10.5" hidden="false" customHeight="false" outlineLevel="0" collapsed="false">
      <c r="A94" s="11" t="s">
        <v>161</v>
      </c>
      <c r="B94" s="42" t="n">
        <v>0</v>
      </c>
      <c r="C94" s="42" t="n">
        <v>0</v>
      </c>
      <c r="D94" s="42" t="n">
        <v>0</v>
      </c>
      <c r="E94" s="42" t="n">
        <v>0</v>
      </c>
      <c r="F94" s="42" t="n">
        <v>0</v>
      </c>
      <c r="G94" s="42" t="n">
        <v>0</v>
      </c>
      <c r="H94" s="42" t="n">
        <v>0</v>
      </c>
      <c r="I94" s="42" t="n">
        <v>0</v>
      </c>
      <c r="J94" s="42" t="n">
        <v>0</v>
      </c>
      <c r="K94" s="42" t="n">
        <v>0</v>
      </c>
      <c r="L94" s="42" t="n">
        <v>0</v>
      </c>
      <c r="M94" s="42" t="n">
        <v>0</v>
      </c>
      <c r="N94" s="42" t="n">
        <v>0</v>
      </c>
      <c r="O94" s="42" t="n">
        <v>0</v>
      </c>
      <c r="P94" s="42" t="n">
        <v>0</v>
      </c>
      <c r="Q94" s="42" t="n">
        <v>0</v>
      </c>
      <c r="R94" s="42" t="n">
        <v>0</v>
      </c>
      <c r="S94" s="42" t="n">
        <v>0</v>
      </c>
      <c r="T94" s="42" t="n">
        <v>0</v>
      </c>
      <c r="U94" s="42" t="n">
        <v>0</v>
      </c>
      <c r="V94" s="42" t="n">
        <v>0</v>
      </c>
      <c r="W94" s="42" t="n">
        <v>0</v>
      </c>
      <c r="X94" s="42" t="n">
        <v>0</v>
      </c>
      <c r="Y94" s="42" t="n">
        <v>0</v>
      </c>
      <c r="Z94" s="42" t="n">
        <v>0</v>
      </c>
      <c r="AA94" s="42" t="n">
        <v>0</v>
      </c>
      <c r="AB94" s="42" t="n">
        <v>0</v>
      </c>
      <c r="AC94" s="42" t="n">
        <v>0</v>
      </c>
      <c r="AD94" s="42" t="n">
        <v>0</v>
      </c>
      <c r="AE94" s="42" t="n">
        <v>0</v>
      </c>
      <c r="AF94" s="42" t="n">
        <v>0</v>
      </c>
      <c r="AG94" s="42" t="n">
        <v>0</v>
      </c>
      <c r="AH94" s="42" t="n">
        <v>0</v>
      </c>
      <c r="AI94" s="42" t="n">
        <v>0</v>
      </c>
      <c r="AJ94" s="42" t="n">
        <v>0</v>
      </c>
      <c r="AK94" s="42" t="n">
        <v>0</v>
      </c>
      <c r="AL94" s="42" t="n">
        <v>0</v>
      </c>
      <c r="AM94" s="42" t="n">
        <v>0</v>
      </c>
      <c r="AN94" s="42" t="n">
        <v>0</v>
      </c>
      <c r="AO94" s="42" t="n">
        <v>0</v>
      </c>
      <c r="AP94" s="42" t="n">
        <v>0</v>
      </c>
      <c r="AQ94" s="42" t="n">
        <v>0</v>
      </c>
      <c r="AR94" s="42" t="n">
        <v>0</v>
      </c>
      <c r="AS94" s="42" t="n">
        <v>0</v>
      </c>
      <c r="AT94" s="42" t="n">
        <v>0</v>
      </c>
      <c r="AU94" s="42" t="n">
        <v>0.0208173055165859</v>
      </c>
      <c r="AV94" s="42" t="n">
        <v>0.0176494546771054</v>
      </c>
      <c r="AW94" s="42" t="n">
        <v>0.0201384803366972</v>
      </c>
      <c r="AX94" s="42" t="n">
        <v>0.0208173055165859</v>
      </c>
      <c r="AY94" s="42" t="n">
        <v>0.0233063311761777</v>
      </c>
      <c r="AZ94" s="21" t="n">
        <v>0.0233063311761777</v>
      </c>
      <c r="BA94" s="21" t="n">
        <v>0.0233701841383042</v>
      </c>
      <c r="BB94" s="22" t="n">
        <v>0.0233063311761777</v>
      </c>
      <c r="BC94" s="43" t="n">
        <v>0</v>
      </c>
      <c r="BD94" s="43" t="n">
        <v>0</v>
      </c>
      <c r="BE94" s="43" t="n">
        <v>0.000175716615415653</v>
      </c>
    </row>
    <row r="95" customFormat="false" ht="10.5" hidden="false" customHeight="false" outlineLevel="0" collapsed="false">
      <c r="A95" s="11" t="s">
        <v>162</v>
      </c>
      <c r="B95" s="42" t="n">
        <v>0</v>
      </c>
      <c r="C95" s="42" t="n">
        <v>0</v>
      </c>
      <c r="D95" s="42" t="n">
        <v>0</v>
      </c>
      <c r="E95" s="42" t="n">
        <v>0</v>
      </c>
      <c r="F95" s="42" t="n">
        <v>0</v>
      </c>
      <c r="G95" s="42" t="n">
        <v>0</v>
      </c>
      <c r="H95" s="42" t="n">
        <v>0</v>
      </c>
      <c r="I95" s="42" t="n">
        <v>0</v>
      </c>
      <c r="J95" s="42" t="n">
        <v>0</v>
      </c>
      <c r="K95" s="42" t="n">
        <v>0</v>
      </c>
      <c r="L95" s="42" t="n">
        <v>0</v>
      </c>
      <c r="M95" s="42" t="n">
        <v>0</v>
      </c>
      <c r="N95" s="42" t="n">
        <v>0</v>
      </c>
      <c r="O95" s="42" t="n">
        <v>0</v>
      </c>
      <c r="P95" s="42" t="n">
        <v>0</v>
      </c>
      <c r="Q95" s="42" t="n">
        <v>0</v>
      </c>
      <c r="R95" s="42" t="n">
        <v>0</v>
      </c>
      <c r="S95" s="42" t="n">
        <v>0</v>
      </c>
      <c r="T95" s="42" t="n">
        <v>0</v>
      </c>
      <c r="U95" s="42" t="n">
        <v>0</v>
      </c>
      <c r="V95" s="42" t="n">
        <v>0</v>
      </c>
      <c r="W95" s="42" t="n">
        <v>0</v>
      </c>
      <c r="X95" s="42" t="n">
        <v>0</v>
      </c>
      <c r="Y95" s="42" t="n">
        <v>0</v>
      </c>
      <c r="Z95" s="42" t="n">
        <v>0</v>
      </c>
      <c r="AA95" s="42" t="n">
        <v>0.00850485050828985</v>
      </c>
      <c r="AB95" s="42" t="n">
        <v>0.0215122689327332</v>
      </c>
      <c r="AC95" s="42" t="n">
        <v>0.0270154074969207</v>
      </c>
      <c r="AD95" s="42" t="n">
        <v>0.0570325269379437</v>
      </c>
      <c r="AE95" s="42" t="n">
        <v>0.0860490757309326</v>
      </c>
      <c r="AF95" s="42" t="n">
        <v>0.127572757624348</v>
      </c>
      <c r="AG95" s="42" t="n">
        <v>0.171097580813831</v>
      </c>
      <c r="AH95" s="42" t="n">
        <v>0.22212668386357</v>
      </c>
      <c r="AI95" s="42" t="n">
        <v>0.292466800420367</v>
      </c>
      <c r="AJ95" s="42" t="n">
        <v>0.381517588095403</v>
      </c>
      <c r="AK95" s="42" t="n">
        <v>0.381517588095403</v>
      </c>
      <c r="AL95" s="42" t="n">
        <v>0.468197023334597</v>
      </c>
      <c r="AM95" s="42" t="n">
        <v>0.484206153703142</v>
      </c>
      <c r="AN95" s="42" t="n">
        <v>0.613780052623558</v>
      </c>
      <c r="AO95" s="42" t="n">
        <v>0.749957717820999</v>
      </c>
      <c r="AP95" s="42" t="n">
        <v>0.913050733450558</v>
      </c>
      <c r="AQ95" s="42" t="n">
        <v>1.26419876001267</v>
      </c>
      <c r="AR95" s="42" t="n">
        <v>1.67511426890527</v>
      </c>
      <c r="AS95" s="42" t="n">
        <v>2.1048106077748</v>
      </c>
      <c r="AT95" s="42" t="n">
        <v>2.63429424808797</v>
      </c>
      <c r="AU95" s="42" t="n">
        <v>3.23460198216951</v>
      </c>
      <c r="AV95" s="42" t="n">
        <v>3.87767570258405</v>
      </c>
      <c r="AW95" s="42" t="n">
        <v>4.51101959542017</v>
      </c>
      <c r="AX95" s="42" t="n">
        <v>5.08621079784584</v>
      </c>
      <c r="AY95" s="42" t="n">
        <v>5.58356337964427</v>
      </c>
      <c r="AZ95" s="21" t="n">
        <v>6.22099172138638</v>
      </c>
      <c r="BA95" s="21" t="n">
        <v>5.82345743060826</v>
      </c>
      <c r="BB95" s="22" t="n">
        <v>5.040369455685</v>
      </c>
      <c r="BC95" s="43" t="n">
        <v>-0.132100002911411</v>
      </c>
      <c r="BD95" s="43" t="n">
        <v>0.165028513166656</v>
      </c>
      <c r="BE95" s="43" t="n">
        <v>0.0380015479271439</v>
      </c>
    </row>
    <row r="96" customFormat="false" ht="10.5" hidden="false" customHeight="false" outlineLevel="0" collapsed="false">
      <c r="A96" s="11" t="s">
        <v>163</v>
      </c>
      <c r="B96" s="42" t="n">
        <v>0</v>
      </c>
      <c r="C96" s="42" t="n">
        <v>0</v>
      </c>
      <c r="D96" s="42" t="n">
        <v>0</v>
      </c>
      <c r="E96" s="42" t="n">
        <v>0</v>
      </c>
      <c r="F96" s="42" t="n">
        <v>0</v>
      </c>
      <c r="G96" s="42" t="n">
        <v>0</v>
      </c>
      <c r="H96" s="42" t="n">
        <v>0</v>
      </c>
      <c r="I96" s="42" t="n">
        <v>0</v>
      </c>
      <c r="J96" s="42" t="n">
        <v>0</v>
      </c>
      <c r="K96" s="42" t="n">
        <v>0</v>
      </c>
      <c r="L96" s="42" t="n">
        <v>0</v>
      </c>
      <c r="M96" s="42" t="n">
        <v>0</v>
      </c>
      <c r="N96" s="42" t="n">
        <v>0</v>
      </c>
      <c r="O96" s="42" t="n">
        <v>0</v>
      </c>
      <c r="P96" s="42" t="n">
        <v>0</v>
      </c>
      <c r="Q96" s="42" t="n">
        <v>0</v>
      </c>
      <c r="R96" s="42" t="n">
        <v>0</v>
      </c>
      <c r="S96" s="42" t="n">
        <v>0</v>
      </c>
      <c r="T96" s="42" t="n">
        <v>0</v>
      </c>
      <c r="U96" s="42" t="n">
        <v>0</v>
      </c>
      <c r="V96" s="42" t="n">
        <v>0</v>
      </c>
      <c r="W96" s="42" t="n">
        <v>0</v>
      </c>
      <c r="X96" s="42" t="n">
        <v>0</v>
      </c>
      <c r="Y96" s="42" t="n">
        <v>0</v>
      </c>
      <c r="Z96" s="42" t="n">
        <v>0</v>
      </c>
      <c r="AA96" s="42" t="n">
        <v>0.255559578223287</v>
      </c>
      <c r="AB96" s="42" t="n">
        <v>0.238371724668506</v>
      </c>
      <c r="AC96" s="42" t="n">
        <v>0.246128433724034</v>
      </c>
      <c r="AD96" s="42" t="n">
        <v>0.247538127347603</v>
      </c>
      <c r="AE96" s="42" t="n">
        <v>0.363411322803999</v>
      </c>
      <c r="AF96" s="42" t="n">
        <v>0.5012060460696</v>
      </c>
      <c r="AG96" s="42" t="n">
        <v>0.530698737385163</v>
      </c>
      <c r="AH96" s="42" t="n">
        <v>0.617930035751457</v>
      </c>
      <c r="AI96" s="42" t="n">
        <v>0.744218672217945</v>
      </c>
      <c r="AJ96" s="42" t="n">
        <v>0.892254604697467</v>
      </c>
      <c r="AK96" s="42" t="n">
        <v>1.10318142734307</v>
      </c>
      <c r="AL96" s="42" t="n">
        <v>1.36638457709191</v>
      </c>
      <c r="AM96" s="42" t="n">
        <v>1.41394759469611</v>
      </c>
      <c r="AN96" s="42" t="n">
        <v>1.42765986332986</v>
      </c>
      <c r="AO96" s="42" t="n">
        <v>1.51052179028827</v>
      </c>
      <c r="AP96" s="42" t="n">
        <v>1.49929854731411</v>
      </c>
      <c r="AQ96" s="42" t="n">
        <v>1.51378015115173</v>
      </c>
      <c r="AR96" s="42" t="n">
        <v>1.59682309815811</v>
      </c>
      <c r="AS96" s="42" t="n">
        <v>1.89256460152961</v>
      </c>
      <c r="AT96" s="42" t="n">
        <v>2.11748201113272</v>
      </c>
      <c r="AU96" s="42" t="n">
        <v>2.13875186676924</v>
      </c>
      <c r="AV96" s="42" t="n">
        <v>2.16600669774177</v>
      </c>
      <c r="AW96" s="42" t="n">
        <v>2.18818165361813</v>
      </c>
      <c r="AX96" s="42" t="n">
        <v>2.16735303434855</v>
      </c>
      <c r="AY96" s="42" t="n">
        <v>2.32175182151422</v>
      </c>
      <c r="AZ96" s="21" t="n">
        <v>2.38011947323165</v>
      </c>
      <c r="BA96" s="21" t="n">
        <v>2.54399918540977</v>
      </c>
      <c r="BB96" s="22" t="n">
        <v>2.93997419059035</v>
      </c>
      <c r="BC96" s="43" t="n">
        <v>0.158816768223665</v>
      </c>
      <c r="BD96" s="43" t="n">
        <v>0.0532838280511276</v>
      </c>
      <c r="BE96" s="43" t="n">
        <v>0.0221657501678321</v>
      </c>
    </row>
    <row r="97" customFormat="false" ht="10.5" hidden="false" customHeight="false" outlineLevel="0" collapsed="false">
      <c r="A97" s="11" t="s">
        <v>164</v>
      </c>
      <c r="B97" s="42" t="n">
        <v>0</v>
      </c>
      <c r="C97" s="42" t="n">
        <v>0</v>
      </c>
      <c r="D97" s="42" t="n">
        <v>0</v>
      </c>
      <c r="E97" s="42" t="n">
        <v>0</v>
      </c>
      <c r="F97" s="42" t="n">
        <v>0</v>
      </c>
      <c r="G97" s="42" t="n">
        <v>0.0549178621532333</v>
      </c>
      <c r="H97" s="42" t="n">
        <v>0.0533128931529165</v>
      </c>
      <c r="I97" s="42" t="n">
        <v>0.0562499434312348</v>
      </c>
      <c r="J97" s="42" t="n">
        <v>0.0574734126804541</v>
      </c>
      <c r="K97" s="42" t="n">
        <v>0.0695902158664069</v>
      </c>
      <c r="L97" s="42" t="n">
        <v>0.0856466941213736</v>
      </c>
      <c r="M97" s="42" t="n">
        <v>0.0831680771145401</v>
      </c>
      <c r="N97" s="42" t="n">
        <v>0.120779743856632</v>
      </c>
      <c r="O97" s="42" t="n">
        <v>0.187275195727926</v>
      </c>
      <c r="P97" s="42" t="n">
        <v>0.248841924243109</v>
      </c>
      <c r="Q97" s="42" t="n">
        <v>0.246965651445897</v>
      </c>
      <c r="R97" s="42" t="n">
        <v>0.257167715074443</v>
      </c>
      <c r="S97" s="42" t="n">
        <v>2.23350839480472</v>
      </c>
      <c r="T97" s="42" t="n">
        <v>2.49586663347965</v>
      </c>
      <c r="U97" s="42" t="n">
        <v>2.74223265601664</v>
      </c>
      <c r="V97" s="42" t="n">
        <v>2.87357537222246</v>
      </c>
      <c r="W97" s="42" t="n">
        <v>3.1233558854143</v>
      </c>
      <c r="X97" s="42" t="n">
        <v>3.34716658369913</v>
      </c>
      <c r="Y97" s="42" t="n">
        <v>3.61735823867492</v>
      </c>
      <c r="Z97" s="42" t="n">
        <v>3.85730619541113</v>
      </c>
      <c r="AA97" s="42" t="n">
        <v>2.56598769063673</v>
      </c>
      <c r="AB97" s="42" t="n">
        <v>2.63629836629406</v>
      </c>
      <c r="AC97" s="42" t="n">
        <v>2.68138593474226</v>
      </c>
      <c r="AD97" s="42" t="n">
        <v>2.61559759243335</v>
      </c>
      <c r="AE97" s="42" t="n">
        <v>3.04849843870207</v>
      </c>
      <c r="AF97" s="42" t="n">
        <v>3.23463501832827</v>
      </c>
      <c r="AG97" s="42" t="n">
        <v>3.45017129022038</v>
      </c>
      <c r="AH97" s="42" t="n">
        <v>3.71942503507262</v>
      </c>
      <c r="AI97" s="42" t="n">
        <v>3.65946259673257</v>
      </c>
      <c r="AJ97" s="42" t="n">
        <v>3.73055392134677</v>
      </c>
      <c r="AK97" s="42" t="n">
        <v>3.64553604561704</v>
      </c>
      <c r="AL97" s="42" t="n">
        <v>3.62690410462957</v>
      </c>
      <c r="AM97" s="42" t="n">
        <v>3.83294338597998</v>
      </c>
      <c r="AN97" s="42" t="n">
        <v>4.0449981897995</v>
      </c>
      <c r="AO97" s="42" t="n">
        <v>4.0850468389374</v>
      </c>
      <c r="AP97" s="42" t="n">
        <v>4.90700095035523</v>
      </c>
      <c r="AQ97" s="42" t="n">
        <v>4.8712494908811</v>
      </c>
      <c r="AR97" s="42" t="n">
        <v>5.02285378105623</v>
      </c>
      <c r="AS97" s="42" t="n">
        <v>4.81807485178982</v>
      </c>
      <c r="AT97" s="42" t="n">
        <v>4.59921052631577</v>
      </c>
      <c r="AU97" s="42" t="n">
        <v>4.93892451463998</v>
      </c>
      <c r="AV97" s="42" t="n">
        <v>4.77557903787843</v>
      </c>
      <c r="AW97" s="42" t="n">
        <v>5.00746289089015</v>
      </c>
      <c r="AX97" s="42" t="n">
        <v>5.24430951479837</v>
      </c>
      <c r="AY97" s="42" t="n">
        <v>5.34635487945194</v>
      </c>
      <c r="AZ97" s="21" t="n">
        <v>6.4454846102525</v>
      </c>
      <c r="BA97" s="21" t="n">
        <v>6.60587487510207</v>
      </c>
      <c r="BB97" s="22" t="n">
        <v>6.99224857054295</v>
      </c>
      <c r="BC97" s="43" t="n">
        <v>0.0613893766544222</v>
      </c>
      <c r="BD97" s="43" t="n">
        <v>0.0309295708971014</v>
      </c>
      <c r="BE97" s="43" t="n">
        <v>0.0527176175294633</v>
      </c>
    </row>
    <row r="98" customFormat="false" ht="10.5" hidden="false" customHeight="false" outlineLevel="0" collapsed="false">
      <c r="A98" s="11" t="s">
        <v>165</v>
      </c>
      <c r="B98" s="42" t="n">
        <v>0</v>
      </c>
      <c r="C98" s="42" t="n">
        <v>0</v>
      </c>
      <c r="D98" s="42" t="n">
        <v>0</v>
      </c>
      <c r="E98" s="42" t="n">
        <v>0</v>
      </c>
      <c r="F98" s="42" t="n">
        <v>0</v>
      </c>
      <c r="G98" s="42" t="n">
        <v>0</v>
      </c>
      <c r="H98" s="42" t="n">
        <v>0</v>
      </c>
      <c r="I98" s="42" t="n">
        <v>0</v>
      </c>
      <c r="J98" s="42" t="n">
        <v>0</v>
      </c>
      <c r="K98" s="42" t="n">
        <v>0</v>
      </c>
      <c r="L98" s="42" t="n">
        <v>0</v>
      </c>
      <c r="M98" s="42" t="n">
        <v>0</v>
      </c>
      <c r="N98" s="42" t="n">
        <v>0</v>
      </c>
      <c r="O98" s="42" t="n">
        <v>0</v>
      </c>
      <c r="P98" s="42" t="n">
        <v>0</v>
      </c>
      <c r="Q98" s="42" t="n">
        <v>0</v>
      </c>
      <c r="R98" s="42" t="n">
        <v>0</v>
      </c>
      <c r="S98" s="42" t="n">
        <v>0</v>
      </c>
      <c r="T98" s="42" t="n">
        <v>0</v>
      </c>
      <c r="U98" s="42" t="n">
        <v>0</v>
      </c>
      <c r="V98" s="42" t="n">
        <v>0</v>
      </c>
      <c r="W98" s="42" t="n">
        <v>0</v>
      </c>
      <c r="X98" s="42" t="n">
        <v>0</v>
      </c>
      <c r="Y98" s="42" t="n">
        <v>0</v>
      </c>
      <c r="Z98" s="42" t="n">
        <v>0</v>
      </c>
      <c r="AA98" s="42" t="n">
        <v>0</v>
      </c>
      <c r="AB98" s="42" t="n">
        <v>0</v>
      </c>
      <c r="AC98" s="42" t="n">
        <v>0</v>
      </c>
      <c r="AD98" s="42" t="n">
        <v>0</v>
      </c>
      <c r="AE98" s="42" t="n">
        <v>0</v>
      </c>
      <c r="AF98" s="42" t="n">
        <v>0</v>
      </c>
      <c r="AG98" s="42" t="n">
        <v>0</v>
      </c>
      <c r="AH98" s="42" t="n">
        <v>0</v>
      </c>
      <c r="AI98" s="42" t="n">
        <v>0</v>
      </c>
      <c r="AJ98" s="42" t="n">
        <v>0</v>
      </c>
      <c r="AK98" s="42" t="n">
        <v>0</v>
      </c>
      <c r="AL98" s="42" t="n">
        <v>0</v>
      </c>
      <c r="AM98" s="42" t="n">
        <v>0</v>
      </c>
      <c r="AN98" s="42" t="n">
        <v>0</v>
      </c>
      <c r="AO98" s="42" t="n">
        <v>0</v>
      </c>
      <c r="AP98" s="42" t="n">
        <v>0</v>
      </c>
      <c r="AQ98" s="42" t="n">
        <v>0</v>
      </c>
      <c r="AR98" s="42" t="n">
        <v>0</v>
      </c>
      <c r="AS98" s="42" t="n">
        <v>0</v>
      </c>
      <c r="AT98" s="42" t="n">
        <v>0.349416329437435</v>
      </c>
      <c r="AU98" s="42" t="n">
        <v>0.305828607360373</v>
      </c>
      <c r="AV98" s="42" t="n">
        <v>0.347905801692536</v>
      </c>
      <c r="AW98" s="42" t="n">
        <v>0.339788749604017</v>
      </c>
      <c r="AX98" s="42" t="n">
        <v>0.249714893424446</v>
      </c>
      <c r="AY98" s="42" t="n">
        <v>0.20767525003394</v>
      </c>
      <c r="AZ98" s="21" t="n">
        <v>0.214200393841653</v>
      </c>
      <c r="BA98" s="21" t="n">
        <v>0.243438001756774</v>
      </c>
      <c r="BB98" s="22" t="n">
        <v>0.260223734341086</v>
      </c>
      <c r="BC98" s="43" t="n">
        <v>0.0718814408430619</v>
      </c>
      <c r="BD98" s="43" t="n">
        <v>0</v>
      </c>
      <c r="BE98" s="43" t="n">
        <v>0.00196194044886719</v>
      </c>
    </row>
    <row r="99" customFormat="false" ht="10.5" hidden="false" customHeight="false" outlineLevel="0" collapsed="false">
      <c r="A99" s="11" t="s">
        <v>166</v>
      </c>
      <c r="B99" s="42" t="n">
        <v>0.305018780829976</v>
      </c>
      <c r="C99" s="42" t="n">
        <v>0.307507806489567</v>
      </c>
      <c r="D99" s="42" t="n">
        <v>0.256595917997917</v>
      </c>
      <c r="E99" s="42" t="n">
        <v>0.293026202651943</v>
      </c>
      <c r="F99" s="42" t="n">
        <v>0.300267004570755</v>
      </c>
      <c r="G99" s="42" t="n">
        <v>0.288048151332759</v>
      </c>
      <c r="H99" s="42" t="n">
        <v>0.28420147531339</v>
      </c>
      <c r="I99" s="42" t="n">
        <v>0.284427750373353</v>
      </c>
      <c r="J99" s="42" t="n">
        <v>0.281259899533872</v>
      </c>
      <c r="K99" s="42" t="n">
        <v>0.398181224886448</v>
      </c>
      <c r="L99" s="42" t="n">
        <v>0.404314469932811</v>
      </c>
      <c r="M99" s="42" t="n">
        <v>0.39270298659261</v>
      </c>
      <c r="N99" s="42" t="n">
        <v>0.375315534616514</v>
      </c>
      <c r="O99" s="42" t="n">
        <v>0.380555588636707</v>
      </c>
      <c r="P99" s="42" t="n">
        <v>0.352592754910767</v>
      </c>
      <c r="Q99" s="42" t="n">
        <v>0.373838792119914</v>
      </c>
      <c r="R99" s="42" t="n">
        <v>0.366395533568503</v>
      </c>
      <c r="S99" s="42" t="n">
        <v>0.373124239298979</v>
      </c>
      <c r="T99" s="42" t="n">
        <v>0.37721148143473</v>
      </c>
      <c r="U99" s="42" t="n">
        <v>0.411616008841403</v>
      </c>
      <c r="V99" s="42" t="n">
        <v>0.382602121376064</v>
      </c>
      <c r="W99" s="42" t="n">
        <v>0.399081031612082</v>
      </c>
      <c r="X99" s="42" t="n">
        <v>0.397919341277575</v>
      </c>
      <c r="Y99" s="42" t="n">
        <v>0.400042396800712</v>
      </c>
      <c r="Z99" s="42" t="n">
        <v>0.511588855834208</v>
      </c>
      <c r="AA99" s="42" t="n">
        <v>0.590246830362783</v>
      </c>
      <c r="AB99" s="42" t="n">
        <v>0.630214151480439</v>
      </c>
      <c r="AC99" s="42" t="n">
        <v>0.624769258984911</v>
      </c>
      <c r="AD99" s="42" t="n">
        <v>0.652398634727748</v>
      </c>
      <c r="AE99" s="42" t="n">
        <v>0.619231474622661</v>
      </c>
      <c r="AF99" s="42" t="n">
        <v>0.606786081690855</v>
      </c>
      <c r="AG99" s="42" t="n">
        <v>0.594084404419437</v>
      </c>
      <c r="AH99" s="42" t="n">
        <v>0.614876275179059</v>
      </c>
      <c r="AI99" s="42" t="n">
        <v>0.698162003415568</v>
      </c>
      <c r="AJ99" s="42" t="n">
        <v>0.748758940842178</v>
      </c>
      <c r="AK99" s="42" t="n">
        <v>0.787295727212321</v>
      </c>
      <c r="AL99" s="42" t="n">
        <v>0.747829545806414</v>
      </c>
      <c r="AM99" s="42" t="n">
        <v>0.742021300105045</v>
      </c>
      <c r="AN99" s="42" t="n">
        <v>0.713299478312319</v>
      </c>
      <c r="AO99" s="42" t="n">
        <v>0.73529831819917</v>
      </c>
      <c r="AP99" s="42" t="n">
        <v>0.808517651538795</v>
      </c>
      <c r="AQ99" s="42" t="n">
        <v>0.883609955269</v>
      </c>
      <c r="AR99" s="42" t="n">
        <v>0.92995252243101</v>
      </c>
      <c r="AS99" s="42" t="n">
        <v>1.07643837046368</v>
      </c>
      <c r="AT99" s="42" t="n">
        <v>1.22619193328755</v>
      </c>
      <c r="AU99" s="42" t="n">
        <v>1.4526502565584</v>
      </c>
      <c r="AV99" s="42" t="n">
        <v>1.51398222169438</v>
      </c>
      <c r="AW99" s="42" t="n">
        <v>1.54426720365336</v>
      </c>
      <c r="AX99" s="42" t="n">
        <v>1.58739945133399</v>
      </c>
      <c r="AY99" s="42" t="n">
        <v>1.77648152292224</v>
      </c>
      <c r="AZ99" s="21" t="n">
        <v>1.90565330683564</v>
      </c>
      <c r="BA99" s="21" t="n">
        <v>1.91099361055517</v>
      </c>
      <c r="BB99" s="22" t="n">
        <v>1.92000327699588</v>
      </c>
      <c r="BC99" s="43" t="n">
        <v>0.00746729309431649</v>
      </c>
      <c r="BD99" s="43" t="n">
        <v>0.0801892813109493</v>
      </c>
      <c r="BE99" s="43" t="n">
        <v>0.0144757437311937</v>
      </c>
    </row>
    <row r="100" customFormat="false" ht="10.5" hidden="false" customHeight="false" outlineLevel="0" collapsed="false">
      <c r="A100" s="11" t="s">
        <v>167</v>
      </c>
      <c r="B100" s="42" t="n">
        <v>0</v>
      </c>
      <c r="C100" s="42" t="n">
        <v>0</v>
      </c>
      <c r="D100" s="42" t="n">
        <v>0</v>
      </c>
      <c r="E100" s="42" t="n">
        <v>0</v>
      </c>
      <c r="F100" s="42" t="n">
        <v>0</v>
      </c>
      <c r="G100" s="42" t="n">
        <v>0</v>
      </c>
      <c r="H100" s="42" t="n">
        <v>0</v>
      </c>
      <c r="I100" s="42" t="n">
        <v>0</v>
      </c>
      <c r="J100" s="42" t="n">
        <v>0</v>
      </c>
      <c r="K100" s="42" t="n">
        <v>0</v>
      </c>
      <c r="L100" s="42" t="n">
        <v>0</v>
      </c>
      <c r="M100" s="42" t="n">
        <v>0</v>
      </c>
      <c r="N100" s="42" t="n">
        <v>0</v>
      </c>
      <c r="O100" s="42" t="n">
        <v>0</v>
      </c>
      <c r="P100" s="42" t="n">
        <v>0</v>
      </c>
      <c r="Q100" s="42" t="n">
        <v>0</v>
      </c>
      <c r="R100" s="42" t="n">
        <v>0</v>
      </c>
      <c r="S100" s="42" t="n">
        <v>0</v>
      </c>
      <c r="T100" s="42" t="n">
        <v>0</v>
      </c>
      <c r="U100" s="42" t="n">
        <v>0</v>
      </c>
      <c r="V100" s="42" t="n">
        <v>0</v>
      </c>
      <c r="W100" s="42" t="n">
        <v>0</v>
      </c>
      <c r="X100" s="42" t="n">
        <v>0</v>
      </c>
      <c r="Y100" s="42" t="n">
        <v>0</v>
      </c>
      <c r="Z100" s="42" t="n">
        <v>0</v>
      </c>
      <c r="AA100" s="42" t="n">
        <v>0</v>
      </c>
      <c r="AB100" s="42" t="n">
        <v>0</v>
      </c>
      <c r="AC100" s="42" t="n">
        <v>0</v>
      </c>
      <c r="AD100" s="42" t="n">
        <v>0</v>
      </c>
      <c r="AE100" s="42" t="n">
        <v>0</v>
      </c>
      <c r="AF100" s="42" t="n">
        <v>0</v>
      </c>
      <c r="AG100" s="42" t="n">
        <v>0</v>
      </c>
      <c r="AH100" s="42" t="n">
        <v>0</v>
      </c>
      <c r="AI100" s="42" t="n">
        <v>0</v>
      </c>
      <c r="AJ100" s="42" t="n">
        <v>0</v>
      </c>
      <c r="AK100" s="42" t="n">
        <v>0.20968909806761</v>
      </c>
      <c r="AL100" s="42" t="n">
        <v>0.197334479793636</v>
      </c>
      <c r="AM100" s="42" t="n">
        <v>0.217405077612345</v>
      </c>
      <c r="AN100" s="42" t="n">
        <v>0.235574964927365</v>
      </c>
      <c r="AO100" s="42" t="n">
        <v>0.243562474544055</v>
      </c>
      <c r="AP100" s="42" t="n">
        <v>0.213807304158935</v>
      </c>
      <c r="AQ100" s="42" t="n">
        <v>0.20213151106485</v>
      </c>
      <c r="AR100" s="42" t="n">
        <v>0.249830293705027</v>
      </c>
      <c r="AS100" s="42" t="n">
        <v>0.293433497759876</v>
      </c>
      <c r="AT100" s="42" t="n">
        <v>0.230642168620174</v>
      </c>
      <c r="AU100" s="42" t="n">
        <v>0.227610082816671</v>
      </c>
      <c r="AV100" s="42" t="n">
        <v>0.254468932434266</v>
      </c>
      <c r="AW100" s="42" t="n">
        <v>0.268430103633976</v>
      </c>
      <c r="AX100" s="42" t="n">
        <v>0.292664162556002</v>
      </c>
      <c r="AY100" s="42" t="n">
        <v>0.309453772005248</v>
      </c>
      <c r="AZ100" s="21" t="n">
        <v>0.288478073946688</v>
      </c>
      <c r="BA100" s="21" t="n">
        <v>0.293170313353896</v>
      </c>
      <c r="BB100" s="22" t="n">
        <v>0.292406037990276</v>
      </c>
      <c r="BC100" s="43" t="n">
        <v>0.000125650748223682</v>
      </c>
      <c r="BD100" s="43" t="n">
        <v>0.0378834740710507</v>
      </c>
      <c r="BE100" s="43" t="n">
        <v>0.00220457689948516</v>
      </c>
    </row>
    <row r="101" customFormat="false" ht="10.5" hidden="false" customHeight="false" outlineLevel="0" collapsed="false">
      <c r="A101" s="11" t="s">
        <v>168</v>
      </c>
      <c r="B101" s="42" t="n">
        <v>0</v>
      </c>
      <c r="C101" s="42" t="n">
        <v>0</v>
      </c>
      <c r="D101" s="42" t="n">
        <v>0</v>
      </c>
      <c r="E101" s="42" t="n">
        <v>0</v>
      </c>
      <c r="F101" s="42" t="n">
        <v>0</v>
      </c>
      <c r="G101" s="42" t="n">
        <v>0</v>
      </c>
      <c r="H101" s="42" t="n">
        <v>0</v>
      </c>
      <c r="I101" s="42" t="n">
        <v>0</v>
      </c>
      <c r="J101" s="42" t="n">
        <v>0</v>
      </c>
      <c r="K101" s="42" t="n">
        <v>0</v>
      </c>
      <c r="L101" s="42" t="n">
        <v>0</v>
      </c>
      <c r="M101" s="42" t="n">
        <v>0</v>
      </c>
      <c r="N101" s="42" t="n">
        <v>0.00022627505996289</v>
      </c>
      <c r="O101" s="42" t="n">
        <v>0.00067882517988867</v>
      </c>
      <c r="P101" s="42" t="n">
        <v>0.144123636692763</v>
      </c>
      <c r="Q101" s="42" t="n">
        <v>0.462698556365116</v>
      </c>
      <c r="R101" s="42" t="n">
        <v>0.885231026836219</v>
      </c>
      <c r="S101" s="42" t="n">
        <v>0.884251255826579</v>
      </c>
      <c r="T101" s="42" t="n">
        <v>1.11666289541566</v>
      </c>
      <c r="U101" s="42" t="n">
        <v>1.21248585780875</v>
      </c>
      <c r="V101" s="42" t="n">
        <v>1.34456713581029</v>
      </c>
      <c r="W101" s="42" t="n">
        <v>1.26109879169117</v>
      </c>
      <c r="X101" s="42" t="n">
        <v>1.10783590532651</v>
      </c>
      <c r="Y101" s="42" t="n">
        <v>1.18181427343078</v>
      </c>
      <c r="Z101" s="42" t="n">
        <v>1.29014345838801</v>
      </c>
      <c r="AA101" s="42" t="n">
        <v>1.33406344752681</v>
      </c>
      <c r="AB101" s="42" t="n">
        <v>1.30289179526632</v>
      </c>
      <c r="AC101" s="42" t="n">
        <v>1.28976784178847</v>
      </c>
      <c r="AD101" s="42" t="n">
        <v>1.2823007648097</v>
      </c>
      <c r="AE101" s="42" t="n">
        <v>1.43005837896546</v>
      </c>
      <c r="AF101" s="42" t="n">
        <v>1.38819749287233</v>
      </c>
      <c r="AG101" s="42" t="n">
        <v>1.47848124179752</v>
      </c>
      <c r="AH101" s="42" t="n">
        <v>1.63755260895144</v>
      </c>
      <c r="AI101" s="42" t="n">
        <v>2.0170158845092</v>
      </c>
      <c r="AJ101" s="42" t="n">
        <v>2.39715798524686</v>
      </c>
      <c r="AK101" s="42" t="n">
        <v>2.63067384712856</v>
      </c>
      <c r="AL101" s="42" t="n">
        <v>2.3627641761325</v>
      </c>
      <c r="AM101" s="42" t="n">
        <v>2.31762071774448</v>
      </c>
      <c r="AN101" s="42" t="n">
        <v>2.22257410508213</v>
      </c>
      <c r="AO101" s="42" t="n">
        <v>2.32645834276145</v>
      </c>
      <c r="AP101" s="42" t="n">
        <v>2.2406758836041</v>
      </c>
      <c r="AQ101" s="42" t="n">
        <v>2.36803163325337</v>
      </c>
      <c r="AR101" s="42" t="n">
        <v>2.31132913970221</v>
      </c>
      <c r="AS101" s="42" t="n">
        <v>2.42629768746888</v>
      </c>
      <c r="AT101" s="42" t="n">
        <v>2.33913133004479</v>
      </c>
      <c r="AU101" s="42" t="n">
        <v>2.25288998506584</v>
      </c>
      <c r="AV101" s="42" t="n">
        <v>2.275784948183</v>
      </c>
      <c r="AW101" s="42" t="n">
        <v>2.36068448205638</v>
      </c>
      <c r="AX101" s="42" t="n">
        <v>2.22124519165497</v>
      </c>
      <c r="AY101" s="42" t="n">
        <v>2.37675069013892</v>
      </c>
      <c r="AZ101" s="21" t="n">
        <v>2.58205865049553</v>
      </c>
      <c r="BA101" s="21" t="n">
        <v>2.66921052631578</v>
      </c>
      <c r="BB101" s="22" t="n">
        <v>2.64360659818074</v>
      </c>
      <c r="BC101" s="43" t="n">
        <v>-0.00687887678801813</v>
      </c>
      <c r="BD101" s="43" t="n">
        <v>0.0120443226681843</v>
      </c>
      <c r="BE101" s="43" t="n">
        <v>0.0199313053784122</v>
      </c>
    </row>
    <row r="102" customFormat="false" ht="10.5" hidden="false" customHeight="false" outlineLevel="0" collapsed="false">
      <c r="A102" s="11" t="s">
        <v>169</v>
      </c>
      <c r="B102" s="42" t="n">
        <v>0</v>
      </c>
      <c r="C102" s="42" t="n">
        <v>0</v>
      </c>
      <c r="D102" s="42" t="n">
        <v>0</v>
      </c>
      <c r="E102" s="42" t="n">
        <v>0</v>
      </c>
      <c r="F102" s="42" t="n">
        <v>0</v>
      </c>
      <c r="G102" s="42" t="n">
        <v>0</v>
      </c>
      <c r="H102" s="42" t="n">
        <v>0</v>
      </c>
      <c r="I102" s="42" t="n">
        <v>0</v>
      </c>
      <c r="J102" s="42" t="n">
        <v>0</v>
      </c>
      <c r="K102" s="42" t="n">
        <v>0</v>
      </c>
      <c r="L102" s="42" t="n">
        <v>0</v>
      </c>
      <c r="M102" s="42" t="n">
        <v>0</v>
      </c>
      <c r="N102" s="42" t="n">
        <v>0</v>
      </c>
      <c r="O102" s="42" t="n">
        <v>0</v>
      </c>
      <c r="P102" s="42" t="n">
        <v>0</v>
      </c>
      <c r="Q102" s="42" t="n">
        <v>0</v>
      </c>
      <c r="R102" s="42" t="n">
        <v>0</v>
      </c>
      <c r="S102" s="42" t="n">
        <v>0</v>
      </c>
      <c r="T102" s="42" t="n">
        <v>0</v>
      </c>
      <c r="U102" s="42" t="n">
        <v>0</v>
      </c>
      <c r="V102" s="42" t="n">
        <v>0</v>
      </c>
      <c r="W102" s="42" t="n">
        <v>0.0192333800968457</v>
      </c>
      <c r="X102" s="42" t="n">
        <v>0.0192333800968457</v>
      </c>
      <c r="Y102" s="42" t="n">
        <v>0.0192333800968457</v>
      </c>
      <c r="Z102" s="42" t="n">
        <v>0.0192333800968457</v>
      </c>
      <c r="AA102" s="42" t="n">
        <v>0.0192333800968457</v>
      </c>
      <c r="AB102" s="42" t="n">
        <v>0.0554373896909081</v>
      </c>
      <c r="AC102" s="42" t="n">
        <v>0.0554373896909081</v>
      </c>
      <c r="AD102" s="42" t="n">
        <v>0.0554373896909081</v>
      </c>
      <c r="AE102" s="42" t="n">
        <v>0.0554373896909081</v>
      </c>
      <c r="AF102" s="42" t="n">
        <v>0.0554373896909081</v>
      </c>
      <c r="AG102" s="42" t="n">
        <v>0.0554373896909081</v>
      </c>
      <c r="AH102" s="42" t="n">
        <v>0.0554373896909081</v>
      </c>
      <c r="AI102" s="42" t="n">
        <v>0.0554373896909081</v>
      </c>
      <c r="AJ102" s="42" t="n">
        <v>0.0554373896909081</v>
      </c>
      <c r="AK102" s="42" t="n">
        <v>0.0554373896909081</v>
      </c>
      <c r="AL102" s="42" t="n">
        <v>0.107028103362447</v>
      </c>
      <c r="AM102" s="42" t="n">
        <v>0.107028103362447</v>
      </c>
      <c r="AN102" s="42" t="n">
        <v>0.112006154681631</v>
      </c>
      <c r="AO102" s="42" t="n">
        <v>0.108385753722224</v>
      </c>
      <c r="AP102" s="42" t="n">
        <v>0.108159478662261</v>
      </c>
      <c r="AQ102" s="42" t="n">
        <v>0.107933203602299</v>
      </c>
      <c r="AR102" s="42" t="n">
        <v>0.110195954201927</v>
      </c>
      <c r="AS102" s="42" t="n">
        <v>0.118568131420554</v>
      </c>
      <c r="AT102" s="42" t="n">
        <v>0.120378331900257</v>
      </c>
      <c r="AU102" s="42" t="n">
        <v>0.132823460198216</v>
      </c>
      <c r="AV102" s="42" t="n">
        <v>0.136443861157623</v>
      </c>
      <c r="AW102" s="42" t="n">
        <v>0.141421912476806</v>
      </c>
      <c r="AX102" s="42" t="n">
        <v>0.164049418473095</v>
      </c>
      <c r="AY102" s="42" t="n">
        <v>0.177625922070869</v>
      </c>
      <c r="AZ102" s="21" t="n">
        <v>0.193238901208308</v>
      </c>
      <c r="BA102" s="21" t="n">
        <v>0.207278308877201</v>
      </c>
      <c r="BB102" s="22" t="n">
        <v>0.206711974699941</v>
      </c>
      <c r="BC102" s="43" t="n">
        <v>0</v>
      </c>
      <c r="BD102" s="43" t="n">
        <v>0.0674311661637079</v>
      </c>
      <c r="BE102" s="43" t="n">
        <v>0.00155849190872592</v>
      </c>
    </row>
    <row r="103" customFormat="false" ht="10.5" hidden="false" customHeight="false" outlineLevel="0" collapsed="false">
      <c r="A103" s="11" t="s">
        <v>170</v>
      </c>
      <c r="B103" s="42" t="n">
        <v>0</v>
      </c>
      <c r="C103" s="42" t="n">
        <v>0</v>
      </c>
      <c r="D103" s="42" t="n">
        <v>0</v>
      </c>
      <c r="E103" s="42" t="n">
        <v>0</v>
      </c>
      <c r="F103" s="42" t="n">
        <v>0</v>
      </c>
      <c r="G103" s="42" t="n">
        <v>0</v>
      </c>
      <c r="H103" s="42" t="n">
        <v>0</v>
      </c>
      <c r="I103" s="42" t="n">
        <v>0</v>
      </c>
      <c r="J103" s="42" t="n">
        <v>0</v>
      </c>
      <c r="K103" s="42" t="n">
        <v>0</v>
      </c>
      <c r="L103" s="42" t="n">
        <v>0</v>
      </c>
      <c r="M103" s="42" t="n">
        <v>0</v>
      </c>
      <c r="N103" s="42" t="n">
        <v>0</v>
      </c>
      <c r="O103" s="42" t="n">
        <v>0</v>
      </c>
      <c r="P103" s="42" t="n">
        <v>0</v>
      </c>
      <c r="Q103" s="42" t="n">
        <v>0</v>
      </c>
      <c r="R103" s="42" t="n">
        <v>0</v>
      </c>
      <c r="S103" s="42" t="n">
        <v>0</v>
      </c>
      <c r="T103" s="42" t="n">
        <v>0</v>
      </c>
      <c r="U103" s="42" t="n">
        <v>0</v>
      </c>
      <c r="V103" s="42" t="n">
        <v>0</v>
      </c>
      <c r="W103" s="42" t="n">
        <v>0</v>
      </c>
      <c r="X103" s="42" t="n">
        <v>0</v>
      </c>
      <c r="Y103" s="42" t="n">
        <v>0</v>
      </c>
      <c r="Z103" s="42" t="n">
        <v>0</v>
      </c>
      <c r="AA103" s="42" t="n">
        <v>0</v>
      </c>
      <c r="AB103" s="42" t="n">
        <v>0</v>
      </c>
      <c r="AC103" s="42" t="n">
        <v>0</v>
      </c>
      <c r="AD103" s="42" t="n">
        <v>0</v>
      </c>
      <c r="AE103" s="42" t="n">
        <v>0</v>
      </c>
      <c r="AF103" s="42" t="n">
        <v>0.0565687649907225</v>
      </c>
      <c r="AG103" s="42" t="n">
        <v>0.0911888491650447</v>
      </c>
      <c r="AH103" s="42" t="n">
        <v>0.0176494546771054</v>
      </c>
      <c r="AI103" s="42" t="n">
        <v>0.0131239534778476</v>
      </c>
      <c r="AJ103" s="42" t="n">
        <v>0.0196859302167714</v>
      </c>
      <c r="AK103" s="42" t="n">
        <v>0.0178757297370683</v>
      </c>
      <c r="AL103" s="42" t="n">
        <v>0.0199122052767343</v>
      </c>
      <c r="AM103" s="42" t="n">
        <v>0.0405032357333573</v>
      </c>
      <c r="AN103" s="42" t="n">
        <v>0.0425397112730233</v>
      </c>
      <c r="AO103" s="42" t="n">
        <v>0.0552111146309452</v>
      </c>
      <c r="AP103" s="42" t="n">
        <v>0.0529483640313163</v>
      </c>
      <c r="AQ103" s="42" t="n">
        <v>0.0633570167896092</v>
      </c>
      <c r="AR103" s="42" t="n">
        <v>0.0695340996515361</v>
      </c>
      <c r="AS103" s="42" t="n">
        <v>0.0942116576910889</v>
      </c>
      <c r="AT103" s="42" t="n">
        <v>0.103077793365615</v>
      </c>
      <c r="AU103" s="42" t="n">
        <v>0.0945268588496172</v>
      </c>
      <c r="AV103" s="42" t="n">
        <v>0.163985948318776</v>
      </c>
      <c r="AW103" s="42" t="n">
        <v>0.399734353079602</v>
      </c>
      <c r="AX103" s="42" t="n">
        <v>0.575276055573152</v>
      </c>
      <c r="AY103" s="42" t="n">
        <v>1.22506358329184</v>
      </c>
      <c r="AZ103" s="21" t="n">
        <v>1.4653743720867</v>
      </c>
      <c r="BA103" s="21" t="n">
        <v>1.60491944607865</v>
      </c>
      <c r="BB103" s="22" t="n">
        <v>1.73982440415037</v>
      </c>
      <c r="BC103" s="43" t="n">
        <v>0.0870271717475541</v>
      </c>
      <c r="BD103" s="43" t="n">
        <v>0.381547597395147</v>
      </c>
      <c r="BE103" s="43" t="n">
        <v>0.0131172964720995</v>
      </c>
    </row>
    <row r="104" customFormat="false" ht="10.5" hidden="false" customHeight="false" outlineLevel="0" collapsed="false">
      <c r="A104" s="11" t="s">
        <v>171</v>
      </c>
      <c r="B104" s="42" t="n">
        <v>0</v>
      </c>
      <c r="C104" s="42" t="n">
        <v>0</v>
      </c>
      <c r="D104" s="42" t="n">
        <v>0</v>
      </c>
      <c r="E104" s="42" t="n">
        <v>0</v>
      </c>
      <c r="F104" s="42" t="n">
        <v>0</v>
      </c>
      <c r="G104" s="42" t="n">
        <v>0</v>
      </c>
      <c r="H104" s="42" t="n">
        <v>0</v>
      </c>
      <c r="I104" s="42" t="n">
        <v>0</v>
      </c>
      <c r="J104" s="42" t="n">
        <v>0</v>
      </c>
      <c r="K104" s="42" t="n">
        <v>0</v>
      </c>
      <c r="L104" s="42" t="n">
        <v>0</v>
      </c>
      <c r="M104" s="42" t="n">
        <v>0</v>
      </c>
      <c r="N104" s="42" t="n">
        <v>0</v>
      </c>
      <c r="O104" s="42" t="n">
        <v>0</v>
      </c>
      <c r="P104" s="42" t="n">
        <v>0</v>
      </c>
      <c r="Q104" s="42" t="n">
        <v>0</v>
      </c>
      <c r="R104" s="42" t="n">
        <v>0</v>
      </c>
      <c r="S104" s="42" t="n">
        <v>0</v>
      </c>
      <c r="T104" s="42" t="n">
        <v>0</v>
      </c>
      <c r="U104" s="42" t="n">
        <v>0</v>
      </c>
      <c r="V104" s="42" t="n">
        <v>0</v>
      </c>
      <c r="W104" s="42" t="n">
        <v>0</v>
      </c>
      <c r="X104" s="42" t="n">
        <v>0</v>
      </c>
      <c r="Y104" s="42" t="n">
        <v>0</v>
      </c>
      <c r="Z104" s="42" t="n">
        <v>0</v>
      </c>
      <c r="AA104" s="42" t="n">
        <v>0</v>
      </c>
      <c r="AB104" s="42" t="n">
        <v>0</v>
      </c>
      <c r="AC104" s="42" t="n">
        <v>0</v>
      </c>
      <c r="AD104" s="42" t="n">
        <v>0</v>
      </c>
      <c r="AE104" s="42" t="n">
        <v>0</v>
      </c>
      <c r="AF104" s="42" t="n">
        <v>0</v>
      </c>
      <c r="AG104" s="42" t="n">
        <v>0</v>
      </c>
      <c r="AH104" s="42" t="n">
        <v>0</v>
      </c>
      <c r="AI104" s="42" t="n">
        <v>0</v>
      </c>
      <c r="AJ104" s="42" t="n">
        <v>0</v>
      </c>
      <c r="AK104" s="42" t="n">
        <v>0</v>
      </c>
      <c r="AL104" s="42" t="n">
        <v>0</v>
      </c>
      <c r="AM104" s="42" t="n">
        <v>0</v>
      </c>
      <c r="AN104" s="42" t="n">
        <v>0</v>
      </c>
      <c r="AO104" s="42" t="n">
        <v>2.71530071955468E-005</v>
      </c>
      <c r="AP104" s="42" t="n">
        <v>0.000515907136715389</v>
      </c>
      <c r="AQ104" s="42" t="n">
        <v>0.000402769606733944</v>
      </c>
      <c r="AR104" s="42" t="n">
        <v>0.000248902565959179</v>
      </c>
      <c r="AS104" s="42" t="n">
        <v>0.00129429334298773</v>
      </c>
      <c r="AT104" s="42" t="n">
        <v>0.0052065891297461</v>
      </c>
      <c r="AU104" s="42" t="n">
        <v>0.00735620219939355</v>
      </c>
      <c r="AV104" s="42" t="n">
        <v>0.00715617504638636</v>
      </c>
      <c r="AW104" s="42" t="n">
        <v>0.00501719690455716</v>
      </c>
      <c r="AX104" s="42" t="n">
        <v>0.0059711725573607</v>
      </c>
      <c r="AY104" s="42" t="n">
        <v>0.00936620355704391</v>
      </c>
      <c r="AZ104" s="21" t="n">
        <v>0.0129678236864732</v>
      </c>
      <c r="BA104" s="21" t="n">
        <v>0.0162827533149296</v>
      </c>
      <c r="BB104" s="22" t="n">
        <v>0.0256412386980186</v>
      </c>
      <c r="BC104" s="43" t="n">
        <v>0.579062715608391</v>
      </c>
      <c r="BD104" s="43" t="n">
        <v>0.447661801926015</v>
      </c>
      <c r="BE104" s="43" t="n">
        <v>0.000193320503558536</v>
      </c>
    </row>
    <row r="105" customFormat="false" ht="10.5" hidden="false" customHeight="false" outlineLevel="0" collapsed="false">
      <c r="A105" s="11" t="s">
        <v>172</v>
      </c>
      <c r="B105" s="42" t="n">
        <v>0</v>
      </c>
      <c r="C105" s="42" t="n">
        <v>0</v>
      </c>
      <c r="D105" s="42" t="n">
        <v>0</v>
      </c>
      <c r="E105" s="42" t="n">
        <v>0</v>
      </c>
      <c r="F105" s="42" t="n">
        <v>0</v>
      </c>
      <c r="G105" s="42" t="n">
        <v>0</v>
      </c>
      <c r="H105" s="42" t="n">
        <v>0</v>
      </c>
      <c r="I105" s="42" t="n">
        <v>0</v>
      </c>
      <c r="J105" s="42" t="n">
        <v>0</v>
      </c>
      <c r="K105" s="42" t="n">
        <v>0</v>
      </c>
      <c r="L105" s="42" t="n">
        <v>0</v>
      </c>
      <c r="M105" s="42" t="n">
        <v>0</v>
      </c>
      <c r="N105" s="42" t="n">
        <v>0</v>
      </c>
      <c r="O105" s="42" t="n">
        <v>0</v>
      </c>
      <c r="P105" s="42" t="n">
        <v>0</v>
      </c>
      <c r="Q105" s="42" t="n">
        <v>0</v>
      </c>
      <c r="R105" s="42" t="n">
        <v>0</v>
      </c>
      <c r="S105" s="42" t="n">
        <v>0.00187401004661265</v>
      </c>
      <c r="T105" s="42" t="n">
        <v>0.00102842014753134</v>
      </c>
      <c r="U105" s="42" t="n">
        <v>0.000793320360229892</v>
      </c>
      <c r="V105" s="42" t="n">
        <v>0.000668869077250303</v>
      </c>
      <c r="W105" s="42" t="n">
        <v>0.00102547857175182</v>
      </c>
      <c r="X105" s="42" t="n">
        <v>0.00063967959451509</v>
      </c>
      <c r="Y105" s="42" t="n">
        <v>0.000702357786124811</v>
      </c>
      <c r="Z105" s="42" t="n">
        <v>0.000732678644159838</v>
      </c>
      <c r="AA105" s="42" t="n">
        <v>0.000633570167896092</v>
      </c>
      <c r="AB105" s="42" t="n">
        <v>0.000407295107933202</v>
      </c>
      <c r="AC105" s="42" t="n">
        <v>0.000429922613929491</v>
      </c>
      <c r="AD105" s="42" t="n">
        <v>0.000316785083948046</v>
      </c>
      <c r="AE105" s="42" t="n">
        <v>2.94157577951757E-006</v>
      </c>
      <c r="AF105" s="42" t="n">
        <v>0</v>
      </c>
      <c r="AG105" s="42" t="n">
        <v>0</v>
      </c>
      <c r="AH105" s="42" t="n">
        <v>0.103578087523193</v>
      </c>
      <c r="AI105" s="42" t="n">
        <v>0.13756555097977</v>
      </c>
      <c r="AJ105" s="42" t="n">
        <v>0.172769074308729</v>
      </c>
      <c r="AK105" s="42" t="n">
        <v>0.245767690636737</v>
      </c>
      <c r="AL105" s="42" t="n">
        <v>0.301103132891342</v>
      </c>
      <c r="AM105" s="42" t="n">
        <v>0.372757102434718</v>
      </c>
      <c r="AN105" s="42" t="n">
        <v>0.382745859845226</v>
      </c>
      <c r="AO105" s="42" t="n">
        <v>0.398772186269628</v>
      </c>
      <c r="AP105" s="42" t="n">
        <v>0.400695974792957</v>
      </c>
      <c r="AQ105" s="42" t="n">
        <v>0.401602363103587</v>
      </c>
      <c r="AR105" s="42" t="n">
        <v>0.409643527401908</v>
      </c>
      <c r="AS105" s="42" t="n">
        <v>0.394086248585779</v>
      </c>
      <c r="AT105" s="42" t="n">
        <v>0.381552083767026</v>
      </c>
      <c r="AU105" s="42" t="n">
        <v>0.405079184278407</v>
      </c>
      <c r="AV105" s="42" t="n">
        <v>0.403523633524911</v>
      </c>
      <c r="AW105" s="42" t="n">
        <v>0.403779542245552</v>
      </c>
      <c r="AX105" s="42" t="n">
        <v>0.405898768497985</v>
      </c>
      <c r="AY105" s="42" t="n">
        <v>0.417403855048195</v>
      </c>
      <c r="AZ105" s="21" t="n">
        <v>0.422109396863826</v>
      </c>
      <c r="BA105" s="21" t="n">
        <v>0.412394354776665</v>
      </c>
      <c r="BB105" s="22" t="n">
        <v>0.401378878467664</v>
      </c>
      <c r="BC105" s="43" t="n">
        <v>-0.0240444808081475</v>
      </c>
      <c r="BD105" s="43" t="n">
        <v>0.00265528010409977</v>
      </c>
      <c r="BE105" s="43" t="n">
        <v>0.00302617076409516</v>
      </c>
    </row>
    <row r="106" customFormat="false" ht="10.5" hidden="false" customHeight="false" outlineLevel="0" collapsed="false">
      <c r="A106" s="11" t="s">
        <v>173</v>
      </c>
      <c r="B106" s="42" t="n">
        <v>0</v>
      </c>
      <c r="C106" s="42" t="n">
        <v>0</v>
      </c>
      <c r="D106" s="42" t="n">
        <v>0</v>
      </c>
      <c r="E106" s="42" t="n">
        <v>0</v>
      </c>
      <c r="F106" s="42" t="n">
        <v>0</v>
      </c>
      <c r="G106" s="42" t="n">
        <v>0</v>
      </c>
      <c r="H106" s="42" t="n">
        <v>0</v>
      </c>
      <c r="I106" s="42" t="n">
        <v>0</v>
      </c>
      <c r="J106" s="42" t="n">
        <v>0</v>
      </c>
      <c r="K106" s="42" t="n">
        <v>0</v>
      </c>
      <c r="L106" s="42" t="n">
        <v>0</v>
      </c>
      <c r="M106" s="42" t="n">
        <v>0</v>
      </c>
      <c r="N106" s="42" t="n">
        <v>0</v>
      </c>
      <c r="O106" s="42" t="n">
        <v>0</v>
      </c>
      <c r="P106" s="42" t="n">
        <v>0</v>
      </c>
      <c r="Q106" s="42" t="n">
        <v>0</v>
      </c>
      <c r="R106" s="42" t="n">
        <v>0</v>
      </c>
      <c r="S106" s="42" t="n">
        <v>0</v>
      </c>
      <c r="T106" s="42" t="n">
        <v>0</v>
      </c>
      <c r="U106" s="42" t="n">
        <v>0</v>
      </c>
      <c r="V106" s="42" t="n">
        <v>0</v>
      </c>
      <c r="W106" s="42" t="n">
        <v>0</v>
      </c>
      <c r="X106" s="42" t="n">
        <v>0.00111327329501742</v>
      </c>
      <c r="Y106" s="42" t="n">
        <v>0.00683124406027965</v>
      </c>
      <c r="Z106" s="42" t="n">
        <v>0.00488075304339954</v>
      </c>
      <c r="AA106" s="42" t="n">
        <v>0.00565891297461191</v>
      </c>
      <c r="AB106" s="42" t="n">
        <v>0.00671290220391906</v>
      </c>
      <c r="AC106" s="42" t="n">
        <v>0.00472032402588585</v>
      </c>
      <c r="AD106" s="42" t="n">
        <v>0.00665904873964789</v>
      </c>
      <c r="AE106" s="42" t="n">
        <v>0.0114865230574286</v>
      </c>
      <c r="AF106" s="42" t="n">
        <v>0.0323005521111462</v>
      </c>
      <c r="AG106" s="42" t="n">
        <v>0.0468662737023123</v>
      </c>
      <c r="AH106" s="42" t="n">
        <v>0.0618862888627413</v>
      </c>
      <c r="AI106" s="42" t="n">
        <v>0.0700346415803047</v>
      </c>
      <c r="AJ106" s="42" t="n">
        <v>0.101242993845318</v>
      </c>
      <c r="AK106" s="42" t="n">
        <v>0.119223761370321</v>
      </c>
      <c r="AL106" s="42" t="n">
        <v>0.140536688011947</v>
      </c>
      <c r="AM106" s="42" t="n">
        <v>0.170249845454133</v>
      </c>
      <c r="AN106" s="42" t="n">
        <v>0.278656223016698</v>
      </c>
      <c r="AO106" s="42" t="n">
        <v>0.416780082137845</v>
      </c>
      <c r="AP106" s="42" t="n">
        <v>0.420027161831921</v>
      </c>
      <c r="AQ106" s="42" t="n">
        <v>0.449804700864369</v>
      </c>
      <c r="AR106" s="42" t="n">
        <v>0.547039610354344</v>
      </c>
      <c r="AS106" s="42" t="n">
        <v>0.483854195818435</v>
      </c>
      <c r="AT106" s="42" t="n">
        <v>0.509320728153141</v>
      </c>
      <c r="AU106" s="42" t="n">
        <v>0.761192806715841</v>
      </c>
      <c r="AV106" s="42" t="n">
        <v>0.899955708693484</v>
      </c>
      <c r="AW106" s="42" t="n">
        <v>1.0717495463185</v>
      </c>
      <c r="AX106" s="42" t="n">
        <v>1.33251357395121</v>
      </c>
      <c r="AY106" s="42" t="n">
        <v>1.62377362142598</v>
      </c>
      <c r="AZ106" s="21" t="n">
        <v>1.75407301587093</v>
      </c>
      <c r="BA106" s="21" t="n">
        <v>2.08294826340001</v>
      </c>
      <c r="BB106" s="22" t="n">
        <v>2.36210023056118</v>
      </c>
      <c r="BC106" s="43" t="n">
        <v>0.137124613059729</v>
      </c>
      <c r="BD106" s="43" t="n">
        <v>0.165642702997598</v>
      </c>
      <c r="BE106" s="43" t="n">
        <v>0.0178089058569198</v>
      </c>
    </row>
    <row r="107" customFormat="false" ht="10.5" hidden="false" customHeight="false" outlineLevel="0" collapsed="false">
      <c r="A107" s="11" t="s">
        <v>174</v>
      </c>
      <c r="B107" s="42" t="n">
        <v>0</v>
      </c>
      <c r="C107" s="42" t="n">
        <v>0</v>
      </c>
      <c r="D107" s="42" t="n">
        <v>0</v>
      </c>
      <c r="E107" s="42" t="n">
        <v>0</v>
      </c>
      <c r="F107" s="42" t="n">
        <v>0</v>
      </c>
      <c r="G107" s="42" t="n">
        <v>0</v>
      </c>
      <c r="H107" s="42" t="n">
        <v>0</v>
      </c>
      <c r="I107" s="42" t="n">
        <v>0</v>
      </c>
      <c r="J107" s="42" t="n">
        <v>0</v>
      </c>
      <c r="K107" s="42" t="n">
        <v>0</v>
      </c>
      <c r="L107" s="42" t="n">
        <v>0</v>
      </c>
      <c r="M107" s="42" t="n">
        <v>0</v>
      </c>
      <c r="N107" s="42" t="n">
        <v>0</v>
      </c>
      <c r="O107" s="42" t="n">
        <v>0</v>
      </c>
      <c r="P107" s="42" t="n">
        <v>0</v>
      </c>
      <c r="Q107" s="42" t="n">
        <v>0</v>
      </c>
      <c r="R107" s="42" t="n">
        <v>0</v>
      </c>
      <c r="S107" s="42" t="n">
        <v>0</v>
      </c>
      <c r="T107" s="42" t="n">
        <v>0</v>
      </c>
      <c r="U107" s="42" t="n">
        <v>0</v>
      </c>
      <c r="V107" s="42" t="n">
        <v>0</v>
      </c>
      <c r="W107" s="42" t="n">
        <v>0</v>
      </c>
      <c r="X107" s="42" t="n">
        <v>0</v>
      </c>
      <c r="Y107" s="42" t="n">
        <v>0</v>
      </c>
      <c r="Z107" s="42" t="n">
        <v>0</v>
      </c>
      <c r="AA107" s="42" t="n">
        <v>0</v>
      </c>
      <c r="AB107" s="42" t="n">
        <v>0</v>
      </c>
      <c r="AC107" s="42" t="n">
        <v>0</v>
      </c>
      <c r="AD107" s="42" t="n">
        <v>0</v>
      </c>
      <c r="AE107" s="42" t="n">
        <v>0</v>
      </c>
      <c r="AF107" s="42" t="n">
        <v>0</v>
      </c>
      <c r="AG107" s="42" t="n">
        <v>0</v>
      </c>
      <c r="AH107" s="42" t="n">
        <v>0</v>
      </c>
      <c r="AI107" s="42" t="n">
        <v>0</v>
      </c>
      <c r="AJ107" s="42" t="n">
        <v>0</v>
      </c>
      <c r="AK107" s="42" t="n">
        <v>0</v>
      </c>
      <c r="AL107" s="42" t="n">
        <v>0</v>
      </c>
      <c r="AM107" s="42" t="n">
        <v>0</v>
      </c>
      <c r="AN107" s="42" t="n">
        <v>0</v>
      </c>
      <c r="AO107" s="42" t="n">
        <v>0</v>
      </c>
      <c r="AP107" s="42" t="n">
        <v>0.0113137529981445</v>
      </c>
      <c r="AQ107" s="42" t="n">
        <v>0.0147078788975879</v>
      </c>
      <c r="AR107" s="42" t="n">
        <v>0.0178757297370683</v>
      </c>
      <c r="AS107" s="42" t="n">
        <v>0.012445128297959</v>
      </c>
      <c r="AT107" s="42" t="n">
        <v>0.0140290537176992</v>
      </c>
      <c r="AU107" s="42" t="n">
        <v>0.012445128297959</v>
      </c>
      <c r="AV107" s="42" t="n">
        <v>0.0126714033579218</v>
      </c>
      <c r="AW107" s="42" t="n">
        <v>0.0128976784178847</v>
      </c>
      <c r="AX107" s="42" t="n">
        <v>0.0131239534778476</v>
      </c>
      <c r="AY107" s="42" t="n">
        <v>0.0133502285378105</v>
      </c>
      <c r="AZ107" s="21" t="n">
        <v>0.0135765035977734</v>
      </c>
      <c r="BA107" s="21" t="n">
        <v>0.0136136994980413</v>
      </c>
      <c r="BB107" s="22" t="n">
        <v>0.0135765035977734</v>
      </c>
      <c r="BC107" s="43" t="n">
        <v>0</v>
      </c>
      <c r="BD107" s="43" t="n">
        <v>-0.00770086798777414</v>
      </c>
      <c r="BE107" s="43" t="n">
        <v>0.000102359193446011</v>
      </c>
    </row>
    <row r="108" customFormat="false" ht="10.5" hidden="false" customHeight="false" outlineLevel="0" collapsed="false">
      <c r="A108" s="11" t="s">
        <v>175</v>
      </c>
      <c r="B108" s="42" t="n">
        <v>0</v>
      </c>
      <c r="C108" s="42" t="n">
        <v>0</v>
      </c>
      <c r="D108" s="42" t="n">
        <v>0</v>
      </c>
      <c r="E108" s="42" t="n">
        <v>0</v>
      </c>
      <c r="F108" s="42" t="n">
        <v>0</v>
      </c>
      <c r="G108" s="42" t="n">
        <v>0</v>
      </c>
      <c r="H108" s="42" t="n">
        <v>0</v>
      </c>
      <c r="I108" s="42" t="n">
        <v>0</v>
      </c>
      <c r="J108" s="42" t="n">
        <v>0</v>
      </c>
      <c r="K108" s="42" t="n">
        <v>0</v>
      </c>
      <c r="L108" s="42" t="n">
        <v>0</v>
      </c>
      <c r="M108" s="42" t="n">
        <v>0</v>
      </c>
      <c r="N108" s="42" t="n">
        <v>0</v>
      </c>
      <c r="O108" s="42" t="n">
        <v>0</v>
      </c>
      <c r="P108" s="42" t="n">
        <v>0</v>
      </c>
      <c r="Q108" s="42" t="n">
        <v>0</v>
      </c>
      <c r="R108" s="42" t="n">
        <v>0</v>
      </c>
      <c r="S108" s="42" t="n">
        <v>0</v>
      </c>
      <c r="T108" s="42" t="n">
        <v>0</v>
      </c>
      <c r="U108" s="42" t="n">
        <v>0.00023818427364515</v>
      </c>
      <c r="V108" s="42" t="n">
        <v>0</v>
      </c>
      <c r="W108" s="42" t="n">
        <v>0</v>
      </c>
      <c r="X108" s="42" t="n">
        <v>0</v>
      </c>
      <c r="Y108" s="42" t="n">
        <v>0</v>
      </c>
      <c r="Z108" s="42" t="n">
        <v>0</v>
      </c>
      <c r="AA108" s="42" t="n">
        <v>0</v>
      </c>
      <c r="AB108" s="42" t="n">
        <v>0</v>
      </c>
      <c r="AC108" s="42" t="n">
        <v>0</v>
      </c>
      <c r="AD108" s="42" t="n">
        <v>0</v>
      </c>
      <c r="AE108" s="42" t="n">
        <v>0</v>
      </c>
      <c r="AF108" s="42" t="n">
        <v>0</v>
      </c>
      <c r="AG108" s="42" t="n">
        <v>0</v>
      </c>
      <c r="AH108" s="42" t="n">
        <v>0</v>
      </c>
      <c r="AI108" s="42" t="n">
        <v>0</v>
      </c>
      <c r="AJ108" s="42" t="n">
        <v>0</v>
      </c>
      <c r="AK108" s="42" t="n">
        <v>0</v>
      </c>
      <c r="AL108" s="42" t="n">
        <v>0.00455198019563644</v>
      </c>
      <c r="AM108" s="42" t="n">
        <v>0.0056888778529844</v>
      </c>
      <c r="AN108" s="42" t="n">
        <v>0.00748346518959346</v>
      </c>
      <c r="AO108" s="42" t="n">
        <v>0.00884672733779556</v>
      </c>
      <c r="AP108" s="42" t="n">
        <v>0.0101603553413645</v>
      </c>
      <c r="AQ108" s="42" t="n">
        <v>0.0105872909635268</v>
      </c>
      <c r="AR108" s="42" t="n">
        <v>0.00865569986876043</v>
      </c>
      <c r="AS108" s="42" t="n">
        <v>0.00792686790061996</v>
      </c>
      <c r="AT108" s="42" t="n">
        <v>0.0101792098474906</v>
      </c>
      <c r="AU108" s="42" t="n">
        <v>0.0119518486672398</v>
      </c>
      <c r="AV108" s="42" t="n">
        <v>0.0147999728469927</v>
      </c>
      <c r="AW108" s="42" t="n">
        <v>0.0154425940172874</v>
      </c>
      <c r="AX108" s="42" t="n">
        <v>0.0173018445942888</v>
      </c>
      <c r="AY108" s="42" t="n">
        <v>0.0212467719599945</v>
      </c>
      <c r="AZ108" s="21" t="n">
        <v>0.0274108369914467</v>
      </c>
      <c r="BA108" s="21" t="n">
        <v>0.0287662182680224</v>
      </c>
      <c r="BB108" s="22" t="n">
        <v>0.0286876220432464</v>
      </c>
      <c r="BC108" s="43" t="n">
        <v>0</v>
      </c>
      <c r="BD108" s="43" t="n">
        <v>0.105120899810902</v>
      </c>
      <c r="BE108" s="43" t="n">
        <v>0.000216288518843121</v>
      </c>
    </row>
    <row r="109" s="16" customFormat="true" ht="10.5" hidden="false" customHeight="false" outlineLevel="0" collapsed="false">
      <c r="A109" s="24" t="s">
        <v>176</v>
      </c>
      <c r="B109" s="25" t="n">
        <v>0.371996198578991</v>
      </c>
      <c r="C109" s="25" t="n">
        <v>0.371769923519028</v>
      </c>
      <c r="D109" s="25" t="n">
        <v>0.322215685387155</v>
      </c>
      <c r="E109" s="25" t="n">
        <v>0.356835769561478</v>
      </c>
      <c r="F109" s="25" t="n">
        <v>0.363850296420327</v>
      </c>
      <c r="G109" s="25" t="n">
        <v>0.402023804136307</v>
      </c>
      <c r="H109" s="25" t="n">
        <v>0.397024709236546</v>
      </c>
      <c r="I109" s="25" t="n">
        <v>0.404034710594197</v>
      </c>
      <c r="J109" s="25" t="n">
        <v>0.415214282481783</v>
      </c>
      <c r="K109" s="25" t="n">
        <v>0.564843441476935</v>
      </c>
      <c r="L109" s="25" t="n">
        <v>0.600609668376038</v>
      </c>
      <c r="M109" s="25" t="n">
        <v>0.585388192729189</v>
      </c>
      <c r="N109" s="25" t="n">
        <v>0.593393554257188</v>
      </c>
      <c r="O109" s="25" t="n">
        <v>0.660151008829493</v>
      </c>
      <c r="P109" s="25" t="n">
        <v>0.840141290911127</v>
      </c>
      <c r="Q109" s="25" t="n">
        <v>1.17061889801664</v>
      </c>
      <c r="R109" s="25" t="n">
        <v>1.60020939970417</v>
      </c>
      <c r="S109" s="25" t="n">
        <v>3.60951583091774</v>
      </c>
      <c r="T109" s="25" t="n">
        <v>4.08829398132158</v>
      </c>
      <c r="U109" s="25" t="n">
        <v>4.4671533287443</v>
      </c>
      <c r="V109" s="25" t="n">
        <v>4.70459492582914</v>
      </c>
      <c r="W109" s="25" t="n">
        <v>4.90788109496908</v>
      </c>
      <c r="X109" s="25" t="n">
        <v>4.98025744147215</v>
      </c>
      <c r="Y109" s="25" t="n">
        <v>5.39138895968253</v>
      </c>
      <c r="Z109" s="25" t="n">
        <v>5.86716811998769</v>
      </c>
      <c r="AA109" s="25" t="n">
        <v>4.96622577237669</v>
      </c>
      <c r="AB109" s="25" t="n">
        <v>5.06913240312574</v>
      </c>
      <c r="AC109" s="25" t="n">
        <v>5.10682788501827</v>
      </c>
      <c r="AD109" s="25" t="n">
        <v>5.09535934196164</v>
      </c>
      <c r="AE109" s="25" t="n">
        <v>5.87586265199633</v>
      </c>
      <c r="AF109" s="25" t="n">
        <v>6.87148719610569</v>
      </c>
      <c r="AG109" s="25" t="n">
        <v>6.97907477837259</v>
      </c>
      <c r="AH109" s="25" t="n">
        <v>7.89197880757408</v>
      </c>
      <c r="AI109" s="25" t="n">
        <v>8.49325298155234</v>
      </c>
      <c r="AJ109" s="25" t="n">
        <v>9.32607435986482</v>
      </c>
      <c r="AK109" s="25" t="n">
        <v>9.97152979786188</v>
      </c>
      <c r="AL109" s="25" t="n">
        <v>10.1009068799924</v>
      </c>
      <c r="AM109" s="25" t="n">
        <v>10.5671129433053</v>
      </c>
      <c r="AN109" s="25" t="n">
        <v>11.037963766592</v>
      </c>
      <c r="AO109" s="25" t="n">
        <v>11.8479127138037</v>
      </c>
      <c r="AP109" s="25" t="n">
        <v>13.6663186914553</v>
      </c>
      <c r="AQ109" s="25" t="n">
        <v>14.6552434014798</v>
      </c>
      <c r="AR109" s="25" t="n">
        <v>16.1481734254947</v>
      </c>
      <c r="AS109" s="25" t="n">
        <v>17.9241464303812</v>
      </c>
      <c r="AT109" s="25" t="n">
        <v>19.9906395576971</v>
      </c>
      <c r="AU109" s="25" t="n">
        <v>22.1842356266014</v>
      </c>
      <c r="AV109" s="25" t="n">
        <v>23.7194359043209</v>
      </c>
      <c r="AW109" s="25" t="n">
        <v>25.8889649350195</v>
      </c>
      <c r="AX109" s="25" t="n">
        <v>28.5747299595296</v>
      </c>
      <c r="AY109" s="25" t="n">
        <v>32.7397050776535</v>
      </c>
      <c r="AZ109" s="25" t="n">
        <v>37.0193609885183</v>
      </c>
      <c r="BA109" s="25" t="n">
        <v>39.350356932507</v>
      </c>
      <c r="BB109" s="25" t="n">
        <v>43.234136462669</v>
      </c>
      <c r="BC109" s="26" t="n">
        <v>0.101707570936786</v>
      </c>
      <c r="BD109" s="26" t="n">
        <v>0.103813151028539</v>
      </c>
      <c r="BE109" s="26" t="n">
        <v>0.325961047760439</v>
      </c>
    </row>
    <row r="110" customFormat="false" ht="10.5" hidden="false" customHeight="false" outlineLevel="0" collapsed="false">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21"/>
      <c r="BA110" s="21"/>
      <c r="BB110" s="22"/>
      <c r="BC110" s="43"/>
      <c r="BD110" s="43"/>
      <c r="BE110" s="43"/>
    </row>
    <row r="111" s="28" customFormat="true" ht="10.5" hidden="false" customHeight="false" outlineLevel="0" collapsed="false">
      <c r="A111" s="399" t="s">
        <v>177</v>
      </c>
      <c r="B111" s="400" t="n">
        <v>4.06960947089033</v>
      </c>
      <c r="C111" s="400" t="n">
        <v>4.48160539785331</v>
      </c>
      <c r="D111" s="400" t="n">
        <v>4.52246249324526</v>
      </c>
      <c r="E111" s="400" t="n">
        <v>5.00521453051908</v>
      </c>
      <c r="F111" s="400" t="n">
        <v>5.26269728391575</v>
      </c>
      <c r="G111" s="400" t="n">
        <v>5.81372946248555</v>
      </c>
      <c r="H111" s="400" t="n">
        <v>6.30836051574513</v>
      </c>
      <c r="I111" s="400" t="n">
        <v>6.76044277949946</v>
      </c>
      <c r="J111" s="400" t="n">
        <v>7.26001806133337</v>
      </c>
      <c r="K111" s="400" t="n">
        <v>7.6840325796518</v>
      </c>
      <c r="L111" s="400" t="n">
        <v>7.80279644920847</v>
      </c>
      <c r="M111" s="400" t="n">
        <v>8.70275509556644</v>
      </c>
      <c r="N111" s="400" t="n">
        <v>9.17829506889177</v>
      </c>
      <c r="O111" s="400" t="n">
        <v>9.72246862488545</v>
      </c>
      <c r="P111" s="400" t="n">
        <v>10.4469676469079</v>
      </c>
      <c r="Q111" s="400" t="n">
        <v>11.174676166362</v>
      </c>
      <c r="R111" s="400" t="n">
        <v>12.0275472877543</v>
      </c>
      <c r="S111" s="400" t="n">
        <v>13.8866263330112</v>
      </c>
      <c r="T111" s="400" t="n">
        <v>15.3907618087157</v>
      </c>
      <c r="U111" s="400" t="n">
        <v>17.1989904300755</v>
      </c>
      <c r="V111" s="400" t="n">
        <v>17.6024417748961</v>
      </c>
      <c r="W111" s="400" t="n">
        <v>19.3644234087102</v>
      </c>
      <c r="X111" s="400" t="n">
        <v>20.7364923620103</v>
      </c>
      <c r="Y111" s="400" t="n">
        <v>21.3333772171601</v>
      </c>
      <c r="Z111" s="400" t="n">
        <v>23.540370372362</v>
      </c>
      <c r="AA111" s="400" t="n">
        <v>26.3526326183986</v>
      </c>
      <c r="AB111" s="400" t="n">
        <v>27.4725686971883</v>
      </c>
      <c r="AC111" s="400" t="n">
        <v>29.4937898250347</v>
      </c>
      <c r="AD111" s="400" t="n">
        <v>30.4808260927443</v>
      </c>
      <c r="AE111" s="400" t="n">
        <v>31.6333445478489</v>
      </c>
      <c r="AF111" s="400" t="n">
        <v>32.9447167368603</v>
      </c>
      <c r="AG111" s="400" t="n">
        <v>33.8707698814079</v>
      </c>
      <c r="AH111" s="400" t="n">
        <v>36.4196058876203</v>
      </c>
      <c r="AI111" s="400" t="n">
        <v>38.1171360822217</v>
      </c>
      <c r="AJ111" s="400" t="n">
        <v>40.0817229496455</v>
      </c>
      <c r="AK111" s="400" t="n">
        <v>41.9224787975247</v>
      </c>
      <c r="AL111" s="400" t="n">
        <v>43.2225928272864</v>
      </c>
      <c r="AM111" s="400" t="n">
        <v>46.544698067529</v>
      </c>
      <c r="AN111" s="400" t="n">
        <v>49.1475756744652</v>
      </c>
      <c r="AO111" s="400" t="n">
        <v>53.0316795409338</v>
      </c>
      <c r="AP111" s="400" t="n">
        <v>57.5626301062812</v>
      </c>
      <c r="AQ111" s="400" t="n">
        <v>61.493269467535</v>
      </c>
      <c r="AR111" s="400" t="n">
        <v>66.5922364411139</v>
      </c>
      <c r="AS111" s="400" t="n">
        <v>71.1330987751291</v>
      </c>
      <c r="AT111" s="400" t="n">
        <v>76.5297853446211</v>
      </c>
      <c r="AU111" s="400" t="n">
        <v>85.5406486608541</v>
      </c>
      <c r="AV111" s="400" t="n">
        <v>89.9340787481356</v>
      </c>
      <c r="AW111" s="400" t="n">
        <v>97.3802865950039</v>
      </c>
      <c r="AX111" s="400" t="n">
        <v>104.987668430403</v>
      </c>
      <c r="AY111" s="400" t="n">
        <v>114.130859994831</v>
      </c>
      <c r="AZ111" s="400" t="n">
        <v>121.782771100595</v>
      </c>
      <c r="BA111" s="400" t="n">
        <v>126.032069782443</v>
      </c>
      <c r="BB111" s="400" t="n">
        <v>132.635898552036</v>
      </c>
      <c r="BC111" s="401" t="n">
        <v>0.0552812851923388</v>
      </c>
      <c r="BD111" s="401" t="n">
        <v>0.0743983889501132</v>
      </c>
      <c r="BE111" s="401" t="n">
        <v>1</v>
      </c>
    </row>
    <row r="112" customFormat="false" ht="10.5" hidden="false" customHeight="false" outlineLevel="0" collapsed="false">
      <c r="A112" s="0" t="s">
        <v>178</v>
      </c>
      <c r="B112" s="42" t="n">
        <v>4.06960947089033</v>
      </c>
      <c r="C112" s="42" t="n">
        <v>4.48160539785331</v>
      </c>
      <c r="D112" s="42" t="n">
        <v>4.52246249324526</v>
      </c>
      <c r="E112" s="42" t="n">
        <v>5.00521453051908</v>
      </c>
      <c r="F112" s="42" t="n">
        <v>5.26269728391575</v>
      </c>
      <c r="G112" s="42" t="n">
        <v>5.68651027181405</v>
      </c>
      <c r="H112" s="42" t="n">
        <v>5.80099303063344</v>
      </c>
      <c r="I112" s="42" t="n">
        <v>6.2538302666182</v>
      </c>
      <c r="J112" s="42" t="n">
        <v>6.72038761163379</v>
      </c>
      <c r="K112" s="42" t="n">
        <v>7.11671134341418</v>
      </c>
      <c r="L112" s="42" t="n">
        <v>7.12734271872256</v>
      </c>
      <c r="M112" s="42" t="n">
        <v>7.91881598244132</v>
      </c>
      <c r="N112" s="42" t="n">
        <v>8.32213799546173</v>
      </c>
      <c r="O112" s="42" t="n">
        <v>8.7763943303912</v>
      </c>
      <c r="P112" s="42" t="n">
        <v>9.28926452806991</v>
      </c>
      <c r="Q112" s="42" t="n">
        <v>9.69490174141697</v>
      </c>
      <c r="R112" s="42" t="n">
        <v>10.0155907691866</v>
      </c>
      <c r="S112" s="42" t="n">
        <v>11.7321179826479</v>
      </c>
      <c r="T112" s="42" t="n">
        <v>12.8333105716222</v>
      </c>
      <c r="U112" s="42" t="n">
        <v>14.582753933255</v>
      </c>
      <c r="V112" s="42" t="n">
        <v>14.8693618991487</v>
      </c>
      <c r="W112" s="42" t="n">
        <v>16.5829161125444</v>
      </c>
      <c r="X112" s="42" t="n">
        <v>18.0030699204949</v>
      </c>
      <c r="Y112" s="42" t="n">
        <v>18.5551571326587</v>
      </c>
      <c r="Z112" s="42" t="n">
        <v>20.5870567446284</v>
      </c>
      <c r="AA112" s="42" t="n">
        <v>22.8725105456088</v>
      </c>
      <c r="AB112" s="42" t="n">
        <v>23.9899665235836</v>
      </c>
      <c r="AC112" s="42" t="n">
        <v>25.6310789585419</v>
      </c>
      <c r="AD112" s="42" t="n">
        <v>26.6652599629492</v>
      </c>
      <c r="AE112" s="42" t="n">
        <v>27.3557197938067</v>
      </c>
      <c r="AF112" s="42" t="n">
        <v>27.8587146720985</v>
      </c>
      <c r="AG112" s="42" t="n">
        <v>28.5177127912013</v>
      </c>
      <c r="AH112" s="42" t="n">
        <v>30.1779209924008</v>
      </c>
      <c r="AI112" s="42" t="n">
        <v>31.2869032096801</v>
      </c>
      <c r="AJ112" s="42" t="n">
        <v>32.124698702979</v>
      </c>
      <c r="AK112" s="42" t="n">
        <v>33.085662728745</v>
      </c>
      <c r="AL112" s="42" t="n">
        <v>33.8686514530281</v>
      </c>
      <c r="AM112" s="42" t="n">
        <v>36.669021208522</v>
      </c>
      <c r="AN112" s="42" t="n">
        <v>38.5484322034102</v>
      </c>
      <c r="AO112" s="42" t="n">
        <v>41.6926741109205</v>
      </c>
      <c r="AP112" s="42" t="n">
        <v>45.1671044204121</v>
      </c>
      <c r="AQ112" s="42" t="n">
        <v>47.5054484068207</v>
      </c>
      <c r="AR112" s="42" t="n">
        <v>50.6707624150354</v>
      </c>
      <c r="AS112" s="42" t="n">
        <v>52.642986313925</v>
      </c>
      <c r="AT112" s="42" t="n">
        <v>54.7756314816753</v>
      </c>
      <c r="AU112" s="42" t="n">
        <v>59.6349538225058</v>
      </c>
      <c r="AV112" s="42" t="n">
        <v>62.0250331453253</v>
      </c>
      <c r="AW112" s="42" t="n">
        <v>66.8956897845423</v>
      </c>
      <c r="AX112" s="42" t="n">
        <v>70.7756365640576</v>
      </c>
      <c r="AY112" s="42" t="n">
        <v>74.6739044547171</v>
      </c>
      <c r="AZ112" s="21" t="n">
        <v>78.3691496990551</v>
      </c>
      <c r="BA112" s="21" t="n">
        <v>79.853100114284</v>
      </c>
      <c r="BB112" s="22" t="n">
        <v>82.2263646354813</v>
      </c>
      <c r="BC112" s="43" t="n">
        <v>0.0325415322486966</v>
      </c>
      <c r="BD112" s="43" t="n">
        <v>0.0533066739157031</v>
      </c>
      <c r="BE112" s="43" t="n">
        <v>0.619940495243992</v>
      </c>
    </row>
    <row r="113" customFormat="false" ht="10.5" hidden="false" customHeight="false" outlineLevel="0" collapsed="false">
      <c r="A113" s="0" t="s">
        <v>179</v>
      </c>
      <c r="B113" s="42" t="n">
        <v>0</v>
      </c>
      <c r="C113" s="42" t="n">
        <v>0</v>
      </c>
      <c r="D113" s="42" t="n">
        <v>0</v>
      </c>
      <c r="E113" s="42" t="n">
        <v>0</v>
      </c>
      <c r="F113" s="42" t="n">
        <v>0</v>
      </c>
      <c r="G113" s="42" t="n">
        <v>0.127219190671503</v>
      </c>
      <c r="H113" s="42" t="n">
        <v>0.507367485111693</v>
      </c>
      <c r="I113" s="42" t="n">
        <v>0.506612512881258</v>
      </c>
      <c r="J113" s="42" t="n">
        <v>0.53963044969958</v>
      </c>
      <c r="K113" s="42" t="n">
        <v>0.567321236237625</v>
      </c>
      <c r="L113" s="42" t="n">
        <v>0.675453730485908</v>
      </c>
      <c r="M113" s="42" t="n">
        <v>0.783939113125125</v>
      </c>
      <c r="N113" s="42" t="n">
        <v>0.856157073430035</v>
      </c>
      <c r="O113" s="42" t="n">
        <v>0.946074294494252</v>
      </c>
      <c r="P113" s="42" t="n">
        <v>1.15770311883804</v>
      </c>
      <c r="Q113" s="42" t="n">
        <v>1.47977442494504</v>
      </c>
      <c r="R113" s="42" t="n">
        <v>2.01195651856765</v>
      </c>
      <c r="S113" s="42" t="n">
        <v>2.15450835036332</v>
      </c>
      <c r="T113" s="42" t="n">
        <v>2.5574512370935</v>
      </c>
      <c r="U113" s="42" t="n">
        <v>2.61623649682053</v>
      </c>
      <c r="V113" s="42" t="n">
        <v>2.73307987574736</v>
      </c>
      <c r="W113" s="42" t="n">
        <v>2.78150729616571</v>
      </c>
      <c r="X113" s="42" t="n">
        <v>2.7334224415154</v>
      </c>
      <c r="Y113" s="42" t="n">
        <v>2.77822008450136</v>
      </c>
      <c r="Z113" s="42" t="n">
        <v>2.95331362773363</v>
      </c>
      <c r="AA113" s="42" t="n">
        <v>3.48012207278986</v>
      </c>
      <c r="AB113" s="42" t="n">
        <v>3.48260217360471</v>
      </c>
      <c r="AC113" s="42" t="n">
        <v>3.86271086649286</v>
      </c>
      <c r="AD113" s="42" t="n">
        <v>3.81556612979512</v>
      </c>
      <c r="AE113" s="42" t="n">
        <v>4.27762475404222</v>
      </c>
      <c r="AF113" s="42" t="n">
        <v>5.08600206476186</v>
      </c>
      <c r="AG113" s="42" t="n">
        <v>5.35305709020662</v>
      </c>
      <c r="AH113" s="42" t="n">
        <v>6.24168489521953</v>
      </c>
      <c r="AI113" s="42" t="n">
        <v>6.83023287254158</v>
      </c>
      <c r="AJ113" s="42" t="n">
        <v>7.9570242466664</v>
      </c>
      <c r="AK113" s="42" t="n">
        <v>8.83681606877965</v>
      </c>
      <c r="AL113" s="42" t="n">
        <v>9.35394137425833</v>
      </c>
      <c r="AM113" s="42" t="n">
        <v>9.87567685900704</v>
      </c>
      <c r="AN113" s="42" t="n">
        <v>10.5991434710549</v>
      </c>
      <c r="AO113" s="42" t="n">
        <v>11.3390054300133</v>
      </c>
      <c r="AP113" s="42" t="n">
        <v>12.3955256858692</v>
      </c>
      <c r="AQ113" s="42" t="n">
        <v>13.9878210607143</v>
      </c>
      <c r="AR113" s="42" t="n">
        <v>15.9214740260785</v>
      </c>
      <c r="AS113" s="42" t="n">
        <v>18.4901124612041</v>
      </c>
      <c r="AT113" s="42" t="n">
        <v>21.7541538629459</v>
      </c>
      <c r="AU113" s="42" t="n">
        <v>25.9056948383483</v>
      </c>
      <c r="AV113" s="42" t="n">
        <v>27.9090456028104</v>
      </c>
      <c r="AW113" s="42" t="n">
        <v>30.4845968104615</v>
      </c>
      <c r="AX113" s="42" t="n">
        <v>34.2120318663458</v>
      </c>
      <c r="AY113" s="42" t="n">
        <v>39.4569555401143</v>
      </c>
      <c r="AZ113" s="21" t="n">
        <v>43.4136214015396</v>
      </c>
      <c r="BA113" s="21" t="n">
        <v>46.1789696681586</v>
      </c>
      <c r="BB113" s="22" t="n">
        <v>50.409533916555</v>
      </c>
      <c r="BC113" s="43" t="n">
        <v>0.094603075640054</v>
      </c>
      <c r="BD113" s="43" t="n">
        <v>0.126858583346234</v>
      </c>
      <c r="BE113" s="43" t="n">
        <v>0.380059504756007</v>
      </c>
    </row>
    <row r="114" customFormat="false" ht="10.5" hidden="false" customHeight="false" outlineLevel="0" collapsed="false">
      <c r="A114" s="47" t="s">
        <v>180</v>
      </c>
      <c r="B114" s="48" t="n">
        <v>0.658234149432047</v>
      </c>
      <c r="C114" s="48" t="n">
        <v>0.900348463592339</v>
      </c>
      <c r="D114" s="48" t="n">
        <v>0.976603158799833</v>
      </c>
      <c r="E114" s="48" t="n">
        <v>1.0901932389012</v>
      </c>
      <c r="F114" s="48" t="n">
        <v>1.18636013938543</v>
      </c>
      <c r="G114" s="48" t="n">
        <v>1.57040909655156</v>
      </c>
      <c r="H114" s="48" t="n">
        <v>1.59701557360727</v>
      </c>
      <c r="I114" s="48" t="n">
        <v>1.56716840295062</v>
      </c>
      <c r="J114" s="48" t="n">
        <v>1.68398226886002</v>
      </c>
      <c r="K114" s="48" t="n">
        <v>1.77157740869801</v>
      </c>
      <c r="L114" s="48" t="n">
        <v>1.87414469860161</v>
      </c>
      <c r="M114" s="48" t="n">
        <v>1.87934679639769</v>
      </c>
      <c r="N114" s="48" t="n">
        <v>1.95641157645834</v>
      </c>
      <c r="O114" s="48" t="n">
        <v>2.06336925329229</v>
      </c>
      <c r="P114" s="48" t="n">
        <v>2.1010381481649</v>
      </c>
      <c r="Q114" s="48" t="n">
        <v>2.35038178938316</v>
      </c>
      <c r="R114" s="48" t="n">
        <v>2.2818459861067</v>
      </c>
      <c r="S114" s="48" t="n">
        <v>2.10145110286463</v>
      </c>
      <c r="T114" s="48" t="n">
        <v>2.16521205480381</v>
      </c>
      <c r="U114" s="48" t="n">
        <v>2.25058714033578</v>
      </c>
      <c r="V114" s="48" t="n">
        <v>2.35646914468026</v>
      </c>
      <c r="W114" s="48" t="n">
        <v>2.77840217133546</v>
      </c>
      <c r="X114" s="48" t="n">
        <v>2.72690077702854</v>
      </c>
      <c r="Y114" s="48" t="n">
        <v>2.90177214191971</v>
      </c>
      <c r="Z114" s="48" t="n">
        <v>2.86445397406887</v>
      </c>
      <c r="AA114" s="48" t="n">
        <v>4.05922469828006</v>
      </c>
      <c r="AB114" s="48" t="n">
        <v>4.19010091867673</v>
      </c>
      <c r="AC114" s="48" t="n">
        <v>4.44661356745255</v>
      </c>
      <c r="AD114" s="48" t="n">
        <v>4.92309159614425</v>
      </c>
      <c r="AE114" s="48" t="n">
        <v>5.16121073208436</v>
      </c>
      <c r="AF114" s="48" t="n">
        <v>5.66562462223043</v>
      </c>
      <c r="AG114" s="48" t="n">
        <v>5.68996516494483</v>
      </c>
      <c r="AH114" s="48" t="n">
        <v>6.78867515594031</v>
      </c>
      <c r="AI114" s="48" t="n">
        <v>7.73024172421941</v>
      </c>
      <c r="AJ114" s="48" t="n">
        <v>8.08172493403839</v>
      </c>
      <c r="AK114" s="48" t="n">
        <v>8.97552208341801</v>
      </c>
      <c r="AL114" s="48" t="n">
        <v>9.52351272640747</v>
      </c>
      <c r="AM114" s="48" t="n">
        <v>10.8208926920722</v>
      </c>
      <c r="AN114" s="48" t="n">
        <v>12.4762461011437</v>
      </c>
      <c r="AO114" s="48" t="n">
        <v>14.8876971377425</v>
      </c>
      <c r="AP114" s="48" t="n">
        <v>17.0414631024432</v>
      </c>
      <c r="AQ114" s="48" t="n">
        <v>19.2207470009541</v>
      </c>
      <c r="AR114" s="48" t="n">
        <v>21.2124068238263</v>
      </c>
      <c r="AS114" s="48" t="n">
        <v>23.4822037667995</v>
      </c>
      <c r="AT114" s="48" t="n">
        <v>25.7069815535958</v>
      </c>
      <c r="AU114" s="48" t="n">
        <v>29.313887478338</v>
      </c>
      <c r="AV114" s="48" t="n">
        <v>31.3378602746782</v>
      </c>
      <c r="AW114" s="48" t="n">
        <v>34.6814623095035</v>
      </c>
      <c r="AX114" s="48" t="n">
        <v>36.6827204454584</v>
      </c>
      <c r="AY114" s="48" t="n">
        <v>39.0737192293042</v>
      </c>
      <c r="AZ114" s="35" t="n">
        <v>41.7953853742192</v>
      </c>
      <c r="BA114" s="35" t="n">
        <v>42.4290335683021</v>
      </c>
      <c r="BB114" s="25" t="n">
        <v>43.284408059809</v>
      </c>
      <c r="BC114" s="49" t="n">
        <v>0.0229550812012016</v>
      </c>
      <c r="BD114" s="49" t="n">
        <v>0.0824037488474239</v>
      </c>
      <c r="BE114" s="49" t="n">
        <v>0.326340067299559</v>
      </c>
    </row>
    <row r="115" customFormat="false" ht="10.5" hidden="false" customHeight="fals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BC115" s="1"/>
      <c r="BD115" s="1"/>
      <c r="BE115" s="1"/>
    </row>
    <row r="116" customFormat="false" ht="10.5" hidden="false" customHeight="false" outlineLevel="0" collapsed="false">
      <c r="A116" s="0" t="s">
        <v>619</v>
      </c>
      <c r="BA116" s="16"/>
    </row>
    <row r="117" customFormat="false" ht="10.5" hidden="false" customHeight="false" outlineLevel="0" collapsed="false">
      <c r="A117" s="0" t="s">
        <v>620</v>
      </c>
      <c r="BA117" s="16"/>
    </row>
    <row r="118" customFormat="false" ht="10.5" hidden="false" customHeight="false" outlineLevel="0" collapsed="false">
      <c r="A118" s="0" t="s">
        <v>182</v>
      </c>
      <c r="BA118" s="16"/>
    </row>
    <row r="119" customFormat="false" ht="10.5" hidden="false" customHeight="false" outlineLevel="0" collapsed="false">
      <c r="A119" s="0" t="s">
        <v>279</v>
      </c>
      <c r="BA119" s="16"/>
    </row>
    <row r="120" customFormat="false" ht="10.5" hidden="false" customHeight="false" outlineLevel="0" collapsed="false">
      <c r="A120" s="0" t="s">
        <v>184</v>
      </c>
      <c r="BA120" s="16"/>
    </row>
    <row r="121" customFormat="false" ht="10.5" hidden="false" customHeight="false" outlineLevel="0" collapsed="false">
      <c r="A121" s="0" t="s">
        <v>628</v>
      </c>
      <c r="BA121" s="16"/>
    </row>
    <row r="122" customFormat="false" ht="10.5" hidden="false" customHeight="false" outlineLevel="0" collapsed="false">
      <c r="A122" s="3" t="s">
        <v>611</v>
      </c>
      <c r="BA122" s="16"/>
    </row>
    <row r="123" customFormat="false" ht="10.5" hidden="false" customHeight="false" outlineLevel="0" collapsed="false">
      <c r="A123" s="16" t="s">
        <v>621</v>
      </c>
      <c r="BA123" s="16"/>
    </row>
    <row r="124" customFormat="false" ht="10.5" hidden="false" customHeight="false" outlineLevel="0" collapsed="false">
      <c r="A124" s="16" t="s">
        <v>195</v>
      </c>
      <c r="BA124" s="16"/>
    </row>
  </sheetData>
  <mergeCells count="1">
    <mergeCell ref="BC2:BD2"/>
  </mergeCells>
  <conditionalFormatting sqref="BC66:BE114 BC4:BE64">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BC4:BE55 BC60:BE114">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sheetPr filterMode="false">
    <pageSetUpPr fitToPage="true"/>
  </sheetPr>
  <dimension ref="A1:AF5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2" zeroHeight="false" outlineLevelRow="0" outlineLevelCol="0"/>
  <cols>
    <col collapsed="false" customWidth="true" hidden="false" outlineLevel="0" max="1" min="1" style="0" width="45.43"/>
    <col collapsed="false" customWidth="true" hidden="false" outlineLevel="0" max="23" min="2" style="0" width="8.84"/>
    <col collapsed="false" customWidth="true" hidden="false" outlineLevel="0" max="25" min="24" style="0" width="8.83"/>
    <col collapsed="false" customWidth="true" hidden="false" outlineLevel="0" max="28" min="26" style="15" width="8.83"/>
    <col collapsed="false" customWidth="true" hidden="false" outlineLevel="0" max="29" min="29" style="402" width="8.83"/>
    <col collapsed="false" customWidth="true" hidden="false" outlineLevel="0" max="31" min="30" style="0" width="9.44"/>
    <col collapsed="false" customWidth="true" hidden="false" outlineLevel="0" max="1025" min="32" style="0" width="8.84"/>
  </cols>
  <sheetData>
    <row r="1" s="406" customFormat="true" ht="12" hidden="false" customHeight="true" outlineLevel="0" collapsed="false">
      <c r="A1" s="403" t="s">
        <v>639</v>
      </c>
      <c r="B1" s="404"/>
      <c r="C1" s="404"/>
      <c r="D1" s="404"/>
      <c r="E1" s="404"/>
      <c r="F1" s="404"/>
      <c r="G1" s="161"/>
      <c r="H1" s="161"/>
      <c r="I1" s="161"/>
      <c r="J1" s="161"/>
      <c r="K1" s="161"/>
      <c r="L1" s="405"/>
      <c r="M1" s="3"/>
      <c r="N1" s="3"/>
      <c r="O1" s="3"/>
      <c r="P1" s="3"/>
      <c r="Q1" s="3"/>
      <c r="R1" s="3"/>
      <c r="S1" s="3"/>
      <c r="T1" s="3"/>
      <c r="U1" s="3"/>
      <c r="V1" s="3"/>
      <c r="W1" s="57"/>
      <c r="X1" s="57"/>
      <c r="Y1" s="57"/>
      <c r="Z1" s="11"/>
      <c r="AA1" s="11"/>
      <c r="AB1" s="11"/>
      <c r="AC1" s="28"/>
      <c r="AD1" s="11"/>
      <c r="AE1" s="11"/>
      <c r="AF1" s="97"/>
    </row>
    <row r="2" s="406" customFormat="true" ht="12" hidden="false" customHeight="true" outlineLevel="0" collapsed="false">
      <c r="A2" s="407"/>
      <c r="B2" s="50"/>
      <c r="C2" s="50"/>
      <c r="D2" s="50"/>
      <c r="E2" s="50"/>
      <c r="F2" s="50"/>
      <c r="G2" s="3"/>
      <c r="H2" s="3"/>
      <c r="I2" s="3"/>
      <c r="J2" s="3"/>
      <c r="K2" s="3"/>
      <c r="L2" s="16"/>
      <c r="M2" s="3"/>
      <c r="N2" s="3"/>
      <c r="O2" s="3"/>
      <c r="P2" s="3"/>
      <c r="Q2" s="3"/>
      <c r="R2" s="3"/>
      <c r="S2" s="3"/>
      <c r="T2" s="3"/>
      <c r="U2" s="3"/>
      <c r="V2" s="3"/>
      <c r="W2" s="163"/>
      <c r="X2" s="57"/>
      <c r="Y2" s="57"/>
      <c r="Z2" s="11"/>
      <c r="AA2" s="11"/>
      <c r="AB2" s="11"/>
      <c r="AC2" s="28"/>
      <c r="AD2" s="97" t="s">
        <v>73</v>
      </c>
      <c r="AE2" s="97"/>
      <c r="AF2" s="97" t="s">
        <v>74</v>
      </c>
    </row>
    <row r="3" s="406" customFormat="true" ht="12" hidden="false" customHeight="true" outlineLevel="0" collapsed="false">
      <c r="A3" s="50" t="s">
        <v>640</v>
      </c>
      <c r="B3" s="50" t="n">
        <v>1990</v>
      </c>
      <c r="C3" s="50" t="n">
        <v>1991</v>
      </c>
      <c r="D3" s="50" t="n">
        <v>1992</v>
      </c>
      <c r="E3" s="50" t="n">
        <v>1993</v>
      </c>
      <c r="F3" s="50" t="n">
        <v>1994</v>
      </c>
      <c r="G3" s="3" t="n">
        <v>1995</v>
      </c>
      <c r="H3" s="3" t="n">
        <v>1996</v>
      </c>
      <c r="I3" s="3" t="n">
        <v>1997</v>
      </c>
      <c r="J3" s="3" t="n">
        <v>1998</v>
      </c>
      <c r="K3" s="3" t="n">
        <v>1999</v>
      </c>
      <c r="L3" s="3" t="n">
        <v>2000</v>
      </c>
      <c r="M3" s="3" t="n">
        <v>2001</v>
      </c>
      <c r="N3" s="3" t="n">
        <v>2002</v>
      </c>
      <c r="O3" s="3" t="n">
        <v>2003</v>
      </c>
      <c r="P3" s="3" t="n">
        <v>2004</v>
      </c>
      <c r="Q3" s="3" t="n">
        <v>2005</v>
      </c>
      <c r="R3" s="3" t="n">
        <v>2006</v>
      </c>
      <c r="S3" s="3" t="n">
        <v>2007</v>
      </c>
      <c r="T3" s="3" t="n">
        <v>2008</v>
      </c>
      <c r="U3" s="3" t="n">
        <v>2009</v>
      </c>
      <c r="V3" s="3" t="n">
        <v>2010</v>
      </c>
      <c r="W3" s="57" t="n">
        <v>2011</v>
      </c>
      <c r="X3" s="57" t="n">
        <v>2012</v>
      </c>
      <c r="Y3" s="163" t="n">
        <v>2013</v>
      </c>
      <c r="Z3" s="3" t="n">
        <v>2014</v>
      </c>
      <c r="AA3" s="3" t="n">
        <v>2015</v>
      </c>
      <c r="AB3" s="3" t="n">
        <v>2016</v>
      </c>
      <c r="AC3" s="16" t="n">
        <v>2017</v>
      </c>
      <c r="AD3" s="97" t="n">
        <v>2017</v>
      </c>
      <c r="AE3" s="97" t="s">
        <v>76</v>
      </c>
      <c r="AF3" s="97" t="n">
        <v>2017</v>
      </c>
    </row>
    <row r="4" s="406" customFormat="true" ht="12" hidden="false" customHeight="true" outlineLevel="0" collapsed="false">
      <c r="A4" s="50"/>
      <c r="B4" s="408"/>
      <c r="C4" s="408"/>
      <c r="D4" s="408"/>
      <c r="E4" s="408"/>
      <c r="F4" s="408"/>
      <c r="G4" s="133"/>
      <c r="H4" s="133"/>
      <c r="I4" s="133"/>
      <c r="J4" s="133"/>
      <c r="K4" s="133"/>
      <c r="L4" s="133"/>
      <c r="M4" s="133"/>
      <c r="N4" s="133"/>
      <c r="O4" s="133"/>
      <c r="P4" s="133"/>
      <c r="Q4" s="133"/>
      <c r="R4" s="133"/>
      <c r="S4" s="133"/>
      <c r="T4" s="133"/>
      <c r="U4" s="133"/>
      <c r="V4" s="133"/>
      <c r="W4" s="409"/>
      <c r="X4" s="409"/>
      <c r="Y4" s="169"/>
      <c r="Z4" s="133"/>
      <c r="AA4" s="133"/>
      <c r="AB4" s="133"/>
      <c r="AC4" s="166"/>
      <c r="AD4" s="43"/>
      <c r="AE4" s="43"/>
      <c r="AF4" s="43"/>
    </row>
    <row r="5" s="3" customFormat="true" ht="12" hidden="false" customHeight="true" outlineLevel="0" collapsed="false">
      <c r="A5" s="410" t="s">
        <v>77</v>
      </c>
      <c r="B5" s="411" t="n">
        <v>28.4790130551854</v>
      </c>
      <c r="C5" s="411" t="n">
        <v>32.9994913433069</v>
      </c>
      <c r="D5" s="411" t="n">
        <v>37.4174560532004</v>
      </c>
      <c r="E5" s="411" t="n">
        <v>43.9688275224947</v>
      </c>
      <c r="F5" s="411" t="n">
        <v>49.096177697491</v>
      </c>
      <c r="G5" s="411" t="n">
        <v>51.7134459927464</v>
      </c>
      <c r="H5" s="411" t="n">
        <v>36.9787888288983</v>
      </c>
      <c r="I5" s="411" t="n">
        <v>49.0721807387936</v>
      </c>
      <c r="J5" s="411" t="n">
        <v>53.5180172867857</v>
      </c>
      <c r="K5" s="411" t="n">
        <v>55.8025277547715</v>
      </c>
      <c r="L5" s="411" t="n">
        <v>61.6265284361832</v>
      </c>
      <c r="M5" s="411" t="n">
        <v>67.7147411771777</v>
      </c>
      <c r="N5" s="411" t="n">
        <v>82.1041462676514</v>
      </c>
      <c r="O5" s="411" t="n">
        <v>107.614375569265</v>
      </c>
      <c r="P5" s="411" t="n">
        <v>130.878835913469</v>
      </c>
      <c r="Q5" s="411" t="n">
        <v>153.783504815405</v>
      </c>
      <c r="R5" s="411" t="n">
        <v>200.018189442679</v>
      </c>
      <c r="S5" s="411" t="n">
        <v>275.715416079858</v>
      </c>
      <c r="T5" s="411" t="n">
        <v>391.331948262719</v>
      </c>
      <c r="U5" s="411" t="n">
        <v>445.400893658456</v>
      </c>
      <c r="V5" s="411" t="n">
        <v>525.682939302345</v>
      </c>
      <c r="W5" s="411" t="n">
        <v>584.539682980401</v>
      </c>
      <c r="X5" s="411" t="n">
        <v>557.221218002949</v>
      </c>
      <c r="Y5" s="411" t="n">
        <v>582.165250879851</v>
      </c>
      <c r="Z5" s="411" t="n">
        <v>616.531485026911</v>
      </c>
      <c r="AA5" s="411" t="n">
        <v>634.49224122311</v>
      </c>
      <c r="AB5" s="411" t="n">
        <v>672.711821335565</v>
      </c>
      <c r="AC5" s="412" t="n">
        <v>692.373229849438</v>
      </c>
      <c r="AD5" s="413" t="n">
        <v>0.029227089357281</v>
      </c>
      <c r="AE5" s="413" t="n">
        <v>0.128953246429901</v>
      </c>
      <c r="AF5" s="413" t="n">
        <v>0.439083771817222</v>
      </c>
    </row>
    <row r="6" s="3" customFormat="true" ht="12" hidden="false" customHeight="true" outlineLevel="0" collapsed="false">
      <c r="A6" s="414" t="s">
        <v>78</v>
      </c>
      <c r="B6" s="411" t="n">
        <v>0</v>
      </c>
      <c r="C6" s="411" t="n">
        <v>0</v>
      </c>
      <c r="D6" s="411" t="n">
        <v>0</v>
      </c>
      <c r="E6" s="411" t="n">
        <v>0</v>
      </c>
      <c r="F6" s="411" t="n">
        <v>0</v>
      </c>
      <c r="G6" s="411" t="n">
        <v>0</v>
      </c>
      <c r="H6" s="411" t="n">
        <v>0</v>
      </c>
      <c r="I6" s="411" t="n">
        <v>0</v>
      </c>
      <c r="J6" s="411" t="n">
        <v>0</v>
      </c>
      <c r="K6" s="411" t="n">
        <v>0.992674191446223</v>
      </c>
      <c r="L6" s="411" t="n">
        <v>2.16052618138295</v>
      </c>
      <c r="M6" s="411" t="n">
        <v>2.27731138037662</v>
      </c>
      <c r="N6" s="411" t="n">
        <v>2.33570397987346</v>
      </c>
      <c r="O6" s="411" t="n">
        <v>2.33570397987346</v>
      </c>
      <c r="P6" s="411" t="n">
        <v>2.41830533999122</v>
      </c>
      <c r="Q6" s="411" t="n">
        <v>2.81775737350271</v>
      </c>
      <c r="R6" s="411" t="n">
        <v>3.23189569957253</v>
      </c>
      <c r="S6" s="411" t="n">
        <v>9.41655244007247</v>
      </c>
      <c r="T6" s="411" t="n">
        <v>10.1465927745037</v>
      </c>
      <c r="U6" s="411" t="n">
        <v>14.2653834666051</v>
      </c>
      <c r="V6" s="411" t="n">
        <v>14.7542673189521</v>
      </c>
      <c r="W6" s="411" t="n">
        <v>16.8495793659553</v>
      </c>
      <c r="X6" s="411" t="n">
        <v>18.7640363818435</v>
      </c>
      <c r="Y6" s="411" t="n">
        <v>19.8584577719774</v>
      </c>
      <c r="Z6" s="411" t="n">
        <v>22.2770255962252</v>
      </c>
      <c r="AA6" s="411" t="n">
        <v>21.4131558363345</v>
      </c>
      <c r="AB6" s="411" t="n">
        <v>22.3727685245924</v>
      </c>
      <c r="AC6" s="412" t="n">
        <v>23.2292093668782</v>
      </c>
      <c r="AD6" s="413" t="n">
        <v>0.0382805034318578</v>
      </c>
      <c r="AE6" s="413" t="n">
        <v>0.21346216337247</v>
      </c>
      <c r="AF6" s="413" t="n">
        <v>0.0147313160379681</v>
      </c>
    </row>
    <row r="7" s="3" customFormat="true" ht="12" hidden="false" customHeight="true" outlineLevel="0" collapsed="false">
      <c r="A7" s="414" t="s">
        <v>79</v>
      </c>
      <c r="B7" s="411" t="n">
        <v>0</v>
      </c>
      <c r="C7" s="411" t="n">
        <v>0</v>
      </c>
      <c r="D7" s="411" t="n">
        <v>0</v>
      </c>
      <c r="E7" s="411" t="n">
        <v>0</v>
      </c>
      <c r="F7" s="411" t="n">
        <v>0</v>
      </c>
      <c r="G7" s="411" t="n">
        <v>0</v>
      </c>
      <c r="H7" s="411" t="n">
        <v>0</v>
      </c>
      <c r="I7" s="411" t="n">
        <v>0</v>
      </c>
      <c r="J7" s="411" t="n">
        <v>0</v>
      </c>
      <c r="K7" s="411" t="n">
        <v>0</v>
      </c>
      <c r="L7" s="411" t="n">
        <v>0</v>
      </c>
      <c r="M7" s="411" t="n">
        <v>0</v>
      </c>
      <c r="N7" s="411" t="n">
        <v>0</v>
      </c>
      <c r="O7" s="411" t="n">
        <v>0</v>
      </c>
      <c r="P7" s="411" t="n">
        <v>0</v>
      </c>
      <c r="Q7" s="411" t="n">
        <v>0</v>
      </c>
      <c r="R7" s="411" t="n">
        <v>0</v>
      </c>
      <c r="S7" s="411" t="n">
        <v>0.0855222002916469</v>
      </c>
      <c r="T7" s="411" t="n">
        <v>0.085522200291647</v>
      </c>
      <c r="U7" s="411" t="n">
        <v>0.087273978276552</v>
      </c>
      <c r="V7" s="411" t="n">
        <v>0.185957471426206</v>
      </c>
      <c r="W7" s="411" t="n">
        <v>0.236175106993485</v>
      </c>
      <c r="X7" s="411" t="n">
        <v>0.170563475373709</v>
      </c>
      <c r="Y7" s="411" t="n">
        <v>0.132755579771497</v>
      </c>
      <c r="Z7" s="411" t="n">
        <v>0.139597355794829</v>
      </c>
      <c r="AA7" s="411" t="n">
        <v>0.0908729937621055</v>
      </c>
      <c r="AB7" s="411" t="n">
        <v>0.265371406741903</v>
      </c>
      <c r="AC7" s="412" t="n">
        <v>0.265371406741903</v>
      </c>
      <c r="AD7" s="413" t="n">
        <v>0</v>
      </c>
      <c r="AE7" s="413" t="n">
        <v>0</v>
      </c>
      <c r="AF7" s="413" t="n">
        <v>0.00016829113718047</v>
      </c>
    </row>
    <row r="8" s="418" customFormat="true" ht="12" hidden="false" customHeight="true" outlineLevel="0" collapsed="false">
      <c r="A8" s="415" t="s">
        <v>80</v>
      </c>
      <c r="B8" s="416" t="n">
        <v>28.4790130551854</v>
      </c>
      <c r="C8" s="416" t="n">
        <v>32.9994913433069</v>
      </c>
      <c r="D8" s="416" t="n">
        <v>37.4174560532004</v>
      </c>
      <c r="E8" s="416" t="n">
        <v>43.9688275224947</v>
      </c>
      <c r="F8" s="416" t="n">
        <v>49.096177697491</v>
      </c>
      <c r="G8" s="416" t="n">
        <v>51.7134459927464</v>
      </c>
      <c r="H8" s="416" t="n">
        <v>36.9787888288983</v>
      </c>
      <c r="I8" s="416" t="n">
        <v>49.0721807387936</v>
      </c>
      <c r="J8" s="416" t="n">
        <v>53.5180172867857</v>
      </c>
      <c r="K8" s="416" t="n">
        <v>56.7952019462177</v>
      </c>
      <c r="L8" s="416" t="n">
        <v>63.7870546175662</v>
      </c>
      <c r="M8" s="416" t="n">
        <v>69.9920525575543</v>
      </c>
      <c r="N8" s="416" t="n">
        <v>84.4398502475249</v>
      </c>
      <c r="O8" s="416" t="n">
        <v>109.950079549139</v>
      </c>
      <c r="P8" s="416" t="n">
        <v>133.29714125346</v>
      </c>
      <c r="Q8" s="416" t="n">
        <v>156.601262188908</v>
      </c>
      <c r="R8" s="416" t="n">
        <v>203.250085142252</v>
      </c>
      <c r="S8" s="416" t="n">
        <v>285.217490720222</v>
      </c>
      <c r="T8" s="416" t="n">
        <v>401.564063237514</v>
      </c>
      <c r="U8" s="416" t="n">
        <v>459.753551103338</v>
      </c>
      <c r="V8" s="416" t="n">
        <v>540.623164092723</v>
      </c>
      <c r="W8" s="416" t="n">
        <v>601.62543745335</v>
      </c>
      <c r="X8" s="416" t="n">
        <v>576.155817860166</v>
      </c>
      <c r="Y8" s="416" t="n">
        <v>602.1564642316</v>
      </c>
      <c r="Z8" s="416" t="n">
        <v>638.948107978931</v>
      </c>
      <c r="AA8" s="416" t="n">
        <v>655.996270053206</v>
      </c>
      <c r="AB8" s="416" t="n">
        <v>695.349961266899</v>
      </c>
      <c r="AC8" s="416" t="n">
        <v>715.867810623058</v>
      </c>
      <c r="AD8" s="417" t="n">
        <v>0.0295072272942634</v>
      </c>
      <c r="AE8" s="417" t="n">
        <v>0.130881943509227</v>
      </c>
      <c r="AF8" s="417" t="n">
        <v>0.45398337899237</v>
      </c>
    </row>
    <row r="9" s="418" customFormat="true" ht="12" hidden="false" customHeight="true" outlineLevel="0" collapsed="false">
      <c r="A9" s="419"/>
      <c r="B9" s="420"/>
      <c r="C9" s="420"/>
      <c r="D9" s="420"/>
      <c r="E9" s="420"/>
      <c r="F9" s="420"/>
      <c r="G9" s="420"/>
      <c r="H9" s="420"/>
      <c r="I9" s="420"/>
      <c r="J9" s="420"/>
      <c r="K9" s="420"/>
      <c r="L9" s="420"/>
      <c r="M9" s="420"/>
      <c r="N9" s="420"/>
      <c r="O9" s="420"/>
      <c r="P9" s="420"/>
      <c r="Q9" s="420"/>
      <c r="R9" s="420"/>
      <c r="S9" s="420"/>
      <c r="T9" s="420"/>
      <c r="U9" s="420"/>
      <c r="V9" s="420"/>
      <c r="W9" s="420"/>
      <c r="X9" s="420"/>
      <c r="Y9" s="420"/>
      <c r="Z9" s="420"/>
      <c r="AA9" s="420"/>
      <c r="AB9" s="420"/>
      <c r="AC9" s="421"/>
      <c r="AD9" s="422"/>
      <c r="AE9" s="422"/>
      <c r="AF9" s="422"/>
    </row>
    <row r="10" s="418" customFormat="true" ht="12" hidden="false" customHeight="true" outlineLevel="0" collapsed="false">
      <c r="A10" s="414" t="s">
        <v>81</v>
      </c>
      <c r="B10" s="420" t="n">
        <v>0</v>
      </c>
      <c r="C10" s="420" t="n">
        <v>0</v>
      </c>
      <c r="D10" s="420" t="n">
        <v>0</v>
      </c>
      <c r="E10" s="420" t="n">
        <v>0</v>
      </c>
      <c r="F10" s="420" t="n">
        <v>0</v>
      </c>
      <c r="G10" s="420" t="n">
        <v>0</v>
      </c>
      <c r="H10" s="420" t="n">
        <v>0</v>
      </c>
      <c r="I10" s="420" t="n">
        <v>0</v>
      </c>
      <c r="J10" s="420" t="n">
        <v>0</v>
      </c>
      <c r="K10" s="420" t="n">
        <v>0</v>
      </c>
      <c r="L10" s="420" t="n">
        <v>0.085522200291647</v>
      </c>
      <c r="M10" s="420" t="n">
        <v>0.171044400583293</v>
      </c>
      <c r="N10" s="420" t="n">
        <v>0.171044400583293</v>
      </c>
      <c r="O10" s="420" t="n">
        <v>0.171044400583293</v>
      </c>
      <c r="P10" s="420" t="n">
        <v>0.171044400583295</v>
      </c>
      <c r="Q10" s="420" t="n">
        <v>0.171044400583293</v>
      </c>
      <c r="R10" s="420" t="n">
        <v>0.571525801246719</v>
      </c>
      <c r="S10" s="420" t="n">
        <v>3.24551365178346</v>
      </c>
      <c r="T10" s="420" t="n">
        <v>11.8769721227663</v>
      </c>
      <c r="U10" s="420" t="n">
        <v>19.7668939505691</v>
      </c>
      <c r="V10" s="420" t="n">
        <v>31.3079560852213</v>
      </c>
      <c r="W10" s="420" t="n">
        <v>41.879195123266</v>
      </c>
      <c r="X10" s="420" t="n">
        <v>42.899396305325</v>
      </c>
      <c r="Y10" s="420" t="n">
        <v>37.7436347702686</v>
      </c>
      <c r="Z10" s="420" t="n">
        <v>49.5618152779611</v>
      </c>
      <c r="AA10" s="420" t="n">
        <v>38.1977748789781</v>
      </c>
      <c r="AB10" s="420" t="n">
        <v>52.860604036839</v>
      </c>
      <c r="AC10" s="421" t="n">
        <v>58.6845499463924</v>
      </c>
      <c r="AD10" s="422" t="n">
        <v>0.110175545960366</v>
      </c>
      <c r="AE10" s="422" t="n">
        <v>0.572568702535108</v>
      </c>
      <c r="AF10" s="422" t="n">
        <v>0.0372161031463643</v>
      </c>
    </row>
    <row r="11" s="418" customFormat="true" ht="12" hidden="false" customHeight="true" outlineLevel="0" collapsed="false">
      <c r="A11" s="423" t="s">
        <v>82</v>
      </c>
      <c r="B11" s="420" t="n">
        <v>115.898975547241</v>
      </c>
      <c r="C11" s="420" t="n">
        <v>129.422870592864</v>
      </c>
      <c r="D11" s="420" t="n">
        <v>118.070974059948</v>
      </c>
      <c r="E11" s="420" t="n">
        <v>114.661297652441</v>
      </c>
      <c r="F11" s="420" t="n">
        <v>125.911085346643</v>
      </c>
      <c r="G11" s="420" t="n">
        <v>128.245567229519</v>
      </c>
      <c r="H11" s="420" t="n">
        <v>141.833685820441</v>
      </c>
      <c r="I11" s="420" t="n">
        <v>155.907165057211</v>
      </c>
      <c r="J11" s="420" t="n">
        <v>142.091459776228</v>
      </c>
      <c r="K11" s="420" t="n">
        <v>130.620298800029</v>
      </c>
      <c r="L11" s="420" t="n">
        <v>107.373739796145</v>
      </c>
      <c r="M11" s="420" t="n">
        <v>115.375729607976</v>
      </c>
      <c r="N11" s="420" t="n">
        <v>126.655704567905</v>
      </c>
      <c r="O11" s="420" t="n">
        <v>145.606263749023</v>
      </c>
      <c r="P11" s="420" t="n">
        <v>146.991639302236</v>
      </c>
      <c r="Q11" s="420" t="n">
        <v>161.410959510165</v>
      </c>
      <c r="R11" s="420" t="n">
        <v>179.768415160644</v>
      </c>
      <c r="S11" s="420" t="n">
        <v>232.935851540003</v>
      </c>
      <c r="T11" s="420" t="n">
        <v>289.500606107273</v>
      </c>
      <c r="U11" s="420" t="n">
        <v>286.364827603009</v>
      </c>
      <c r="V11" s="420" t="n">
        <v>316.152312299843</v>
      </c>
      <c r="W11" s="420" t="n">
        <v>269.975795912542</v>
      </c>
      <c r="X11" s="420" t="n">
        <v>275.526148372361</v>
      </c>
      <c r="Y11" s="420" t="n">
        <v>320.795552358569</v>
      </c>
      <c r="Z11" s="420" t="n">
        <v>337.497524223871</v>
      </c>
      <c r="AA11" s="420" t="n">
        <v>362.378736848392</v>
      </c>
      <c r="AB11" s="420" t="n">
        <v>339.620664535132</v>
      </c>
      <c r="AC11" s="421" t="n">
        <v>346.131023346412</v>
      </c>
      <c r="AD11" s="422" t="n">
        <v>0.0191695014206252</v>
      </c>
      <c r="AE11" s="422" t="n">
        <v>0.0656830831782527</v>
      </c>
      <c r="AF11" s="422" t="n">
        <v>0.219506631281725</v>
      </c>
    </row>
    <row r="12" s="418" customFormat="true" ht="12" hidden="false" customHeight="true" outlineLevel="0" collapsed="false">
      <c r="A12" s="423" t="s">
        <v>84</v>
      </c>
      <c r="B12" s="420" t="n">
        <v>0</v>
      </c>
      <c r="C12" s="420" t="n">
        <v>0</v>
      </c>
      <c r="D12" s="420" t="n">
        <v>0</v>
      </c>
      <c r="E12" s="420" t="n">
        <v>0</v>
      </c>
      <c r="F12" s="420" t="n">
        <v>0</v>
      </c>
      <c r="G12" s="420" t="n">
        <v>0</v>
      </c>
      <c r="H12" s="420" t="n">
        <v>0</v>
      </c>
      <c r="I12" s="420" t="n">
        <v>0</v>
      </c>
      <c r="J12" s="420" t="n">
        <v>0</v>
      </c>
      <c r="K12" s="420" t="n">
        <v>0</v>
      </c>
      <c r="L12" s="420" t="n">
        <v>0</v>
      </c>
      <c r="M12" s="420" t="n">
        <v>0</v>
      </c>
      <c r="N12" s="420" t="n">
        <v>0</v>
      </c>
      <c r="O12" s="420" t="n">
        <v>0</v>
      </c>
      <c r="P12" s="420" t="n">
        <v>0</v>
      </c>
      <c r="Q12" s="420" t="n">
        <v>0.291962997484183</v>
      </c>
      <c r="R12" s="420" t="n">
        <v>2.7067914935065</v>
      </c>
      <c r="S12" s="420" t="n">
        <v>2.89969028930253</v>
      </c>
      <c r="T12" s="420" t="n">
        <v>2.94444759504045</v>
      </c>
      <c r="U12" s="420" t="n">
        <v>5.99032088007494</v>
      </c>
      <c r="V12" s="420" t="n">
        <v>8.52544335886223</v>
      </c>
      <c r="W12" s="420" t="n">
        <v>10.7297513453233</v>
      </c>
      <c r="X12" s="420" t="n">
        <v>11.7288705710814</v>
      </c>
      <c r="Y12" s="420" t="n">
        <v>12.1822892724241</v>
      </c>
      <c r="Z12" s="420" t="n">
        <v>12.6730358797628</v>
      </c>
      <c r="AA12" s="420" t="n">
        <v>12.9978985785622</v>
      </c>
      <c r="AB12" s="420" t="n">
        <v>11.69666545509</v>
      </c>
      <c r="AC12" s="421" t="n">
        <v>11.5708242947035</v>
      </c>
      <c r="AD12" s="422" t="n">
        <v>-0.0107587210106742</v>
      </c>
      <c r="AE12" s="422" t="n">
        <v>0.157605886556816</v>
      </c>
      <c r="AF12" s="422" t="n">
        <v>0.00733789371876431</v>
      </c>
    </row>
    <row r="13" s="418" customFormat="true" ht="12" hidden="false" customHeight="true" outlineLevel="0" collapsed="false">
      <c r="A13" s="418" t="s">
        <v>205</v>
      </c>
      <c r="B13" s="420" t="n">
        <v>1.33355424129861</v>
      </c>
      <c r="C13" s="420" t="n">
        <v>1.3083403270791</v>
      </c>
      <c r="D13" s="420" t="n">
        <v>1.27712595784571</v>
      </c>
      <c r="E13" s="420" t="n">
        <v>1.02500003876304</v>
      </c>
      <c r="F13" s="420" t="n">
        <v>0.929587887315806</v>
      </c>
      <c r="G13" s="420" t="n">
        <v>0.829206443174216</v>
      </c>
      <c r="H13" s="420" t="n">
        <v>0.784578443127745</v>
      </c>
      <c r="I13" s="420" t="n">
        <v>0.698553654257283</v>
      </c>
      <c r="J13" s="420" t="n">
        <v>0.56770969031559</v>
      </c>
      <c r="K13" s="420" t="n">
        <v>0.657873236182225</v>
      </c>
      <c r="L13" s="420" t="n">
        <v>0.644110174006678</v>
      </c>
      <c r="M13" s="420" t="n">
        <v>0.617742502033243</v>
      </c>
      <c r="N13" s="420" t="n">
        <v>2.52889651465424</v>
      </c>
      <c r="O13" s="420" t="n">
        <v>3.11020627992628</v>
      </c>
      <c r="P13" s="420" t="n">
        <v>3.05221709334006</v>
      </c>
      <c r="Q13" s="420" t="n">
        <v>3.78327802393772</v>
      </c>
      <c r="R13" s="420" t="n">
        <v>9.62060188535799</v>
      </c>
      <c r="S13" s="420" t="n">
        <v>11.3559800332148</v>
      </c>
      <c r="T13" s="420" t="n">
        <v>15.0650079054796</v>
      </c>
      <c r="U13" s="420" t="n">
        <v>11.8915312044418</v>
      </c>
      <c r="V13" s="420" t="n">
        <v>4.34610447236751</v>
      </c>
      <c r="W13" s="420" t="n">
        <v>5.86769389300625</v>
      </c>
      <c r="X13" s="420" t="n">
        <v>5.68022456934882</v>
      </c>
      <c r="Y13" s="420" t="n">
        <v>6.73142919049246</v>
      </c>
      <c r="Z13" s="420" t="n">
        <v>7.16842088308816</v>
      </c>
      <c r="AA13" s="420" t="n">
        <v>7.20962992081149</v>
      </c>
      <c r="AB13" s="420" t="n">
        <v>7.64041622455527</v>
      </c>
      <c r="AC13" s="421" t="n">
        <v>8.54093388400174</v>
      </c>
      <c r="AD13" s="422" t="n">
        <v>0.117862382490672</v>
      </c>
      <c r="AE13" s="422" t="n">
        <v>-0.0227819559753608</v>
      </c>
      <c r="AF13" s="422" t="n">
        <v>0.0054164218126176</v>
      </c>
    </row>
    <row r="14" s="3" customFormat="true" ht="12" hidden="false" customHeight="true" outlineLevel="0" collapsed="false">
      <c r="A14" s="424" t="s">
        <v>92</v>
      </c>
      <c r="B14" s="425" t="n">
        <v>117.23252978854</v>
      </c>
      <c r="C14" s="425" t="n">
        <v>130.731210919943</v>
      </c>
      <c r="D14" s="425" t="n">
        <v>119.348100017794</v>
      </c>
      <c r="E14" s="425" t="n">
        <v>115.686297691204</v>
      </c>
      <c r="F14" s="425" t="n">
        <v>126.840673233959</v>
      </c>
      <c r="G14" s="425" t="n">
        <v>129.074773672693</v>
      </c>
      <c r="H14" s="425" t="n">
        <v>142.618264263569</v>
      </c>
      <c r="I14" s="425" t="n">
        <v>156.605718711469</v>
      </c>
      <c r="J14" s="425" t="n">
        <v>142.659169466544</v>
      </c>
      <c r="K14" s="425" t="n">
        <v>131.278172036211</v>
      </c>
      <c r="L14" s="425" t="n">
        <v>108.103372170443</v>
      </c>
      <c r="M14" s="425" t="n">
        <v>116.164516510593</v>
      </c>
      <c r="N14" s="425" t="n">
        <v>129.355645483142</v>
      </c>
      <c r="O14" s="425" t="n">
        <v>148.887514429532</v>
      </c>
      <c r="P14" s="425" t="n">
        <v>150.214900796159</v>
      </c>
      <c r="Q14" s="425" t="n">
        <v>165.65724493217</v>
      </c>
      <c r="R14" s="425" t="n">
        <v>192.667334340755</v>
      </c>
      <c r="S14" s="425" t="n">
        <v>250.437035514304</v>
      </c>
      <c r="T14" s="425" t="n">
        <v>319.38703373056</v>
      </c>
      <c r="U14" s="425" t="n">
        <v>324.013573638095</v>
      </c>
      <c r="V14" s="425" t="n">
        <v>360.331816216294</v>
      </c>
      <c r="W14" s="425" t="n">
        <v>328.452436274138</v>
      </c>
      <c r="X14" s="425" t="n">
        <v>335.834639818116</v>
      </c>
      <c r="Y14" s="425" t="n">
        <v>377.452905591754</v>
      </c>
      <c r="Z14" s="425" t="n">
        <v>406.900796264683</v>
      </c>
      <c r="AA14" s="425" t="n">
        <v>420.784040226743</v>
      </c>
      <c r="AB14" s="425" t="n">
        <v>411.818350251617</v>
      </c>
      <c r="AC14" s="425" t="n">
        <v>424.92733147151</v>
      </c>
      <c r="AD14" s="426" t="n">
        <v>0.0318319502078617</v>
      </c>
      <c r="AE14" s="426" t="n">
        <v>0.0789212840469744</v>
      </c>
      <c r="AF14" s="426" t="n">
        <v>0.269477049959471</v>
      </c>
    </row>
    <row r="15" s="3" customFormat="true" ht="12" hidden="false" customHeight="true" outlineLevel="0" collapsed="false">
      <c r="A15" s="427"/>
      <c r="B15" s="411"/>
      <c r="C15" s="411"/>
      <c r="D15" s="411"/>
      <c r="E15" s="411"/>
      <c r="F15" s="411"/>
      <c r="G15" s="411"/>
      <c r="H15" s="411"/>
      <c r="I15" s="411"/>
      <c r="J15" s="411"/>
      <c r="K15" s="411"/>
      <c r="L15" s="411"/>
      <c r="M15" s="411"/>
      <c r="N15" s="411"/>
      <c r="O15" s="411"/>
      <c r="P15" s="411"/>
      <c r="Q15" s="411"/>
      <c r="R15" s="411"/>
      <c r="S15" s="411"/>
      <c r="T15" s="411"/>
      <c r="U15" s="411"/>
      <c r="V15" s="411"/>
      <c r="W15" s="411"/>
      <c r="X15" s="411"/>
      <c r="Y15" s="411"/>
      <c r="Z15" s="411"/>
      <c r="AA15" s="411"/>
      <c r="AB15" s="411"/>
      <c r="AC15" s="412"/>
      <c r="AD15" s="413"/>
      <c r="AE15" s="413"/>
      <c r="AF15" s="413"/>
    </row>
    <row r="16" s="3" customFormat="true" ht="12" hidden="false" customHeight="true" outlineLevel="0" collapsed="false">
      <c r="A16" s="423" t="s">
        <v>93</v>
      </c>
      <c r="B16" s="411" t="n">
        <v>0.118093625563369</v>
      </c>
      <c r="C16" s="411" t="n">
        <v>0.129340637521785</v>
      </c>
      <c r="D16" s="411" t="n">
        <v>0.143942291025174</v>
      </c>
      <c r="E16" s="411" t="n">
        <v>0.163081673397033</v>
      </c>
      <c r="F16" s="411" t="n">
        <v>0.108721115598022</v>
      </c>
      <c r="G16" s="411" t="n">
        <v>0.209944223223766</v>
      </c>
      <c r="H16" s="411" t="n">
        <v>0.22806440915677</v>
      </c>
      <c r="I16" s="411" t="n">
        <v>0.247434263085153</v>
      </c>
      <c r="J16" s="411" t="n">
        <v>0.266179283015847</v>
      </c>
      <c r="K16" s="411" t="n">
        <v>0.292422310918817</v>
      </c>
      <c r="L16" s="411" t="n">
        <v>0.342088801166588</v>
      </c>
      <c r="M16" s="411" t="n">
        <v>0.342088801166587</v>
      </c>
      <c r="N16" s="411" t="n">
        <v>0.427611001458234</v>
      </c>
      <c r="O16" s="411" t="n">
        <v>0.513133201749882</v>
      </c>
      <c r="P16" s="411" t="n">
        <v>0.940744203208115</v>
      </c>
      <c r="Q16" s="411" t="n">
        <v>1.36835520466635</v>
      </c>
      <c r="R16" s="411" t="n">
        <v>2.05253280699953</v>
      </c>
      <c r="S16" s="411" t="n">
        <v>4.15979532499009</v>
      </c>
      <c r="T16" s="411" t="n">
        <v>5.02317668269665</v>
      </c>
      <c r="U16" s="411" t="n">
        <v>6.99003974097647</v>
      </c>
      <c r="V16" s="411" t="n">
        <v>7.32536735951069</v>
      </c>
      <c r="W16" s="411" t="n">
        <v>7.30195265013037</v>
      </c>
      <c r="X16" s="411" t="n">
        <v>7.28200195982946</v>
      </c>
      <c r="Y16" s="411" t="n">
        <v>7.01742842719267</v>
      </c>
      <c r="Z16" s="411" t="n">
        <v>6.17258624201022</v>
      </c>
      <c r="AA16" s="411" t="n">
        <v>7.14314739147419</v>
      </c>
      <c r="AB16" s="411" t="n">
        <v>7.84078899868009</v>
      </c>
      <c r="AC16" s="412" t="n">
        <v>7.32827841615513</v>
      </c>
      <c r="AD16" s="413" t="n">
        <v>-0.0653646696284315</v>
      </c>
      <c r="AE16" s="413" t="n">
        <v>0.143423110893864</v>
      </c>
      <c r="AF16" s="413" t="n">
        <v>0.00464738957136146</v>
      </c>
    </row>
    <row r="17" s="3" customFormat="true" ht="12" hidden="false" customHeight="true" outlineLevel="0" collapsed="false">
      <c r="A17" s="423" t="s">
        <v>94</v>
      </c>
      <c r="B17" s="411" t="n">
        <v>0</v>
      </c>
      <c r="C17" s="411" t="n">
        <v>0</v>
      </c>
      <c r="D17" s="411" t="n">
        <v>0</v>
      </c>
      <c r="E17" s="411" t="n">
        <v>0</v>
      </c>
      <c r="F17" s="411" t="n">
        <v>0</v>
      </c>
      <c r="G17" s="411" t="n">
        <v>0</v>
      </c>
      <c r="H17" s="411" t="n">
        <v>0</v>
      </c>
      <c r="I17" s="411" t="n">
        <v>0</v>
      </c>
      <c r="J17" s="411" t="n">
        <v>0</v>
      </c>
      <c r="K17" s="411" t="n">
        <v>0</v>
      </c>
      <c r="L17" s="411" t="n">
        <v>0</v>
      </c>
      <c r="M17" s="411" t="n">
        <v>0</v>
      </c>
      <c r="N17" s="411" t="n">
        <v>0</v>
      </c>
      <c r="O17" s="411" t="n">
        <v>0</v>
      </c>
      <c r="P17" s="411" t="n">
        <v>0</v>
      </c>
      <c r="Q17" s="411" t="n">
        <v>0.0171044400583293</v>
      </c>
      <c r="R17" s="411" t="n">
        <v>0.41905878142907</v>
      </c>
      <c r="S17" s="411" t="n">
        <v>2.7367104093327</v>
      </c>
      <c r="T17" s="411" t="n">
        <v>5.27856037722721</v>
      </c>
      <c r="U17" s="411" t="n">
        <v>9.10499456577002</v>
      </c>
      <c r="V17" s="411" t="n">
        <v>9.80137013560037</v>
      </c>
      <c r="W17" s="411" t="n">
        <v>9.8459708083941</v>
      </c>
      <c r="X17" s="411" t="n">
        <v>10.0109276512008</v>
      </c>
      <c r="Y17" s="411" t="n">
        <v>9.85953663680482</v>
      </c>
      <c r="Z17" s="411" t="n">
        <v>12.4765326838787</v>
      </c>
      <c r="AA17" s="411" t="n">
        <v>9.04325880319347</v>
      </c>
      <c r="AB17" s="411" t="n">
        <v>8.92081294456566</v>
      </c>
      <c r="AC17" s="412" t="n">
        <v>8.82722410504553</v>
      </c>
      <c r="AD17" s="413" t="n">
        <v>-0.0104910662404534</v>
      </c>
      <c r="AE17" s="413" t="n">
        <v>0.357728544934363</v>
      </c>
      <c r="AF17" s="413" t="n">
        <v>0.00559797907779036</v>
      </c>
    </row>
    <row r="18" s="3" customFormat="true" ht="12" hidden="false" customHeight="true" outlineLevel="0" collapsed="false">
      <c r="A18" s="423" t="s">
        <v>102</v>
      </c>
      <c r="B18" s="411" t="n">
        <v>0</v>
      </c>
      <c r="C18" s="411" t="n">
        <v>0</v>
      </c>
      <c r="D18" s="411" t="n">
        <v>0</v>
      </c>
      <c r="E18" s="411" t="n">
        <v>0</v>
      </c>
      <c r="F18" s="411" t="n">
        <v>0</v>
      </c>
      <c r="G18" s="411" t="n">
        <v>0</v>
      </c>
      <c r="H18" s="411" t="n">
        <v>0</v>
      </c>
      <c r="I18" s="411" t="n">
        <v>0</v>
      </c>
      <c r="J18" s="411" t="n">
        <v>0</v>
      </c>
      <c r="K18" s="411" t="n">
        <v>0</v>
      </c>
      <c r="L18" s="411" t="n">
        <v>0</v>
      </c>
      <c r="M18" s="411" t="n">
        <v>0</v>
      </c>
      <c r="N18" s="411" t="n">
        <v>0</v>
      </c>
      <c r="O18" s="411" t="n">
        <v>0</v>
      </c>
      <c r="P18" s="411" t="n">
        <v>0.0291962997484183</v>
      </c>
      <c r="Q18" s="411" t="n">
        <v>0.128463718893041</v>
      </c>
      <c r="R18" s="411" t="n">
        <v>0.233570397987346</v>
      </c>
      <c r="S18" s="411" t="n">
        <v>1.00533689956578</v>
      </c>
      <c r="T18" s="411" t="n">
        <v>1.89388860013788</v>
      </c>
      <c r="U18" s="411" t="n">
        <v>4.33384860797632</v>
      </c>
      <c r="V18" s="411" t="n">
        <v>5.63475299116644</v>
      </c>
      <c r="W18" s="411" t="n">
        <v>3.88959163561888</v>
      </c>
      <c r="X18" s="411" t="n">
        <v>4.92394798130272</v>
      </c>
      <c r="Y18" s="411" t="n">
        <v>6.1877310791219</v>
      </c>
      <c r="Z18" s="411" t="n">
        <v>6.88129681655755</v>
      </c>
      <c r="AA18" s="411" t="n">
        <v>8.09222510408035</v>
      </c>
      <c r="AB18" s="411" t="n">
        <v>2.03201649797876</v>
      </c>
      <c r="AC18" s="412" t="n">
        <v>4.10197764433363</v>
      </c>
      <c r="AD18" s="413" t="n">
        <v>1.01867339581832</v>
      </c>
      <c r="AE18" s="413" t="n">
        <v>0.241512060748001</v>
      </c>
      <c r="AF18" s="413" t="n">
        <v>0.00260135969782598</v>
      </c>
    </row>
    <row r="19" s="3" customFormat="true" ht="12" hidden="false" customHeight="true" outlineLevel="0" collapsed="false">
      <c r="A19" s="423" t="s">
        <v>103</v>
      </c>
      <c r="B19" s="411" t="n">
        <v>0</v>
      </c>
      <c r="C19" s="411" t="n">
        <v>0</v>
      </c>
      <c r="D19" s="411" t="n">
        <v>0.0583925994968366</v>
      </c>
      <c r="E19" s="411" t="n">
        <v>0.51601092740895</v>
      </c>
      <c r="F19" s="411" t="n">
        <v>1.46107277854227</v>
      </c>
      <c r="G19" s="411" t="n">
        <v>2.95197075239364</v>
      </c>
      <c r="H19" s="411" t="n">
        <v>4.55876635887546</v>
      </c>
      <c r="I19" s="411" t="n">
        <v>5.27527771685527</v>
      </c>
      <c r="J19" s="411" t="n">
        <v>5.03631718927595</v>
      </c>
      <c r="K19" s="411" t="n">
        <v>5.30923525063498</v>
      </c>
      <c r="L19" s="411" t="n">
        <v>6.21366180714389</v>
      </c>
      <c r="M19" s="411" t="n">
        <v>6.21366180714391</v>
      </c>
      <c r="N19" s="411" t="n">
        <v>6.64127280860213</v>
      </c>
      <c r="O19" s="411" t="n">
        <v>7.23579481273645</v>
      </c>
      <c r="P19" s="411" t="n">
        <v>7.57788361390304</v>
      </c>
      <c r="Q19" s="411" t="n">
        <v>8.64367981191926</v>
      </c>
      <c r="R19" s="411" t="n">
        <v>12.7852724463815</v>
      </c>
      <c r="S19" s="411" t="n">
        <v>21.6195983861954</v>
      </c>
      <c r="T19" s="411" t="n">
        <v>38.5917271659964</v>
      </c>
      <c r="U19" s="411" t="n">
        <v>45.1451965390161</v>
      </c>
      <c r="V19" s="411" t="n">
        <v>44.1149099271762</v>
      </c>
      <c r="W19" s="411" t="n">
        <v>36.2763235498812</v>
      </c>
      <c r="X19" s="411" t="n">
        <v>40.0982721518646</v>
      </c>
      <c r="Y19" s="411" t="n">
        <v>43.2330863087685</v>
      </c>
      <c r="Z19" s="411" t="n">
        <v>48.225312775695</v>
      </c>
      <c r="AA19" s="411" t="n">
        <v>47.9628824966652</v>
      </c>
      <c r="AB19" s="411" t="n">
        <v>44.9623374511363</v>
      </c>
      <c r="AC19" s="412" t="n">
        <v>41.6800746168906</v>
      </c>
      <c r="AD19" s="413" t="n">
        <v>-0.0730002713451621</v>
      </c>
      <c r="AE19" s="413" t="n">
        <v>0.134002179820875</v>
      </c>
      <c r="AF19" s="413" t="n">
        <v>0.0264323396448867</v>
      </c>
    </row>
    <row r="20" s="3" customFormat="true" ht="12" hidden="false" customHeight="true" outlineLevel="0" collapsed="false">
      <c r="A20" s="423" t="s">
        <v>104</v>
      </c>
      <c r="B20" s="411" t="n">
        <v>0</v>
      </c>
      <c r="C20" s="411" t="n">
        <v>0</v>
      </c>
      <c r="D20" s="411" t="n">
        <v>0.0822527377286711</v>
      </c>
      <c r="E20" s="411" t="n">
        <v>0.082478087695051</v>
      </c>
      <c r="F20" s="411" t="n">
        <v>0.466750996274266</v>
      </c>
      <c r="G20" s="411" t="n">
        <v>0.582970119844565</v>
      </c>
      <c r="H20" s="411" t="n">
        <v>0.914127017030004</v>
      </c>
      <c r="I20" s="411" t="n">
        <v>1.49960159445547</v>
      </c>
      <c r="J20" s="411" t="n">
        <v>1.66643227183864</v>
      </c>
      <c r="K20" s="411" t="n">
        <v>2.16504980199509</v>
      </c>
      <c r="L20" s="411" t="n">
        <v>3.67745461254082</v>
      </c>
      <c r="M20" s="411" t="n">
        <v>4.61819881574894</v>
      </c>
      <c r="N20" s="411" t="n">
        <v>7.52595362566492</v>
      </c>
      <c r="O20" s="411" t="n">
        <v>11.9731080408306</v>
      </c>
      <c r="P20" s="411" t="n">
        <v>17.3380104563168</v>
      </c>
      <c r="Q20" s="411" t="n">
        <v>29.8573188821548</v>
      </c>
      <c r="R20" s="411" t="n">
        <v>48.7925965144222</v>
      </c>
      <c r="S20" s="411" t="n">
        <v>60.7928199643946</v>
      </c>
      <c r="T20" s="411" t="n">
        <v>52.4360131435066</v>
      </c>
      <c r="U20" s="411" t="n">
        <v>53.1241422300656</v>
      </c>
      <c r="V20" s="411" t="n">
        <v>56.6552422991252</v>
      </c>
      <c r="W20" s="411" t="n">
        <v>55.6078976654223</v>
      </c>
      <c r="X20" s="411" t="n">
        <v>56.6697570186879</v>
      </c>
      <c r="Y20" s="411" t="n">
        <v>51.9234544864396</v>
      </c>
      <c r="Z20" s="411" t="n">
        <v>64.862019675978</v>
      </c>
      <c r="AA20" s="411" t="n">
        <v>59.8203435706807</v>
      </c>
      <c r="AB20" s="411" t="n">
        <v>60.3369769651362</v>
      </c>
      <c r="AC20" s="412" t="n">
        <v>61.7362763200637</v>
      </c>
      <c r="AD20" s="413" t="n">
        <v>0.0231914064195839</v>
      </c>
      <c r="AE20" s="413" t="n">
        <v>0.0214637567122342</v>
      </c>
      <c r="AF20" s="413" t="n">
        <v>0.0391514228105822</v>
      </c>
    </row>
    <row r="21" s="3" customFormat="true" ht="12" hidden="false" customHeight="true" outlineLevel="0" collapsed="false">
      <c r="A21" s="423" t="s">
        <v>109</v>
      </c>
      <c r="B21" s="411" t="n">
        <v>0</v>
      </c>
      <c r="C21" s="411" t="n">
        <v>0</v>
      </c>
      <c r="D21" s="411" t="n">
        <v>0</v>
      </c>
      <c r="E21" s="411" t="n">
        <v>0</v>
      </c>
      <c r="F21" s="411" t="n">
        <v>0</v>
      </c>
      <c r="G21" s="411" t="n">
        <v>0</v>
      </c>
      <c r="H21" s="411" t="n">
        <v>0</v>
      </c>
      <c r="I21" s="411" t="n">
        <v>0</v>
      </c>
      <c r="J21" s="411" t="n">
        <v>0</v>
      </c>
      <c r="K21" s="411" t="n">
        <v>0</v>
      </c>
      <c r="L21" s="411" t="n">
        <v>1.36835520466635</v>
      </c>
      <c r="M21" s="411" t="n">
        <v>2.39462160816612</v>
      </c>
      <c r="N21" s="411" t="n">
        <v>3.50641021195753</v>
      </c>
      <c r="O21" s="411" t="n">
        <v>4.53267661545729</v>
      </c>
      <c r="P21" s="411" t="n">
        <v>5.30237641808211</v>
      </c>
      <c r="Q21" s="411" t="n">
        <v>6.64360202195366</v>
      </c>
      <c r="R21" s="411" t="n">
        <v>11.1279166317641</v>
      </c>
      <c r="S21" s="411" t="n">
        <v>8.38954584464947</v>
      </c>
      <c r="T21" s="411" t="n">
        <v>11.6376374489063</v>
      </c>
      <c r="U21" s="411" t="n">
        <v>14.4639337095229</v>
      </c>
      <c r="V21" s="411" t="n">
        <v>12.7099618632972</v>
      </c>
      <c r="W21" s="411" t="n">
        <v>9.11703971741079</v>
      </c>
      <c r="X21" s="411" t="n">
        <v>5.5723536560341</v>
      </c>
      <c r="Y21" s="411" t="n">
        <v>8.51584804847968</v>
      </c>
      <c r="Z21" s="411" t="n">
        <v>10.782460685843</v>
      </c>
      <c r="AA21" s="411" t="n">
        <v>10.7161985536719</v>
      </c>
      <c r="AB21" s="411" t="n">
        <v>11.2155680274045</v>
      </c>
      <c r="AC21" s="412" t="n">
        <v>11.1554702014</v>
      </c>
      <c r="AD21" s="413" t="n">
        <v>-0.00535842909227979</v>
      </c>
      <c r="AE21" s="413" t="n">
        <v>0.000784893142481868</v>
      </c>
      <c r="AF21" s="413" t="n">
        <v>0.00707448774917321</v>
      </c>
    </row>
    <row r="22" s="3" customFormat="true" ht="12" hidden="false" customHeight="true" outlineLevel="0" collapsed="false">
      <c r="A22" s="423" t="s">
        <v>114</v>
      </c>
      <c r="B22" s="411" t="n">
        <v>0</v>
      </c>
      <c r="C22" s="411" t="n">
        <v>0</v>
      </c>
      <c r="D22" s="411" t="n">
        <v>0</v>
      </c>
      <c r="E22" s="411" t="n">
        <v>0</v>
      </c>
      <c r="F22" s="411" t="n">
        <v>0</v>
      </c>
      <c r="G22" s="411" t="n">
        <v>0</v>
      </c>
      <c r="H22" s="411" t="n">
        <v>0</v>
      </c>
      <c r="I22" s="411" t="n">
        <v>0</v>
      </c>
      <c r="J22" s="411" t="n">
        <v>0</v>
      </c>
      <c r="K22" s="411" t="n">
        <v>0</v>
      </c>
      <c r="L22" s="411" t="n">
        <v>0</v>
      </c>
      <c r="M22" s="411" t="n">
        <v>0</v>
      </c>
      <c r="N22" s="411" t="n">
        <v>0</v>
      </c>
      <c r="O22" s="411" t="n">
        <v>0</v>
      </c>
      <c r="P22" s="411" t="n">
        <v>0.116785198993673</v>
      </c>
      <c r="Q22" s="411" t="n">
        <v>0.0583925994968367</v>
      </c>
      <c r="R22" s="411" t="n">
        <v>0.437553930884367</v>
      </c>
      <c r="S22" s="411" t="n">
        <v>1.53477425055931</v>
      </c>
      <c r="T22" s="411" t="n">
        <v>1.45963300735645</v>
      </c>
      <c r="U22" s="411" t="n">
        <v>4.53895605372528</v>
      </c>
      <c r="V22" s="411" t="n">
        <v>7.32421339133258</v>
      </c>
      <c r="W22" s="411" t="n">
        <v>12.6416417392192</v>
      </c>
      <c r="X22" s="411" t="n">
        <v>23.8597289109995</v>
      </c>
      <c r="Y22" s="411" t="n">
        <v>28.0231511294071</v>
      </c>
      <c r="Z22" s="411" t="n">
        <v>37.1120455205925</v>
      </c>
      <c r="AA22" s="411" t="n">
        <v>34.0332298670087</v>
      </c>
      <c r="AB22" s="411" t="n">
        <v>27.6093851281661</v>
      </c>
      <c r="AC22" s="412" t="n">
        <v>31.0850736397083</v>
      </c>
      <c r="AD22" s="413" t="n">
        <v>0.125887936127791</v>
      </c>
      <c r="AE22" s="413" t="n">
        <v>0.513570011768919</v>
      </c>
      <c r="AF22" s="413" t="n">
        <v>0.0197132858298223</v>
      </c>
    </row>
    <row r="23" s="418" customFormat="true" ht="12" hidden="false" customHeight="true" outlineLevel="0" collapsed="false">
      <c r="A23" s="423" t="s">
        <v>116</v>
      </c>
      <c r="B23" s="420" t="n">
        <v>0</v>
      </c>
      <c r="C23" s="420" t="n">
        <v>0</v>
      </c>
      <c r="D23" s="420" t="n">
        <v>0</v>
      </c>
      <c r="E23" s="420" t="n">
        <v>0</v>
      </c>
      <c r="F23" s="420" t="n">
        <v>0</v>
      </c>
      <c r="G23" s="420" t="n">
        <v>0</v>
      </c>
      <c r="H23" s="420" t="n">
        <v>0</v>
      </c>
      <c r="I23" s="420" t="n">
        <v>0</v>
      </c>
      <c r="J23" s="420" t="n">
        <v>0</v>
      </c>
      <c r="K23" s="420" t="n">
        <v>0</v>
      </c>
      <c r="L23" s="420" t="n">
        <v>0</v>
      </c>
      <c r="M23" s="420" t="n">
        <v>0</v>
      </c>
      <c r="N23" s="420" t="n">
        <v>0</v>
      </c>
      <c r="O23" s="420" t="n">
        <v>0.583925994968366</v>
      </c>
      <c r="P23" s="420" t="n">
        <v>0.116785198993673</v>
      </c>
      <c r="Q23" s="420" t="n">
        <v>2.1941183934365</v>
      </c>
      <c r="R23" s="420" t="n">
        <v>2.87829599576967</v>
      </c>
      <c r="S23" s="420" t="n">
        <v>1.93755179256156</v>
      </c>
      <c r="T23" s="420" t="n">
        <v>5.42195122425758</v>
      </c>
      <c r="U23" s="420" t="n">
        <v>7.65713522907853</v>
      </c>
      <c r="V23" s="420" t="n">
        <v>8.22764614289135</v>
      </c>
      <c r="W23" s="420" t="n">
        <v>7.75865853102604</v>
      </c>
      <c r="X23" s="420" t="n">
        <v>12.1800023089043</v>
      </c>
      <c r="Y23" s="420" t="n">
        <v>13.0570564326665</v>
      </c>
      <c r="Z23" s="420" t="n">
        <v>14.0496387272365</v>
      </c>
      <c r="AA23" s="420" t="n">
        <v>17.6112031697355</v>
      </c>
      <c r="AB23" s="420" t="n">
        <v>17.3461554271246</v>
      </c>
      <c r="AC23" s="421" t="n">
        <v>17.2439130665449</v>
      </c>
      <c r="AD23" s="422" t="n">
        <v>-0.0058942375449853</v>
      </c>
      <c r="AE23" s="422" t="n">
        <v>0.196759208884406</v>
      </c>
      <c r="AF23" s="422" t="n">
        <v>0.0109356082293841</v>
      </c>
    </row>
    <row r="24" s="418" customFormat="true" ht="12" hidden="false" customHeight="true" outlineLevel="0" collapsed="false">
      <c r="A24" s="423" t="s">
        <v>117</v>
      </c>
      <c r="B24" s="420" t="n">
        <v>0</v>
      </c>
      <c r="C24" s="420" t="n">
        <v>0</v>
      </c>
      <c r="D24" s="420" t="n">
        <v>0</v>
      </c>
      <c r="E24" s="420" t="n">
        <v>0</v>
      </c>
      <c r="F24" s="420" t="n">
        <v>0</v>
      </c>
      <c r="G24" s="420" t="n">
        <v>0</v>
      </c>
      <c r="H24" s="420" t="n">
        <v>0</v>
      </c>
      <c r="I24" s="420" t="n">
        <v>0</v>
      </c>
      <c r="J24" s="420" t="n">
        <v>0</v>
      </c>
      <c r="K24" s="420" t="n">
        <v>0</v>
      </c>
      <c r="L24" s="420" t="n">
        <v>0</v>
      </c>
      <c r="M24" s="420" t="n">
        <v>0</v>
      </c>
      <c r="N24" s="420" t="n">
        <v>0</v>
      </c>
      <c r="O24" s="420" t="n">
        <v>0</v>
      </c>
      <c r="P24" s="420" t="n">
        <v>0</v>
      </c>
      <c r="Q24" s="420" t="n">
        <v>0.0171044400583293</v>
      </c>
      <c r="R24" s="420" t="n">
        <v>1.31799206405357</v>
      </c>
      <c r="S24" s="420" t="n">
        <v>3.0395424718018</v>
      </c>
      <c r="T24" s="420" t="n">
        <v>2.78543288176936</v>
      </c>
      <c r="U24" s="420" t="n">
        <v>4.23157577923446</v>
      </c>
      <c r="V24" s="420" t="n">
        <v>5.32339821011762</v>
      </c>
      <c r="W24" s="420" t="n">
        <v>6.19097396756991</v>
      </c>
      <c r="X24" s="420" t="n">
        <v>5.1521432470877</v>
      </c>
      <c r="Y24" s="420" t="n">
        <v>5.14372719408193</v>
      </c>
      <c r="Z24" s="420" t="n">
        <v>5.64629992344375</v>
      </c>
      <c r="AA24" s="420" t="n">
        <v>6.0111155013349</v>
      </c>
      <c r="AB24" s="420" t="n">
        <v>5.5666970452402</v>
      </c>
      <c r="AC24" s="421" t="n">
        <v>5.89696912938795</v>
      </c>
      <c r="AD24" s="422" t="n">
        <v>0.0593299907402272</v>
      </c>
      <c r="AE24" s="422" t="n">
        <v>0.15496408391295</v>
      </c>
      <c r="AF24" s="422" t="n">
        <v>0.00373969318280031</v>
      </c>
    </row>
    <row r="25" s="3" customFormat="true" ht="12" hidden="false" customHeight="true" outlineLevel="0" collapsed="false">
      <c r="A25" s="423" t="s">
        <v>121</v>
      </c>
      <c r="B25" s="411" t="n">
        <v>0</v>
      </c>
      <c r="C25" s="411" t="n">
        <v>0</v>
      </c>
      <c r="D25" s="411" t="n">
        <v>0</v>
      </c>
      <c r="E25" s="411" t="n">
        <v>0</v>
      </c>
      <c r="F25" s="411" t="n">
        <v>0</v>
      </c>
      <c r="G25" s="411" t="n">
        <v>0</v>
      </c>
      <c r="H25" s="411" t="n">
        <v>0</v>
      </c>
      <c r="I25" s="411" t="n">
        <v>0</v>
      </c>
      <c r="J25" s="411" t="n">
        <v>0</v>
      </c>
      <c r="K25" s="411" t="n">
        <v>0</v>
      </c>
      <c r="L25" s="411" t="n">
        <v>1.36835520466635</v>
      </c>
      <c r="M25" s="411" t="n">
        <v>1.36835520466635</v>
      </c>
      <c r="N25" s="411" t="n">
        <v>2.45068499431144</v>
      </c>
      <c r="O25" s="411" t="n">
        <v>3.46222199073804</v>
      </c>
      <c r="P25" s="411" t="n">
        <v>4.2171923862897</v>
      </c>
      <c r="Q25" s="411" t="n">
        <v>5.65634038417453</v>
      </c>
      <c r="R25" s="411" t="n">
        <v>5.11374836827833</v>
      </c>
      <c r="S25" s="411" t="n">
        <v>7.08075897498621</v>
      </c>
      <c r="T25" s="411" t="n">
        <v>7.18101058235102</v>
      </c>
      <c r="U25" s="411" t="n">
        <v>18.7638688209935</v>
      </c>
      <c r="V25" s="411" t="n">
        <v>24.5920262908464</v>
      </c>
      <c r="W25" s="411" t="n">
        <v>15.9516233425693</v>
      </c>
      <c r="X25" s="411" t="n">
        <v>11.5844165873682</v>
      </c>
      <c r="Y25" s="411" t="n">
        <v>14.0426471320865</v>
      </c>
      <c r="Z25" s="411" t="n">
        <v>19.3046663172743</v>
      </c>
      <c r="AA25" s="411" t="n">
        <v>21.0265863195062</v>
      </c>
      <c r="AB25" s="411" t="n">
        <v>22.438865443595</v>
      </c>
      <c r="AC25" s="412" t="n">
        <v>28.877436742945</v>
      </c>
      <c r="AD25" s="413" t="n">
        <v>0.28693836217053</v>
      </c>
      <c r="AE25" s="413" t="n">
        <v>0.159380933755427</v>
      </c>
      <c r="AF25" s="413" t="n">
        <v>0.0183132641454997</v>
      </c>
    </row>
    <row r="26" s="3" customFormat="true" ht="12" hidden="false" customHeight="true" outlineLevel="0" collapsed="false">
      <c r="A26" s="423" t="s">
        <v>122</v>
      </c>
      <c r="B26" s="411" t="n">
        <v>0</v>
      </c>
      <c r="C26" s="411" t="n">
        <v>0</v>
      </c>
      <c r="D26" s="411" t="n">
        <v>0</v>
      </c>
      <c r="E26" s="411" t="n">
        <v>0</v>
      </c>
      <c r="F26" s="411" t="n">
        <v>0</v>
      </c>
      <c r="G26" s="411" t="n">
        <v>0</v>
      </c>
      <c r="H26" s="411" t="n">
        <v>0</v>
      </c>
      <c r="I26" s="411" t="n">
        <v>0</v>
      </c>
      <c r="J26" s="411" t="n">
        <v>0</v>
      </c>
      <c r="K26" s="411" t="n">
        <v>0</v>
      </c>
      <c r="L26" s="411" t="n">
        <v>0</v>
      </c>
      <c r="M26" s="411" t="n">
        <v>0.284883718162334</v>
      </c>
      <c r="N26" s="411" t="n">
        <v>0.635239315143355</v>
      </c>
      <c r="O26" s="411" t="n">
        <v>0.652343755201684</v>
      </c>
      <c r="P26" s="411" t="n">
        <v>0.871755594545333</v>
      </c>
      <c r="Q26" s="411" t="n">
        <v>0.96745655240126</v>
      </c>
      <c r="R26" s="411" t="n">
        <v>1.71509980992424</v>
      </c>
      <c r="S26" s="411" t="n">
        <v>2.80662604531397</v>
      </c>
      <c r="T26" s="411" t="n">
        <v>3.42286871524787</v>
      </c>
      <c r="U26" s="411" t="n">
        <v>4.76972619374674</v>
      </c>
      <c r="V26" s="411" t="n">
        <v>6.35971496672028</v>
      </c>
      <c r="W26" s="411" t="n">
        <v>7.50373744370914</v>
      </c>
      <c r="X26" s="411" t="n">
        <v>9.17046717359012</v>
      </c>
      <c r="Y26" s="411" t="n">
        <v>11.9049353679061</v>
      </c>
      <c r="Z26" s="411" t="n">
        <v>14.7884525018312</v>
      </c>
      <c r="AA26" s="411" t="n">
        <v>4.1626632549016</v>
      </c>
      <c r="AB26" s="411" t="n">
        <v>3.95139769200219</v>
      </c>
      <c r="AC26" s="412" t="n">
        <v>3.47635658508504</v>
      </c>
      <c r="AD26" s="413" t="n">
        <v>-0.120221031631074</v>
      </c>
      <c r="AE26" s="413" t="n">
        <v>0.0870415246147751</v>
      </c>
      <c r="AF26" s="413" t="n">
        <v>0.00220460828893212</v>
      </c>
    </row>
    <row r="27" s="3" customFormat="true" ht="12" hidden="false" customHeight="true" outlineLevel="0" collapsed="false">
      <c r="A27" s="11" t="s">
        <v>125</v>
      </c>
      <c r="B27" s="411" t="n">
        <v>0</v>
      </c>
      <c r="C27" s="411" t="n">
        <v>0</v>
      </c>
      <c r="D27" s="411" t="n">
        <v>0</v>
      </c>
      <c r="E27" s="411" t="n">
        <v>0</v>
      </c>
      <c r="F27" s="411" t="n">
        <v>0</v>
      </c>
      <c r="G27" s="411" t="n">
        <v>0</v>
      </c>
      <c r="H27" s="411" t="n">
        <v>0</v>
      </c>
      <c r="I27" s="411" t="n">
        <v>0</v>
      </c>
      <c r="J27" s="411" t="n">
        <v>0</v>
      </c>
      <c r="K27" s="411" t="n">
        <v>0</v>
      </c>
      <c r="L27" s="411" t="n">
        <v>0</v>
      </c>
      <c r="M27" s="411" t="n">
        <v>0</v>
      </c>
      <c r="N27" s="411" t="n">
        <v>0.0513133201749882</v>
      </c>
      <c r="O27" s="411" t="n">
        <v>0.171044400583293</v>
      </c>
      <c r="P27" s="411" t="n">
        <v>0.171044400583295</v>
      </c>
      <c r="Q27" s="411" t="n">
        <v>0.769699802624823</v>
      </c>
      <c r="R27" s="411" t="n">
        <v>4.27611001458234</v>
      </c>
      <c r="S27" s="411" t="n">
        <v>7.01695382182226</v>
      </c>
      <c r="T27" s="411" t="n">
        <v>5.40443221000263</v>
      </c>
      <c r="U27" s="411" t="n">
        <v>4.12390438475255</v>
      </c>
      <c r="V27" s="411" t="n">
        <v>5.6984860589308</v>
      </c>
      <c r="W27" s="411" t="n">
        <v>6.02934196607801</v>
      </c>
      <c r="X27" s="411" t="n">
        <v>5.66060220587902</v>
      </c>
      <c r="Y27" s="411" t="n">
        <v>9.69395664931865</v>
      </c>
      <c r="Z27" s="411" t="n">
        <v>7.55876318400458</v>
      </c>
      <c r="AA27" s="411" t="n">
        <v>5.80997420057921</v>
      </c>
      <c r="AB27" s="411" t="n">
        <v>10.3564812420537</v>
      </c>
      <c r="AC27" s="412" t="n">
        <v>11.5737177359024</v>
      </c>
      <c r="AD27" s="413" t="n">
        <v>0.11753379023234</v>
      </c>
      <c r="AE27" s="413" t="n">
        <v>0.092487144583618</v>
      </c>
      <c r="AF27" s="413" t="n">
        <v>0.00733972865838989</v>
      </c>
    </row>
    <row r="28" s="3" customFormat="true" ht="12" hidden="false" customHeight="true" outlineLevel="0" collapsed="false">
      <c r="A28" s="418" t="s">
        <v>126</v>
      </c>
      <c r="B28" s="411" t="n">
        <v>0</v>
      </c>
      <c r="C28" s="411" t="n">
        <v>0</v>
      </c>
      <c r="D28" s="411" t="n">
        <v>0.0561689248800713</v>
      </c>
      <c r="E28" s="411" t="n">
        <v>0.0927669850396407</v>
      </c>
      <c r="F28" s="411" t="n">
        <v>0.152402903993695</v>
      </c>
      <c r="G28" s="411" t="n">
        <v>0.195473289904957</v>
      </c>
      <c r="H28" s="411" t="n">
        <v>0.323797331661587</v>
      </c>
      <c r="I28" s="411" t="n">
        <v>0.484487809482007</v>
      </c>
      <c r="J28" s="411" t="n">
        <v>0.284602055288074</v>
      </c>
      <c r="K28" s="411" t="n">
        <v>0.5304369769354</v>
      </c>
      <c r="L28" s="411" t="n">
        <v>1.13698471656656</v>
      </c>
      <c r="M28" s="411" t="n">
        <v>2.22407010461722</v>
      </c>
      <c r="N28" s="411" t="n">
        <v>2.50818132285895</v>
      </c>
      <c r="O28" s="411" t="n">
        <v>2.70124217420825</v>
      </c>
      <c r="P28" s="411" t="n">
        <v>3.13255772342465</v>
      </c>
      <c r="Q28" s="411" t="n">
        <v>5.67337132959305</v>
      </c>
      <c r="R28" s="411" t="n">
        <v>7.62599160557033</v>
      </c>
      <c r="S28" s="411" t="n">
        <v>9.45596353727797</v>
      </c>
      <c r="T28" s="411" t="n">
        <v>17.8633582186434</v>
      </c>
      <c r="U28" s="411" t="n">
        <v>21.6163224822369</v>
      </c>
      <c r="V28" s="411" t="n">
        <v>21.617135593633</v>
      </c>
      <c r="W28" s="411" t="n">
        <v>23.6049250958191</v>
      </c>
      <c r="X28" s="411" t="n">
        <v>26.4118791555932</v>
      </c>
      <c r="Y28" s="411" t="n">
        <v>27.1665603361367</v>
      </c>
      <c r="Z28" s="411" t="n">
        <v>28.0073370344094</v>
      </c>
      <c r="AA28" s="411" t="n">
        <v>31.4729840774837</v>
      </c>
      <c r="AB28" s="411" t="n">
        <v>32.621083907867</v>
      </c>
      <c r="AC28" s="412" t="n">
        <v>32.5866061696775</v>
      </c>
      <c r="AD28" s="413" t="n">
        <v>-0.00105691577529687</v>
      </c>
      <c r="AE28" s="413" t="n">
        <v>0.156432281667884</v>
      </c>
      <c r="AF28" s="413" t="n">
        <v>0.0206655158386406</v>
      </c>
    </row>
    <row r="29" s="3" customFormat="true" ht="12" hidden="false" customHeight="true" outlineLevel="0" collapsed="false">
      <c r="A29" s="424" t="s">
        <v>222</v>
      </c>
      <c r="B29" s="425" t="n">
        <v>0.118093625563369</v>
      </c>
      <c r="C29" s="425" t="n">
        <v>0.129340637521785</v>
      </c>
      <c r="D29" s="425" t="n">
        <v>0.340756553130753</v>
      </c>
      <c r="E29" s="425" t="n">
        <v>0.854337673540675</v>
      </c>
      <c r="F29" s="425" t="n">
        <v>2.18894779440826</v>
      </c>
      <c r="G29" s="425" t="n">
        <v>3.94035838536693</v>
      </c>
      <c r="H29" s="425" t="n">
        <v>6.02475511672382</v>
      </c>
      <c r="I29" s="425" t="n">
        <v>7.5068013838779</v>
      </c>
      <c r="J29" s="425" t="n">
        <v>7.25353079941852</v>
      </c>
      <c r="K29" s="425" t="n">
        <v>8.29714434048429</v>
      </c>
      <c r="L29" s="425" t="n">
        <v>14.1069003467506</v>
      </c>
      <c r="M29" s="425" t="n">
        <v>17.4458800596715</v>
      </c>
      <c r="N29" s="425" t="n">
        <v>23.7466666001715</v>
      </c>
      <c r="O29" s="425" t="n">
        <v>31.8254909864738</v>
      </c>
      <c r="P29" s="425" t="n">
        <v>39.8143314940888</v>
      </c>
      <c r="Q29" s="425" t="n">
        <v>61.9950075814308</v>
      </c>
      <c r="R29" s="425" t="n">
        <v>98.7757393680467</v>
      </c>
      <c r="S29" s="425" t="n">
        <v>131.575977723451</v>
      </c>
      <c r="T29" s="425" t="n">
        <v>158.399690258099</v>
      </c>
      <c r="U29" s="425" t="n">
        <v>198.863644337095</v>
      </c>
      <c r="V29" s="425" t="n">
        <v>215.384225230348</v>
      </c>
      <c r="W29" s="425" t="n">
        <v>201.719678112848</v>
      </c>
      <c r="X29" s="425" t="n">
        <v>218.576500008341</v>
      </c>
      <c r="Y29" s="425" t="n">
        <v>235.769119228411</v>
      </c>
      <c r="Z29" s="425" t="n">
        <v>275.867412088755</v>
      </c>
      <c r="AA29" s="425" t="n">
        <v>262.905812310316</v>
      </c>
      <c r="AB29" s="425" t="n">
        <v>255.19856677095</v>
      </c>
      <c r="AC29" s="425" t="n">
        <v>265.56937437314</v>
      </c>
      <c r="AD29" s="426" t="n">
        <v>0.0406381890518122</v>
      </c>
      <c r="AE29" s="426" t="n">
        <v>0.0995697768777424</v>
      </c>
      <c r="AF29" s="426" t="n">
        <v>0.168416682725089</v>
      </c>
    </row>
    <row r="30" s="3" customFormat="true" ht="12" hidden="false" customHeight="true" outlineLevel="0" collapsed="false">
      <c r="A30" s="424"/>
      <c r="B30" s="412"/>
      <c r="C30" s="412"/>
      <c r="D30" s="412"/>
      <c r="E30" s="412"/>
      <c r="F30" s="412"/>
      <c r="G30" s="412"/>
      <c r="H30" s="412"/>
      <c r="I30" s="412"/>
      <c r="J30" s="412"/>
      <c r="K30" s="412"/>
      <c r="L30" s="412"/>
      <c r="M30" s="412"/>
      <c r="N30" s="412"/>
      <c r="O30" s="412"/>
      <c r="P30" s="412"/>
      <c r="Q30" s="412"/>
      <c r="R30" s="412"/>
      <c r="S30" s="412"/>
      <c r="T30" s="412"/>
      <c r="U30" s="412"/>
      <c r="V30" s="412"/>
      <c r="W30" s="412"/>
      <c r="X30" s="412"/>
      <c r="Y30" s="412"/>
      <c r="Z30" s="412"/>
      <c r="AA30" s="412"/>
      <c r="AB30" s="412"/>
      <c r="AC30" s="412"/>
      <c r="AD30" s="413"/>
      <c r="AE30" s="413"/>
      <c r="AF30" s="413"/>
    </row>
    <row r="31" s="3" customFormat="true" ht="12" hidden="false" customHeight="true" outlineLevel="0" collapsed="false">
      <c r="A31" s="424" t="s">
        <v>137</v>
      </c>
      <c r="B31" s="428" t="n">
        <v>0</v>
      </c>
      <c r="C31" s="428" t="n">
        <v>0</v>
      </c>
      <c r="D31" s="428" t="n">
        <v>0</v>
      </c>
      <c r="E31" s="428" t="n">
        <v>0</v>
      </c>
      <c r="F31" s="428" t="n">
        <v>0</v>
      </c>
      <c r="G31" s="428" t="n">
        <v>0</v>
      </c>
      <c r="H31" s="428" t="n">
        <v>0</v>
      </c>
      <c r="I31" s="428" t="n">
        <v>0</v>
      </c>
      <c r="J31" s="428" t="n">
        <v>0</v>
      </c>
      <c r="K31" s="428" t="n">
        <v>0</v>
      </c>
      <c r="L31" s="428" t="n">
        <v>0</v>
      </c>
      <c r="M31" s="428" t="n">
        <v>0</v>
      </c>
      <c r="N31" s="428" t="n">
        <v>0</v>
      </c>
      <c r="O31" s="428" t="n">
        <v>0</v>
      </c>
      <c r="P31" s="428" t="n">
        <v>0</v>
      </c>
      <c r="Q31" s="428" t="n">
        <v>0</v>
      </c>
      <c r="R31" s="428" t="n">
        <v>0</v>
      </c>
      <c r="S31" s="428" t="n">
        <v>0.0291962997484183</v>
      </c>
      <c r="T31" s="428" t="n">
        <v>0.132162176188403</v>
      </c>
      <c r="U31" s="428" t="n">
        <v>0.672970257468422</v>
      </c>
      <c r="V31" s="428" t="n">
        <v>0.641168775525501</v>
      </c>
      <c r="W31" s="428" t="n">
        <v>0.519370784276266</v>
      </c>
      <c r="X31" s="428" t="n">
        <v>0.545168976777162</v>
      </c>
      <c r="Y31" s="428" t="n">
        <v>0.430703859112618</v>
      </c>
      <c r="Z31" s="428" t="n">
        <v>0.463834925198203</v>
      </c>
      <c r="AA31" s="428" t="n">
        <v>0.364441726941446</v>
      </c>
      <c r="AB31" s="428" t="n">
        <v>0.364441726941445</v>
      </c>
      <c r="AC31" s="428" t="n">
        <v>0.364441726941446</v>
      </c>
      <c r="AD31" s="429" t="n">
        <v>0</v>
      </c>
      <c r="AE31" s="429" t="n">
        <v>0</v>
      </c>
      <c r="AF31" s="429" t="n">
        <v>0.000231118768280266</v>
      </c>
    </row>
    <row r="32" s="3" customFormat="true" ht="12" hidden="false" customHeight="true" outlineLevel="0" collapsed="false">
      <c r="A32" s="424"/>
      <c r="B32" s="411"/>
      <c r="C32" s="411"/>
      <c r="D32" s="411"/>
      <c r="E32" s="411"/>
      <c r="F32" s="411"/>
      <c r="G32" s="411"/>
      <c r="H32" s="411"/>
      <c r="I32" s="411"/>
      <c r="J32" s="411"/>
      <c r="K32" s="411"/>
      <c r="L32" s="411"/>
      <c r="M32" s="411"/>
      <c r="N32" s="411"/>
      <c r="O32" s="411"/>
      <c r="P32" s="411"/>
      <c r="Q32" s="411"/>
      <c r="R32" s="411"/>
      <c r="S32" s="411"/>
      <c r="T32" s="411"/>
      <c r="U32" s="411"/>
      <c r="V32" s="411"/>
      <c r="W32" s="411"/>
      <c r="X32" s="411"/>
      <c r="Y32" s="411"/>
      <c r="Z32" s="411"/>
      <c r="AA32" s="411"/>
      <c r="AB32" s="411"/>
      <c r="AC32" s="412"/>
      <c r="AD32" s="413"/>
      <c r="AE32" s="413"/>
      <c r="AF32" s="413"/>
    </row>
    <row r="33" s="3" customFormat="true" ht="12" hidden="false" customHeight="true" outlineLevel="0" collapsed="false">
      <c r="A33" s="424" t="s">
        <v>147</v>
      </c>
      <c r="B33" s="428" t="n">
        <v>0</v>
      </c>
      <c r="C33" s="428" t="n">
        <v>0</v>
      </c>
      <c r="D33" s="428" t="n">
        <v>0</v>
      </c>
      <c r="E33" s="428" t="n">
        <v>0</v>
      </c>
      <c r="F33" s="428" t="n">
        <v>0</v>
      </c>
      <c r="G33" s="428" t="n">
        <v>0</v>
      </c>
      <c r="H33" s="428" t="n">
        <v>0</v>
      </c>
      <c r="I33" s="428" t="n">
        <v>0</v>
      </c>
      <c r="J33" s="428" t="n">
        <v>0</v>
      </c>
      <c r="K33" s="428" t="n">
        <v>0</v>
      </c>
      <c r="L33" s="428" t="n">
        <v>0</v>
      </c>
      <c r="M33" s="428" t="n">
        <v>0</v>
      </c>
      <c r="N33" s="428" t="n">
        <v>0</v>
      </c>
      <c r="O33" s="428" t="n">
        <v>0</v>
      </c>
      <c r="P33" s="428" t="n">
        <v>0</v>
      </c>
      <c r="Q33" s="428" t="n">
        <v>0</v>
      </c>
      <c r="R33" s="428" t="n">
        <v>0</v>
      </c>
      <c r="S33" s="428" t="n">
        <v>0</v>
      </c>
      <c r="T33" s="428" t="n">
        <v>0</v>
      </c>
      <c r="U33" s="428" t="n">
        <v>0</v>
      </c>
      <c r="V33" s="428" t="n">
        <v>0.0855222002916469</v>
      </c>
      <c r="W33" s="428" t="n">
        <v>0.0855222002916469</v>
      </c>
      <c r="X33" s="428" t="n">
        <v>0.085522200291647</v>
      </c>
      <c r="Y33" s="428" t="n">
        <v>0.0855222002916469</v>
      </c>
      <c r="Z33" s="428" t="n">
        <v>0.0855222002916469</v>
      </c>
      <c r="AA33" s="428" t="n">
        <v>0.0855222002916469</v>
      </c>
      <c r="AB33" s="428" t="n">
        <v>0.085522200291647</v>
      </c>
      <c r="AC33" s="428" t="n">
        <v>0.0855222002916469</v>
      </c>
      <c r="AD33" s="429" t="n">
        <v>0</v>
      </c>
      <c r="AE33" s="429" t="n">
        <v>0</v>
      </c>
      <c r="AF33" s="429" t="n">
        <v>5.42357917077904E-005</v>
      </c>
    </row>
    <row r="34" s="3" customFormat="true" ht="12" hidden="false" customHeight="true" outlineLevel="0" collapsed="false">
      <c r="A34" s="424"/>
      <c r="B34" s="411"/>
      <c r="C34" s="411"/>
      <c r="D34" s="411"/>
      <c r="E34" s="411"/>
      <c r="F34" s="411"/>
      <c r="G34" s="411"/>
      <c r="H34" s="411"/>
      <c r="I34" s="411"/>
      <c r="J34" s="411"/>
      <c r="K34" s="411"/>
      <c r="L34" s="411"/>
      <c r="M34" s="411"/>
      <c r="N34" s="411"/>
      <c r="O34" s="411"/>
      <c r="P34" s="411"/>
      <c r="Q34" s="411"/>
      <c r="R34" s="411"/>
      <c r="S34" s="411"/>
      <c r="T34" s="411"/>
      <c r="U34" s="411"/>
      <c r="V34" s="411"/>
      <c r="W34" s="411"/>
      <c r="X34" s="411"/>
      <c r="Y34" s="411"/>
      <c r="Z34" s="411"/>
      <c r="AA34" s="411"/>
      <c r="AB34" s="411"/>
      <c r="AC34" s="412"/>
      <c r="AD34" s="413"/>
      <c r="AE34" s="413"/>
      <c r="AF34" s="413"/>
    </row>
    <row r="35" s="3" customFormat="true" ht="12" hidden="false" customHeight="true" outlineLevel="0" collapsed="false">
      <c r="A35" s="430" t="s">
        <v>157</v>
      </c>
      <c r="B35" s="428" t="n">
        <v>0.116785198993673</v>
      </c>
      <c r="C35" s="428" t="n">
        <v>0.116785198993673</v>
      </c>
      <c r="D35" s="428" t="n">
        <v>0.116785198993673</v>
      </c>
      <c r="E35" s="428" t="n">
        <v>0.116785198993673</v>
      </c>
      <c r="F35" s="428" t="n">
        <v>0.116785198993673</v>
      </c>
      <c r="G35" s="428" t="n">
        <v>0.116785198993673</v>
      </c>
      <c r="H35" s="428" t="n">
        <v>0.116785198993673</v>
      </c>
      <c r="I35" s="428" t="n">
        <v>0.17517779849051</v>
      </c>
      <c r="J35" s="428" t="n">
        <v>0.17517779849051</v>
      </c>
      <c r="K35" s="428" t="n">
        <v>0.116785198993673</v>
      </c>
      <c r="L35" s="428" t="n">
        <v>0.116785198993673</v>
      </c>
      <c r="M35" s="428" t="n">
        <v>0.116785198993673</v>
      </c>
      <c r="N35" s="428" t="n">
        <v>0.116785198993673</v>
      </c>
      <c r="O35" s="428" t="n">
        <v>0.116785198993673</v>
      </c>
      <c r="P35" s="428" t="n">
        <v>0.116785198993673</v>
      </c>
      <c r="Q35" s="428" t="n">
        <v>0.116785198993673</v>
      </c>
      <c r="R35" s="428" t="n">
        <v>0.17517779849051</v>
      </c>
      <c r="S35" s="428" t="n">
        <v>0.116785198993673</v>
      </c>
      <c r="T35" s="428" t="n">
        <v>0.213662788621751</v>
      </c>
      <c r="U35" s="428" t="n">
        <v>0.339736677998247</v>
      </c>
      <c r="V35" s="428" t="n">
        <v>0.14159234785023</v>
      </c>
      <c r="W35" s="428" t="n">
        <v>0.14159234785023</v>
      </c>
      <c r="X35" s="428" t="n">
        <v>0.426341372982344</v>
      </c>
      <c r="Y35" s="428" t="n">
        <v>0.60369697496794</v>
      </c>
      <c r="Z35" s="428" t="n">
        <v>0.75462121870715</v>
      </c>
      <c r="AA35" s="428" t="n">
        <v>0.75462121870715</v>
      </c>
      <c r="AB35" s="428" t="n">
        <v>0.75462121870715</v>
      </c>
      <c r="AC35" s="428" t="n">
        <v>0.75462121870715</v>
      </c>
      <c r="AD35" s="429" t="n">
        <v>0</v>
      </c>
      <c r="AE35" s="429" t="n">
        <v>0.157244152136578</v>
      </c>
      <c r="AF35" s="429" t="n">
        <v>0.000478559708432541</v>
      </c>
    </row>
    <row r="36" s="3" customFormat="true" ht="12" hidden="false" customHeight="true" outlineLevel="0" collapsed="false">
      <c r="A36" s="427"/>
      <c r="B36" s="411"/>
      <c r="C36" s="411"/>
      <c r="D36" s="411"/>
      <c r="E36" s="411"/>
      <c r="F36" s="411"/>
      <c r="G36" s="411"/>
      <c r="H36" s="411"/>
      <c r="I36" s="411"/>
      <c r="J36" s="411"/>
      <c r="K36" s="411"/>
      <c r="L36" s="411"/>
      <c r="M36" s="411"/>
      <c r="N36" s="411"/>
      <c r="O36" s="411"/>
      <c r="P36" s="411"/>
      <c r="Q36" s="411"/>
      <c r="R36" s="411"/>
      <c r="S36" s="411"/>
      <c r="T36" s="411"/>
      <c r="U36" s="411"/>
      <c r="V36" s="411"/>
      <c r="W36" s="411"/>
      <c r="X36" s="411"/>
      <c r="Y36" s="411"/>
      <c r="Z36" s="411"/>
      <c r="AA36" s="411"/>
      <c r="AB36" s="411"/>
      <c r="AC36" s="412"/>
      <c r="AD36" s="413"/>
      <c r="AE36" s="413"/>
      <c r="AF36" s="413"/>
    </row>
    <row r="37" s="3" customFormat="true" ht="12" hidden="false" customHeight="true" outlineLevel="0" collapsed="false">
      <c r="A37" s="418" t="s">
        <v>158</v>
      </c>
      <c r="B37" s="411" t="n">
        <v>0</v>
      </c>
      <c r="C37" s="411" t="n">
        <v>0</v>
      </c>
      <c r="D37" s="411" t="n">
        <v>0</v>
      </c>
      <c r="E37" s="411" t="n">
        <v>0</v>
      </c>
      <c r="F37" s="411" t="n">
        <v>0</v>
      </c>
      <c r="G37" s="411" t="n">
        <v>0</v>
      </c>
      <c r="H37" s="411" t="n">
        <v>0</v>
      </c>
      <c r="I37" s="411" t="n">
        <v>0</v>
      </c>
      <c r="J37" s="411" t="n">
        <v>0</v>
      </c>
      <c r="K37" s="411" t="n">
        <v>0</v>
      </c>
      <c r="L37" s="411" t="n">
        <v>0</v>
      </c>
      <c r="M37" s="411" t="n">
        <v>0</v>
      </c>
      <c r="N37" s="411" t="n">
        <v>0</v>
      </c>
      <c r="O37" s="411" t="n">
        <v>0.513183517356252</v>
      </c>
      <c r="P37" s="411" t="n">
        <v>0.326360495161505</v>
      </c>
      <c r="Q37" s="411" t="n">
        <v>0.442729792124839</v>
      </c>
      <c r="R37" s="411" t="n">
        <v>0.976021381430192</v>
      </c>
      <c r="S37" s="411" t="n">
        <v>1.40364915475722</v>
      </c>
      <c r="T37" s="411" t="n">
        <v>2.08427549545613</v>
      </c>
      <c r="U37" s="411" t="n">
        <v>3.25499875319696</v>
      </c>
      <c r="V37" s="411" t="n">
        <v>4.1606167250021</v>
      </c>
      <c r="W37" s="411" t="n">
        <v>4.17651705102941</v>
      </c>
      <c r="X37" s="411" t="n">
        <v>4.51198195393459</v>
      </c>
      <c r="Y37" s="411" t="n">
        <v>3.9299302832357</v>
      </c>
      <c r="Z37" s="411" t="n">
        <v>3.05990541918154</v>
      </c>
      <c r="AA37" s="411" t="n">
        <v>3.04200947210779</v>
      </c>
      <c r="AB37" s="411" t="n">
        <v>3.4265336983643</v>
      </c>
      <c r="AC37" s="412" t="n">
        <v>2.70260827674947</v>
      </c>
      <c r="AD37" s="413" t="n">
        <v>-0.211270480707777</v>
      </c>
      <c r="AE37" s="413" t="n">
        <v>0.133808132000136</v>
      </c>
      <c r="AF37" s="413" t="n">
        <v>0.00171391871427157</v>
      </c>
    </row>
    <row r="38" s="3" customFormat="true" ht="12" hidden="false" customHeight="true" outlineLevel="0" collapsed="false">
      <c r="A38" s="423" t="s">
        <v>160</v>
      </c>
      <c r="B38" s="411" t="n">
        <v>0</v>
      </c>
      <c r="C38" s="411" t="n">
        <v>0</v>
      </c>
      <c r="D38" s="411" t="n">
        <v>0</v>
      </c>
      <c r="E38" s="411" t="n">
        <v>0</v>
      </c>
      <c r="F38" s="411" t="n">
        <v>0</v>
      </c>
      <c r="G38" s="411" t="n">
        <v>0</v>
      </c>
      <c r="H38" s="411" t="n">
        <v>0</v>
      </c>
      <c r="I38" s="411" t="n">
        <v>0</v>
      </c>
      <c r="J38" s="411" t="n">
        <v>0</v>
      </c>
      <c r="K38" s="411" t="n">
        <v>0</v>
      </c>
      <c r="L38" s="411" t="n">
        <v>0</v>
      </c>
      <c r="M38" s="411" t="n">
        <v>0.0855222002916469</v>
      </c>
      <c r="N38" s="411" t="n">
        <v>3.00515217513348</v>
      </c>
      <c r="O38" s="411" t="n">
        <v>8.1437009308551</v>
      </c>
      <c r="P38" s="411" t="n">
        <v>10.1290493137476</v>
      </c>
      <c r="Q38" s="411" t="n">
        <v>12.7714456981784</v>
      </c>
      <c r="R38" s="411" t="n">
        <v>17.3438598416818</v>
      </c>
      <c r="S38" s="411" t="n">
        <v>18.4152293598714</v>
      </c>
      <c r="T38" s="411" t="n">
        <v>22.3172909500911</v>
      </c>
      <c r="U38" s="411" t="n">
        <v>22.9471395393306</v>
      </c>
      <c r="V38" s="411" t="n">
        <v>29.6956003436338</v>
      </c>
      <c r="W38" s="411" t="n">
        <v>36.9298934410754</v>
      </c>
      <c r="X38" s="411" t="n">
        <v>39.3070328964083</v>
      </c>
      <c r="Y38" s="411" t="n">
        <v>43.9759108825741</v>
      </c>
      <c r="Z38" s="411" t="n">
        <v>48.8973284276676</v>
      </c>
      <c r="AA38" s="411" t="n">
        <v>49.734594717334</v>
      </c>
      <c r="AB38" s="411" t="n">
        <v>33.8614814155757</v>
      </c>
      <c r="AC38" s="412" t="n">
        <v>40.2378331932776</v>
      </c>
      <c r="AD38" s="413" t="n">
        <v>0.188306934934304</v>
      </c>
      <c r="AE38" s="413" t="n">
        <v>0.0691927861297186</v>
      </c>
      <c r="AF38" s="413" t="n">
        <v>0.0255177104003552</v>
      </c>
    </row>
    <row r="39" s="3" customFormat="true" ht="12" hidden="false" customHeight="true" outlineLevel="0" collapsed="false">
      <c r="A39" s="423" t="s">
        <v>162</v>
      </c>
      <c r="B39" s="411" t="n">
        <v>0</v>
      </c>
      <c r="C39" s="411" t="n">
        <v>0</v>
      </c>
      <c r="D39" s="411" t="n">
        <v>0</v>
      </c>
      <c r="E39" s="411" t="n">
        <v>0</v>
      </c>
      <c r="F39" s="411" t="n">
        <v>0</v>
      </c>
      <c r="G39" s="411" t="n">
        <v>0</v>
      </c>
      <c r="H39" s="411" t="n">
        <v>0</v>
      </c>
      <c r="I39" s="411" t="n">
        <v>0</v>
      </c>
      <c r="J39" s="411" t="n">
        <v>0</v>
      </c>
      <c r="K39" s="411" t="n">
        <v>0</v>
      </c>
      <c r="L39" s="411" t="n">
        <v>1.69338538540827</v>
      </c>
      <c r="M39" s="411" t="n">
        <v>1.7517779849051</v>
      </c>
      <c r="N39" s="411" t="n">
        <v>1.86856318389877</v>
      </c>
      <c r="O39" s="411" t="n">
        <v>1.9269557833956</v>
      </c>
      <c r="P39" s="411" t="n">
        <v>0.376309835734153</v>
      </c>
      <c r="Q39" s="411" t="n">
        <v>1.55462741306338</v>
      </c>
      <c r="R39" s="411" t="n">
        <v>1.39864310160593</v>
      </c>
      <c r="S39" s="411" t="n">
        <v>1.88165612510413</v>
      </c>
      <c r="T39" s="411" t="n">
        <v>2.88197293049232</v>
      </c>
      <c r="U39" s="411" t="n">
        <v>1.13938196565331</v>
      </c>
      <c r="V39" s="411" t="n">
        <v>2.29819833849421</v>
      </c>
      <c r="W39" s="411" t="n">
        <v>3.60769405991778</v>
      </c>
      <c r="X39" s="411" t="n">
        <v>3.13823722627907</v>
      </c>
      <c r="Y39" s="411" t="n">
        <v>3.71078589798303</v>
      </c>
      <c r="Z39" s="411" t="n">
        <v>3.71656637107686</v>
      </c>
      <c r="AA39" s="411" t="n">
        <v>8.21018701556067</v>
      </c>
      <c r="AB39" s="411" t="n">
        <v>10.175044350764</v>
      </c>
      <c r="AC39" s="412" t="n">
        <v>8.15484369506147</v>
      </c>
      <c r="AD39" s="413" t="n">
        <v>-0.198544653572033</v>
      </c>
      <c r="AE39" s="413" t="n">
        <v>0.219503188982815</v>
      </c>
      <c r="AF39" s="413" t="n">
        <v>0.00517157419414687</v>
      </c>
    </row>
    <row r="40" s="3" customFormat="true" ht="12" hidden="false" customHeight="true" outlineLevel="0" collapsed="false">
      <c r="A40" s="418" t="s">
        <v>163</v>
      </c>
      <c r="B40" s="411" t="n">
        <v>0</v>
      </c>
      <c r="C40" s="411" t="n">
        <v>0</v>
      </c>
      <c r="D40" s="411" t="n">
        <v>0</v>
      </c>
      <c r="E40" s="411" t="n">
        <v>0</v>
      </c>
      <c r="F40" s="411" t="n">
        <v>0</v>
      </c>
      <c r="G40" s="411" t="n">
        <v>0</v>
      </c>
      <c r="H40" s="411" t="n">
        <v>0</v>
      </c>
      <c r="I40" s="411" t="n">
        <v>0</v>
      </c>
      <c r="J40" s="411" t="n">
        <v>0</v>
      </c>
      <c r="K40" s="411" t="n">
        <v>0</v>
      </c>
      <c r="L40" s="411" t="n">
        <v>0</v>
      </c>
      <c r="M40" s="411" t="n">
        <v>0</v>
      </c>
      <c r="N40" s="411" t="n">
        <v>0</v>
      </c>
      <c r="O40" s="411" t="n">
        <v>0</v>
      </c>
      <c r="P40" s="411" t="n">
        <v>0</v>
      </c>
      <c r="Q40" s="411" t="n">
        <v>0.16565533042793</v>
      </c>
      <c r="R40" s="411" t="n">
        <v>0.828276652139649</v>
      </c>
      <c r="S40" s="411" t="n">
        <v>4.05855559548428</v>
      </c>
      <c r="T40" s="411" t="n">
        <v>9.91216321413022</v>
      </c>
      <c r="U40" s="411" t="n">
        <v>8.78588761684379</v>
      </c>
      <c r="V40" s="411" t="n">
        <v>13.5542990915028</v>
      </c>
      <c r="W40" s="411" t="n">
        <v>20.8075405225807</v>
      </c>
      <c r="X40" s="411" t="n">
        <v>26.1081680841486</v>
      </c>
      <c r="Y40" s="411" t="n">
        <v>32.8059105288936</v>
      </c>
      <c r="Z40" s="411" t="n">
        <v>58.2984293614387</v>
      </c>
      <c r="AA40" s="411" t="n">
        <v>24.6322965585706</v>
      </c>
      <c r="AB40" s="411" t="n">
        <v>41.8384088067041</v>
      </c>
      <c r="AC40" s="412" t="n">
        <v>43.6081146590899</v>
      </c>
      <c r="AD40" s="413" t="n">
        <v>0.0422985936334708</v>
      </c>
      <c r="AE40" s="413" t="n">
        <v>0.480266715634656</v>
      </c>
      <c r="AF40" s="413" t="n">
        <v>0.0276550488101842</v>
      </c>
    </row>
    <row r="41" s="3" customFormat="true" ht="12" hidden="false" customHeight="true" outlineLevel="0" collapsed="false">
      <c r="A41" s="418" t="s">
        <v>170</v>
      </c>
      <c r="B41" s="411" t="n">
        <v>0</v>
      </c>
      <c r="C41" s="411" t="n">
        <v>0</v>
      </c>
      <c r="D41" s="411" t="n">
        <v>0</v>
      </c>
      <c r="E41" s="411" t="n">
        <v>0</v>
      </c>
      <c r="F41" s="411" t="n">
        <v>0</v>
      </c>
      <c r="G41" s="411" t="n">
        <v>0</v>
      </c>
      <c r="H41" s="411" t="n">
        <v>0</v>
      </c>
      <c r="I41" s="411" t="n">
        <v>0</v>
      </c>
      <c r="J41" s="411" t="n">
        <v>0</v>
      </c>
      <c r="K41" s="411" t="n">
        <v>0</v>
      </c>
      <c r="L41" s="411" t="n">
        <v>0</v>
      </c>
      <c r="M41" s="411" t="n">
        <v>0</v>
      </c>
      <c r="N41" s="411" t="n">
        <v>0.0171044400583293</v>
      </c>
      <c r="O41" s="411" t="n">
        <v>0.0342088801166587</v>
      </c>
      <c r="P41" s="411" t="n">
        <v>0.085522200291647</v>
      </c>
      <c r="Q41" s="411" t="n">
        <v>0.171044400583293</v>
      </c>
      <c r="R41" s="411" t="n">
        <v>0.769699802624823</v>
      </c>
      <c r="S41" s="411" t="n">
        <v>1.453877404958</v>
      </c>
      <c r="T41" s="411" t="n">
        <v>2.73671040933271</v>
      </c>
      <c r="U41" s="411" t="n">
        <v>6.70555881303019</v>
      </c>
      <c r="V41" s="411" t="n">
        <v>9.57936973290028</v>
      </c>
      <c r="W41" s="411" t="n">
        <v>5.79793656497754</v>
      </c>
      <c r="X41" s="411" t="n">
        <v>5.28976662222398</v>
      </c>
      <c r="Y41" s="411" t="n">
        <v>6.01031763280008</v>
      </c>
      <c r="Z41" s="411" t="n">
        <v>6.31349731610043</v>
      </c>
      <c r="AA41" s="411" t="n">
        <v>7.21899829322175</v>
      </c>
      <c r="AB41" s="411" t="n">
        <v>7.22397179528119</v>
      </c>
      <c r="AC41" s="412" t="n">
        <v>7.6059516737714</v>
      </c>
      <c r="AD41" s="413" t="n">
        <v>0.0528767123287679</v>
      </c>
      <c r="AE41" s="413" t="n">
        <v>0.250965886173624</v>
      </c>
      <c r="AF41" s="413" t="n">
        <v>0.00482348219890779</v>
      </c>
    </row>
    <row r="42" s="3" customFormat="true" ht="12" hidden="false" customHeight="true" outlineLevel="0" collapsed="false">
      <c r="A42" s="418" t="s">
        <v>173</v>
      </c>
      <c r="B42" s="411" t="n">
        <v>0</v>
      </c>
      <c r="C42" s="411" t="n">
        <v>0</v>
      </c>
      <c r="D42" s="411" t="n">
        <v>0</v>
      </c>
      <c r="E42" s="411" t="n">
        <v>0</v>
      </c>
      <c r="F42" s="411" t="n">
        <v>0</v>
      </c>
      <c r="G42" s="411" t="n">
        <v>0</v>
      </c>
      <c r="H42" s="411" t="n">
        <v>0</v>
      </c>
      <c r="I42" s="411" t="n">
        <v>0</v>
      </c>
      <c r="J42" s="411" t="n">
        <v>0</v>
      </c>
      <c r="K42" s="411" t="n">
        <v>0</v>
      </c>
      <c r="L42" s="411" t="n">
        <v>0</v>
      </c>
      <c r="M42" s="411" t="n">
        <v>0</v>
      </c>
      <c r="N42" s="411" t="n">
        <v>0</v>
      </c>
      <c r="O42" s="411" t="n">
        <v>0</v>
      </c>
      <c r="P42" s="411" t="n">
        <v>0.0583925994968366</v>
      </c>
      <c r="Q42" s="411" t="n">
        <v>1.04279999512863</v>
      </c>
      <c r="R42" s="411" t="n">
        <v>1.62672599009699</v>
      </c>
      <c r="S42" s="411" t="n">
        <v>2.77804438840487</v>
      </c>
      <c r="T42" s="411" t="n">
        <v>9.81560415824649</v>
      </c>
      <c r="U42" s="411" t="n">
        <v>12.2880266476784</v>
      </c>
      <c r="V42" s="411" t="n">
        <v>13.1290868712728</v>
      </c>
      <c r="W42" s="411" t="n">
        <v>14.3427676090436</v>
      </c>
      <c r="X42" s="411" t="n">
        <v>19.7017628732453</v>
      </c>
      <c r="Y42" s="411" t="n">
        <v>24.9373167776173</v>
      </c>
      <c r="Z42" s="411" t="n">
        <v>27.9331203745757</v>
      </c>
      <c r="AA42" s="411" t="n">
        <v>30.053646003692</v>
      </c>
      <c r="AB42" s="411" t="n">
        <v>30.1005906044964</v>
      </c>
      <c r="AC42" s="412" t="n">
        <v>34.601438329596</v>
      </c>
      <c r="AD42" s="413" t="n">
        <v>0.149526890825434</v>
      </c>
      <c r="AE42" s="413" t="n">
        <v>0.338831929364364</v>
      </c>
      <c r="AF42" s="413" t="n">
        <v>0.0219432661418233</v>
      </c>
    </row>
    <row r="43" s="3" customFormat="true" ht="12" hidden="false" customHeight="true" outlineLevel="0" collapsed="false">
      <c r="A43" s="418" t="s">
        <v>175</v>
      </c>
      <c r="B43" s="411" t="n">
        <v>0</v>
      </c>
      <c r="C43" s="411" t="n">
        <v>0</v>
      </c>
      <c r="D43" s="411" t="n">
        <v>0</v>
      </c>
      <c r="E43" s="411" t="n">
        <v>0</v>
      </c>
      <c r="F43" s="411" t="n">
        <v>0</v>
      </c>
      <c r="G43" s="411" t="n">
        <v>0</v>
      </c>
      <c r="H43" s="411" t="n">
        <v>0</v>
      </c>
      <c r="I43" s="411" t="n">
        <v>0</v>
      </c>
      <c r="J43" s="411" t="n">
        <v>0</v>
      </c>
      <c r="K43" s="411" t="n">
        <v>0</v>
      </c>
      <c r="L43" s="411" t="n">
        <v>0</v>
      </c>
      <c r="M43" s="411" t="n">
        <v>0</v>
      </c>
      <c r="N43" s="411" t="n">
        <v>0</v>
      </c>
      <c r="O43" s="411" t="n">
        <v>0</v>
      </c>
      <c r="P43" s="411" t="n">
        <v>0</v>
      </c>
      <c r="Q43" s="411" t="n">
        <v>0.187609933626086</v>
      </c>
      <c r="R43" s="411" t="n">
        <v>2.70741148441915</v>
      </c>
      <c r="S43" s="411" t="n">
        <v>4.24711078944874</v>
      </c>
      <c r="T43" s="411" t="n">
        <v>7.28525069093731</v>
      </c>
      <c r="U43" s="411" t="n">
        <v>8.9636736959601</v>
      </c>
      <c r="V43" s="411" t="n">
        <v>8.29650873703674</v>
      </c>
      <c r="W43" s="411" t="n">
        <v>12.9732912214286</v>
      </c>
      <c r="X43" s="411" t="n">
        <v>19.9549921541533</v>
      </c>
      <c r="Y43" s="411" t="n">
        <v>25.5494224664205</v>
      </c>
      <c r="Z43" s="411" t="n">
        <v>28.5240591242817</v>
      </c>
      <c r="AA43" s="411" t="n">
        <v>33.306739175396</v>
      </c>
      <c r="AB43" s="411" t="n">
        <v>33.0271780637631</v>
      </c>
      <c r="AC43" s="412" t="n">
        <v>32.3791825891123</v>
      </c>
      <c r="AD43" s="413" t="n">
        <v>-0.0196200678544145</v>
      </c>
      <c r="AE43" s="413" t="n">
        <v>0.284197204274071</v>
      </c>
      <c r="AF43" s="413" t="n">
        <v>0.0205339735949605</v>
      </c>
    </row>
    <row r="44" s="3" customFormat="true" ht="12" hidden="false" customHeight="true" outlineLevel="0" collapsed="false">
      <c r="A44" s="424" t="s">
        <v>176</v>
      </c>
      <c r="B44" s="425" t="n">
        <v>0</v>
      </c>
      <c r="C44" s="425" t="n">
        <v>0</v>
      </c>
      <c r="D44" s="425" t="n">
        <v>0</v>
      </c>
      <c r="E44" s="425" t="n">
        <v>0</v>
      </c>
      <c r="F44" s="425" t="n">
        <v>0</v>
      </c>
      <c r="G44" s="425" t="n">
        <v>0</v>
      </c>
      <c r="H44" s="425" t="n">
        <v>0</v>
      </c>
      <c r="I44" s="425" t="n">
        <v>0</v>
      </c>
      <c r="J44" s="425" t="n">
        <v>0</v>
      </c>
      <c r="K44" s="425" t="n">
        <v>0</v>
      </c>
      <c r="L44" s="425" t="n">
        <v>1.69338538540827</v>
      </c>
      <c r="M44" s="425" t="n">
        <v>1.83730018519675</v>
      </c>
      <c r="N44" s="425" t="n">
        <v>4.89081979909058</v>
      </c>
      <c r="O44" s="425" t="n">
        <v>10.6180491117236</v>
      </c>
      <c r="P44" s="425" t="n">
        <v>10.9756344444317</v>
      </c>
      <c r="Q44" s="425" t="n">
        <v>16.3359125631325</v>
      </c>
      <c r="R44" s="425" t="n">
        <v>25.6506382539986</v>
      </c>
      <c r="S44" s="425" t="n">
        <v>34.2381228180286</v>
      </c>
      <c r="T44" s="425" t="n">
        <v>57.0332678486863</v>
      </c>
      <c r="U44" s="425" t="n">
        <v>64.0846670316933</v>
      </c>
      <c r="V44" s="425" t="n">
        <v>80.7136798398428</v>
      </c>
      <c r="W44" s="425" t="n">
        <v>98.6356404700529</v>
      </c>
      <c r="X44" s="425" t="n">
        <v>118.011941810393</v>
      </c>
      <c r="Y44" s="425" t="n">
        <v>140.919594469524</v>
      </c>
      <c r="Z44" s="425" t="n">
        <v>176.742906394323</v>
      </c>
      <c r="AA44" s="425" t="n">
        <v>156.198471235883</v>
      </c>
      <c r="AB44" s="425" t="n">
        <v>159.653208734949</v>
      </c>
      <c r="AC44" s="425" t="n">
        <v>169.289972416658</v>
      </c>
      <c r="AD44" s="426" t="n">
        <v>0.0603606013187499</v>
      </c>
      <c r="AE44" s="426" t="n">
        <v>0.200626562927455</v>
      </c>
      <c r="AF44" s="426" t="n">
        <v>0.107358974054649</v>
      </c>
    </row>
    <row r="45" s="3" customFormat="true" ht="12" hidden="false" customHeight="true" outlineLevel="0" collapsed="false">
      <c r="A45" s="427"/>
      <c r="B45" s="411"/>
      <c r="C45" s="411"/>
      <c r="D45" s="411"/>
      <c r="E45" s="411"/>
      <c r="F45" s="411"/>
      <c r="G45" s="411"/>
      <c r="H45" s="411"/>
      <c r="I45" s="411"/>
      <c r="J45" s="411"/>
      <c r="K45" s="411"/>
      <c r="L45" s="411"/>
      <c r="M45" s="411"/>
      <c r="N45" s="411"/>
      <c r="O45" s="411"/>
      <c r="P45" s="411"/>
      <c r="Q45" s="411"/>
      <c r="R45" s="411"/>
      <c r="S45" s="411"/>
      <c r="T45" s="411"/>
      <c r="U45" s="411"/>
      <c r="V45" s="411"/>
      <c r="W45" s="411"/>
      <c r="X45" s="411"/>
      <c r="Y45" s="411"/>
      <c r="Z45" s="411"/>
      <c r="AA45" s="411"/>
      <c r="AB45" s="411"/>
      <c r="AC45" s="412"/>
      <c r="AD45" s="413"/>
      <c r="AE45" s="413"/>
      <c r="AF45" s="413"/>
    </row>
    <row r="46" s="3" customFormat="true" ht="12" hidden="false" customHeight="true" outlineLevel="0" collapsed="false">
      <c r="A46" s="399" t="s">
        <v>177</v>
      </c>
      <c r="B46" s="431" t="n">
        <v>145.946421668282</v>
      </c>
      <c r="C46" s="431" t="n">
        <v>163.976828099766</v>
      </c>
      <c r="D46" s="431" t="n">
        <v>157.223097823118</v>
      </c>
      <c r="E46" s="431" t="n">
        <v>160.626248086233</v>
      </c>
      <c r="F46" s="431" t="n">
        <v>178.242583924851</v>
      </c>
      <c r="G46" s="431" t="n">
        <v>184.8453632498</v>
      </c>
      <c r="H46" s="431" t="n">
        <v>185.738593408184</v>
      </c>
      <c r="I46" s="431" t="n">
        <v>213.359878632631</v>
      </c>
      <c r="J46" s="431" t="n">
        <v>203.605895351239</v>
      </c>
      <c r="K46" s="431" t="n">
        <v>196.487303521907</v>
      </c>
      <c r="L46" s="431" t="n">
        <v>187.807497719162</v>
      </c>
      <c r="M46" s="431" t="n">
        <v>205.556534512009</v>
      </c>
      <c r="N46" s="431" t="n">
        <v>242.549767328923</v>
      </c>
      <c r="O46" s="431" t="n">
        <v>301.397919275862</v>
      </c>
      <c r="P46" s="431" t="n">
        <v>334.418793187134</v>
      </c>
      <c r="Q46" s="431" t="n">
        <v>400.706212464635</v>
      </c>
      <c r="R46" s="431" t="n">
        <v>520.518974903543</v>
      </c>
      <c r="S46" s="431" t="n">
        <v>701.614608274748</v>
      </c>
      <c r="T46" s="431" t="n">
        <v>936.729880039669</v>
      </c>
      <c r="U46" s="431" t="n">
        <v>1047.72814304569</v>
      </c>
      <c r="V46" s="431" t="n">
        <v>1197.92116870288</v>
      </c>
      <c r="W46" s="431" t="n">
        <v>1231.17967764281</v>
      </c>
      <c r="X46" s="431" t="n">
        <v>1249.63593204707</v>
      </c>
      <c r="Y46" s="431" t="n">
        <v>1357.41800655566</v>
      </c>
      <c r="Z46" s="431" t="n">
        <v>1499.76320107089</v>
      </c>
      <c r="AA46" s="431" t="n">
        <v>1497.08917897209</v>
      </c>
      <c r="AB46" s="431" t="n">
        <v>1523.22467217035</v>
      </c>
      <c r="AC46" s="431" t="n">
        <v>1576.85907403031</v>
      </c>
      <c r="AD46" s="432" t="n">
        <v>0.0352110905501097</v>
      </c>
      <c r="AE46" s="432" t="n">
        <v>0.113352631547989</v>
      </c>
      <c r="AF46" s="432" t="n">
        <v>1</v>
      </c>
    </row>
    <row r="47" s="3" customFormat="true" ht="13.2" hidden="false" customHeight="true" outlineLevel="0" collapsed="false">
      <c r="A47" s="418" t="s">
        <v>178</v>
      </c>
      <c r="B47" s="411" t="n">
        <v>28.5971066807488</v>
      </c>
      <c r="C47" s="411" t="n">
        <v>33.1288319808287</v>
      </c>
      <c r="D47" s="411" t="n">
        <v>37.7582126063311</v>
      </c>
      <c r="E47" s="411" t="n">
        <v>44.8231651960354</v>
      </c>
      <c r="F47" s="411" t="n">
        <v>51.2851254918992</v>
      </c>
      <c r="G47" s="411" t="n">
        <v>55.6538043781133</v>
      </c>
      <c r="H47" s="411" t="n">
        <v>43.0035439456221</v>
      </c>
      <c r="I47" s="411" t="n">
        <v>56.5789821226715</v>
      </c>
      <c r="J47" s="411" t="n">
        <v>60.7715480862042</v>
      </c>
      <c r="K47" s="411" t="n">
        <v>65.092346286702</v>
      </c>
      <c r="L47" s="411" t="n">
        <v>77.8939549643168</v>
      </c>
      <c r="M47" s="411" t="n">
        <v>87.4379326172258</v>
      </c>
      <c r="N47" s="411" t="n">
        <v>108.203621287755</v>
      </c>
      <c r="O47" s="411" t="n">
        <v>142.322962933085</v>
      </c>
      <c r="P47" s="411" t="n">
        <v>173.414476202912</v>
      </c>
      <c r="Q47" s="411" t="n">
        <v>219.0490247232</v>
      </c>
      <c r="R47" s="411" t="n">
        <v>303.237466617636</v>
      </c>
      <c r="S47" s="411" t="n">
        <v>417.953477555219</v>
      </c>
      <c r="T47" s="411" t="n">
        <v>561.180314130924</v>
      </c>
      <c r="U47" s="411" t="n">
        <v>663.820428958128</v>
      </c>
      <c r="V47" s="411" t="n">
        <v>765.40470706123</v>
      </c>
      <c r="W47" s="411" t="n">
        <v>808.040289386208</v>
      </c>
      <c r="X47" s="411" t="n">
        <v>799.593655402577</v>
      </c>
      <c r="Y47" s="411" t="n">
        <v>842.335117485755</v>
      </c>
      <c r="Z47" s="411" t="n">
        <v>918.506386761123</v>
      </c>
      <c r="AA47" s="411" t="n">
        <v>922.920150551977</v>
      </c>
      <c r="AB47" s="411" t="n">
        <v>954.394231711995</v>
      </c>
      <c r="AC47" s="412" t="n">
        <v>985.089290505018</v>
      </c>
      <c r="AD47" s="413" t="n">
        <v>0.0321618234615293</v>
      </c>
      <c r="AE47" s="413" t="n">
        <v>0.121487647903156</v>
      </c>
      <c r="AF47" s="413" t="n">
        <v>0.624716125067043</v>
      </c>
    </row>
    <row r="48" s="418" customFormat="true" ht="12" hidden="false" customHeight="true" outlineLevel="0" collapsed="false">
      <c r="A48" s="423" t="s">
        <v>641</v>
      </c>
      <c r="B48" s="420" t="n">
        <v>117.349314987534</v>
      </c>
      <c r="C48" s="420" t="n">
        <v>130.847996118937</v>
      </c>
      <c r="D48" s="420" t="n">
        <v>119.464885216787</v>
      </c>
      <c r="E48" s="420" t="n">
        <v>115.803082890198</v>
      </c>
      <c r="F48" s="420" t="n">
        <v>126.957458432952</v>
      </c>
      <c r="G48" s="420" t="n">
        <v>129.191558871686</v>
      </c>
      <c r="H48" s="420" t="n">
        <v>142.735049462562</v>
      </c>
      <c r="I48" s="420" t="n">
        <v>156.780896509959</v>
      </c>
      <c r="J48" s="420" t="n">
        <v>142.834347265034</v>
      </c>
      <c r="K48" s="420" t="n">
        <v>131.394957235205</v>
      </c>
      <c r="L48" s="420" t="n">
        <v>109.913542754845</v>
      </c>
      <c r="M48" s="420" t="n">
        <v>118.118601894783</v>
      </c>
      <c r="N48" s="420" t="n">
        <v>134.346146041168</v>
      </c>
      <c r="O48" s="420" t="n">
        <v>159.074956342777</v>
      </c>
      <c r="P48" s="420" t="n">
        <v>161.004316984222</v>
      </c>
      <c r="Q48" s="420" t="n">
        <v>181.657187741435</v>
      </c>
      <c r="R48" s="420" t="n">
        <v>217.281508285907</v>
      </c>
      <c r="S48" s="420" t="n">
        <v>283.661130719529</v>
      </c>
      <c r="T48" s="420" t="n">
        <v>375.549565908745</v>
      </c>
      <c r="U48" s="420" t="n">
        <v>383.90771408756</v>
      </c>
      <c r="V48" s="420" t="n">
        <v>432.516461641646</v>
      </c>
      <c r="W48" s="420" t="n">
        <v>423.139388256599</v>
      </c>
      <c r="X48" s="420" t="n">
        <v>450.042276644491</v>
      </c>
      <c r="Y48" s="420" t="n">
        <v>515.082889069907</v>
      </c>
      <c r="Z48" s="420" t="n">
        <v>581.256814309766</v>
      </c>
      <c r="AA48" s="420" t="n">
        <v>574.169028420112</v>
      </c>
      <c r="AB48" s="420" t="n">
        <v>568.83044045836</v>
      </c>
      <c r="AC48" s="421" t="n">
        <v>591.769783525288</v>
      </c>
      <c r="AD48" s="422" t="n">
        <v>0.0403272072578329</v>
      </c>
      <c r="AE48" s="422" t="n">
        <v>0.101022023591125</v>
      </c>
      <c r="AF48" s="422" t="n">
        <v>0.375283874932957</v>
      </c>
    </row>
    <row r="49" s="418" customFormat="true" ht="12" hidden="false" customHeight="true" outlineLevel="0" collapsed="false">
      <c r="A49" s="433" t="s">
        <v>642</v>
      </c>
      <c r="B49" s="434" t="n">
        <v>0.118093625563369</v>
      </c>
      <c r="C49" s="434" t="n">
        <v>0.129340637521785</v>
      </c>
      <c r="D49" s="434" t="n">
        <v>0.340756553130753</v>
      </c>
      <c r="E49" s="434" t="n">
        <v>0.854337673540675</v>
      </c>
      <c r="F49" s="434" t="n">
        <v>2.18894779440826</v>
      </c>
      <c r="G49" s="434" t="n">
        <v>3.94035838536693</v>
      </c>
      <c r="H49" s="434" t="n">
        <v>6.02475511672382</v>
      </c>
      <c r="I49" s="434" t="n">
        <v>7.47952228637698</v>
      </c>
      <c r="J49" s="434" t="n">
        <v>7.2290076129023</v>
      </c>
      <c r="K49" s="434" t="n">
        <v>8.27410964064963</v>
      </c>
      <c r="L49" s="434" t="n">
        <v>14.0800779101666</v>
      </c>
      <c r="M49" s="434" t="n">
        <v>17.4173335378674</v>
      </c>
      <c r="N49" s="434" t="n">
        <v>23.7205222895467</v>
      </c>
      <c r="O49" s="434" t="n">
        <v>31.7912410553057</v>
      </c>
      <c r="P49" s="434" t="n">
        <v>39.6823954555878</v>
      </c>
      <c r="Q49" s="434" t="n">
        <v>61.517378441593</v>
      </c>
      <c r="R49" s="434" t="n">
        <v>97.7393181586796</v>
      </c>
      <c r="S49" s="434" t="n">
        <v>130.165777616008</v>
      </c>
      <c r="T49" s="434" t="n">
        <v>155.752644690024</v>
      </c>
      <c r="U49" s="434" t="n">
        <v>196.071028212179</v>
      </c>
      <c r="V49" s="434" t="n">
        <v>213.455361800269</v>
      </c>
      <c r="W49" s="434" t="n">
        <v>198.107286344939</v>
      </c>
      <c r="X49" s="434" t="n">
        <v>216.490988805664</v>
      </c>
      <c r="Y49" s="434" t="n">
        <v>234.162711312655</v>
      </c>
      <c r="Z49" s="434" t="n">
        <v>274.268732771051</v>
      </c>
      <c r="AA49" s="434" t="n">
        <v>260.663772301562</v>
      </c>
      <c r="AB49" s="434" t="n">
        <v>252.969296969676</v>
      </c>
      <c r="AC49" s="416" t="n">
        <v>263.255068858848</v>
      </c>
      <c r="AD49" s="435" t="n">
        <v>0.0406601592066131</v>
      </c>
      <c r="AE49" s="435" t="n">
        <v>0.0997648904188806</v>
      </c>
      <c r="AF49" s="435" t="n">
        <v>0.16694901478164</v>
      </c>
    </row>
    <row r="50" s="3" customFormat="true" ht="12" hidden="false" customHeight="true" outlineLevel="0" collapsed="false">
      <c r="A50" s="418"/>
      <c r="B50" s="436"/>
      <c r="C50" s="437"/>
      <c r="D50" s="437"/>
      <c r="E50" s="437"/>
      <c r="F50" s="437"/>
      <c r="G50" s="437"/>
      <c r="H50" s="437"/>
      <c r="I50" s="437"/>
      <c r="J50" s="437"/>
      <c r="K50" s="437"/>
      <c r="L50" s="438"/>
      <c r="M50" s="173"/>
      <c r="N50" s="173"/>
      <c r="AC50" s="16"/>
      <c r="AF50" s="163" t="s">
        <v>643</v>
      </c>
    </row>
    <row r="51" s="3" customFormat="true" ht="14.7" hidden="false" customHeight="true" outlineLevel="0" collapsed="false">
      <c r="A51" s="418" t="s">
        <v>182</v>
      </c>
      <c r="B51" s="436"/>
      <c r="C51" s="437"/>
      <c r="D51" s="437"/>
      <c r="E51" s="437"/>
      <c r="F51" s="437"/>
      <c r="G51" s="437"/>
      <c r="H51" s="437"/>
      <c r="I51" s="437"/>
      <c r="J51" s="437"/>
      <c r="K51" s="437"/>
      <c r="L51" s="438"/>
      <c r="M51" s="173"/>
      <c r="N51" s="173"/>
      <c r="AC51" s="16"/>
    </row>
    <row r="52" s="3" customFormat="true" ht="12" hidden="false" customHeight="true" outlineLevel="0" collapsed="false">
      <c r="A52" s="161" t="s">
        <v>279</v>
      </c>
      <c r="L52" s="439"/>
      <c r="AC52" s="16"/>
    </row>
    <row r="53" s="3" customFormat="true" ht="12" hidden="false" customHeight="true" outlineLevel="0" collapsed="false">
      <c r="A53" s="440" t="s">
        <v>644</v>
      </c>
      <c r="L53" s="439"/>
      <c r="AC53" s="16"/>
    </row>
    <row r="54" s="3" customFormat="true" ht="12" hidden="false" customHeight="true" outlineLevel="0" collapsed="false">
      <c r="A54" s="16" t="s">
        <v>645</v>
      </c>
      <c r="AC54" s="16"/>
    </row>
    <row r="56" customFormat="false" ht="14.75" hidden="false" customHeight="false" outlineLevel="0" collapsed="false"/>
  </sheetData>
  <mergeCells count="1">
    <mergeCell ref="AD2:AE2"/>
  </mergeCells>
  <conditionalFormatting sqref="AD5:AF49">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AD4:AF49">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sheetPr filterMode="false">
    <pageSetUpPr fitToPage="true"/>
  </sheetPr>
  <dimension ref="A1:AF5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R4" activePane="bottomRight" state="frozen"/>
      <selection pane="topLeft" activeCell="A1" activeCellId="0" sqref="A1"/>
      <selection pane="topRight" activeCell="R1" activeCellId="0" sqref="R1"/>
      <selection pane="bottomLeft" activeCell="A4" activeCellId="0" sqref="A4"/>
      <selection pane="bottomRight" activeCell="A1" activeCellId="0" sqref="A1"/>
    </sheetView>
  </sheetViews>
  <sheetFormatPr defaultRowHeight="14.75" zeroHeight="false" outlineLevelRow="0" outlineLevelCol="0"/>
  <cols>
    <col collapsed="false" customWidth="true" hidden="false" outlineLevel="0" max="1" min="1" style="0" width="45.43"/>
    <col collapsed="false" customWidth="true" hidden="false" outlineLevel="0" max="23" min="2" style="0" width="8.84"/>
    <col collapsed="false" customWidth="true" hidden="false" outlineLevel="0" max="25" min="24" style="0" width="8.83"/>
    <col collapsed="false" customWidth="true" hidden="false" outlineLevel="0" max="28" min="26" style="15" width="8.83"/>
    <col collapsed="false" customWidth="true" hidden="false" outlineLevel="0" max="29" min="29" style="402" width="8.83"/>
    <col collapsed="false" customWidth="true" hidden="false" outlineLevel="0" max="31" min="30" style="0" width="9.44"/>
    <col collapsed="false" customWidth="true" hidden="false" outlineLevel="0" max="1025" min="32" style="0" width="8.84"/>
  </cols>
  <sheetData>
    <row r="1" s="406" customFormat="true" ht="12" hidden="false" customHeight="true" outlineLevel="0" collapsed="false">
      <c r="A1" s="403" t="s">
        <v>639</v>
      </c>
      <c r="B1" s="404"/>
      <c r="C1" s="404"/>
      <c r="D1" s="404"/>
      <c r="E1" s="404"/>
      <c r="F1" s="404"/>
      <c r="G1" s="161"/>
      <c r="H1" s="161"/>
      <c r="I1" s="161"/>
      <c r="J1" s="161"/>
      <c r="K1" s="161"/>
      <c r="L1" s="405"/>
      <c r="M1" s="3"/>
      <c r="N1" s="3"/>
      <c r="O1" s="3"/>
      <c r="P1" s="3"/>
      <c r="Q1" s="3"/>
      <c r="R1" s="3"/>
      <c r="S1" s="3"/>
      <c r="T1" s="3"/>
      <c r="U1" s="3"/>
      <c r="V1" s="3"/>
      <c r="W1" s="57"/>
      <c r="X1" s="57"/>
      <c r="Y1" s="57"/>
      <c r="Z1" s="11"/>
      <c r="AA1" s="11"/>
      <c r="AB1" s="11"/>
      <c r="AC1" s="28"/>
      <c r="AD1" s="11"/>
      <c r="AE1" s="11"/>
      <c r="AF1" s="97"/>
    </row>
    <row r="2" s="406" customFormat="true" ht="12" hidden="false" customHeight="true" outlineLevel="0" collapsed="false">
      <c r="A2" s="407"/>
      <c r="B2" s="50"/>
      <c r="C2" s="50"/>
      <c r="D2" s="50"/>
      <c r="E2" s="50"/>
      <c r="F2" s="50"/>
      <c r="G2" s="3"/>
      <c r="H2" s="3"/>
      <c r="I2" s="3"/>
      <c r="J2" s="3"/>
      <c r="K2" s="3"/>
      <c r="L2" s="16"/>
      <c r="M2" s="3"/>
      <c r="N2" s="3"/>
      <c r="O2" s="3"/>
      <c r="P2" s="3"/>
      <c r="Q2" s="3"/>
      <c r="R2" s="3"/>
      <c r="S2" s="3"/>
      <c r="T2" s="3"/>
      <c r="U2" s="3"/>
      <c r="V2" s="3"/>
      <c r="W2" s="163"/>
      <c r="X2" s="57"/>
      <c r="Y2" s="57"/>
      <c r="Z2" s="11"/>
      <c r="AA2" s="11"/>
      <c r="AB2" s="11"/>
      <c r="AC2" s="28"/>
      <c r="AD2" s="97" t="s">
        <v>73</v>
      </c>
      <c r="AE2" s="97"/>
      <c r="AF2" s="97" t="s">
        <v>74</v>
      </c>
    </row>
    <row r="3" s="406" customFormat="true" ht="12" hidden="false" customHeight="true" outlineLevel="0" collapsed="false">
      <c r="A3" s="11" t="s">
        <v>646</v>
      </c>
      <c r="B3" s="50" t="n">
        <v>1990</v>
      </c>
      <c r="C3" s="50" t="n">
        <v>1991</v>
      </c>
      <c r="D3" s="50" t="n">
        <v>1992</v>
      </c>
      <c r="E3" s="50" t="n">
        <v>1993</v>
      </c>
      <c r="F3" s="50" t="n">
        <v>1994</v>
      </c>
      <c r="G3" s="3" t="n">
        <v>1995</v>
      </c>
      <c r="H3" s="3" t="n">
        <v>1996</v>
      </c>
      <c r="I3" s="3" t="n">
        <v>1997</v>
      </c>
      <c r="J3" s="3" t="n">
        <v>1998</v>
      </c>
      <c r="K3" s="3" t="n">
        <v>1999</v>
      </c>
      <c r="L3" s="3" t="n">
        <v>2000</v>
      </c>
      <c r="M3" s="3" t="n">
        <v>2001</v>
      </c>
      <c r="N3" s="3" t="n">
        <v>2002</v>
      </c>
      <c r="O3" s="3" t="n">
        <v>2003</v>
      </c>
      <c r="P3" s="3" t="n">
        <v>2004</v>
      </c>
      <c r="Q3" s="3" t="n">
        <v>2005</v>
      </c>
      <c r="R3" s="3" t="n">
        <v>2006</v>
      </c>
      <c r="S3" s="3" t="n">
        <v>2007</v>
      </c>
      <c r="T3" s="3" t="n">
        <v>2008</v>
      </c>
      <c r="U3" s="3" t="n">
        <v>2009</v>
      </c>
      <c r="V3" s="3" t="n">
        <v>2010</v>
      </c>
      <c r="W3" s="57" t="n">
        <v>2011</v>
      </c>
      <c r="X3" s="57" t="n">
        <v>2012</v>
      </c>
      <c r="Y3" s="163" t="n">
        <v>2013</v>
      </c>
      <c r="Z3" s="3" t="n">
        <v>2014</v>
      </c>
      <c r="AA3" s="3" t="n">
        <v>2015</v>
      </c>
      <c r="AB3" s="3" t="n">
        <v>2016</v>
      </c>
      <c r="AC3" s="16" t="n">
        <v>2017</v>
      </c>
      <c r="AD3" s="97" t="n">
        <v>2017</v>
      </c>
      <c r="AE3" s="97" t="s">
        <v>76</v>
      </c>
      <c r="AF3" s="97" t="n">
        <v>2017</v>
      </c>
    </row>
    <row r="4" s="406" customFormat="true" ht="12" hidden="false" customHeight="true" outlineLevel="0" collapsed="false">
      <c r="A4" s="50"/>
      <c r="B4" s="408"/>
      <c r="C4" s="408"/>
      <c r="D4" s="408"/>
      <c r="E4" s="408"/>
      <c r="F4" s="408"/>
      <c r="G4" s="133"/>
      <c r="H4" s="133"/>
      <c r="I4" s="133"/>
      <c r="J4" s="133"/>
      <c r="K4" s="133"/>
      <c r="L4" s="133"/>
      <c r="M4" s="133"/>
      <c r="N4" s="133"/>
      <c r="O4" s="133"/>
      <c r="P4" s="133"/>
      <c r="Q4" s="133"/>
      <c r="R4" s="133"/>
      <c r="S4" s="133"/>
      <c r="T4" s="133"/>
      <c r="U4" s="133"/>
      <c r="V4" s="133"/>
      <c r="W4" s="409"/>
      <c r="X4" s="409"/>
      <c r="Y4" s="169"/>
      <c r="Z4" s="133"/>
      <c r="AA4" s="133"/>
      <c r="AB4" s="133"/>
      <c r="AC4" s="166"/>
      <c r="AD4" s="43"/>
      <c r="AE4" s="43"/>
      <c r="AF4" s="43"/>
    </row>
    <row r="5" s="3" customFormat="true" ht="12" hidden="false" customHeight="true" outlineLevel="0" collapsed="false">
      <c r="A5" s="410" t="s">
        <v>77</v>
      </c>
      <c r="B5" s="411" t="n">
        <v>1519.2842237822</v>
      </c>
      <c r="C5" s="411" t="n">
        <v>1760.44045113406</v>
      </c>
      <c r="D5" s="411" t="n">
        <v>2001.59667848592</v>
      </c>
      <c r="E5" s="411" t="n">
        <v>2345.62714177217</v>
      </c>
      <c r="F5" s="411" t="n">
        <v>2619.15846870347</v>
      </c>
      <c r="G5" s="411" t="n">
        <v>2758.78319596075</v>
      </c>
      <c r="H5" s="411" t="n">
        <v>1978.13076306197</v>
      </c>
      <c r="I5" s="411" t="n">
        <v>2617.87829088632</v>
      </c>
      <c r="J5" s="411" t="n">
        <v>2855.05256781052</v>
      </c>
      <c r="K5" s="411" t="n">
        <v>2976.92549600331</v>
      </c>
      <c r="L5" s="411" t="n">
        <v>3296.62856953986</v>
      </c>
      <c r="M5" s="411" t="n">
        <v>3612.41233285116</v>
      </c>
      <c r="N5" s="411" t="n">
        <v>4380.05115871937</v>
      </c>
      <c r="O5" s="411" t="n">
        <v>5740.95818340825</v>
      </c>
      <c r="P5" s="411" t="n">
        <v>7001.18797162581</v>
      </c>
      <c r="Q5" s="411" t="n">
        <v>8203.96592716329</v>
      </c>
      <c r="R5" s="411" t="n">
        <v>10670.4708867856</v>
      </c>
      <c r="S5" s="411" t="n">
        <v>14708.7288836859</v>
      </c>
      <c r="T5" s="411" t="n">
        <v>20933.7782535081</v>
      </c>
      <c r="U5" s="411" t="n">
        <v>23761.0253446116</v>
      </c>
      <c r="V5" s="411" t="n">
        <v>28043.8719855177</v>
      </c>
      <c r="W5" s="411" t="n">
        <v>31183.7322735126</v>
      </c>
      <c r="X5" s="411" t="n">
        <v>29807.8024746203</v>
      </c>
      <c r="Y5" s="411" t="n">
        <v>31057.0622507903</v>
      </c>
      <c r="Z5" s="411" t="n">
        <v>32890.4150172384</v>
      </c>
      <c r="AA5" s="411" t="n">
        <v>33848.576505602</v>
      </c>
      <c r="AB5" s="411" t="n">
        <v>35985.8175619695</v>
      </c>
      <c r="AC5" s="412" t="n">
        <v>36936.3826984113</v>
      </c>
      <c r="AD5" s="413" t="n">
        <v>0.029227089357281</v>
      </c>
      <c r="AE5" s="413" t="n">
        <v>0.129262168018004</v>
      </c>
      <c r="AF5" s="413" t="n">
        <v>0.439083771817222</v>
      </c>
    </row>
    <row r="6" s="3" customFormat="true" ht="12" hidden="false" customHeight="true" outlineLevel="0" collapsed="false">
      <c r="A6" s="414" t="s">
        <v>78</v>
      </c>
      <c r="B6" s="411" t="n">
        <v>0</v>
      </c>
      <c r="C6" s="411" t="n">
        <v>0</v>
      </c>
      <c r="D6" s="411" t="n">
        <v>0</v>
      </c>
      <c r="E6" s="411" t="n">
        <v>0</v>
      </c>
      <c r="F6" s="411" t="n">
        <v>0</v>
      </c>
      <c r="G6" s="411" t="n">
        <v>0</v>
      </c>
      <c r="H6" s="411" t="n">
        <v>0</v>
      </c>
      <c r="I6" s="411" t="n">
        <v>0</v>
      </c>
      <c r="J6" s="411" t="n">
        <v>0</v>
      </c>
      <c r="K6" s="411" t="n">
        <v>52.9566890361531</v>
      </c>
      <c r="L6" s="411" t="n">
        <v>115.574453332407</v>
      </c>
      <c r="M6" s="411" t="n">
        <v>121.488874847645</v>
      </c>
      <c r="N6" s="411" t="n">
        <v>124.603974202713</v>
      </c>
      <c r="O6" s="411" t="n">
        <v>124.603974202713</v>
      </c>
      <c r="P6" s="411" t="n">
        <v>129.364004041562</v>
      </c>
      <c r="Q6" s="411" t="n">
        <v>150.320318885811</v>
      </c>
      <c r="R6" s="411" t="n">
        <v>172.413564323854</v>
      </c>
      <c r="S6" s="411" t="n">
        <v>502.349556036142</v>
      </c>
      <c r="T6" s="411" t="n">
        <v>542.778385749151</v>
      </c>
      <c r="U6" s="411" t="n">
        <v>761.02258196305</v>
      </c>
      <c r="V6" s="411" t="n">
        <v>787.103314560534</v>
      </c>
      <c r="W6" s="411" t="n">
        <v>898.882979492889</v>
      </c>
      <c r="X6" s="411" t="n">
        <v>1003.75698560283</v>
      </c>
      <c r="Y6" s="411" t="n">
        <v>1059.39912816315</v>
      </c>
      <c r="Z6" s="411" t="n">
        <v>1188.42368152132</v>
      </c>
      <c r="AA6" s="411" t="n">
        <v>1142.33838723598</v>
      </c>
      <c r="AB6" s="411" t="n">
        <v>1196.80127648679</v>
      </c>
      <c r="AC6" s="412" t="n">
        <v>1239.22030772783</v>
      </c>
      <c r="AD6" s="413" t="n">
        <v>0.0382805034318576</v>
      </c>
      <c r="AE6" s="413" t="n">
        <v>0.213794209592982</v>
      </c>
      <c r="AF6" s="413" t="n">
        <v>0.0147313160379681</v>
      </c>
    </row>
    <row r="7" s="3" customFormat="true" ht="12" hidden="false" customHeight="true" outlineLevel="0" collapsed="false">
      <c r="A7" s="414" t="s">
        <v>79</v>
      </c>
      <c r="B7" s="411" t="n">
        <v>0</v>
      </c>
      <c r="C7" s="411" t="n">
        <v>0</v>
      </c>
      <c r="D7" s="411" t="n">
        <v>0</v>
      </c>
      <c r="E7" s="411" t="n">
        <v>0</v>
      </c>
      <c r="F7" s="411" t="n">
        <v>0</v>
      </c>
      <c r="G7" s="411" t="n">
        <v>0</v>
      </c>
      <c r="H7" s="411" t="n">
        <v>0</v>
      </c>
      <c r="I7" s="411" t="n">
        <v>0</v>
      </c>
      <c r="J7" s="411" t="n">
        <v>0</v>
      </c>
      <c r="K7" s="411" t="n">
        <v>0</v>
      </c>
      <c r="L7" s="411" t="n">
        <v>0</v>
      </c>
      <c r="M7" s="411" t="n">
        <v>0</v>
      </c>
      <c r="N7" s="411" t="n">
        <v>0</v>
      </c>
      <c r="O7" s="411" t="n">
        <v>0</v>
      </c>
      <c r="P7" s="411" t="n">
        <v>0</v>
      </c>
      <c r="Q7" s="411" t="n">
        <v>0</v>
      </c>
      <c r="R7" s="411" t="n">
        <v>0</v>
      </c>
      <c r="S7" s="411" t="n">
        <v>4.56239580474446</v>
      </c>
      <c r="T7" s="411" t="n">
        <v>4.57489551927801</v>
      </c>
      <c r="U7" s="411" t="n">
        <v>4.65584878539649</v>
      </c>
      <c r="V7" s="411" t="n">
        <v>9.92036669546112</v>
      </c>
      <c r="W7" s="411" t="n">
        <v>12.5993521408194</v>
      </c>
      <c r="X7" s="411" t="n">
        <v>9.12406458882796</v>
      </c>
      <c r="Y7" s="411" t="n">
        <v>7.08217864063836</v>
      </c>
      <c r="Z7" s="411" t="n">
        <v>7.44717030501792</v>
      </c>
      <c r="AA7" s="411" t="n">
        <v>4.84784727346747</v>
      </c>
      <c r="AB7" s="411" t="n">
        <v>14.1956878507324</v>
      </c>
      <c r="AC7" s="412" t="n">
        <v>14.1569018183533</v>
      </c>
      <c r="AD7" s="413" t="n">
        <v>0</v>
      </c>
      <c r="AE7" s="413" t="n">
        <v>0</v>
      </c>
      <c r="AF7" s="413" t="n">
        <v>0.00016829113718047</v>
      </c>
    </row>
    <row r="8" s="418" customFormat="true" ht="12" hidden="false" customHeight="true" outlineLevel="0" collapsed="false">
      <c r="A8" s="415" t="s">
        <v>80</v>
      </c>
      <c r="B8" s="416" t="n">
        <v>1519.2842237822</v>
      </c>
      <c r="C8" s="416" t="n">
        <v>1760.44045113406</v>
      </c>
      <c r="D8" s="416" t="n">
        <v>2001.59667848592</v>
      </c>
      <c r="E8" s="416" t="n">
        <v>2345.62714177217</v>
      </c>
      <c r="F8" s="416" t="n">
        <v>2619.15846870347</v>
      </c>
      <c r="G8" s="416" t="n">
        <v>2758.78319596075</v>
      </c>
      <c r="H8" s="416" t="n">
        <v>1978.13076306197</v>
      </c>
      <c r="I8" s="416" t="n">
        <v>2617.87829088632</v>
      </c>
      <c r="J8" s="416" t="n">
        <v>2855.05256781052</v>
      </c>
      <c r="K8" s="416" t="n">
        <v>3029.88218503947</v>
      </c>
      <c r="L8" s="416" t="n">
        <v>3412.20302287227</v>
      </c>
      <c r="M8" s="416" t="n">
        <v>3733.90120769881</v>
      </c>
      <c r="N8" s="416" t="n">
        <v>4504.65513292208</v>
      </c>
      <c r="O8" s="416" t="n">
        <v>5865.56215761096</v>
      </c>
      <c r="P8" s="416" t="n">
        <v>7130.55197566737</v>
      </c>
      <c r="Q8" s="416" t="n">
        <v>8354.28624604909</v>
      </c>
      <c r="R8" s="416" t="n">
        <v>10842.8844511094</v>
      </c>
      <c r="S8" s="416" t="n">
        <v>15215.6408355268</v>
      </c>
      <c r="T8" s="416" t="n">
        <v>21481.1315347765</v>
      </c>
      <c r="U8" s="416" t="n">
        <v>24526.70377536</v>
      </c>
      <c r="V8" s="416" t="n">
        <v>28840.8956667737</v>
      </c>
      <c r="W8" s="416" t="n">
        <v>32095.2146051463</v>
      </c>
      <c r="X8" s="416" t="n">
        <v>30820.6835248119</v>
      </c>
      <c r="Y8" s="416" t="n">
        <v>32123.5435575941</v>
      </c>
      <c r="Z8" s="416" t="n">
        <v>34086.2858690647</v>
      </c>
      <c r="AA8" s="416" t="n">
        <v>34995.7627401114</v>
      </c>
      <c r="AB8" s="416" t="n">
        <v>37196.814526307</v>
      </c>
      <c r="AC8" s="416" t="n">
        <v>38189.7599079574</v>
      </c>
      <c r="AD8" s="417" t="n">
        <v>0.0295072272942634</v>
      </c>
      <c r="AE8" s="417" t="n">
        <v>0.131191392857152</v>
      </c>
      <c r="AF8" s="417" t="n">
        <v>0.45398337899237</v>
      </c>
    </row>
    <row r="9" s="418" customFormat="true" ht="12" hidden="false" customHeight="true" outlineLevel="0" collapsed="false">
      <c r="A9" s="419"/>
      <c r="B9" s="420"/>
      <c r="C9" s="420"/>
      <c r="D9" s="420"/>
      <c r="E9" s="420"/>
      <c r="F9" s="420"/>
      <c r="G9" s="420"/>
      <c r="H9" s="420"/>
      <c r="I9" s="420"/>
      <c r="J9" s="420"/>
      <c r="K9" s="420"/>
      <c r="L9" s="420"/>
      <c r="M9" s="420"/>
      <c r="N9" s="420"/>
      <c r="O9" s="420"/>
      <c r="P9" s="420"/>
      <c r="Q9" s="420"/>
      <c r="R9" s="420"/>
      <c r="S9" s="420"/>
      <c r="T9" s="420"/>
      <c r="U9" s="420"/>
      <c r="V9" s="420"/>
      <c r="W9" s="420"/>
      <c r="X9" s="420"/>
      <c r="Y9" s="420"/>
      <c r="Z9" s="420"/>
      <c r="AA9" s="420"/>
      <c r="AB9" s="420"/>
      <c r="AC9" s="421"/>
      <c r="AD9" s="422"/>
      <c r="AE9" s="422"/>
      <c r="AF9" s="422"/>
    </row>
    <row r="10" s="418" customFormat="true" ht="12" hidden="false" customHeight="true" outlineLevel="0" collapsed="false">
      <c r="A10" s="414" t="s">
        <v>81</v>
      </c>
      <c r="B10" s="420" t="n">
        <v>0</v>
      </c>
      <c r="C10" s="420" t="n">
        <v>0</v>
      </c>
      <c r="D10" s="420" t="n">
        <v>0</v>
      </c>
      <c r="E10" s="420" t="n">
        <v>0</v>
      </c>
      <c r="F10" s="420" t="n">
        <v>0</v>
      </c>
      <c r="G10" s="420" t="n">
        <v>0</v>
      </c>
      <c r="H10" s="420" t="n">
        <v>0</v>
      </c>
      <c r="I10" s="420" t="n">
        <v>0</v>
      </c>
      <c r="J10" s="420" t="n">
        <v>0</v>
      </c>
      <c r="K10" s="420" t="n">
        <v>0</v>
      </c>
      <c r="L10" s="420" t="n">
        <v>4.57489551927801</v>
      </c>
      <c r="M10" s="420" t="n">
        <v>9.1247916094889</v>
      </c>
      <c r="N10" s="420" t="n">
        <v>9.1247916094889</v>
      </c>
      <c r="O10" s="420" t="n">
        <v>9.1247916094889</v>
      </c>
      <c r="P10" s="420" t="n">
        <v>9.14979103855605</v>
      </c>
      <c r="Q10" s="420" t="n">
        <v>9.1247916094889</v>
      </c>
      <c r="R10" s="420" t="n">
        <v>30.4894741835346</v>
      </c>
      <c r="S10" s="420" t="n">
        <v>173.140048065204</v>
      </c>
      <c r="T10" s="420" t="n">
        <v>635.34271056799</v>
      </c>
      <c r="U10" s="420" t="n">
        <v>1054.51442696001</v>
      </c>
      <c r="V10" s="420" t="n">
        <v>1670.2012695093</v>
      </c>
      <c r="W10" s="420" t="n">
        <v>2234.15047186438</v>
      </c>
      <c r="X10" s="420" t="n">
        <v>2294.84572739801</v>
      </c>
      <c r="Y10" s="420" t="n">
        <v>2013.52865506782</v>
      </c>
      <c r="Z10" s="420" t="n">
        <v>2643.99907075093</v>
      </c>
      <c r="AA10" s="420" t="n">
        <v>2037.75589571033</v>
      </c>
      <c r="AB10" s="420" t="n">
        <v>2827.70718865711</v>
      </c>
      <c r="AC10" s="421" t="n">
        <v>3130.67418244252</v>
      </c>
      <c r="AD10" s="422" t="n">
        <v>0.110175545960365</v>
      </c>
      <c r="AE10" s="422" t="n">
        <v>0.572999013021857</v>
      </c>
      <c r="AF10" s="422" t="n">
        <v>0.0372161031463643</v>
      </c>
    </row>
    <row r="11" s="418" customFormat="true" ht="12" hidden="false" customHeight="true" outlineLevel="0" collapsed="false">
      <c r="A11" s="423" t="s">
        <v>82</v>
      </c>
      <c r="B11" s="420" t="n">
        <v>6182.92090249883</v>
      </c>
      <c r="C11" s="420" t="n">
        <v>6904.38692897548</v>
      </c>
      <c r="D11" s="420" t="n">
        <v>6316.04856214631</v>
      </c>
      <c r="E11" s="420" t="n">
        <v>6116.89387775431</v>
      </c>
      <c r="F11" s="420" t="n">
        <v>6717.04195632642</v>
      </c>
      <c r="G11" s="420" t="n">
        <v>6841.58073470634</v>
      </c>
      <c r="H11" s="420" t="n">
        <v>7587.2029897481</v>
      </c>
      <c r="I11" s="420" t="n">
        <v>8317.25789749236</v>
      </c>
      <c r="J11" s="420" t="n">
        <v>7580.22452371817</v>
      </c>
      <c r="K11" s="420" t="n">
        <v>6968.2667334031</v>
      </c>
      <c r="L11" s="420" t="n">
        <v>5743.81434769382</v>
      </c>
      <c r="M11" s="420" t="n">
        <v>6155.00703837919</v>
      </c>
      <c r="N11" s="420" t="n">
        <v>6756.76553218898</v>
      </c>
      <c r="O11" s="420" t="n">
        <v>7767.730537891</v>
      </c>
      <c r="P11" s="420" t="n">
        <v>7863.12080046904</v>
      </c>
      <c r="Q11" s="420" t="n">
        <v>8610.87158653097</v>
      </c>
      <c r="R11" s="420" t="n">
        <v>9590.19600007402</v>
      </c>
      <c r="S11" s="420" t="n">
        <v>12426.5459520045</v>
      </c>
      <c r="T11" s="420" t="n">
        <v>15486.4470417255</v>
      </c>
      <c r="U11" s="420" t="n">
        <v>15276.8483928956</v>
      </c>
      <c r="V11" s="420" t="n">
        <v>16865.9363110182</v>
      </c>
      <c r="W11" s="420" t="n">
        <v>14402.5344817307</v>
      </c>
      <c r="X11" s="420" t="n">
        <v>14738.9021486127</v>
      </c>
      <c r="Y11" s="420" t="n">
        <v>17113.64157225</v>
      </c>
      <c r="Z11" s="420" t="n">
        <v>18004.6500602139</v>
      </c>
      <c r="AA11" s="420" t="n">
        <v>19332.000616069</v>
      </c>
      <c r="AB11" s="420" t="n">
        <v>18167.5524148991</v>
      </c>
      <c r="AC11" s="421" t="n">
        <v>18465.2256773359</v>
      </c>
      <c r="AD11" s="422" t="n">
        <v>0.0191695014206248</v>
      </c>
      <c r="AE11" s="422" t="n">
        <v>0.0659746918090893</v>
      </c>
      <c r="AF11" s="422" t="n">
        <v>0.219506631281725</v>
      </c>
    </row>
    <row r="12" s="418" customFormat="true" ht="12" hidden="false" customHeight="true" outlineLevel="0" collapsed="false">
      <c r="A12" s="423" t="s">
        <v>84</v>
      </c>
      <c r="B12" s="420" t="n">
        <v>0</v>
      </c>
      <c r="C12" s="420" t="n">
        <v>0</v>
      </c>
      <c r="D12" s="420" t="n">
        <v>0</v>
      </c>
      <c r="E12" s="420" t="n">
        <v>0</v>
      </c>
      <c r="F12" s="420" t="n">
        <v>0</v>
      </c>
      <c r="G12" s="420" t="n">
        <v>0</v>
      </c>
      <c r="H12" s="420" t="n">
        <v>0</v>
      </c>
      <c r="I12" s="420" t="n">
        <v>0</v>
      </c>
      <c r="J12" s="420" t="n">
        <v>0</v>
      </c>
      <c r="K12" s="420" t="n">
        <v>0</v>
      </c>
      <c r="L12" s="420" t="n">
        <v>0</v>
      </c>
      <c r="M12" s="420" t="n">
        <v>0</v>
      </c>
      <c r="N12" s="420" t="n">
        <v>0</v>
      </c>
      <c r="O12" s="420" t="n">
        <v>0</v>
      </c>
      <c r="P12" s="420" t="n">
        <v>0</v>
      </c>
      <c r="Q12" s="420" t="n">
        <v>15.5754967753391</v>
      </c>
      <c r="R12" s="420" t="n">
        <v>144.400566311181</v>
      </c>
      <c r="S12" s="420" t="n">
        <v>154.691235326698</v>
      </c>
      <c r="T12" s="420" t="n">
        <v>157.509279033542</v>
      </c>
      <c r="U12" s="420" t="n">
        <v>319.568658887702</v>
      </c>
      <c r="V12" s="420" t="n">
        <v>454.811111985137</v>
      </c>
      <c r="W12" s="420" t="n">
        <v>572.405438084074</v>
      </c>
      <c r="X12" s="420" t="n">
        <v>627.420216491701</v>
      </c>
      <c r="Y12" s="420" t="n">
        <v>649.894708966223</v>
      </c>
      <c r="Z12" s="420" t="n">
        <v>676.074814890528</v>
      </c>
      <c r="AA12" s="420" t="n">
        <v>693.405428568215</v>
      </c>
      <c r="AB12" s="420" t="n">
        <v>625.697446961167</v>
      </c>
      <c r="AC12" s="421" t="n">
        <v>617.274579460821</v>
      </c>
      <c r="AD12" s="422" t="n">
        <v>-0.0107587210106744</v>
      </c>
      <c r="AE12" s="422" t="n">
        <v>0.15792264852194</v>
      </c>
      <c r="AF12" s="422" t="n">
        <v>0.0073378937187643</v>
      </c>
    </row>
    <row r="13" s="418" customFormat="true" ht="12" hidden="false" customHeight="true" outlineLevel="0" collapsed="false">
      <c r="A13" s="418" t="s">
        <v>205</v>
      </c>
      <c r="B13" s="420" t="n">
        <v>71.1417883912209</v>
      </c>
      <c r="C13" s="420" t="n">
        <v>69.7966890361531</v>
      </c>
      <c r="D13" s="420" t="n">
        <v>68.3181419815813</v>
      </c>
      <c r="E13" s="420" t="n">
        <v>54.6811922608139</v>
      </c>
      <c r="F13" s="420" t="n">
        <v>49.5911922608139</v>
      </c>
      <c r="G13" s="420" t="n">
        <v>44.2360929057461</v>
      </c>
      <c r="H13" s="420" t="n">
        <v>41.9699726123372</v>
      </c>
      <c r="I13" s="420" t="n">
        <v>37.2660929057461</v>
      </c>
      <c r="J13" s="420" t="n">
        <v>30.2858941956104</v>
      </c>
      <c r="K13" s="420" t="n">
        <v>35.0958941956104</v>
      </c>
      <c r="L13" s="420" t="n">
        <v>34.455810759494</v>
      </c>
      <c r="M13" s="420" t="n">
        <v>32.9550197501653</v>
      </c>
      <c r="N13" s="420" t="n">
        <v>134.91031345949</v>
      </c>
      <c r="O13" s="420" t="n">
        <v>165.92173768957</v>
      </c>
      <c r="P13" s="420" t="n">
        <v>163.274263952129</v>
      </c>
      <c r="Q13" s="420" t="n">
        <v>201.828434321529</v>
      </c>
      <c r="R13" s="420" t="n">
        <v>513.235084354595</v>
      </c>
      <c r="S13" s="420" t="n">
        <v>605.813174656609</v>
      </c>
      <c r="T13" s="420" t="n">
        <v>805.882413334002</v>
      </c>
      <c r="U13" s="420" t="n">
        <v>634.383492170653</v>
      </c>
      <c r="V13" s="420" t="n">
        <v>231.853819757808</v>
      </c>
      <c r="W13" s="420" t="n">
        <v>313.026815372887</v>
      </c>
      <c r="X13" s="420" t="n">
        <v>303.856002794457</v>
      </c>
      <c r="Y13" s="420" t="n">
        <v>359.104936424757</v>
      </c>
      <c r="Z13" s="420" t="n">
        <v>382.41735189358</v>
      </c>
      <c r="AA13" s="420" t="n">
        <v>384.615751141791</v>
      </c>
      <c r="AB13" s="420" t="n">
        <v>408.713829063527</v>
      </c>
      <c r="AC13" s="421" t="n">
        <v>455.637492815714</v>
      </c>
      <c r="AD13" s="422" t="n">
        <v>0.117862382490672</v>
      </c>
      <c r="AE13" s="422" t="n">
        <v>-0.0225145545120693</v>
      </c>
      <c r="AF13" s="422" t="n">
        <v>0.0054164218126176</v>
      </c>
    </row>
    <row r="14" s="3" customFormat="true" ht="12" hidden="false" customHeight="true" outlineLevel="0" collapsed="false">
      <c r="A14" s="424" t="s">
        <v>92</v>
      </c>
      <c r="B14" s="425" t="n">
        <v>6254.06269089005</v>
      </c>
      <c r="C14" s="425" t="n">
        <v>6974.18361801163</v>
      </c>
      <c r="D14" s="425" t="n">
        <v>6384.36670412789</v>
      </c>
      <c r="E14" s="425" t="n">
        <v>6171.57507001512</v>
      </c>
      <c r="F14" s="425" t="n">
        <v>6766.63314858724</v>
      </c>
      <c r="G14" s="425" t="n">
        <v>6885.81682761209</v>
      </c>
      <c r="H14" s="425" t="n">
        <v>7629.17296236044</v>
      </c>
      <c r="I14" s="425" t="n">
        <v>8354.52399039811</v>
      </c>
      <c r="J14" s="425" t="n">
        <v>7610.51041791378</v>
      </c>
      <c r="K14" s="425" t="n">
        <v>7003.36262759871</v>
      </c>
      <c r="L14" s="425" t="n">
        <v>5782.84505397259</v>
      </c>
      <c r="M14" s="425" t="n">
        <v>6197.08684973884</v>
      </c>
      <c r="N14" s="425" t="n">
        <v>6900.80063725796</v>
      </c>
      <c r="O14" s="425" t="n">
        <v>7942.77706719005</v>
      </c>
      <c r="P14" s="425" t="n">
        <v>8035.54485545972</v>
      </c>
      <c r="Q14" s="425" t="n">
        <v>8837.40030923732</v>
      </c>
      <c r="R14" s="425" t="n">
        <v>10278.3211249233</v>
      </c>
      <c r="S14" s="425" t="n">
        <v>13360.1904100531</v>
      </c>
      <c r="T14" s="425" t="n">
        <v>17085.181444661</v>
      </c>
      <c r="U14" s="425" t="n">
        <v>17285.314970914</v>
      </c>
      <c r="V14" s="425" t="n">
        <v>19222.8025122705</v>
      </c>
      <c r="W14" s="425" t="n">
        <v>17522.1172070521</v>
      </c>
      <c r="X14" s="425" t="n">
        <v>17965.0240952969</v>
      </c>
      <c r="Y14" s="425" t="n">
        <v>20136.1698727088</v>
      </c>
      <c r="Z14" s="425" t="n">
        <v>21707.141297749</v>
      </c>
      <c r="AA14" s="425" t="n">
        <v>22447.7776914894</v>
      </c>
      <c r="AB14" s="425" t="n">
        <v>22029.6708795809</v>
      </c>
      <c r="AC14" s="425" t="n">
        <v>22668.8119320549</v>
      </c>
      <c r="AD14" s="426" t="n">
        <v>0.0318319502078617</v>
      </c>
      <c r="AE14" s="426" t="n">
        <v>0.0792165151183761</v>
      </c>
      <c r="AF14" s="426" t="n">
        <v>0.269477049959471</v>
      </c>
    </row>
    <row r="15" s="3" customFormat="true" ht="12" hidden="false" customHeight="true" outlineLevel="0" collapsed="false">
      <c r="A15" s="427"/>
      <c r="B15" s="411"/>
      <c r="C15" s="411"/>
      <c r="D15" s="411"/>
      <c r="E15" s="411"/>
      <c r="F15" s="411"/>
      <c r="G15" s="411"/>
      <c r="H15" s="411"/>
      <c r="I15" s="411"/>
      <c r="J15" s="411"/>
      <c r="K15" s="411"/>
      <c r="L15" s="411"/>
      <c r="M15" s="411"/>
      <c r="N15" s="411"/>
      <c r="O15" s="411"/>
      <c r="P15" s="411"/>
      <c r="Q15" s="411"/>
      <c r="R15" s="411"/>
      <c r="S15" s="411"/>
      <c r="T15" s="411"/>
      <c r="U15" s="411"/>
      <c r="V15" s="411"/>
      <c r="W15" s="411"/>
      <c r="X15" s="411"/>
      <c r="Y15" s="411"/>
      <c r="Z15" s="411"/>
      <c r="AA15" s="411"/>
      <c r="AB15" s="411"/>
      <c r="AC15" s="412"/>
      <c r="AD15" s="413"/>
      <c r="AE15" s="413"/>
      <c r="AF15" s="413"/>
    </row>
    <row r="16" s="3" customFormat="true" ht="12" hidden="false" customHeight="true" outlineLevel="0" collapsed="false">
      <c r="A16" s="423" t="s">
        <v>93</v>
      </c>
      <c r="B16" s="411" t="n">
        <v>6.3</v>
      </c>
      <c r="C16" s="411" t="n">
        <v>6.9</v>
      </c>
      <c r="D16" s="411" t="n">
        <v>7.7</v>
      </c>
      <c r="E16" s="411" t="n">
        <v>8.7</v>
      </c>
      <c r="F16" s="411" t="n">
        <v>5.8</v>
      </c>
      <c r="G16" s="411" t="n">
        <v>11.2</v>
      </c>
      <c r="H16" s="411" t="n">
        <v>12.2</v>
      </c>
      <c r="I16" s="411" t="n">
        <v>13.2</v>
      </c>
      <c r="J16" s="411" t="n">
        <v>14.2</v>
      </c>
      <c r="K16" s="411" t="n">
        <v>15.6</v>
      </c>
      <c r="L16" s="411" t="n">
        <v>18.299582077112</v>
      </c>
      <c r="M16" s="411" t="n">
        <v>18.2495832189778</v>
      </c>
      <c r="N16" s="411" t="n">
        <v>22.8119790237223</v>
      </c>
      <c r="O16" s="411" t="n">
        <v>27.3743748284668</v>
      </c>
      <c r="P16" s="411" t="n">
        <v>50.323850712058</v>
      </c>
      <c r="Q16" s="411" t="n">
        <v>72.9983328759114</v>
      </c>
      <c r="R16" s="411" t="n">
        <v>109.497499313867</v>
      </c>
      <c r="S16" s="411" t="n">
        <v>221.914692028616</v>
      </c>
      <c r="T16" s="411" t="n">
        <v>268.708106431345</v>
      </c>
      <c r="U16" s="411" t="n">
        <v>372.90116344613</v>
      </c>
      <c r="V16" s="411" t="n">
        <v>390.790054456864</v>
      </c>
      <c r="W16" s="411" t="n">
        <v>389.540938186682</v>
      </c>
      <c r="X16" s="411" t="n">
        <v>389.540938186682</v>
      </c>
      <c r="Y16" s="411" t="n">
        <v>374.362281456005</v>
      </c>
      <c r="Z16" s="411" t="n">
        <v>329.292060762396</v>
      </c>
      <c r="AA16" s="411" t="n">
        <v>381.069074233305</v>
      </c>
      <c r="AB16" s="411" t="n">
        <v>419.432502149613</v>
      </c>
      <c r="AC16" s="412" t="n">
        <v>390.945352058852</v>
      </c>
      <c r="AD16" s="413" t="n">
        <v>-0.0653646696284318</v>
      </c>
      <c r="AE16" s="413" t="n">
        <v>0.14373599194931</v>
      </c>
      <c r="AF16" s="413" t="n">
        <v>0.00464738957136146</v>
      </c>
    </row>
    <row r="17" s="3" customFormat="true" ht="12" hidden="false" customHeight="true" outlineLevel="0" collapsed="false">
      <c r="A17" s="423" t="s">
        <v>94</v>
      </c>
      <c r="B17" s="411" t="n">
        <v>0</v>
      </c>
      <c r="C17" s="411" t="n">
        <v>0</v>
      </c>
      <c r="D17" s="411" t="n">
        <v>0</v>
      </c>
      <c r="E17" s="411" t="n">
        <v>0</v>
      </c>
      <c r="F17" s="411" t="n">
        <v>0</v>
      </c>
      <c r="G17" s="411" t="n">
        <v>0</v>
      </c>
      <c r="H17" s="411" t="n">
        <v>0</v>
      </c>
      <c r="I17" s="411" t="n">
        <v>0</v>
      </c>
      <c r="J17" s="411" t="n">
        <v>0</v>
      </c>
      <c r="K17" s="411" t="n">
        <v>0</v>
      </c>
      <c r="L17" s="411" t="n">
        <v>0</v>
      </c>
      <c r="M17" s="411" t="n">
        <v>0</v>
      </c>
      <c r="N17" s="411" t="n">
        <v>0</v>
      </c>
      <c r="O17" s="411" t="n">
        <v>0</v>
      </c>
      <c r="P17" s="411" t="n">
        <v>0</v>
      </c>
      <c r="Q17" s="411" t="n">
        <v>0.91247916094889</v>
      </c>
      <c r="R17" s="411" t="n">
        <v>22.3557394432478</v>
      </c>
      <c r="S17" s="411" t="n">
        <v>145.996665751823</v>
      </c>
      <c r="T17" s="411" t="n">
        <v>282.369514999181</v>
      </c>
      <c r="U17" s="411" t="n">
        <v>485.72872151826</v>
      </c>
      <c r="V17" s="411" t="n">
        <v>522.878619059318</v>
      </c>
      <c r="W17" s="411" t="n">
        <v>525.257953568358</v>
      </c>
      <c r="X17" s="411" t="n">
        <v>535.521161746441</v>
      </c>
      <c r="Y17" s="411" t="n">
        <v>525.981656635139</v>
      </c>
      <c r="Z17" s="411" t="n">
        <v>665.591860131843</v>
      </c>
      <c r="AA17" s="411" t="n">
        <v>482.435272762014</v>
      </c>
      <c r="AB17" s="411" t="n">
        <v>477.206936084838</v>
      </c>
      <c r="AC17" s="412" t="n">
        <v>470.910361134996</v>
      </c>
      <c r="AD17" s="413" t="n">
        <v>-0.0104910662404536</v>
      </c>
      <c r="AE17" s="413" t="n">
        <v>0.358100067545808</v>
      </c>
      <c r="AF17" s="413" t="n">
        <v>0.00559797907779035</v>
      </c>
    </row>
    <row r="18" s="3" customFormat="true" ht="12" hidden="false" customHeight="true" outlineLevel="0" collapsed="false">
      <c r="A18" s="423" t="s">
        <v>102</v>
      </c>
      <c r="B18" s="411" t="n">
        <v>0</v>
      </c>
      <c r="C18" s="411" t="n">
        <v>0</v>
      </c>
      <c r="D18" s="411" t="n">
        <v>0</v>
      </c>
      <c r="E18" s="411" t="n">
        <v>0</v>
      </c>
      <c r="F18" s="411" t="n">
        <v>0</v>
      </c>
      <c r="G18" s="411" t="n">
        <v>0</v>
      </c>
      <c r="H18" s="411" t="n">
        <v>0</v>
      </c>
      <c r="I18" s="411" t="n">
        <v>0</v>
      </c>
      <c r="J18" s="411" t="n">
        <v>0</v>
      </c>
      <c r="K18" s="411" t="n">
        <v>0</v>
      </c>
      <c r="L18" s="411" t="n">
        <v>0</v>
      </c>
      <c r="M18" s="411" t="n">
        <v>0</v>
      </c>
      <c r="N18" s="411" t="n">
        <v>0</v>
      </c>
      <c r="O18" s="411" t="n">
        <v>0</v>
      </c>
      <c r="P18" s="411" t="n">
        <v>1.56181693692442</v>
      </c>
      <c r="Q18" s="411" t="n">
        <v>6.85321858114923</v>
      </c>
      <c r="R18" s="411" t="n">
        <v>12.4603974202713</v>
      </c>
      <c r="S18" s="411" t="n">
        <v>53.6322128908287</v>
      </c>
      <c r="T18" s="411" t="n">
        <v>101.311033173088</v>
      </c>
      <c r="U18" s="411" t="n">
        <v>231.2</v>
      </c>
      <c r="V18" s="411" t="n">
        <v>300.6</v>
      </c>
      <c r="W18" s="411" t="n">
        <v>207.5</v>
      </c>
      <c r="X18" s="411" t="n">
        <v>263.4</v>
      </c>
      <c r="Y18" s="411" t="n">
        <v>330.1</v>
      </c>
      <c r="Z18" s="411" t="n">
        <v>367.1</v>
      </c>
      <c r="AA18" s="411" t="n">
        <v>431.7</v>
      </c>
      <c r="AB18" s="411" t="n">
        <v>108.7</v>
      </c>
      <c r="AC18" s="412" t="n">
        <v>218.830263157895</v>
      </c>
      <c r="AD18" s="413" t="n">
        <v>1.01867339581831</v>
      </c>
      <c r="AE18" s="413" t="n">
        <v>0.241851782413773</v>
      </c>
      <c r="AF18" s="413" t="n">
        <v>0.00260135969782597</v>
      </c>
    </row>
    <row r="19" s="3" customFormat="true" ht="12" hidden="false" customHeight="true" outlineLevel="0" collapsed="false">
      <c r="A19" s="423" t="s">
        <v>103</v>
      </c>
      <c r="B19" s="411" t="n">
        <v>0</v>
      </c>
      <c r="C19" s="411" t="n">
        <v>0</v>
      </c>
      <c r="D19" s="411" t="n">
        <v>3.12363387384883</v>
      </c>
      <c r="E19" s="411" t="n">
        <v>27.5278943056243</v>
      </c>
      <c r="F19" s="411" t="n">
        <v>77.9445838918467</v>
      </c>
      <c r="G19" s="411" t="n">
        <v>157.480267468803</v>
      </c>
      <c r="H19" s="411" t="n">
        <v>243.865098390034</v>
      </c>
      <c r="I19" s="411" t="n">
        <v>281.422891859263</v>
      </c>
      <c r="J19" s="411" t="n">
        <v>268.674944486423</v>
      </c>
      <c r="K19" s="411" t="n">
        <v>283.23444148179</v>
      </c>
      <c r="L19" s="411" t="n">
        <v>332.391513114379</v>
      </c>
      <c r="M19" s="411" t="n">
        <v>331.48333958128</v>
      </c>
      <c r="N19" s="411" t="n">
        <v>354.295318605002</v>
      </c>
      <c r="O19" s="411" t="n">
        <v>386.011582782499</v>
      </c>
      <c r="P19" s="411" t="n">
        <v>405.368730839837</v>
      </c>
      <c r="Q19" s="411" t="n">
        <v>461.11873147523</v>
      </c>
      <c r="R19" s="411" t="n">
        <v>682.062355423089</v>
      </c>
      <c r="S19" s="411" t="n">
        <v>1153.35158170705</v>
      </c>
      <c r="T19" s="411" t="n">
        <v>2064.41273833971</v>
      </c>
      <c r="U19" s="411" t="n">
        <v>2408.38349097163</v>
      </c>
      <c r="V19" s="411" t="n">
        <v>2353.42027323971</v>
      </c>
      <c r="W19" s="411" t="n">
        <v>1935.25126588325</v>
      </c>
      <c r="X19" s="411" t="n">
        <v>2145.00334384255</v>
      </c>
      <c r="Y19" s="411" t="n">
        <v>2306.37718543995</v>
      </c>
      <c r="Z19" s="411" t="n">
        <v>2572.7</v>
      </c>
      <c r="AA19" s="411" t="n">
        <v>2558.7</v>
      </c>
      <c r="AB19" s="411" t="n">
        <v>2405.2</v>
      </c>
      <c r="AC19" s="412" t="n">
        <v>2223.52789012739</v>
      </c>
      <c r="AD19" s="413" t="n">
        <v>-0.0730002713451631</v>
      </c>
      <c r="AE19" s="413" t="n">
        <v>0.134312482975953</v>
      </c>
      <c r="AF19" s="413" t="n">
        <v>0.0264323396448867</v>
      </c>
    </row>
    <row r="20" s="3" customFormat="true" ht="12" hidden="false" customHeight="true" outlineLevel="0" collapsed="false">
      <c r="A20" s="423" t="s">
        <v>104</v>
      </c>
      <c r="B20" s="411" t="n">
        <v>0</v>
      </c>
      <c r="C20" s="411" t="n">
        <v>0</v>
      </c>
      <c r="D20" s="411" t="n">
        <v>4.4</v>
      </c>
      <c r="E20" s="411" t="n">
        <v>4.4</v>
      </c>
      <c r="F20" s="411" t="n">
        <v>24.9</v>
      </c>
      <c r="G20" s="411" t="n">
        <v>31.1</v>
      </c>
      <c r="H20" s="411" t="n">
        <v>48.9</v>
      </c>
      <c r="I20" s="411" t="n">
        <v>80</v>
      </c>
      <c r="J20" s="411" t="n">
        <v>88.9</v>
      </c>
      <c r="K20" s="411" t="n">
        <v>115.5</v>
      </c>
      <c r="L20" s="411" t="n">
        <v>196.720507328955</v>
      </c>
      <c r="M20" s="411" t="n">
        <v>246.369373456201</v>
      </c>
      <c r="N20" s="411" t="n">
        <v>401.490830817512</v>
      </c>
      <c r="O20" s="411" t="n">
        <v>638.735412664225</v>
      </c>
      <c r="P20" s="411" t="n">
        <v>927.473639351001</v>
      </c>
      <c r="Q20" s="411" t="n">
        <v>1592.81339750757</v>
      </c>
      <c r="R20" s="411" t="n">
        <v>2602.96317074213</v>
      </c>
      <c r="S20" s="411" t="n">
        <v>3243.14512276679</v>
      </c>
      <c r="T20" s="411" t="n">
        <v>2804.99426769848</v>
      </c>
      <c r="U20" s="411" t="n">
        <v>2834.04031718735</v>
      </c>
      <c r="V20" s="411" t="n">
        <v>3022.41568739849</v>
      </c>
      <c r="W20" s="411" t="n">
        <v>2966.54246680042</v>
      </c>
      <c r="X20" s="411" t="n">
        <v>3031.47272379861</v>
      </c>
      <c r="Y20" s="411" t="n">
        <v>2769.98662462979</v>
      </c>
      <c r="Z20" s="411" t="n">
        <v>3460.22676507118</v>
      </c>
      <c r="AA20" s="411" t="n">
        <v>3191.26593579822</v>
      </c>
      <c r="AB20" s="411" t="n">
        <v>3227.64574137766</v>
      </c>
      <c r="AC20" s="412" t="n">
        <v>3293.47616317952</v>
      </c>
      <c r="AD20" s="413" t="n">
        <v>0.0231914064195833</v>
      </c>
      <c r="AE20" s="413" t="n">
        <v>0.0217432653694005</v>
      </c>
      <c r="AF20" s="413" t="n">
        <v>0.0391514228105822</v>
      </c>
    </row>
    <row r="21" s="3" customFormat="true" ht="12" hidden="false" customHeight="true" outlineLevel="0" collapsed="false">
      <c r="A21" s="423" t="s">
        <v>109</v>
      </c>
      <c r="B21" s="411" t="n">
        <v>0</v>
      </c>
      <c r="C21" s="411" t="n">
        <v>0</v>
      </c>
      <c r="D21" s="411" t="n">
        <v>0</v>
      </c>
      <c r="E21" s="411" t="n">
        <v>0</v>
      </c>
      <c r="F21" s="411" t="n">
        <v>0</v>
      </c>
      <c r="G21" s="411" t="n">
        <v>0</v>
      </c>
      <c r="H21" s="411" t="n">
        <v>0</v>
      </c>
      <c r="I21" s="411" t="n">
        <v>0</v>
      </c>
      <c r="J21" s="411" t="n">
        <v>0</v>
      </c>
      <c r="K21" s="411" t="n">
        <v>0</v>
      </c>
      <c r="L21" s="411" t="n">
        <v>73.1983283084481</v>
      </c>
      <c r="M21" s="411" t="n">
        <v>127.747082532845</v>
      </c>
      <c r="N21" s="411" t="n">
        <v>187.058227994523</v>
      </c>
      <c r="O21" s="411" t="n">
        <v>241.806977651457</v>
      </c>
      <c r="P21" s="411" t="n">
        <v>283.643522195236</v>
      </c>
      <c r="Q21" s="411" t="n">
        <v>354.419576320392</v>
      </c>
      <c r="R21" s="411" t="n">
        <v>593.646561748547</v>
      </c>
      <c r="S21" s="411" t="n">
        <v>447.561318988639</v>
      </c>
      <c r="T21" s="411" t="n">
        <v>622.539822857942</v>
      </c>
      <c r="U21" s="411" t="n">
        <v>771.61474156874</v>
      </c>
      <c r="V21" s="411" t="n">
        <v>678.044723894143</v>
      </c>
      <c r="W21" s="411" t="n">
        <v>486.371300277061</v>
      </c>
      <c r="X21" s="411" t="n">
        <v>298.085592815515</v>
      </c>
      <c r="Y21" s="411" t="n">
        <v>454.299226139295</v>
      </c>
      <c r="Z21" s="411" t="n">
        <v>575.217349765931</v>
      </c>
      <c r="AA21" s="411" t="n">
        <v>571.682430495844</v>
      </c>
      <c r="AB21" s="411" t="n">
        <v>599.96178465654</v>
      </c>
      <c r="AC21" s="412" t="n">
        <v>595.116475877087</v>
      </c>
      <c r="AD21" s="413" t="n">
        <v>-0.00535842909227979</v>
      </c>
      <c r="AE21" s="413" t="n">
        <v>0.00105874333027023</v>
      </c>
      <c r="AF21" s="413" t="n">
        <v>0.00707448774917321</v>
      </c>
    </row>
    <row r="22" s="3" customFormat="true" ht="12" hidden="false" customHeight="true" outlineLevel="0" collapsed="false">
      <c r="A22" s="423" t="s">
        <v>114</v>
      </c>
      <c r="B22" s="411" t="n">
        <v>0</v>
      </c>
      <c r="C22" s="411" t="n">
        <v>0</v>
      </c>
      <c r="D22" s="411" t="n">
        <v>0</v>
      </c>
      <c r="E22" s="411" t="n">
        <v>0</v>
      </c>
      <c r="F22" s="411" t="n">
        <v>0</v>
      </c>
      <c r="G22" s="411" t="n">
        <v>0</v>
      </c>
      <c r="H22" s="411" t="n">
        <v>0</v>
      </c>
      <c r="I22" s="411" t="n">
        <v>0</v>
      </c>
      <c r="J22" s="411" t="n">
        <v>0</v>
      </c>
      <c r="K22" s="411" t="n">
        <v>0</v>
      </c>
      <c r="L22" s="411" t="n">
        <v>0</v>
      </c>
      <c r="M22" s="411" t="n">
        <v>0</v>
      </c>
      <c r="N22" s="411" t="n">
        <v>0</v>
      </c>
      <c r="O22" s="411" t="n">
        <v>0</v>
      </c>
      <c r="P22" s="411" t="n">
        <v>6.24726774769767</v>
      </c>
      <c r="Q22" s="411" t="n">
        <v>3.11509935506783</v>
      </c>
      <c r="R22" s="411" t="n">
        <v>23.3424094774052</v>
      </c>
      <c r="S22" s="411" t="n">
        <v>81.8763733639056</v>
      </c>
      <c r="T22" s="411" t="n">
        <v>78.0811120664947</v>
      </c>
      <c r="U22" s="411" t="n">
        <v>242.141970000955</v>
      </c>
      <c r="V22" s="411" t="n">
        <v>390.728493136451</v>
      </c>
      <c r="W22" s="411" t="n">
        <v>674.400015895399</v>
      </c>
      <c r="X22" s="411" t="n">
        <v>1276.34423008152</v>
      </c>
      <c r="Y22" s="411" t="n">
        <v>1494.96512849909</v>
      </c>
      <c r="Z22" s="411" t="n">
        <v>1979.8349459114</v>
      </c>
      <c r="AA22" s="411" t="n">
        <v>1815.58781974311</v>
      </c>
      <c r="AB22" s="411" t="n">
        <v>1476.92706551196</v>
      </c>
      <c r="AC22" s="412" t="n">
        <v>1658.31104766173</v>
      </c>
      <c r="AD22" s="413" t="n">
        <v>0.125887936127791</v>
      </c>
      <c r="AE22" s="413" t="n">
        <v>0.51398417812454</v>
      </c>
      <c r="AF22" s="413" t="n">
        <v>0.0197132858298222</v>
      </c>
    </row>
    <row r="23" s="418" customFormat="true" ht="12" hidden="false" customHeight="true" outlineLevel="0" collapsed="false">
      <c r="A23" s="423" t="s">
        <v>116</v>
      </c>
      <c r="B23" s="420" t="n">
        <v>0</v>
      </c>
      <c r="C23" s="420" t="n">
        <v>0</v>
      </c>
      <c r="D23" s="420" t="n">
        <v>0</v>
      </c>
      <c r="E23" s="420" t="n">
        <v>0</v>
      </c>
      <c r="F23" s="420" t="n">
        <v>0</v>
      </c>
      <c r="G23" s="420" t="n">
        <v>0</v>
      </c>
      <c r="H23" s="420" t="n">
        <v>0</v>
      </c>
      <c r="I23" s="420" t="n">
        <v>0</v>
      </c>
      <c r="J23" s="420" t="n">
        <v>0</v>
      </c>
      <c r="K23" s="420" t="n">
        <v>0</v>
      </c>
      <c r="L23" s="420" t="n">
        <v>0</v>
      </c>
      <c r="M23" s="420" t="n">
        <v>0</v>
      </c>
      <c r="N23" s="420" t="n">
        <v>0</v>
      </c>
      <c r="O23" s="420" t="n">
        <v>31.1509935506783</v>
      </c>
      <c r="P23" s="420" t="n">
        <v>6.24726774769767</v>
      </c>
      <c r="Q23" s="420" t="n">
        <v>117.05073675829</v>
      </c>
      <c r="R23" s="420" t="n">
        <v>153.549903196246</v>
      </c>
      <c r="S23" s="420" t="n">
        <v>103.363549344057</v>
      </c>
      <c r="T23" s="420" t="n">
        <v>290.040016241521</v>
      </c>
      <c r="U23" s="420" t="n">
        <v>408.489041750263</v>
      </c>
      <c r="V23" s="420" t="n">
        <v>438.924374223751</v>
      </c>
      <c r="W23" s="420" t="n">
        <v>413.905056367632</v>
      </c>
      <c r="X23" s="420" t="n">
        <v>651.552904366103</v>
      </c>
      <c r="Y23" s="420" t="n">
        <v>696.561352345467</v>
      </c>
      <c r="Z23" s="420" t="n">
        <v>749.513138912773</v>
      </c>
      <c r="AA23" s="420" t="n">
        <v>939.513707366008</v>
      </c>
      <c r="AB23" s="420" t="n">
        <v>927.909343651476</v>
      </c>
      <c r="AC23" s="421" t="n">
        <v>919.919697621095</v>
      </c>
      <c r="AD23" s="422" t="n">
        <v>-0.00589423754498575</v>
      </c>
      <c r="AE23" s="422" t="n">
        <v>0.197086684585064</v>
      </c>
      <c r="AF23" s="422" t="n">
        <v>0.0109356082293841</v>
      </c>
    </row>
    <row r="24" s="418" customFormat="true" ht="12" hidden="false" customHeight="true" outlineLevel="0" collapsed="false">
      <c r="A24" s="423" t="s">
        <v>117</v>
      </c>
      <c r="B24" s="420" t="n">
        <v>0</v>
      </c>
      <c r="C24" s="420" t="n">
        <v>0</v>
      </c>
      <c r="D24" s="420" t="n">
        <v>0</v>
      </c>
      <c r="E24" s="420" t="n">
        <v>0</v>
      </c>
      <c r="F24" s="420" t="n">
        <v>0</v>
      </c>
      <c r="G24" s="420" t="n">
        <v>0</v>
      </c>
      <c r="H24" s="420" t="n">
        <v>0</v>
      </c>
      <c r="I24" s="420" t="n">
        <v>0</v>
      </c>
      <c r="J24" s="420" t="n">
        <v>0</v>
      </c>
      <c r="K24" s="420" t="n">
        <v>0</v>
      </c>
      <c r="L24" s="420" t="n">
        <v>0</v>
      </c>
      <c r="M24" s="420" t="n">
        <v>0</v>
      </c>
      <c r="N24" s="420" t="n">
        <v>0</v>
      </c>
      <c r="O24" s="420" t="n">
        <v>0</v>
      </c>
      <c r="P24" s="420" t="n">
        <v>0</v>
      </c>
      <c r="Q24" s="420" t="n">
        <v>0.91247916094889</v>
      </c>
      <c r="R24" s="420" t="n">
        <v>70.3115850997559</v>
      </c>
      <c r="S24" s="420" t="n">
        <v>162.152</v>
      </c>
      <c r="T24" s="420" t="n">
        <v>149.003</v>
      </c>
      <c r="U24" s="420" t="n">
        <v>225.744</v>
      </c>
      <c r="V24" s="420" t="n">
        <v>283.99</v>
      </c>
      <c r="W24" s="420" t="n">
        <v>330.273</v>
      </c>
      <c r="X24" s="420" t="n">
        <v>275.607</v>
      </c>
      <c r="Y24" s="420" t="n">
        <v>274.405</v>
      </c>
      <c r="Z24" s="420" t="n">
        <v>301.216</v>
      </c>
      <c r="AA24" s="420" t="n">
        <v>320.678</v>
      </c>
      <c r="AB24" s="420" t="n">
        <v>297.783</v>
      </c>
      <c r="AC24" s="421" t="n">
        <v>314.588576122672</v>
      </c>
      <c r="AD24" s="422" t="n">
        <v>0.0593299907402287</v>
      </c>
      <c r="AE24" s="422" t="n">
        <v>0.155280122987316</v>
      </c>
      <c r="AF24" s="422" t="n">
        <v>0.00373969318280032</v>
      </c>
    </row>
    <row r="25" s="3" customFormat="true" ht="12" hidden="false" customHeight="true" outlineLevel="0" collapsed="false">
      <c r="A25" s="423" t="s">
        <v>121</v>
      </c>
      <c r="B25" s="411" t="n">
        <v>0</v>
      </c>
      <c r="C25" s="411" t="n">
        <v>0</v>
      </c>
      <c r="D25" s="411" t="n">
        <v>0</v>
      </c>
      <c r="E25" s="411" t="n">
        <v>0</v>
      </c>
      <c r="F25" s="411" t="n">
        <v>0</v>
      </c>
      <c r="G25" s="411" t="n">
        <v>0</v>
      </c>
      <c r="H25" s="411" t="n">
        <v>0</v>
      </c>
      <c r="I25" s="411" t="n">
        <v>0</v>
      </c>
      <c r="J25" s="411" t="n">
        <v>0</v>
      </c>
      <c r="K25" s="411" t="n">
        <v>0</v>
      </c>
      <c r="L25" s="411" t="n">
        <v>73.1983283084481</v>
      </c>
      <c r="M25" s="411" t="n">
        <v>72.9983328759114</v>
      </c>
      <c r="N25" s="411" t="n">
        <v>130.737924172523</v>
      </c>
      <c r="O25" s="411" t="n">
        <v>184.700896746924</v>
      </c>
      <c r="P25" s="411" t="n">
        <v>225.59305637807</v>
      </c>
      <c r="Q25" s="411" t="n">
        <v>301.751633505214</v>
      </c>
      <c r="R25" s="411" t="n">
        <v>272.805704511681</v>
      </c>
      <c r="S25" s="411" t="n">
        <v>377.740808020804</v>
      </c>
      <c r="T25" s="411" t="n">
        <v>384.138539759885</v>
      </c>
      <c r="U25" s="411" t="n">
        <v>1001.0055412248</v>
      </c>
      <c r="V25" s="411" t="n">
        <v>1311.92318715964</v>
      </c>
      <c r="W25" s="411" t="n">
        <v>850.979268176173</v>
      </c>
      <c r="X25" s="411" t="n">
        <v>619.692844176937</v>
      </c>
      <c r="Y25" s="411" t="n">
        <v>749.140154772141</v>
      </c>
      <c r="Z25" s="411" t="n">
        <v>1029.85573707844</v>
      </c>
      <c r="AA25" s="411" t="n">
        <v>1121.71586892137</v>
      </c>
      <c r="AB25" s="411" t="n">
        <v>1200.33704261011</v>
      </c>
      <c r="AC25" s="412" t="n">
        <v>1540.5391325117</v>
      </c>
      <c r="AD25" s="413" t="n">
        <v>0.286938362170529</v>
      </c>
      <c r="AE25" s="413" t="n">
        <v>0.159698181436325</v>
      </c>
      <c r="AF25" s="413" t="n">
        <v>0.0183132641454997</v>
      </c>
    </row>
    <row r="26" s="3" customFormat="true" ht="12" hidden="false" customHeight="true" outlineLevel="0" collapsed="false">
      <c r="A26" s="423" t="s">
        <v>122</v>
      </c>
      <c r="B26" s="411" t="n">
        <v>0</v>
      </c>
      <c r="C26" s="411" t="n">
        <v>0</v>
      </c>
      <c r="D26" s="411" t="n">
        <v>0</v>
      </c>
      <c r="E26" s="411" t="n">
        <v>0</v>
      </c>
      <c r="F26" s="411" t="n">
        <v>0</v>
      </c>
      <c r="G26" s="411" t="n">
        <v>0</v>
      </c>
      <c r="H26" s="411" t="n">
        <v>0</v>
      </c>
      <c r="I26" s="411" t="n">
        <v>0</v>
      </c>
      <c r="J26" s="411" t="n">
        <v>0</v>
      </c>
      <c r="K26" s="411" t="n">
        <v>0</v>
      </c>
      <c r="L26" s="411" t="n">
        <v>0</v>
      </c>
      <c r="M26" s="411" t="n">
        <v>15.197834903118</v>
      </c>
      <c r="N26" s="411" t="n">
        <v>33.888431033525</v>
      </c>
      <c r="O26" s="411" t="n">
        <v>34.8009101944739</v>
      </c>
      <c r="P26" s="411" t="n">
        <v>46.633397524742</v>
      </c>
      <c r="Q26" s="411" t="n">
        <v>51.6113909709496</v>
      </c>
      <c r="R26" s="411" t="n">
        <v>91.4962916158818</v>
      </c>
      <c r="S26" s="411" t="n">
        <v>149.726490326017</v>
      </c>
      <c r="T26" s="411" t="n">
        <v>183.10177585543</v>
      </c>
      <c r="U26" s="411" t="n">
        <v>254.452980652035</v>
      </c>
      <c r="V26" s="411" t="n">
        <v>339.274910895494</v>
      </c>
      <c r="W26" s="411" t="n">
        <v>400.305652992259</v>
      </c>
      <c r="X26" s="411" t="n">
        <v>490.561854571943</v>
      </c>
      <c r="Y26" s="411" t="n">
        <v>635.098570816282</v>
      </c>
      <c r="Z26" s="411" t="n">
        <v>788.927008693991</v>
      </c>
      <c r="AA26" s="411" t="n">
        <v>222.067688927104</v>
      </c>
      <c r="AB26" s="411" t="n">
        <v>211.374725327219</v>
      </c>
      <c r="AC26" s="412" t="n">
        <v>185.454942055986</v>
      </c>
      <c r="AD26" s="413" t="n">
        <v>-0.120221031631074</v>
      </c>
      <c r="AE26" s="413" t="n">
        <v>0.0873389776715601</v>
      </c>
      <c r="AF26" s="413" t="n">
        <v>0.00220460828893212</v>
      </c>
    </row>
    <row r="27" s="3" customFormat="true" ht="12" hidden="false" customHeight="true" outlineLevel="0" collapsed="false">
      <c r="A27" s="11" t="s">
        <v>125</v>
      </c>
      <c r="B27" s="411" t="n">
        <v>0</v>
      </c>
      <c r="C27" s="411" t="n">
        <v>0</v>
      </c>
      <c r="D27" s="411" t="n">
        <v>0</v>
      </c>
      <c r="E27" s="411" t="n">
        <v>0</v>
      </c>
      <c r="F27" s="411" t="n">
        <v>0</v>
      </c>
      <c r="G27" s="411" t="n">
        <v>0</v>
      </c>
      <c r="H27" s="411" t="n">
        <v>0</v>
      </c>
      <c r="I27" s="411" t="n">
        <v>0</v>
      </c>
      <c r="J27" s="411" t="n">
        <v>0</v>
      </c>
      <c r="K27" s="411" t="n">
        <v>0</v>
      </c>
      <c r="L27" s="411" t="n">
        <v>0</v>
      </c>
      <c r="M27" s="411" t="n">
        <v>0</v>
      </c>
      <c r="N27" s="411" t="n">
        <v>2.73743748284668</v>
      </c>
      <c r="O27" s="411" t="n">
        <v>9.1247916094889</v>
      </c>
      <c r="P27" s="411" t="n">
        <v>9.14979103855605</v>
      </c>
      <c r="Q27" s="411" t="n">
        <v>41.0615622427002</v>
      </c>
      <c r="R27" s="411" t="n">
        <v>228.119790237223</v>
      </c>
      <c r="S27" s="411" t="n">
        <v>374.33696244476</v>
      </c>
      <c r="T27" s="411" t="n">
        <v>289.102860046476</v>
      </c>
      <c r="U27" s="411" t="n">
        <v>220</v>
      </c>
      <c r="V27" s="411" t="n">
        <v>304</v>
      </c>
      <c r="W27" s="411" t="n">
        <v>321.650336375768</v>
      </c>
      <c r="X27" s="411" t="n">
        <v>302.806330751297</v>
      </c>
      <c r="Y27" s="411" t="n">
        <v>517.148377817705</v>
      </c>
      <c r="Z27" s="411" t="n">
        <v>403.241138817235</v>
      </c>
      <c r="AA27" s="411" t="n">
        <v>309.947613929493</v>
      </c>
      <c r="AB27" s="411" t="n">
        <v>554.006088105591</v>
      </c>
      <c r="AC27" s="412" t="n">
        <v>617.428937322781</v>
      </c>
      <c r="AD27" s="413" t="n">
        <v>0.117533790232339</v>
      </c>
      <c r="AE27" s="413" t="n">
        <v>0.0927860877548734</v>
      </c>
      <c r="AF27" s="413" t="n">
        <v>0.00733972865838989</v>
      </c>
    </row>
    <row r="28" s="3" customFormat="true" ht="12" hidden="false" customHeight="true" outlineLevel="0" collapsed="false">
      <c r="A28" s="418" t="s">
        <v>126</v>
      </c>
      <c r="B28" s="411" t="n">
        <v>0</v>
      </c>
      <c r="C28" s="411" t="n">
        <v>0</v>
      </c>
      <c r="D28" s="411" t="n">
        <v>3.0046813795739</v>
      </c>
      <c r="E28" s="411" t="n">
        <v>4.94888697812172</v>
      </c>
      <c r="F28" s="411" t="n">
        <v>8.13031432119996</v>
      </c>
      <c r="G28" s="411" t="n">
        <v>10.4280118467565</v>
      </c>
      <c r="H28" s="411" t="n">
        <v>17.321104423426</v>
      </c>
      <c r="I28" s="411" t="n">
        <v>25.8462146891985</v>
      </c>
      <c r="J28" s="411" t="n">
        <v>15.1828088921934</v>
      </c>
      <c r="K28" s="411" t="n">
        <v>28.2974880206371</v>
      </c>
      <c r="L28" s="411" t="n">
        <v>60.8214740449795</v>
      </c>
      <c r="M28" s="411" t="n">
        <v>118.648585749194</v>
      </c>
      <c r="N28" s="411" t="n">
        <v>133.805209710768</v>
      </c>
      <c r="O28" s="411" t="n">
        <v>144.104523985338</v>
      </c>
      <c r="P28" s="411" t="n">
        <v>167.57197831561</v>
      </c>
      <c r="Q28" s="411" t="n">
        <v>302.660191910672</v>
      </c>
      <c r="R28" s="411" t="n">
        <v>406.827607213338</v>
      </c>
      <c r="S28" s="411" t="n">
        <v>504.452039647854</v>
      </c>
      <c r="T28" s="411" t="n">
        <v>955.576414019267</v>
      </c>
      <c r="U28" s="411" t="n">
        <v>1153.17682041201</v>
      </c>
      <c r="V28" s="411" t="n">
        <v>1153.22019787436</v>
      </c>
      <c r="W28" s="411" t="n">
        <v>1259.26380356459</v>
      </c>
      <c r="X28" s="411" t="n">
        <v>1412.86808796519</v>
      </c>
      <c r="Y28" s="411" t="n">
        <v>1449.26814890465</v>
      </c>
      <c r="Z28" s="411" t="n">
        <v>1494.12148602465</v>
      </c>
      <c r="AA28" s="411" t="n">
        <v>1679.00510076008</v>
      </c>
      <c r="AB28" s="411" t="n">
        <v>1745.021176901</v>
      </c>
      <c r="AC28" s="412" t="n">
        <v>1738.41405824913</v>
      </c>
      <c r="AD28" s="413" t="n">
        <v>-0.00105691577529676</v>
      </c>
      <c r="AE28" s="413" t="n">
        <v>0.156748722493149</v>
      </c>
      <c r="AF28" s="413" t="n">
        <v>0.0206655158386406</v>
      </c>
    </row>
    <row r="29" s="3" customFormat="true" ht="12" hidden="false" customHeight="true" outlineLevel="0" collapsed="false">
      <c r="A29" s="424" t="s">
        <v>222</v>
      </c>
      <c r="B29" s="425" t="n">
        <v>6.3</v>
      </c>
      <c r="C29" s="425" t="n">
        <v>6.9</v>
      </c>
      <c r="D29" s="425" t="n">
        <v>18.2283152534227</v>
      </c>
      <c r="E29" s="425" t="n">
        <v>45.5767812837461</v>
      </c>
      <c r="F29" s="425" t="n">
        <v>116.774898213047</v>
      </c>
      <c r="G29" s="425" t="n">
        <v>210.208279315559</v>
      </c>
      <c r="H29" s="425" t="n">
        <v>322.28620281346</v>
      </c>
      <c r="I29" s="425" t="n">
        <v>400.469106548462</v>
      </c>
      <c r="J29" s="425" t="n">
        <v>386.957753378617</v>
      </c>
      <c r="K29" s="425" t="n">
        <v>442.631929502427</v>
      </c>
      <c r="L29" s="425" t="n">
        <v>754.629733182321</v>
      </c>
      <c r="M29" s="425" t="n">
        <v>930.694132317527</v>
      </c>
      <c r="N29" s="425" t="n">
        <v>1266.82535884042</v>
      </c>
      <c r="O29" s="425" t="n">
        <v>1697.81046401355</v>
      </c>
      <c r="P29" s="425" t="n">
        <v>2129.81431878743</v>
      </c>
      <c r="Q29" s="425" t="n">
        <v>3307.27882982504</v>
      </c>
      <c r="R29" s="425" t="n">
        <v>5269.43901544269</v>
      </c>
      <c r="S29" s="425" t="n">
        <v>7019.24981728114</v>
      </c>
      <c r="T29" s="425" t="n">
        <v>8473.37920148882</v>
      </c>
      <c r="U29" s="425" t="n">
        <v>10608.8787887322</v>
      </c>
      <c r="V29" s="425" t="n">
        <v>11490.2105213382</v>
      </c>
      <c r="W29" s="425" t="n">
        <v>10761.2410580876</v>
      </c>
      <c r="X29" s="425" t="n">
        <v>11692.4570123028</v>
      </c>
      <c r="Y29" s="425" t="n">
        <v>12577.6937074555</v>
      </c>
      <c r="Z29" s="425" t="n">
        <v>14716.8374911698</v>
      </c>
      <c r="AA29" s="425" t="n">
        <v>14025.3685129366</v>
      </c>
      <c r="AB29" s="425" t="n">
        <v>13651.505406376</v>
      </c>
      <c r="AC29" s="425" t="n">
        <v>14167.4628970808</v>
      </c>
      <c r="AD29" s="426" t="n">
        <v>0.0406381890518119</v>
      </c>
      <c r="AE29" s="426" t="n">
        <v>0.0998706581080124</v>
      </c>
      <c r="AF29" s="426" t="n">
        <v>0.168416682725089</v>
      </c>
    </row>
    <row r="30" s="3" customFormat="true" ht="12" hidden="false" customHeight="true" outlineLevel="0" collapsed="false">
      <c r="A30" s="424"/>
      <c r="B30" s="412"/>
      <c r="C30" s="412"/>
      <c r="D30" s="412"/>
      <c r="E30" s="412"/>
      <c r="F30" s="412"/>
      <c r="G30" s="412"/>
      <c r="H30" s="412"/>
      <c r="I30" s="412"/>
      <c r="J30" s="412"/>
      <c r="K30" s="412"/>
      <c r="L30" s="412"/>
      <c r="M30" s="412"/>
      <c r="N30" s="412"/>
      <c r="O30" s="412"/>
      <c r="P30" s="412"/>
      <c r="Q30" s="412"/>
      <c r="R30" s="412"/>
      <c r="S30" s="412"/>
      <c r="T30" s="412"/>
      <c r="U30" s="412"/>
      <c r="V30" s="412"/>
      <c r="W30" s="412"/>
      <c r="X30" s="412"/>
      <c r="Y30" s="412"/>
      <c r="Z30" s="412"/>
      <c r="AA30" s="412"/>
      <c r="AB30" s="412"/>
      <c r="AC30" s="412"/>
      <c r="AD30" s="413"/>
      <c r="AE30" s="413"/>
      <c r="AF30" s="413"/>
    </row>
    <row r="31" s="3" customFormat="true" ht="12" hidden="false" customHeight="true" outlineLevel="0" collapsed="false">
      <c r="A31" s="424" t="s">
        <v>137</v>
      </c>
      <c r="B31" s="428" t="n">
        <v>0</v>
      </c>
      <c r="C31" s="428" t="n">
        <v>0</v>
      </c>
      <c r="D31" s="428" t="n">
        <v>0</v>
      </c>
      <c r="E31" s="428" t="n">
        <v>0</v>
      </c>
      <c r="F31" s="428" t="n">
        <v>0</v>
      </c>
      <c r="G31" s="428" t="n">
        <v>0</v>
      </c>
      <c r="H31" s="428" t="n">
        <v>0</v>
      </c>
      <c r="I31" s="428" t="n">
        <v>0</v>
      </c>
      <c r="J31" s="428" t="n">
        <v>0</v>
      </c>
      <c r="K31" s="428" t="n">
        <v>0</v>
      </c>
      <c r="L31" s="428" t="n">
        <v>0</v>
      </c>
      <c r="M31" s="428" t="n">
        <v>0</v>
      </c>
      <c r="N31" s="428" t="n">
        <v>0</v>
      </c>
      <c r="O31" s="428" t="n">
        <v>0</v>
      </c>
      <c r="P31" s="428" t="n">
        <v>0</v>
      </c>
      <c r="Q31" s="428" t="n">
        <v>0</v>
      </c>
      <c r="R31" s="428" t="n">
        <v>0</v>
      </c>
      <c r="S31" s="428" t="n">
        <v>1.55754967753391</v>
      </c>
      <c r="T31" s="428" t="n">
        <v>7.06983854017388</v>
      </c>
      <c r="U31" s="428" t="n">
        <v>35.901282578339</v>
      </c>
      <c r="V31" s="428" t="n">
        <v>34.2047529368395</v>
      </c>
      <c r="W31" s="428" t="n">
        <v>27.7071342786806</v>
      </c>
      <c r="X31" s="428" t="n">
        <v>29.1630839782173</v>
      </c>
      <c r="Y31" s="428" t="n">
        <v>22.9769752555651</v>
      </c>
      <c r="Z31" s="428" t="n">
        <v>24.7444348906086</v>
      </c>
      <c r="AA31" s="428" t="n">
        <v>19.4420559854782</v>
      </c>
      <c r="AB31" s="428" t="n">
        <v>19.4953218922877</v>
      </c>
      <c r="AC31" s="428" t="n">
        <v>19.4420559854782</v>
      </c>
      <c r="AD31" s="429" t="n">
        <v>0</v>
      </c>
      <c r="AE31" s="429" t="n">
        <v>0</v>
      </c>
      <c r="AF31" s="429" t="n">
        <v>0.000231118768280266</v>
      </c>
    </row>
    <row r="32" s="3" customFormat="true" ht="12" hidden="false" customHeight="true" outlineLevel="0" collapsed="false">
      <c r="A32" s="424"/>
      <c r="B32" s="411"/>
      <c r="C32" s="411"/>
      <c r="D32" s="411"/>
      <c r="E32" s="411"/>
      <c r="F32" s="411"/>
      <c r="G32" s="411"/>
      <c r="H32" s="411"/>
      <c r="I32" s="411"/>
      <c r="J32" s="411"/>
      <c r="K32" s="411"/>
      <c r="L32" s="411"/>
      <c r="M32" s="411"/>
      <c r="N32" s="411"/>
      <c r="O32" s="411"/>
      <c r="P32" s="411"/>
      <c r="Q32" s="411"/>
      <c r="R32" s="411"/>
      <c r="S32" s="411"/>
      <c r="T32" s="411"/>
      <c r="U32" s="411"/>
      <c r="V32" s="411"/>
      <c r="W32" s="411"/>
      <c r="X32" s="411"/>
      <c r="Y32" s="411"/>
      <c r="Z32" s="411"/>
      <c r="AA32" s="411"/>
      <c r="AB32" s="411"/>
      <c r="AC32" s="412"/>
      <c r="AD32" s="413"/>
      <c r="AE32" s="413"/>
      <c r="AF32" s="413"/>
    </row>
    <row r="33" s="3" customFormat="true" ht="12" hidden="false" customHeight="true" outlineLevel="0" collapsed="false">
      <c r="A33" s="424" t="s">
        <v>147</v>
      </c>
      <c r="B33" s="428" t="n">
        <v>0</v>
      </c>
      <c r="C33" s="428" t="n">
        <v>0</v>
      </c>
      <c r="D33" s="428" t="n">
        <v>0</v>
      </c>
      <c r="E33" s="428" t="n">
        <v>0</v>
      </c>
      <c r="F33" s="428" t="n">
        <v>0</v>
      </c>
      <c r="G33" s="428" t="n">
        <v>0</v>
      </c>
      <c r="H33" s="428" t="n">
        <v>0</v>
      </c>
      <c r="I33" s="428" t="n">
        <v>0</v>
      </c>
      <c r="J33" s="428" t="n">
        <v>0</v>
      </c>
      <c r="K33" s="428" t="n">
        <v>0</v>
      </c>
      <c r="L33" s="428" t="n">
        <v>0</v>
      </c>
      <c r="M33" s="428" t="n">
        <v>0</v>
      </c>
      <c r="N33" s="428" t="n">
        <v>0</v>
      </c>
      <c r="O33" s="428" t="n">
        <v>0</v>
      </c>
      <c r="P33" s="428" t="n">
        <v>0</v>
      </c>
      <c r="Q33" s="428" t="n">
        <v>0</v>
      </c>
      <c r="R33" s="428" t="n">
        <v>0</v>
      </c>
      <c r="S33" s="428" t="n">
        <v>0</v>
      </c>
      <c r="T33" s="428" t="n">
        <v>0</v>
      </c>
      <c r="U33" s="428" t="n">
        <v>0</v>
      </c>
      <c r="V33" s="428" t="n">
        <v>4.56239580474446</v>
      </c>
      <c r="W33" s="428" t="n">
        <v>4.56239580474446</v>
      </c>
      <c r="X33" s="428" t="n">
        <v>4.57489551927801</v>
      </c>
      <c r="Y33" s="428" t="n">
        <v>4.56239580474446</v>
      </c>
      <c r="Z33" s="428" t="n">
        <v>4.56239580474446</v>
      </c>
      <c r="AA33" s="428" t="n">
        <v>4.56239580474446</v>
      </c>
      <c r="AB33" s="428" t="n">
        <v>4.57489551927801</v>
      </c>
      <c r="AC33" s="428" t="n">
        <v>4.56239580474446</v>
      </c>
      <c r="AD33" s="429" t="n">
        <v>0</v>
      </c>
      <c r="AE33" s="429" t="n">
        <v>0</v>
      </c>
      <c r="AF33" s="429" t="n">
        <v>5.42357917077903E-005</v>
      </c>
    </row>
    <row r="34" s="3" customFormat="true" ht="12" hidden="false" customHeight="true" outlineLevel="0" collapsed="false">
      <c r="A34" s="424"/>
      <c r="B34" s="411"/>
      <c r="C34" s="411"/>
      <c r="D34" s="411"/>
      <c r="E34" s="411"/>
      <c r="F34" s="411"/>
      <c r="G34" s="411"/>
      <c r="H34" s="411"/>
      <c r="I34" s="411"/>
      <c r="J34" s="411"/>
      <c r="K34" s="411"/>
      <c r="L34" s="411"/>
      <c r="M34" s="411"/>
      <c r="N34" s="411"/>
      <c r="O34" s="411"/>
      <c r="P34" s="411"/>
      <c r="Q34" s="411"/>
      <c r="R34" s="411"/>
      <c r="S34" s="411"/>
      <c r="T34" s="411"/>
      <c r="U34" s="411"/>
      <c r="V34" s="411"/>
      <c r="W34" s="411"/>
      <c r="X34" s="411"/>
      <c r="Y34" s="411"/>
      <c r="Z34" s="411"/>
      <c r="AA34" s="411"/>
      <c r="AB34" s="411"/>
      <c r="AC34" s="412"/>
      <c r="AD34" s="413"/>
      <c r="AE34" s="413"/>
      <c r="AF34" s="413"/>
    </row>
    <row r="35" s="3" customFormat="true" ht="12" hidden="false" customHeight="true" outlineLevel="0" collapsed="false">
      <c r="A35" s="430" t="s">
        <v>157</v>
      </c>
      <c r="B35" s="428" t="n">
        <v>6.23019871013566</v>
      </c>
      <c r="C35" s="428" t="n">
        <v>6.23019871013566</v>
      </c>
      <c r="D35" s="428" t="n">
        <v>6.24726774769767</v>
      </c>
      <c r="E35" s="428" t="n">
        <v>6.23019871013566</v>
      </c>
      <c r="F35" s="428" t="n">
        <v>6.23019871013566</v>
      </c>
      <c r="G35" s="428" t="n">
        <v>6.23019871013566</v>
      </c>
      <c r="H35" s="428" t="n">
        <v>6.24726774769767</v>
      </c>
      <c r="I35" s="428" t="n">
        <v>9.3452980652035</v>
      </c>
      <c r="J35" s="428" t="n">
        <v>9.3452980652035</v>
      </c>
      <c r="K35" s="428" t="n">
        <v>6.23019871013566</v>
      </c>
      <c r="L35" s="428" t="n">
        <v>6.24726774769767</v>
      </c>
      <c r="M35" s="428" t="n">
        <v>6.23019871013566</v>
      </c>
      <c r="N35" s="428" t="n">
        <v>6.23019871013566</v>
      </c>
      <c r="O35" s="428" t="n">
        <v>6.23019871013566</v>
      </c>
      <c r="P35" s="428" t="n">
        <v>6.24726774769767</v>
      </c>
      <c r="Q35" s="428" t="n">
        <v>6.23019871013566</v>
      </c>
      <c r="R35" s="428" t="n">
        <v>9.34529806520348</v>
      </c>
      <c r="S35" s="428" t="n">
        <v>6.23019871013566</v>
      </c>
      <c r="T35" s="428" t="n">
        <v>11.4296046052216</v>
      </c>
      <c r="U35" s="428" t="n">
        <v>18.1241033220752</v>
      </c>
      <c r="V35" s="428" t="n">
        <v>7.55359814893468</v>
      </c>
      <c r="W35" s="428" t="n">
        <v>7.55359814893468</v>
      </c>
      <c r="X35" s="428" t="n">
        <v>22.8065605221603</v>
      </c>
      <c r="Y35" s="428" t="n">
        <v>32.2057259581483</v>
      </c>
      <c r="Z35" s="428" t="n">
        <v>40.2571574475373</v>
      </c>
      <c r="AA35" s="428" t="n">
        <v>40.2571574475373</v>
      </c>
      <c r="AB35" s="428" t="n">
        <v>40.3674510295854</v>
      </c>
      <c r="AC35" s="428" t="n">
        <v>40.2571574475373</v>
      </c>
      <c r="AD35" s="429" t="n">
        <v>0</v>
      </c>
      <c r="AE35" s="429" t="n">
        <v>0.157560815118355</v>
      </c>
      <c r="AF35" s="429" t="n">
        <v>0.000478559708432541</v>
      </c>
    </row>
    <row r="36" s="3" customFormat="true" ht="12" hidden="false" customHeight="true" outlineLevel="0" collapsed="false">
      <c r="A36" s="427"/>
      <c r="B36" s="411"/>
      <c r="C36" s="411"/>
      <c r="D36" s="411"/>
      <c r="E36" s="411"/>
      <c r="F36" s="411"/>
      <c r="G36" s="411"/>
      <c r="H36" s="411"/>
      <c r="I36" s="411"/>
      <c r="J36" s="411"/>
      <c r="K36" s="411"/>
      <c r="L36" s="411"/>
      <c r="M36" s="411"/>
      <c r="N36" s="411"/>
      <c r="O36" s="411"/>
      <c r="P36" s="411"/>
      <c r="Q36" s="411"/>
      <c r="R36" s="411"/>
      <c r="S36" s="411"/>
      <c r="T36" s="411"/>
      <c r="U36" s="411"/>
      <c r="V36" s="411"/>
      <c r="W36" s="411"/>
      <c r="X36" s="411"/>
      <c r="Y36" s="411"/>
      <c r="Z36" s="411"/>
      <c r="AA36" s="411"/>
      <c r="AB36" s="411"/>
      <c r="AC36" s="412"/>
      <c r="AD36" s="413"/>
      <c r="AE36" s="413"/>
      <c r="AF36" s="413"/>
    </row>
    <row r="37" s="3" customFormat="true" ht="12" hidden="false" customHeight="true" outlineLevel="0" collapsed="false">
      <c r="A37" s="418" t="s">
        <v>158</v>
      </c>
      <c r="B37" s="411" t="n">
        <v>0</v>
      </c>
      <c r="C37" s="411" t="n">
        <v>0</v>
      </c>
      <c r="D37" s="411" t="n">
        <v>0</v>
      </c>
      <c r="E37" s="411" t="n">
        <v>0</v>
      </c>
      <c r="F37" s="411" t="n">
        <v>0</v>
      </c>
      <c r="G37" s="411" t="n">
        <v>0</v>
      </c>
      <c r="H37" s="411" t="n">
        <v>0</v>
      </c>
      <c r="I37" s="411" t="n">
        <v>0</v>
      </c>
      <c r="J37" s="411" t="n">
        <v>0</v>
      </c>
      <c r="K37" s="411" t="n">
        <v>0</v>
      </c>
      <c r="L37" s="411" t="n">
        <v>0</v>
      </c>
      <c r="M37" s="411" t="n">
        <v>0</v>
      </c>
      <c r="N37" s="411" t="n">
        <v>0</v>
      </c>
      <c r="O37" s="411" t="n">
        <v>27.3770590404098</v>
      </c>
      <c r="P37" s="411" t="n">
        <v>17.4582174206473</v>
      </c>
      <c r="Q37" s="411" t="n">
        <v>23.6185287485294</v>
      </c>
      <c r="R37" s="411" t="n">
        <v>52.0683032100723</v>
      </c>
      <c r="S37" s="411" t="n">
        <v>74.8811769711089</v>
      </c>
      <c r="T37" s="411" t="n">
        <v>111.495525051809</v>
      </c>
      <c r="U37" s="411" t="n">
        <v>173.64605453778</v>
      </c>
      <c r="V37" s="411" t="n">
        <v>221.958511667914</v>
      </c>
      <c r="W37" s="411" t="n">
        <v>222.80675435243</v>
      </c>
      <c r="X37" s="411" t="n">
        <v>241.362429330934</v>
      </c>
      <c r="Y37" s="411" t="n">
        <v>209.651966109717</v>
      </c>
      <c r="Z37" s="411" t="n">
        <v>163.238312388839</v>
      </c>
      <c r="AA37" s="411" t="n">
        <v>162.283608305305</v>
      </c>
      <c r="AB37" s="411" t="n">
        <v>183.297829216784</v>
      </c>
      <c r="AC37" s="412" t="n">
        <v>144.177402144245</v>
      </c>
      <c r="AD37" s="413" t="n">
        <v>-0.211270480707778</v>
      </c>
      <c r="AE37" s="413" t="n">
        <v>0.134118382056859</v>
      </c>
      <c r="AF37" s="413" t="n">
        <v>0.00171391871427157</v>
      </c>
    </row>
    <row r="38" s="3" customFormat="true" ht="12" hidden="false" customHeight="true" outlineLevel="0" collapsed="false">
      <c r="A38" s="423" t="s">
        <v>160</v>
      </c>
      <c r="B38" s="411" t="n">
        <v>0</v>
      </c>
      <c r="C38" s="411" t="n">
        <v>0</v>
      </c>
      <c r="D38" s="411" t="n">
        <v>0</v>
      </c>
      <c r="E38" s="411" t="n">
        <v>0</v>
      </c>
      <c r="F38" s="411" t="n">
        <v>0</v>
      </c>
      <c r="G38" s="411" t="n">
        <v>0</v>
      </c>
      <c r="H38" s="411" t="n">
        <v>0</v>
      </c>
      <c r="I38" s="411" t="n">
        <v>0</v>
      </c>
      <c r="J38" s="411" t="n">
        <v>0</v>
      </c>
      <c r="K38" s="411" t="n">
        <v>0</v>
      </c>
      <c r="L38" s="411" t="n">
        <v>0</v>
      </c>
      <c r="M38" s="411" t="n">
        <v>4.56239580474446</v>
      </c>
      <c r="N38" s="411" t="n">
        <v>160.317363558136</v>
      </c>
      <c r="O38" s="411" t="n">
        <v>434.446106804104</v>
      </c>
      <c r="P38" s="411" t="n">
        <v>541.839921821278</v>
      </c>
      <c r="Q38" s="411" t="n">
        <v>681.324732936996</v>
      </c>
      <c r="R38" s="411" t="n">
        <v>925.251608470296</v>
      </c>
      <c r="S38" s="411" t="n">
        <v>982.406496656639</v>
      </c>
      <c r="T38" s="411" t="n">
        <v>1193.83357796943</v>
      </c>
      <c r="U38" s="411" t="n">
        <v>1224.17258686167</v>
      </c>
      <c r="V38" s="411" t="n">
        <v>1584.18611734895</v>
      </c>
      <c r="W38" s="411" t="n">
        <v>1970.1175873708</v>
      </c>
      <c r="X38" s="411" t="n">
        <v>2102.67705999907</v>
      </c>
      <c r="Y38" s="411" t="n">
        <v>2346.00502134261</v>
      </c>
      <c r="Z38" s="411" t="n">
        <v>2608.55035675915</v>
      </c>
      <c r="AA38" s="411" t="n">
        <v>2653.21642234681</v>
      </c>
      <c r="AB38" s="411" t="n">
        <v>1811.37457965243</v>
      </c>
      <c r="AC38" s="412" t="n">
        <v>2146.58791199211</v>
      </c>
      <c r="AD38" s="413" t="n">
        <v>0.188306934934304</v>
      </c>
      <c r="AE38" s="413" t="n">
        <v>0.0694853551395724</v>
      </c>
      <c r="AF38" s="413" t="n">
        <v>0.0255177104003552</v>
      </c>
    </row>
    <row r="39" s="3" customFormat="true" ht="12" hidden="false" customHeight="true" outlineLevel="0" collapsed="false">
      <c r="A39" s="423" t="s">
        <v>162</v>
      </c>
      <c r="B39" s="411" t="n">
        <v>0</v>
      </c>
      <c r="C39" s="411" t="n">
        <v>0</v>
      </c>
      <c r="D39" s="411" t="n">
        <v>0</v>
      </c>
      <c r="E39" s="411" t="n">
        <v>0</v>
      </c>
      <c r="F39" s="411" t="n">
        <v>0</v>
      </c>
      <c r="G39" s="411" t="n">
        <v>0</v>
      </c>
      <c r="H39" s="411" t="n">
        <v>0</v>
      </c>
      <c r="I39" s="411" t="n">
        <v>0</v>
      </c>
      <c r="J39" s="411" t="n">
        <v>0</v>
      </c>
      <c r="K39" s="411" t="n">
        <v>0</v>
      </c>
      <c r="L39" s="411" t="n">
        <v>90.5853823416166</v>
      </c>
      <c r="M39" s="411" t="n">
        <v>93.452980652035</v>
      </c>
      <c r="N39" s="411" t="n">
        <v>99.6831793621702</v>
      </c>
      <c r="O39" s="411" t="n">
        <v>102.798278717238</v>
      </c>
      <c r="P39" s="411" t="n">
        <v>20.1301904708896</v>
      </c>
      <c r="Q39" s="411" t="n">
        <v>82.9354900027504</v>
      </c>
      <c r="R39" s="411" t="n">
        <v>74.6141165374685</v>
      </c>
      <c r="S39" s="411" t="n">
        <v>100.381655077521</v>
      </c>
      <c r="T39" s="411" t="n">
        <v>154.167280559053</v>
      </c>
      <c r="U39" s="411" t="n">
        <v>60.7831824060994</v>
      </c>
      <c r="V39" s="411" t="n">
        <v>122.603141900698</v>
      </c>
      <c r="W39" s="411" t="n">
        <v>192.461468339678</v>
      </c>
      <c r="X39" s="411" t="n">
        <v>167.875795711232</v>
      </c>
      <c r="Y39" s="411" t="n">
        <v>197.961160441709</v>
      </c>
      <c r="Z39" s="411" t="n">
        <v>198.269534245269</v>
      </c>
      <c r="AA39" s="411" t="n">
        <v>437.992973382609</v>
      </c>
      <c r="AB39" s="411" t="n">
        <v>544.300364700879</v>
      </c>
      <c r="AC39" s="412" t="n">
        <v>435.040545446878</v>
      </c>
      <c r="AD39" s="413" t="n">
        <v>-0.198544653572033</v>
      </c>
      <c r="AE39" s="413" t="n">
        <v>0.219836888241866</v>
      </c>
      <c r="AF39" s="413" t="n">
        <v>0.00517157419414687</v>
      </c>
    </row>
    <row r="40" s="3" customFormat="true" ht="12" hidden="false" customHeight="true" outlineLevel="0" collapsed="false">
      <c r="A40" s="418" t="s">
        <v>163</v>
      </c>
      <c r="B40" s="411" t="n">
        <v>0</v>
      </c>
      <c r="C40" s="411" t="n">
        <v>0</v>
      </c>
      <c r="D40" s="411" t="n">
        <v>0</v>
      </c>
      <c r="E40" s="411" t="n">
        <v>0</v>
      </c>
      <c r="F40" s="411" t="n">
        <v>0</v>
      </c>
      <c r="G40" s="411" t="n">
        <v>0</v>
      </c>
      <c r="H40" s="411" t="n">
        <v>0</v>
      </c>
      <c r="I40" s="411" t="n">
        <v>0</v>
      </c>
      <c r="J40" s="411" t="n">
        <v>0</v>
      </c>
      <c r="K40" s="411" t="n">
        <v>0</v>
      </c>
      <c r="L40" s="411" t="n">
        <v>0</v>
      </c>
      <c r="M40" s="411" t="n">
        <v>0</v>
      </c>
      <c r="N40" s="411" t="n">
        <v>0</v>
      </c>
      <c r="O40" s="411" t="n">
        <v>0</v>
      </c>
      <c r="P40" s="411" t="n">
        <v>0</v>
      </c>
      <c r="Q40" s="411" t="n">
        <v>8.83729817521735</v>
      </c>
      <c r="R40" s="411" t="n">
        <v>44.1864908760867</v>
      </c>
      <c r="S40" s="411" t="n">
        <v>216.513805292825</v>
      </c>
      <c r="T40" s="411" t="n">
        <v>530.237890513041</v>
      </c>
      <c r="U40" s="411" t="n">
        <v>468.705162722054</v>
      </c>
      <c r="V40" s="411" t="n">
        <v>723.0880063941</v>
      </c>
      <c r="W40" s="411" t="n">
        <v>1110.03032269441</v>
      </c>
      <c r="X40" s="411" t="n">
        <v>1396.62147111988</v>
      </c>
      <c r="Y40" s="411" t="n">
        <v>1750.11339812857</v>
      </c>
      <c r="Z40" s="411" t="n">
        <v>3110.07561352228</v>
      </c>
      <c r="AA40" s="411" t="n">
        <v>1314.07150537286</v>
      </c>
      <c r="AB40" s="411" t="n">
        <v>2238.08962270358</v>
      </c>
      <c r="AC40" s="412" t="n">
        <v>2326.38401134401</v>
      </c>
      <c r="AD40" s="413" t="n">
        <v>0.0422985936334706</v>
      </c>
      <c r="AE40" s="413" t="n">
        <v>0.480671769029078</v>
      </c>
      <c r="AF40" s="413" t="n">
        <v>0.0276550488101842</v>
      </c>
    </row>
    <row r="41" s="3" customFormat="true" ht="12" hidden="false" customHeight="true" outlineLevel="0" collapsed="false">
      <c r="A41" s="418" t="s">
        <v>170</v>
      </c>
      <c r="B41" s="411" t="n">
        <v>0</v>
      </c>
      <c r="C41" s="411" t="n">
        <v>0</v>
      </c>
      <c r="D41" s="411" t="n">
        <v>0</v>
      </c>
      <c r="E41" s="411" t="n">
        <v>0</v>
      </c>
      <c r="F41" s="411" t="n">
        <v>0</v>
      </c>
      <c r="G41" s="411" t="n">
        <v>0</v>
      </c>
      <c r="H41" s="411" t="n">
        <v>0</v>
      </c>
      <c r="I41" s="411" t="n">
        <v>0</v>
      </c>
      <c r="J41" s="411" t="n">
        <v>0</v>
      </c>
      <c r="K41" s="411" t="n">
        <v>0</v>
      </c>
      <c r="L41" s="411" t="n">
        <v>0</v>
      </c>
      <c r="M41" s="411" t="n">
        <v>0</v>
      </c>
      <c r="N41" s="411" t="n">
        <v>0.91247916094889</v>
      </c>
      <c r="O41" s="411" t="n">
        <v>1.82495832189778</v>
      </c>
      <c r="P41" s="411" t="n">
        <v>4.57489551927801</v>
      </c>
      <c r="Q41" s="411" t="n">
        <v>9.1247916094889</v>
      </c>
      <c r="R41" s="411" t="n">
        <v>41.0615622427002</v>
      </c>
      <c r="S41" s="411" t="n">
        <v>77.5607286806558</v>
      </c>
      <c r="T41" s="411" t="n">
        <v>146.396656616896</v>
      </c>
      <c r="U41" s="411" t="n">
        <v>357.724816395121</v>
      </c>
      <c r="V41" s="411" t="n">
        <v>511.035451993031</v>
      </c>
      <c r="W41" s="411" t="n">
        <v>309.305436132607</v>
      </c>
      <c r="X41" s="411" t="n">
        <v>282.968978060805</v>
      </c>
      <c r="Y41" s="411" t="n">
        <v>320.635435706242</v>
      </c>
      <c r="Z41" s="411" t="n">
        <v>336.809314657628</v>
      </c>
      <c r="AA41" s="411" t="n">
        <v>385.11553041356</v>
      </c>
      <c r="AB41" s="411" t="n">
        <v>386.436692284805</v>
      </c>
      <c r="AC41" s="412" t="n">
        <v>405.758526899045</v>
      </c>
      <c r="AD41" s="413" t="n">
        <v>0.0528767123287677</v>
      </c>
      <c r="AE41" s="413" t="n">
        <v>0.251308194740822</v>
      </c>
      <c r="AF41" s="413" t="n">
        <v>0.00482348219890779</v>
      </c>
    </row>
    <row r="42" s="3" customFormat="true" ht="12" hidden="false" customHeight="true" outlineLevel="0" collapsed="false">
      <c r="A42" s="418" t="s">
        <v>173</v>
      </c>
      <c r="B42" s="411" t="n">
        <v>0</v>
      </c>
      <c r="C42" s="411" t="n">
        <v>0</v>
      </c>
      <c r="D42" s="411" t="n">
        <v>0</v>
      </c>
      <c r="E42" s="411" t="n">
        <v>0</v>
      </c>
      <c r="F42" s="411" t="n">
        <v>0</v>
      </c>
      <c r="G42" s="411" t="n">
        <v>0</v>
      </c>
      <c r="H42" s="411" t="n">
        <v>0</v>
      </c>
      <c r="I42" s="411" t="n">
        <v>0</v>
      </c>
      <c r="J42" s="411" t="n">
        <v>0</v>
      </c>
      <c r="K42" s="411" t="n">
        <v>0</v>
      </c>
      <c r="L42" s="411" t="n">
        <v>0</v>
      </c>
      <c r="M42" s="411" t="n">
        <v>0</v>
      </c>
      <c r="N42" s="411" t="n">
        <v>0</v>
      </c>
      <c r="O42" s="411" t="n">
        <v>0</v>
      </c>
      <c r="P42" s="411" t="n">
        <v>3.12363387384883</v>
      </c>
      <c r="Q42" s="411" t="n">
        <v>55.6307754797917</v>
      </c>
      <c r="R42" s="411" t="n">
        <v>86.7817690304701</v>
      </c>
      <c r="S42" s="411" t="n">
        <v>148.201730308969</v>
      </c>
      <c r="T42" s="411" t="n">
        <v>525.072593191389</v>
      </c>
      <c r="U42" s="411" t="n">
        <v>655.535533870401</v>
      </c>
      <c r="V42" s="411" t="n">
        <v>700.403996358256</v>
      </c>
      <c r="W42" s="411" t="n">
        <v>765.150832705089</v>
      </c>
      <c r="X42" s="411" t="n">
        <v>1053.91940786504</v>
      </c>
      <c r="Y42" s="411" t="n">
        <v>1330.34357230981</v>
      </c>
      <c r="Z42" s="411" t="n">
        <v>1490.16221256919</v>
      </c>
      <c r="AA42" s="411" t="n">
        <v>1603.28695913956</v>
      </c>
      <c r="AB42" s="411" t="n">
        <v>1610.19076467309</v>
      </c>
      <c r="AC42" s="412" t="n">
        <v>1845.90032219379</v>
      </c>
      <c r="AD42" s="413" t="n">
        <v>0.149526890825434</v>
      </c>
      <c r="AE42" s="413" t="n">
        <v>0.3391982811926</v>
      </c>
      <c r="AF42" s="413" t="n">
        <v>0.0219432661418233</v>
      </c>
    </row>
    <row r="43" s="3" customFormat="true" ht="12" hidden="false" customHeight="true" outlineLevel="0" collapsed="false">
      <c r="A43" s="418" t="s">
        <v>175</v>
      </c>
      <c r="B43" s="411" t="n">
        <v>0</v>
      </c>
      <c r="C43" s="411" t="n">
        <v>0</v>
      </c>
      <c r="D43" s="411" t="n">
        <v>0</v>
      </c>
      <c r="E43" s="411" t="n">
        <v>0</v>
      </c>
      <c r="F43" s="411" t="n">
        <v>0</v>
      </c>
      <c r="G43" s="411" t="n">
        <v>0</v>
      </c>
      <c r="H43" s="411" t="n">
        <v>0</v>
      </c>
      <c r="I43" s="411" t="n">
        <v>0</v>
      </c>
      <c r="J43" s="411" t="n">
        <v>0</v>
      </c>
      <c r="K43" s="411" t="n">
        <v>0</v>
      </c>
      <c r="L43" s="411" t="n">
        <v>0</v>
      </c>
      <c r="M43" s="411" t="n">
        <v>0</v>
      </c>
      <c r="N43" s="411" t="n">
        <v>0</v>
      </c>
      <c r="O43" s="411" t="n">
        <v>0</v>
      </c>
      <c r="P43" s="411" t="n">
        <v>0</v>
      </c>
      <c r="Q43" s="411" t="n">
        <v>10.0085214270106</v>
      </c>
      <c r="R43" s="411" t="n">
        <v>144.433641278022</v>
      </c>
      <c r="S43" s="411" t="n">
        <v>226.572753998221</v>
      </c>
      <c r="T43" s="411" t="n">
        <v>389.714724704545</v>
      </c>
      <c r="U43" s="411" t="n">
        <v>478.189606044794</v>
      </c>
      <c r="V43" s="411" t="n">
        <v>442.598021645839</v>
      </c>
      <c r="W43" s="411" t="n">
        <v>692.092687518882</v>
      </c>
      <c r="X43" s="411" t="n">
        <v>1067.46556896269</v>
      </c>
      <c r="Y43" s="411" t="n">
        <v>1362.99788215138</v>
      </c>
      <c r="Z43" s="411" t="n">
        <v>1521.68731907166</v>
      </c>
      <c r="AA43" s="411" t="n">
        <v>1776.83135566365</v>
      </c>
      <c r="AB43" s="411" t="n">
        <v>1766.74463967299</v>
      </c>
      <c r="AC43" s="412" t="n">
        <v>1727.34852823997</v>
      </c>
      <c r="AD43" s="413" t="n">
        <v>-0.0196200678544149</v>
      </c>
      <c r="AE43" s="413" t="n">
        <v>0.28454860610673</v>
      </c>
      <c r="AF43" s="413" t="n">
        <v>0.0205339735949605</v>
      </c>
    </row>
    <row r="44" s="3" customFormat="true" ht="12" hidden="false" customHeight="true" outlineLevel="0" collapsed="false">
      <c r="A44" s="424" t="s">
        <v>176</v>
      </c>
      <c r="B44" s="425" t="n">
        <v>0</v>
      </c>
      <c r="C44" s="425" t="n">
        <v>0</v>
      </c>
      <c r="D44" s="425" t="n">
        <v>0</v>
      </c>
      <c r="E44" s="425" t="n">
        <v>0</v>
      </c>
      <c r="F44" s="425" t="n">
        <v>0</v>
      </c>
      <c r="G44" s="425" t="n">
        <v>0</v>
      </c>
      <c r="H44" s="425" t="n">
        <v>0</v>
      </c>
      <c r="I44" s="425" t="n">
        <v>0</v>
      </c>
      <c r="J44" s="425" t="n">
        <v>0</v>
      </c>
      <c r="K44" s="425" t="n">
        <v>0</v>
      </c>
      <c r="L44" s="425" t="n">
        <v>90.5853823416166</v>
      </c>
      <c r="M44" s="425" t="n">
        <v>98.0153764567794</v>
      </c>
      <c r="N44" s="425" t="n">
        <v>260.913022081255</v>
      </c>
      <c r="O44" s="425" t="n">
        <v>566.44640288365</v>
      </c>
      <c r="P44" s="425" t="n">
        <v>587.126859105942</v>
      </c>
      <c r="Q44" s="425" t="n">
        <v>871.480138379784</v>
      </c>
      <c r="R44" s="425" t="n">
        <v>1368.39749164512</v>
      </c>
      <c r="S44" s="425" t="n">
        <v>1826.51834698594</v>
      </c>
      <c r="T44" s="425" t="n">
        <v>3050.91824860617</v>
      </c>
      <c r="U44" s="425" t="n">
        <v>3418.75694283792</v>
      </c>
      <c r="V44" s="425" t="n">
        <v>4305.87324730878</v>
      </c>
      <c r="W44" s="425" t="n">
        <v>5261.9650891139</v>
      </c>
      <c r="X44" s="425" t="n">
        <v>6312.89071104964</v>
      </c>
      <c r="Y44" s="425" t="n">
        <v>7517.70843619004</v>
      </c>
      <c r="Z44" s="425" t="n">
        <v>9428.79266321402</v>
      </c>
      <c r="AA44" s="425" t="n">
        <v>8332.79835462435</v>
      </c>
      <c r="AB44" s="425" t="n">
        <v>8540.43449290455</v>
      </c>
      <c r="AC44" s="425" t="n">
        <v>9031.19724826005</v>
      </c>
      <c r="AD44" s="426" t="n">
        <v>0.0603606013187499</v>
      </c>
      <c r="AE44" s="426" t="n">
        <v>0.200955096873136</v>
      </c>
      <c r="AF44" s="426" t="n">
        <v>0.107358974054649</v>
      </c>
    </row>
    <row r="45" s="3" customFormat="true" ht="12" hidden="false" customHeight="true" outlineLevel="0" collapsed="false">
      <c r="A45" s="427"/>
      <c r="B45" s="411"/>
      <c r="C45" s="411"/>
      <c r="D45" s="411"/>
      <c r="E45" s="411"/>
      <c r="F45" s="411"/>
      <c r="G45" s="411"/>
      <c r="H45" s="411"/>
      <c r="I45" s="411"/>
      <c r="J45" s="411"/>
      <c r="K45" s="411"/>
      <c r="L45" s="411"/>
      <c r="M45" s="411"/>
      <c r="N45" s="411"/>
      <c r="O45" s="411"/>
      <c r="P45" s="411"/>
      <c r="Q45" s="411"/>
      <c r="R45" s="411"/>
      <c r="S45" s="411"/>
      <c r="T45" s="411"/>
      <c r="U45" s="411"/>
      <c r="V45" s="411"/>
      <c r="W45" s="411"/>
      <c r="X45" s="411"/>
      <c r="Y45" s="411"/>
      <c r="Z45" s="411"/>
      <c r="AA45" s="411"/>
      <c r="AB45" s="411"/>
      <c r="AC45" s="412"/>
      <c r="AD45" s="413"/>
      <c r="AE45" s="413"/>
      <c r="AF45" s="413"/>
    </row>
    <row r="46" s="3" customFormat="true" ht="12" hidden="false" customHeight="true" outlineLevel="0" collapsed="false">
      <c r="A46" s="399" t="s">
        <v>177</v>
      </c>
      <c r="B46" s="431" t="n">
        <v>7785.87711338238</v>
      </c>
      <c r="C46" s="431" t="n">
        <v>8747.75426785583</v>
      </c>
      <c r="D46" s="431" t="n">
        <v>8410.43896561493</v>
      </c>
      <c r="E46" s="431" t="n">
        <v>8569.00919178117</v>
      </c>
      <c r="F46" s="431" t="n">
        <v>9508.79671421389</v>
      </c>
      <c r="G46" s="431" t="n">
        <v>9861.03850159854</v>
      </c>
      <c r="H46" s="431" t="n">
        <v>9935.83719598357</v>
      </c>
      <c r="I46" s="431" t="n">
        <v>11382.2166858981</v>
      </c>
      <c r="J46" s="431" t="n">
        <v>10861.8660371681</v>
      </c>
      <c r="K46" s="431" t="n">
        <v>10482.1069408507</v>
      </c>
      <c r="L46" s="431" t="n">
        <v>10046.5104601165</v>
      </c>
      <c r="M46" s="431" t="n">
        <v>10965.9277649221</v>
      </c>
      <c r="N46" s="431" t="n">
        <v>12939.4243498119</v>
      </c>
      <c r="O46" s="431" t="n">
        <v>16078.8262904084</v>
      </c>
      <c r="P46" s="431" t="n">
        <v>17889.2852767682</v>
      </c>
      <c r="Q46" s="431" t="n">
        <v>21376.6757222014</v>
      </c>
      <c r="R46" s="431" t="n">
        <v>27768.3873811858</v>
      </c>
      <c r="S46" s="431" t="n">
        <v>37429.3871582346</v>
      </c>
      <c r="T46" s="431" t="n">
        <v>50109.109872678</v>
      </c>
      <c r="U46" s="431" t="n">
        <v>55893.6798637445</v>
      </c>
      <c r="V46" s="431" t="n">
        <v>63906.1026945817</v>
      </c>
      <c r="W46" s="431" t="n">
        <v>65680.3610876322</v>
      </c>
      <c r="X46" s="431" t="n">
        <v>66847.5998834809</v>
      </c>
      <c r="Y46" s="431" t="n">
        <v>72414.8606709669</v>
      </c>
      <c r="Z46" s="431" t="n">
        <v>80008.6213093404</v>
      </c>
      <c r="AA46" s="431" t="n">
        <v>79865.9689083994</v>
      </c>
      <c r="AB46" s="431" t="n">
        <v>81482.8629736096</v>
      </c>
      <c r="AC46" s="431" t="n">
        <v>84121.493594591</v>
      </c>
      <c r="AD46" s="432" t="n">
        <v>0.03521109055011</v>
      </c>
      <c r="AE46" s="432" t="n">
        <v>0.113657284255392</v>
      </c>
      <c r="AF46" s="432" t="n">
        <v>1</v>
      </c>
    </row>
    <row r="47" s="3" customFormat="true" ht="13.2" hidden="false" customHeight="true" outlineLevel="0" collapsed="false">
      <c r="A47" s="418" t="s">
        <v>178</v>
      </c>
      <c r="B47" s="411" t="n">
        <v>1525.5842237822</v>
      </c>
      <c r="C47" s="411" t="n">
        <v>1767.34045113406</v>
      </c>
      <c r="D47" s="411" t="n">
        <v>2019.82499373934</v>
      </c>
      <c r="E47" s="411" t="n">
        <v>2391.20392305592</v>
      </c>
      <c r="F47" s="411" t="n">
        <v>2735.93336691652</v>
      </c>
      <c r="G47" s="411" t="n">
        <v>2968.99147527631</v>
      </c>
      <c r="H47" s="411" t="n">
        <v>2300.41696587543</v>
      </c>
      <c r="I47" s="411" t="n">
        <v>3018.34739743478</v>
      </c>
      <c r="J47" s="411" t="n">
        <v>3242.01032118914</v>
      </c>
      <c r="K47" s="411" t="n">
        <v>3472.51411454189</v>
      </c>
      <c r="L47" s="411" t="n">
        <v>4166.83275605459</v>
      </c>
      <c r="M47" s="411" t="n">
        <v>4664.59534001633</v>
      </c>
      <c r="N47" s="411" t="n">
        <v>5772.39297092346</v>
      </c>
      <c r="O47" s="411" t="n">
        <v>7592.57463898682</v>
      </c>
      <c r="P47" s="411" t="n">
        <v>9276.57505832591</v>
      </c>
      <c r="Q47" s="411" t="n">
        <v>11685.7184219114</v>
      </c>
      <c r="R47" s="411" t="n">
        <v>16176.9615470565</v>
      </c>
      <c r="S47" s="411" t="n">
        <v>22296.7742419337</v>
      </c>
      <c r="T47" s="411" t="n">
        <v>30019.5890174653</v>
      </c>
      <c r="U47" s="411" t="n">
        <v>35413.1620778475</v>
      </c>
      <c r="V47" s="411" t="n">
        <v>40832.4296208372</v>
      </c>
      <c r="W47" s="411" t="n">
        <v>43106.9314609321</v>
      </c>
      <c r="X47" s="411" t="n">
        <v>42773.1912751274</v>
      </c>
      <c r="Y47" s="411" t="n">
        <v>44936.4748930728</v>
      </c>
      <c r="Z47" s="411" t="n">
        <v>49000.0218808594</v>
      </c>
      <c r="AA47" s="411" t="n">
        <v>49235.4851562879</v>
      </c>
      <c r="AB47" s="411" t="n">
        <v>51054.0406981372</v>
      </c>
      <c r="AC47" s="412" t="n">
        <v>52552.0535132649</v>
      </c>
      <c r="AD47" s="413" t="n">
        <v>0.0321618234615291</v>
      </c>
      <c r="AE47" s="413" t="n">
        <v>0.121794526639122</v>
      </c>
      <c r="AF47" s="413" t="n">
        <v>0.624716125067043</v>
      </c>
    </row>
    <row r="48" s="418" customFormat="true" ht="12" hidden="false" customHeight="true" outlineLevel="0" collapsed="false">
      <c r="A48" s="423" t="s">
        <v>641</v>
      </c>
      <c r="B48" s="420" t="n">
        <v>6260.29288960018</v>
      </c>
      <c r="C48" s="420" t="n">
        <v>6980.41381672176</v>
      </c>
      <c r="D48" s="420" t="n">
        <v>6390.61397187559</v>
      </c>
      <c r="E48" s="420" t="n">
        <v>6177.80526872526</v>
      </c>
      <c r="F48" s="420" t="n">
        <v>6772.86334729737</v>
      </c>
      <c r="G48" s="420" t="n">
        <v>6892.04702632223</v>
      </c>
      <c r="H48" s="420" t="n">
        <v>7635.42023010813</v>
      </c>
      <c r="I48" s="420" t="n">
        <v>8363.86928846331</v>
      </c>
      <c r="J48" s="420" t="n">
        <v>7619.85571597899</v>
      </c>
      <c r="K48" s="420" t="n">
        <v>7009.59282630885</v>
      </c>
      <c r="L48" s="420" t="n">
        <v>5879.67770406191</v>
      </c>
      <c r="M48" s="420" t="n">
        <v>6301.33242490576</v>
      </c>
      <c r="N48" s="420" t="n">
        <v>7167.0313788884</v>
      </c>
      <c r="O48" s="420" t="n">
        <v>8486.25165142153</v>
      </c>
      <c r="P48" s="420" t="n">
        <v>8612.71021844226</v>
      </c>
      <c r="Q48" s="420" t="n">
        <v>9690.95730028999</v>
      </c>
      <c r="R48" s="420" t="n">
        <v>11591.4258341292</v>
      </c>
      <c r="S48" s="420" t="n">
        <v>15132.6129163009</v>
      </c>
      <c r="T48" s="420" t="n">
        <v>20089.5208552127</v>
      </c>
      <c r="U48" s="420" t="n">
        <v>20480.517785897</v>
      </c>
      <c r="V48" s="420" t="n">
        <v>23073.6730737445</v>
      </c>
      <c r="W48" s="420" t="n">
        <v>22573.4296267001</v>
      </c>
      <c r="X48" s="420" t="n">
        <v>24074.4086083535</v>
      </c>
      <c r="Y48" s="420" t="n">
        <v>27478.3857778941</v>
      </c>
      <c r="Z48" s="420" t="n">
        <v>31008.5994284811</v>
      </c>
      <c r="AA48" s="420" t="n">
        <v>30630.4837521116</v>
      </c>
      <c r="AB48" s="420" t="n">
        <v>30428.8222754725</v>
      </c>
      <c r="AC48" s="421" t="n">
        <v>31569.440081326</v>
      </c>
      <c r="AD48" s="422" t="n">
        <v>0.0403272072578327</v>
      </c>
      <c r="AE48" s="422" t="n">
        <v>0.101323302207525</v>
      </c>
      <c r="AF48" s="422" t="n">
        <v>0.375283874932957</v>
      </c>
    </row>
    <row r="49" s="418" customFormat="true" ht="12" hidden="false" customHeight="true" outlineLevel="0" collapsed="false">
      <c r="A49" s="433" t="s">
        <v>642</v>
      </c>
      <c r="B49" s="434" t="n">
        <v>6.3</v>
      </c>
      <c r="C49" s="434" t="n">
        <v>6.9</v>
      </c>
      <c r="D49" s="434" t="n">
        <v>18.2283152534227</v>
      </c>
      <c r="E49" s="434" t="n">
        <v>45.5767812837461</v>
      </c>
      <c r="F49" s="434" t="n">
        <v>116.774898213047</v>
      </c>
      <c r="G49" s="434" t="n">
        <v>210.208279315559</v>
      </c>
      <c r="H49" s="434" t="n">
        <v>322.28620281346</v>
      </c>
      <c r="I49" s="434" t="n">
        <v>399.013834822863</v>
      </c>
      <c r="J49" s="434" t="n">
        <v>385.649502621515</v>
      </c>
      <c r="K49" s="434" t="n">
        <v>441.403085792481</v>
      </c>
      <c r="L49" s="434" t="n">
        <v>753.194902874802</v>
      </c>
      <c r="M49" s="434" t="n">
        <v>929.171246670588</v>
      </c>
      <c r="N49" s="434" t="n">
        <v>1265.43062516067</v>
      </c>
      <c r="O49" s="434" t="n">
        <v>1695.98331572058</v>
      </c>
      <c r="P49" s="434" t="n">
        <v>2122.75657717985</v>
      </c>
      <c r="Q49" s="434" t="n">
        <v>3281.7985080327</v>
      </c>
      <c r="R49" s="434" t="n">
        <v>5214.14853225307</v>
      </c>
      <c r="S49" s="434" t="n">
        <v>6944.01916334441</v>
      </c>
      <c r="T49" s="434" t="n">
        <v>8331.77904541923</v>
      </c>
      <c r="U49" s="434" t="n">
        <v>10459.8996926714</v>
      </c>
      <c r="V49" s="434" t="n">
        <v>11387.3104744345</v>
      </c>
      <c r="W49" s="434" t="n">
        <v>10568.5289787585</v>
      </c>
      <c r="X49" s="434" t="n">
        <v>11580.8953847488</v>
      </c>
      <c r="Y49" s="434" t="n">
        <v>12491.9958569494</v>
      </c>
      <c r="Z49" s="434" t="n">
        <v>14631.5519420686</v>
      </c>
      <c r="AA49" s="434" t="n">
        <v>13905.7612776793</v>
      </c>
      <c r="AB49" s="434" t="n">
        <v>13532.2536052024</v>
      </c>
      <c r="AC49" s="416" t="n">
        <v>14044.000477577</v>
      </c>
      <c r="AD49" s="435" t="n">
        <v>0.0406601592066129</v>
      </c>
      <c r="AE49" s="435" t="n">
        <v>0.100065825039125</v>
      </c>
      <c r="AF49" s="435" t="n">
        <v>0.16694901478164</v>
      </c>
    </row>
    <row r="50" s="3" customFormat="true" ht="12" hidden="false" customHeight="true" outlineLevel="0" collapsed="false">
      <c r="A50" s="418"/>
      <c r="B50" s="436"/>
      <c r="C50" s="437"/>
      <c r="D50" s="437"/>
      <c r="E50" s="437"/>
      <c r="F50" s="437"/>
      <c r="G50" s="437"/>
      <c r="H50" s="437"/>
      <c r="I50" s="437"/>
      <c r="J50" s="437"/>
      <c r="K50" s="437"/>
      <c r="L50" s="438"/>
      <c r="M50" s="173"/>
      <c r="N50" s="173"/>
      <c r="AC50" s="16"/>
      <c r="AF50" s="163" t="s">
        <v>643</v>
      </c>
    </row>
    <row r="51" s="3" customFormat="true" ht="14.7" hidden="false" customHeight="true" outlineLevel="0" collapsed="false">
      <c r="A51" s="418" t="s">
        <v>182</v>
      </c>
      <c r="B51" s="436"/>
      <c r="C51" s="437"/>
      <c r="D51" s="437"/>
      <c r="E51" s="437"/>
      <c r="F51" s="437"/>
      <c r="G51" s="437"/>
      <c r="H51" s="437"/>
      <c r="I51" s="437"/>
      <c r="J51" s="437"/>
      <c r="K51" s="437"/>
      <c r="L51" s="438"/>
      <c r="M51" s="173"/>
      <c r="N51" s="173"/>
      <c r="AC51" s="16"/>
    </row>
    <row r="52" s="3" customFormat="true" ht="12" hidden="false" customHeight="true" outlineLevel="0" collapsed="false">
      <c r="A52" s="161" t="s">
        <v>279</v>
      </c>
      <c r="L52" s="439"/>
      <c r="AC52" s="16"/>
    </row>
    <row r="53" s="3" customFormat="true" ht="12" hidden="false" customHeight="true" outlineLevel="0" collapsed="false">
      <c r="A53" s="440" t="s">
        <v>644</v>
      </c>
      <c r="L53" s="439"/>
      <c r="AC53" s="16"/>
    </row>
    <row r="54" s="3" customFormat="true" ht="12" hidden="false" customHeight="true" outlineLevel="0" collapsed="false">
      <c r="A54" s="16" t="s">
        <v>647</v>
      </c>
      <c r="AC54" s="16"/>
    </row>
    <row r="55" s="3" customFormat="true" ht="12" hidden="false" customHeight="true" outlineLevel="0" collapsed="false">
      <c r="A55" s="16" t="s">
        <v>195</v>
      </c>
      <c r="AC55" s="16"/>
    </row>
    <row r="56" customFormat="false" ht="12" hidden="false" customHeight="true" outlineLevel="0" collapsed="false"/>
  </sheetData>
  <mergeCells count="1">
    <mergeCell ref="AD2:AE2"/>
  </mergeCells>
  <conditionalFormatting sqref="AD5:AF49">
    <cfRule type="cellIs" priority="2" operator="greaterThanOrEqual" aboveAverage="0" equalAverage="0" bottom="0" percent="0" rank="0" text="" dxfId="0">
      <formula>0</formula>
    </cfRule>
    <cfRule type="cellIs" priority="3" operator="lessThan" aboveAverage="0" equalAverage="0" bottom="0" percent="0" rank="0" text="" dxfId="1">
      <formula>0</formula>
    </cfRule>
  </conditionalFormatting>
  <conditionalFormatting sqref="AD4:AF49">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sheetPr filterMode="false">
    <pageSetUpPr fitToPage="true"/>
  </sheetPr>
  <dimension ref="A1:AK12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30.71"/>
    <col collapsed="false" customWidth="true" hidden="false" outlineLevel="0" max="30" min="2" style="0" width="8.44"/>
    <col collapsed="false" customWidth="true" hidden="false" outlineLevel="0" max="33" min="31" style="15" width="8.44"/>
    <col collapsed="false" customWidth="true" hidden="false" outlineLevel="0" max="34" min="34" style="16" width="8.44"/>
    <col collapsed="false" customWidth="false" hidden="false" outlineLevel="0" max="36" min="35" style="0" width="11.83"/>
    <col collapsed="false" customWidth="true" hidden="false" outlineLevel="0" max="1025" min="37" style="0" width="8.84"/>
  </cols>
  <sheetData>
    <row r="1" customFormat="false" ht="13" hidden="false" customHeight="false" outlineLevel="0" collapsed="false">
      <c r="A1" s="441" t="s">
        <v>648</v>
      </c>
      <c r="AK1" s="18"/>
    </row>
    <row r="2" customFormat="false" ht="10.5" hidden="false" customHeight="false" outlineLevel="0" collapsed="false">
      <c r="AI2" s="19" t="s">
        <v>73</v>
      </c>
      <c r="AJ2" s="19"/>
      <c r="AK2" s="18" t="s">
        <v>74</v>
      </c>
    </row>
    <row r="3" customFormat="false" ht="10.5" hidden="false" customHeight="false" outlineLevel="0" collapsed="false">
      <c r="A3" s="0" t="s">
        <v>75</v>
      </c>
      <c r="B3" s="0" t="n">
        <v>1985</v>
      </c>
      <c r="C3" s="0" t="n">
        <v>1986</v>
      </c>
      <c r="D3" s="0" t="n">
        <v>1987</v>
      </c>
      <c r="E3" s="0" t="n">
        <v>1988</v>
      </c>
      <c r="F3" s="0" t="n">
        <v>1989</v>
      </c>
      <c r="G3" s="0" t="n">
        <v>1990</v>
      </c>
      <c r="H3" s="0" t="n">
        <v>1991</v>
      </c>
      <c r="I3" s="0" t="n">
        <v>1992</v>
      </c>
      <c r="J3" s="0" t="n">
        <v>1993</v>
      </c>
      <c r="K3" s="0" t="n">
        <v>1994</v>
      </c>
      <c r="L3" s="0" t="n">
        <v>1995</v>
      </c>
      <c r="M3" s="0" t="n">
        <v>1996</v>
      </c>
      <c r="N3" s="0" t="n">
        <v>1997</v>
      </c>
      <c r="O3" s="0" t="n">
        <v>1998</v>
      </c>
      <c r="P3" s="0" t="n">
        <v>1999</v>
      </c>
      <c r="Q3" s="0" t="n">
        <v>2000</v>
      </c>
      <c r="R3" s="0" t="n">
        <v>2001</v>
      </c>
      <c r="S3" s="0" t="n">
        <v>2002</v>
      </c>
      <c r="T3" s="0" t="n">
        <v>2003</v>
      </c>
      <c r="U3" s="0" t="n">
        <v>2004</v>
      </c>
      <c r="V3" s="0" t="n">
        <v>2005</v>
      </c>
      <c r="W3" s="0" t="n">
        <v>2006</v>
      </c>
      <c r="X3" s="0" t="n">
        <v>2007</v>
      </c>
      <c r="Y3" s="0" t="n">
        <v>2008</v>
      </c>
      <c r="Z3" s="0" t="n">
        <v>2009</v>
      </c>
      <c r="AA3" s="0" t="n">
        <v>2010</v>
      </c>
      <c r="AB3" s="0" t="n">
        <v>2011</v>
      </c>
      <c r="AC3" s="0" t="n">
        <v>2012</v>
      </c>
      <c r="AD3" s="0" t="n">
        <v>2013</v>
      </c>
      <c r="AE3" s="15" t="n">
        <v>2014</v>
      </c>
      <c r="AF3" s="15" t="n">
        <v>2015</v>
      </c>
      <c r="AG3" s="15" t="n">
        <v>2016</v>
      </c>
      <c r="AH3" s="16" t="n">
        <v>2017</v>
      </c>
      <c r="AI3" s="18" t="n">
        <v>2017</v>
      </c>
      <c r="AJ3" s="18" t="s">
        <v>76</v>
      </c>
      <c r="AK3" s="18" t="n">
        <v>2017</v>
      </c>
    </row>
    <row r="4" customFormat="false" ht="10.5" hidden="false" customHeight="false" outlineLevel="0" collapsed="false">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20"/>
      <c r="AG4" s="20"/>
      <c r="AH4" s="41"/>
      <c r="AI4" s="40"/>
      <c r="AJ4" s="40"/>
      <c r="AK4" s="40"/>
    </row>
    <row r="5" customFormat="false" ht="10.5" hidden="false" customHeight="false" outlineLevel="0" collapsed="false">
      <c r="A5" s="0" t="s">
        <v>77</v>
      </c>
      <c r="B5" s="42" t="n">
        <v>2657.15007112571</v>
      </c>
      <c r="C5" s="42" t="n">
        <v>2676.11315475525</v>
      </c>
      <c r="D5" s="42" t="n">
        <v>2772.20526585762</v>
      </c>
      <c r="E5" s="42" t="n">
        <v>2914.44581467942</v>
      </c>
      <c r="F5" s="42" t="n">
        <v>3155.44967913807</v>
      </c>
      <c r="G5" s="42" t="n">
        <v>3232.77964875924</v>
      </c>
      <c r="H5" s="42" t="n">
        <v>3270.72440211342</v>
      </c>
      <c r="I5" s="42" t="n">
        <v>3284.38993460731</v>
      </c>
      <c r="J5" s="42" t="n">
        <v>3404.6778729246</v>
      </c>
      <c r="K5" s="42" t="n">
        <v>3458.52608073389</v>
      </c>
      <c r="L5" s="42" t="n">
        <v>3567.33119666789</v>
      </c>
      <c r="M5" s="42" t="n">
        <v>3663.38623916704</v>
      </c>
      <c r="N5" s="42" t="n">
        <v>3716.37732943884</v>
      </c>
      <c r="O5" s="42" t="n">
        <v>3855.80839495151</v>
      </c>
      <c r="P5" s="42" t="n">
        <v>3936.09771196518</v>
      </c>
      <c r="Q5" s="42" t="n">
        <v>4052.25310643025</v>
      </c>
      <c r="R5" s="42" t="n">
        <v>3984.46788970103</v>
      </c>
      <c r="S5" s="42" t="n">
        <v>4111.77553819857</v>
      </c>
      <c r="T5" s="42" t="n">
        <v>4137.97884160617</v>
      </c>
      <c r="U5" s="42" t="n">
        <v>4231.68274734714</v>
      </c>
      <c r="V5" s="42" t="n">
        <v>4322.78663222731</v>
      </c>
      <c r="W5" s="42" t="n">
        <v>4330.95164073878</v>
      </c>
      <c r="X5" s="42" t="n">
        <v>4431.83702116522</v>
      </c>
      <c r="Y5" s="42" t="n">
        <v>4390.10611698396</v>
      </c>
      <c r="Z5" s="42" t="n">
        <v>4206.49336059043</v>
      </c>
      <c r="AA5" s="42" t="n">
        <v>4394.25098481836</v>
      </c>
      <c r="AB5" s="42" t="n">
        <v>4363.37715520478</v>
      </c>
      <c r="AC5" s="42" t="n">
        <v>4310.56920219306</v>
      </c>
      <c r="AD5" s="42" t="n">
        <v>4330.2928875411</v>
      </c>
      <c r="AE5" s="42" t="n">
        <v>4363.32640725249</v>
      </c>
      <c r="AF5" s="21" t="n">
        <v>4348.66943998251</v>
      </c>
      <c r="AG5" s="21" t="n">
        <v>4347.9108141445</v>
      </c>
      <c r="AH5" s="22" t="n">
        <v>4281.7699592492</v>
      </c>
      <c r="AI5" s="43" t="n">
        <v>-0.0125140511432794</v>
      </c>
      <c r="AJ5" s="43" t="n">
        <v>0.00039089245795787</v>
      </c>
      <c r="AK5" s="43" t="n">
        <v>0.167575555268681</v>
      </c>
    </row>
    <row r="6" customFormat="false" ht="10.5" hidden="false" customHeight="false" outlineLevel="0" collapsed="false">
      <c r="A6" s="0" t="s">
        <v>78</v>
      </c>
      <c r="B6" s="42" t="n">
        <v>459.0164002</v>
      </c>
      <c r="C6" s="42" t="n">
        <v>468.584033</v>
      </c>
      <c r="D6" s="42" t="n">
        <v>496.3976998</v>
      </c>
      <c r="E6" s="42" t="n">
        <v>506.0157646</v>
      </c>
      <c r="F6" s="42" t="n">
        <v>498.092586549705</v>
      </c>
      <c r="G6" s="42" t="n">
        <v>480.59324242424</v>
      </c>
      <c r="H6" s="42" t="n">
        <v>506.994858479529</v>
      </c>
      <c r="I6" s="42" t="n">
        <v>518.62681244061</v>
      </c>
      <c r="J6" s="42" t="n">
        <v>530.232161138111</v>
      </c>
      <c r="K6" s="42" t="n">
        <v>553.054843966393</v>
      </c>
      <c r="L6" s="42" t="n">
        <v>557.868693086519</v>
      </c>
      <c r="M6" s="42" t="n">
        <v>571.621601311063</v>
      </c>
      <c r="N6" s="42" t="n">
        <v>572.341440486301</v>
      </c>
      <c r="O6" s="42" t="n">
        <v>561.991312552045</v>
      </c>
      <c r="P6" s="42" t="n">
        <v>577.773644950221</v>
      </c>
      <c r="Q6" s="42" t="n">
        <v>603.8161068624</v>
      </c>
      <c r="R6" s="42" t="n">
        <v>587.754602767947</v>
      </c>
      <c r="S6" s="42" t="n">
        <v>599.791954643379</v>
      </c>
      <c r="T6" s="42" t="n">
        <v>588.269629969721</v>
      </c>
      <c r="U6" s="42" t="n">
        <v>598.509646967121</v>
      </c>
      <c r="V6" s="42" t="n">
        <v>624.240403699813</v>
      </c>
      <c r="W6" s="42" t="n">
        <v>612.022441399046</v>
      </c>
      <c r="X6" s="42" t="n">
        <v>637.083955714801</v>
      </c>
      <c r="Y6" s="42" t="n">
        <v>638.430070327361</v>
      </c>
      <c r="Z6" s="42" t="n">
        <v>614.041445641899</v>
      </c>
      <c r="AA6" s="42" t="n">
        <v>606.92132228893</v>
      </c>
      <c r="AB6" s="42" t="n">
        <v>638.278520993977</v>
      </c>
      <c r="AC6" s="42" t="n">
        <v>636.54608736533</v>
      </c>
      <c r="AD6" s="42" t="n">
        <v>662.495951660575</v>
      </c>
      <c r="AE6" s="42" t="n">
        <v>660.415035267788</v>
      </c>
      <c r="AF6" s="21" t="n">
        <v>663.705192986572</v>
      </c>
      <c r="AG6" s="21" t="n">
        <v>664.649037154225</v>
      </c>
      <c r="AH6" s="22" t="n">
        <v>693.414243190749</v>
      </c>
      <c r="AI6" s="43" t="n">
        <v>0.0461370879549559</v>
      </c>
      <c r="AJ6" s="43" t="n">
        <v>0.00828313558734251</v>
      </c>
      <c r="AK6" s="43" t="n">
        <v>0.027138140988377</v>
      </c>
    </row>
    <row r="7" customFormat="false" ht="10.5" hidden="false" customHeight="false" outlineLevel="0" collapsed="false">
      <c r="A7" s="0" t="s">
        <v>79</v>
      </c>
      <c r="B7" s="42" t="n">
        <v>96.2075320337497</v>
      </c>
      <c r="C7" s="42" t="n">
        <v>99.5898953086769</v>
      </c>
      <c r="D7" s="42" t="n">
        <v>106.165401073096</v>
      </c>
      <c r="E7" s="42" t="n">
        <v>112.230823481158</v>
      </c>
      <c r="F7" s="42" t="n">
        <v>120.047160935254</v>
      </c>
      <c r="G7" s="42" t="n">
        <v>117.591542988845</v>
      </c>
      <c r="H7" s="42" t="n">
        <v>128.571171404821</v>
      </c>
      <c r="I7" s="42" t="n">
        <v>132.275664527699</v>
      </c>
      <c r="J7" s="42" t="n">
        <v>134.642519421917</v>
      </c>
      <c r="K7" s="42" t="n">
        <v>146.127562027345</v>
      </c>
      <c r="L7" s="42" t="n">
        <v>150.356298694363</v>
      </c>
      <c r="M7" s="42" t="n">
        <v>156.590931311683</v>
      </c>
      <c r="N7" s="42" t="n">
        <v>166.748444966115</v>
      </c>
      <c r="O7" s="42" t="n">
        <v>181.059120144853</v>
      </c>
      <c r="P7" s="42" t="n">
        <v>189.978580637992</v>
      </c>
      <c r="Q7" s="42" t="n">
        <v>203.628061003746</v>
      </c>
      <c r="R7" s="42" t="n">
        <v>210.212142045305</v>
      </c>
      <c r="S7" s="42" t="n">
        <v>215.722271488399</v>
      </c>
      <c r="T7" s="42" t="n">
        <v>224.903083513256</v>
      </c>
      <c r="U7" s="42" t="n">
        <v>235.396556021651</v>
      </c>
      <c r="V7" s="42" t="n">
        <v>247.97075103171</v>
      </c>
      <c r="W7" s="42" t="n">
        <v>256.224960482758</v>
      </c>
      <c r="X7" s="42" t="n">
        <v>263.249536043933</v>
      </c>
      <c r="Y7" s="42" t="n">
        <v>269.299747993218</v>
      </c>
      <c r="Z7" s="42" t="n">
        <v>267.753582991981</v>
      </c>
      <c r="AA7" s="42" t="n">
        <v>275.567402442676</v>
      </c>
      <c r="AB7" s="42" t="n">
        <v>292.143241900381</v>
      </c>
      <c r="AC7" s="42" t="n">
        <v>296.395953848228</v>
      </c>
      <c r="AD7" s="42" t="n">
        <v>297.117848848805</v>
      </c>
      <c r="AE7" s="42" t="n">
        <v>303.315832742653</v>
      </c>
      <c r="AF7" s="21" t="n">
        <v>310.349642470502</v>
      </c>
      <c r="AG7" s="21" t="n">
        <v>320.344722478498</v>
      </c>
      <c r="AH7" s="22" t="n">
        <v>315.012778782091</v>
      </c>
      <c r="AI7" s="43" t="n">
        <v>-0.0139502688005564</v>
      </c>
      <c r="AJ7" s="43" t="n">
        <v>0.0225854614501133</v>
      </c>
      <c r="AK7" s="43" t="n">
        <v>0.0123286495593041</v>
      </c>
    </row>
    <row r="8" s="16" customFormat="true" ht="10.5" hidden="false" customHeight="false" outlineLevel="0" collapsed="false">
      <c r="A8" s="24" t="s">
        <v>80</v>
      </c>
      <c r="B8" s="25" t="n">
        <v>3212.37400335946</v>
      </c>
      <c r="C8" s="25" t="n">
        <v>3244.28708306393</v>
      </c>
      <c r="D8" s="25" t="n">
        <v>3374.76836673072</v>
      </c>
      <c r="E8" s="25" t="n">
        <v>3532.69240276058</v>
      </c>
      <c r="F8" s="25" t="n">
        <v>3773.58942662303</v>
      </c>
      <c r="G8" s="25" t="n">
        <v>3830.96443417232</v>
      </c>
      <c r="H8" s="25" t="n">
        <v>3906.29043199777</v>
      </c>
      <c r="I8" s="25" t="n">
        <v>3935.29241157562</v>
      </c>
      <c r="J8" s="25" t="n">
        <v>4069.55255348462</v>
      </c>
      <c r="K8" s="25" t="n">
        <v>4157.70848672763</v>
      </c>
      <c r="L8" s="25" t="n">
        <v>4275.55618844877</v>
      </c>
      <c r="M8" s="25" t="n">
        <v>4391.59877178979</v>
      </c>
      <c r="N8" s="25" t="n">
        <v>4455.46721489126</v>
      </c>
      <c r="O8" s="25" t="n">
        <v>4598.85882764841</v>
      </c>
      <c r="P8" s="25" t="n">
        <v>4703.84993755339</v>
      </c>
      <c r="Q8" s="25" t="n">
        <v>4859.6972742964</v>
      </c>
      <c r="R8" s="25" t="n">
        <v>4782.43463451428</v>
      </c>
      <c r="S8" s="25" t="n">
        <v>4927.28976433035</v>
      </c>
      <c r="T8" s="25" t="n">
        <v>4951.15155508915</v>
      </c>
      <c r="U8" s="25" t="n">
        <v>5065.58895033592</v>
      </c>
      <c r="V8" s="25" t="n">
        <v>5194.99778695884</v>
      </c>
      <c r="W8" s="25" t="n">
        <v>5199.19904262058</v>
      </c>
      <c r="X8" s="25" t="n">
        <v>5332.17051292396</v>
      </c>
      <c r="Y8" s="25" t="n">
        <v>5297.83593530454</v>
      </c>
      <c r="Z8" s="25" t="n">
        <v>5088.28838922431</v>
      </c>
      <c r="AA8" s="25" t="n">
        <v>5276.73970954996</v>
      </c>
      <c r="AB8" s="25" t="n">
        <v>5293.79891809914</v>
      </c>
      <c r="AC8" s="25" t="n">
        <v>5243.51124340662</v>
      </c>
      <c r="AD8" s="25" t="n">
        <v>5289.90668805048</v>
      </c>
      <c r="AE8" s="25" t="n">
        <v>5327.05727526293</v>
      </c>
      <c r="AF8" s="25" t="n">
        <v>5322.72427543958</v>
      </c>
      <c r="AG8" s="25" t="n">
        <v>5332.90457377722</v>
      </c>
      <c r="AH8" s="25" t="n">
        <v>5290.19698122204</v>
      </c>
      <c r="AI8" s="26" t="n">
        <v>-0.00529053198034102</v>
      </c>
      <c r="AJ8" s="26" t="n">
        <v>0.00254237180645656</v>
      </c>
      <c r="AK8" s="26" t="n">
        <v>0.207042345816362</v>
      </c>
    </row>
    <row r="9" customFormat="false" ht="10.5" hidden="false" customHeight="false" outlineLevel="0" collapsed="false">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21"/>
      <c r="AG9" s="21"/>
      <c r="AH9" s="22"/>
      <c r="AI9" s="43"/>
      <c r="AJ9" s="43"/>
      <c r="AK9" s="43"/>
    </row>
    <row r="10" customFormat="false" ht="10.5" hidden="false" customHeight="false" outlineLevel="0" collapsed="false">
      <c r="A10" s="15" t="s">
        <v>81</v>
      </c>
      <c r="B10" s="42" t="n">
        <v>45.303728</v>
      </c>
      <c r="C10" s="42" t="n">
        <v>49.022193</v>
      </c>
      <c r="D10" s="42" t="n">
        <v>52.115279</v>
      </c>
      <c r="E10" s="42" t="n">
        <v>52.49952</v>
      </c>
      <c r="F10" s="42" t="n">
        <v>50.862813</v>
      </c>
      <c r="G10" s="42" t="n">
        <v>51.004894</v>
      </c>
      <c r="H10" s="42" t="n">
        <v>53.85427</v>
      </c>
      <c r="I10" s="42" t="n">
        <v>56.107097</v>
      </c>
      <c r="J10" s="42" t="n">
        <v>61.868779</v>
      </c>
      <c r="K10" s="42" t="n">
        <v>65.622035</v>
      </c>
      <c r="L10" s="42" t="n">
        <v>67.169254</v>
      </c>
      <c r="M10" s="42" t="n">
        <v>69.75982</v>
      </c>
      <c r="N10" s="42" t="n">
        <v>72.46247</v>
      </c>
      <c r="O10" s="42" t="n">
        <v>74.169556</v>
      </c>
      <c r="P10" s="42" t="n">
        <v>80.744735</v>
      </c>
      <c r="Q10" s="42" t="n">
        <v>88.977961</v>
      </c>
      <c r="R10" s="42" t="n">
        <v>90.1377707906977</v>
      </c>
      <c r="S10" s="42" t="n">
        <v>84.590008372093</v>
      </c>
      <c r="T10" s="42" t="n">
        <v>92.0594430232558</v>
      </c>
      <c r="U10" s="42" t="n">
        <v>100.260821</v>
      </c>
      <c r="V10" s="42" t="n">
        <v>105.750115</v>
      </c>
      <c r="W10" s="42" t="n">
        <v>113.423565</v>
      </c>
      <c r="X10" s="42" t="n">
        <v>113.52504192</v>
      </c>
      <c r="Y10" s="42" t="n">
        <v>121.90524828</v>
      </c>
      <c r="Z10" s="42" t="n">
        <v>122.326014915542</v>
      </c>
      <c r="AA10" s="42" t="n">
        <v>125.9920532819</v>
      </c>
      <c r="AB10" s="42" t="n">
        <v>129.48330815</v>
      </c>
      <c r="AC10" s="42" t="n">
        <v>136.03362497515</v>
      </c>
      <c r="AD10" s="42" t="n">
        <v>139.441423</v>
      </c>
      <c r="AE10" s="42" t="n">
        <v>138.551146497723</v>
      </c>
      <c r="AF10" s="21" t="n">
        <v>145.42155585119</v>
      </c>
      <c r="AG10" s="21" t="n">
        <v>147.19282085721</v>
      </c>
      <c r="AH10" s="22" t="n">
        <v>147.016568408349</v>
      </c>
      <c r="AI10" s="43" t="n">
        <v>0.00153901982954618</v>
      </c>
      <c r="AJ10" s="43" t="n">
        <v>0.0264039944100489</v>
      </c>
      <c r="AK10" s="43" t="n">
        <v>0.00575378484112795</v>
      </c>
    </row>
    <row r="11" customFormat="false" ht="10.5" hidden="false" customHeight="false" outlineLevel="0" collapsed="false">
      <c r="A11" s="15" t="s">
        <v>82</v>
      </c>
      <c r="B11" s="42" t="n">
        <v>193.68223389625</v>
      </c>
      <c r="C11" s="42" t="n">
        <v>202.128899486862</v>
      </c>
      <c r="D11" s="42" t="n">
        <v>203.331471892489</v>
      </c>
      <c r="E11" s="42" t="n">
        <v>214.95284833692</v>
      </c>
      <c r="F11" s="42" t="n">
        <v>221.739020508749</v>
      </c>
      <c r="G11" s="42" t="n">
        <v>222.820115230027</v>
      </c>
      <c r="H11" s="42" t="n">
        <v>234.376317575557</v>
      </c>
      <c r="I11" s="42" t="n">
        <v>241.761951938325</v>
      </c>
      <c r="J11" s="42" t="n">
        <v>252.003121578025</v>
      </c>
      <c r="K11" s="42" t="n">
        <v>260.04061036723</v>
      </c>
      <c r="L11" s="42" t="n">
        <v>275.60144269531</v>
      </c>
      <c r="M11" s="42" t="n">
        <v>291.278739913777</v>
      </c>
      <c r="N11" s="42" t="n">
        <v>307.980782842584</v>
      </c>
      <c r="O11" s="42" t="n">
        <v>321.748638344622</v>
      </c>
      <c r="P11" s="42" t="n">
        <v>334.726233688757</v>
      </c>
      <c r="Q11" s="42" t="n">
        <v>348.920938783066</v>
      </c>
      <c r="R11" s="42" t="n">
        <v>328.519465729641</v>
      </c>
      <c r="S11" s="42" t="n">
        <v>345.678824723845</v>
      </c>
      <c r="T11" s="42" t="n">
        <v>364.339838</v>
      </c>
      <c r="U11" s="42" t="n">
        <v>387.452415712014</v>
      </c>
      <c r="V11" s="42" t="n">
        <v>403.030772327632</v>
      </c>
      <c r="W11" s="42" t="n">
        <v>419.3834992</v>
      </c>
      <c r="X11" s="42" t="n">
        <v>445.148814206391</v>
      </c>
      <c r="Y11" s="42" t="n">
        <v>462.88676091155</v>
      </c>
      <c r="Z11" s="42" t="n">
        <v>466.158123021198</v>
      </c>
      <c r="AA11" s="42" t="n">
        <v>515.798687590754</v>
      </c>
      <c r="AB11" s="42" t="n">
        <v>531.758497291196</v>
      </c>
      <c r="AC11" s="42" t="n">
        <v>552.499326209194</v>
      </c>
      <c r="AD11" s="42" t="n">
        <v>570.834653499089</v>
      </c>
      <c r="AE11" s="42" t="n">
        <v>590.542117779729</v>
      </c>
      <c r="AF11" s="21" t="n">
        <v>581.227955168453</v>
      </c>
      <c r="AG11" s="21" t="n">
        <v>578.898308866703</v>
      </c>
      <c r="AH11" s="22" t="n">
        <v>590.946306740231</v>
      </c>
      <c r="AI11" s="43" t="n">
        <v>0.0236086867789511</v>
      </c>
      <c r="AJ11" s="43" t="n">
        <v>0.0327592517233446</v>
      </c>
      <c r="AK11" s="43" t="n">
        <v>0.0231278551693457</v>
      </c>
    </row>
    <row r="12" customFormat="false" ht="10.5" hidden="false" customHeight="false" outlineLevel="0" collapsed="false">
      <c r="A12" s="15" t="s">
        <v>83</v>
      </c>
      <c r="B12" s="42" t="n">
        <v>14.04</v>
      </c>
      <c r="C12" s="42" t="n">
        <v>14.82</v>
      </c>
      <c r="D12" s="42" t="n">
        <v>15.637</v>
      </c>
      <c r="E12" s="42" t="n">
        <v>16.915</v>
      </c>
      <c r="F12" s="42" t="n">
        <v>17.811</v>
      </c>
      <c r="G12" s="42" t="n">
        <v>18.398</v>
      </c>
      <c r="H12" s="42" t="n">
        <v>19.963</v>
      </c>
      <c r="I12" s="42" t="n">
        <v>22.35</v>
      </c>
      <c r="J12" s="42" t="n">
        <v>24.013</v>
      </c>
      <c r="K12" s="42" t="n">
        <v>25.276</v>
      </c>
      <c r="L12" s="42" t="n">
        <v>28.027</v>
      </c>
      <c r="M12" s="42" t="n">
        <v>30.791</v>
      </c>
      <c r="N12" s="42" t="n">
        <v>33.292</v>
      </c>
      <c r="O12" s="42" t="n">
        <v>35.495</v>
      </c>
      <c r="P12" s="42" t="n">
        <v>38.384</v>
      </c>
      <c r="Q12" s="42" t="n">
        <v>41.268</v>
      </c>
      <c r="R12" s="42" t="n">
        <v>43.924</v>
      </c>
      <c r="S12" s="42" t="n">
        <v>45.491</v>
      </c>
      <c r="T12" s="42" t="n">
        <v>48.787</v>
      </c>
      <c r="U12" s="42" t="n">
        <v>49.743068636</v>
      </c>
      <c r="V12" s="42" t="n">
        <v>51.8986653538413</v>
      </c>
      <c r="W12" s="42" t="n">
        <v>54.8015506570137</v>
      </c>
      <c r="X12" s="42" t="n">
        <v>58.3059717331907</v>
      </c>
      <c r="Y12" s="42" t="n">
        <v>59.71478161</v>
      </c>
      <c r="Z12" s="42" t="n">
        <v>59.70077909</v>
      </c>
      <c r="AA12" s="42" t="n">
        <v>61.332643</v>
      </c>
      <c r="AB12" s="42" t="n">
        <v>65.22276124</v>
      </c>
      <c r="AC12" s="42" t="n">
        <v>69.74142329</v>
      </c>
      <c r="AD12" s="42" t="n">
        <v>72.96767833</v>
      </c>
      <c r="AE12" s="42" t="n">
        <v>71.616377</v>
      </c>
      <c r="AF12" s="21" t="n">
        <v>74.53855406</v>
      </c>
      <c r="AG12" s="21" t="n">
        <v>77.7480482180359</v>
      </c>
      <c r="AH12" s="22" t="n">
        <v>78.6276995791556</v>
      </c>
      <c r="AI12" s="43" t="n">
        <v>0.0140848515329937</v>
      </c>
      <c r="AJ12" s="43" t="n">
        <v>0.0355943319977934</v>
      </c>
      <c r="AK12" s="43" t="n">
        <v>0.00307725088967331</v>
      </c>
    </row>
    <row r="13" customFormat="false" ht="10.5" hidden="false" customHeight="false" outlineLevel="0" collapsed="false">
      <c r="A13" s="15" t="s">
        <v>84</v>
      </c>
      <c r="B13" s="42" t="n">
        <v>29.3746642362969</v>
      </c>
      <c r="C13" s="42" t="n">
        <v>31.6529300806851</v>
      </c>
      <c r="D13" s="42" t="n">
        <v>33.6802691941494</v>
      </c>
      <c r="E13" s="42" t="n">
        <v>35.4732537631556</v>
      </c>
      <c r="F13" s="42" t="n">
        <v>37.0208062296462</v>
      </c>
      <c r="G13" s="42" t="n">
        <v>38.2457062224413</v>
      </c>
      <c r="H13" s="42" t="n">
        <v>40.1235079089298</v>
      </c>
      <c r="I13" s="42" t="n">
        <v>36.6130987173225</v>
      </c>
      <c r="J13" s="42" t="n">
        <v>41.6910860637008</v>
      </c>
      <c r="K13" s="42" t="n">
        <v>45.0242838103424</v>
      </c>
      <c r="L13" s="42" t="n">
        <v>47.4834706086048</v>
      </c>
      <c r="M13" s="42" t="n">
        <v>48.3711213733397</v>
      </c>
      <c r="N13" s="42" t="n">
        <v>49.9063422805148</v>
      </c>
      <c r="O13" s="42" t="n">
        <v>50.2831428797712</v>
      </c>
      <c r="P13" s="42" t="n">
        <v>47.7747207502073</v>
      </c>
      <c r="Q13" s="42" t="n">
        <v>46.7801803974841</v>
      </c>
      <c r="R13" s="42" t="n">
        <v>48.2080028729576</v>
      </c>
      <c r="S13" s="42" t="n">
        <v>50.2826639398295</v>
      </c>
      <c r="T13" s="42" t="n">
        <v>52.1130527721369</v>
      </c>
      <c r="U13" s="42" t="n">
        <v>53.8385743189883</v>
      </c>
      <c r="V13" s="42" t="n">
        <v>55.8971084830227</v>
      </c>
      <c r="W13" s="42" t="n">
        <v>59.0659145196943</v>
      </c>
      <c r="X13" s="42" t="n">
        <v>60.5203020119911</v>
      </c>
      <c r="Y13" s="42" t="n">
        <v>61.3027787546494</v>
      </c>
      <c r="Z13" s="42" t="n">
        <v>63.1830121300508</v>
      </c>
      <c r="AA13" s="42" t="n">
        <v>64.6628379463371</v>
      </c>
      <c r="AB13" s="42" t="n">
        <v>66.1545326081315</v>
      </c>
      <c r="AC13" s="42" t="n">
        <v>67.7140880777743</v>
      </c>
      <c r="AD13" s="42" t="n">
        <v>69.8210890624999</v>
      </c>
      <c r="AE13" s="42" t="n">
        <v>72.7476003165344</v>
      </c>
      <c r="AF13" s="21" t="n">
        <v>75.0227919911257</v>
      </c>
      <c r="AG13" s="21" t="n">
        <v>74.4438749080373</v>
      </c>
      <c r="AH13" s="22" t="n">
        <v>75.269977760756</v>
      </c>
      <c r="AI13" s="43" t="n">
        <v>0.0138671176258187</v>
      </c>
      <c r="AJ13" s="43" t="n">
        <v>0.0234089338180294</v>
      </c>
      <c r="AK13" s="43" t="n">
        <v>0.00294583979017213</v>
      </c>
    </row>
    <row r="14" customFormat="false" ht="10.5" hidden="false" customHeight="false" outlineLevel="0" collapsed="false">
      <c r="A14" s="15" t="s">
        <v>85</v>
      </c>
      <c r="B14" s="42" t="n">
        <v>4.558</v>
      </c>
      <c r="C14" s="42" t="n">
        <v>5.012</v>
      </c>
      <c r="D14" s="42" t="n">
        <v>5.384</v>
      </c>
      <c r="E14" s="42" t="n">
        <v>5.641</v>
      </c>
      <c r="F14" s="42" t="n">
        <v>5.769</v>
      </c>
      <c r="G14" s="42" t="n">
        <v>6.3488547</v>
      </c>
      <c r="H14" s="42" t="n">
        <v>6.9744558</v>
      </c>
      <c r="I14" s="42" t="n">
        <v>7.1960273</v>
      </c>
      <c r="J14" s="42" t="n">
        <v>7.411305</v>
      </c>
      <c r="K14" s="42" t="n">
        <v>8.1439969</v>
      </c>
      <c r="L14" s="42" t="n">
        <v>8.4285968</v>
      </c>
      <c r="M14" s="42" t="n">
        <v>9.6792006</v>
      </c>
      <c r="N14" s="42" t="n">
        <v>10.3617494</v>
      </c>
      <c r="O14" s="42" t="n">
        <v>10.8903525</v>
      </c>
      <c r="P14" s="42" t="n">
        <v>10.30811927418</v>
      </c>
      <c r="Q14" s="42" t="n">
        <v>10.612439117316</v>
      </c>
      <c r="R14" s="42" t="n">
        <v>11.049801148575</v>
      </c>
      <c r="S14" s="42" t="n">
        <v>11.887558245805</v>
      </c>
      <c r="T14" s="42" t="n">
        <v>11.546131783839</v>
      </c>
      <c r="U14" s="42" t="n">
        <v>12.584844248351</v>
      </c>
      <c r="V14" s="42" t="n">
        <v>13.404022567388</v>
      </c>
      <c r="W14" s="42" t="n">
        <v>15.115849674445</v>
      </c>
      <c r="X14" s="42" t="n">
        <v>17.336655151754</v>
      </c>
      <c r="Y14" s="42" t="n">
        <v>18.608525816211</v>
      </c>
      <c r="Z14" s="42" t="n">
        <v>18.264615252906</v>
      </c>
      <c r="AA14" s="42" t="n">
        <v>19.509853832412</v>
      </c>
      <c r="AB14" s="42" t="n">
        <v>20.544142533206</v>
      </c>
      <c r="AC14" s="42" t="n">
        <v>22.84795784014</v>
      </c>
      <c r="AD14" s="42" t="n">
        <v>23.260330036923</v>
      </c>
      <c r="AE14" s="42" t="n">
        <v>24.307213342674</v>
      </c>
      <c r="AF14" s="21" t="n">
        <v>25.9501921301</v>
      </c>
      <c r="AG14" s="21" t="n">
        <v>27.313862000571</v>
      </c>
      <c r="AH14" s="22" t="n">
        <v>28.036415077035</v>
      </c>
      <c r="AI14" s="43" t="n">
        <v>0.029265915327124</v>
      </c>
      <c r="AJ14" s="43" t="n">
        <v>0.060950335959419</v>
      </c>
      <c r="AK14" s="43" t="n">
        <v>0.00109726068167875</v>
      </c>
    </row>
    <row r="15" customFormat="false" ht="10.5" hidden="false" customHeight="false" outlineLevel="0" collapsed="false">
      <c r="A15" s="15" t="s">
        <v>86</v>
      </c>
      <c r="B15" s="42" t="n">
        <v>12.111</v>
      </c>
      <c r="C15" s="42" t="n">
        <v>12.948</v>
      </c>
      <c r="D15" s="42" t="n">
        <v>14.006</v>
      </c>
      <c r="E15" s="42" t="n">
        <v>13.552</v>
      </c>
      <c r="F15" s="42" t="n">
        <v>13.727</v>
      </c>
      <c r="G15" s="42" t="n">
        <v>13.808</v>
      </c>
      <c r="H15" s="42" t="n">
        <v>14.482</v>
      </c>
      <c r="I15" s="42" t="n">
        <v>13.122</v>
      </c>
      <c r="J15" s="42" t="n">
        <v>14.808</v>
      </c>
      <c r="K15" s="42" t="n">
        <v>15.866</v>
      </c>
      <c r="L15" s="42" t="n">
        <v>16.8801</v>
      </c>
      <c r="M15" s="42" t="n">
        <v>17.2798</v>
      </c>
      <c r="N15" s="42" t="n">
        <v>17.9534</v>
      </c>
      <c r="O15" s="42" t="n">
        <v>18.5825</v>
      </c>
      <c r="P15" s="42" t="n">
        <v>19.0496</v>
      </c>
      <c r="Q15" s="42" t="n">
        <v>19.9227</v>
      </c>
      <c r="R15" s="42" t="n">
        <v>20.7857</v>
      </c>
      <c r="S15" s="42" t="n">
        <v>21.9823</v>
      </c>
      <c r="T15" s="42" t="n">
        <v>22.9234</v>
      </c>
      <c r="U15" s="42" t="n">
        <v>24.267</v>
      </c>
      <c r="V15" s="42" t="n">
        <v>25.5097</v>
      </c>
      <c r="W15" s="42" t="n">
        <v>27.3698</v>
      </c>
      <c r="X15" s="42" t="n">
        <v>29.943</v>
      </c>
      <c r="Y15" s="42" t="n">
        <v>32.4631</v>
      </c>
      <c r="Z15" s="42" t="n">
        <v>32.9447</v>
      </c>
      <c r="AA15" s="42" t="n">
        <v>35.908</v>
      </c>
      <c r="AB15" s="42" t="n">
        <v>38.8065</v>
      </c>
      <c r="AC15" s="42" t="n">
        <v>41.036</v>
      </c>
      <c r="AD15" s="42" t="n">
        <v>43.3302</v>
      </c>
      <c r="AE15" s="42" t="n">
        <v>45.5498</v>
      </c>
      <c r="AF15" s="21" t="n">
        <v>48.27</v>
      </c>
      <c r="AG15" s="21" t="n">
        <v>51.662</v>
      </c>
      <c r="AH15" s="22" t="n">
        <v>52.499</v>
      </c>
      <c r="AI15" s="43" t="n">
        <v>0.0189855769562215</v>
      </c>
      <c r="AJ15" s="43" t="n">
        <v>0.0655895654610443</v>
      </c>
      <c r="AK15" s="43" t="n">
        <v>0.00205465243574018</v>
      </c>
    </row>
    <row r="16" customFormat="false" ht="10.5" hidden="false" customHeight="false" outlineLevel="0" collapsed="false">
      <c r="A16" s="15" t="s">
        <v>87</v>
      </c>
      <c r="B16" s="42" t="n">
        <v>3.023</v>
      </c>
      <c r="C16" s="42" t="n">
        <v>3.291</v>
      </c>
      <c r="D16" s="42" t="n">
        <v>3.481</v>
      </c>
      <c r="E16" s="42" t="n">
        <v>3.485</v>
      </c>
      <c r="F16" s="42" t="n">
        <v>3.428</v>
      </c>
      <c r="G16" s="42" t="n">
        <v>3.577</v>
      </c>
      <c r="H16" s="42" t="n">
        <v>3.72</v>
      </c>
      <c r="I16" s="42" t="n">
        <v>3.976</v>
      </c>
      <c r="J16" s="42" t="n">
        <v>3.817</v>
      </c>
      <c r="K16" s="42" t="n">
        <v>4.069</v>
      </c>
      <c r="L16" s="42" t="n">
        <v>4.307</v>
      </c>
      <c r="M16" s="42" t="n">
        <v>4.541</v>
      </c>
      <c r="N16" s="42" t="n">
        <v>4.988</v>
      </c>
      <c r="O16" s="42" t="n">
        <v>5.169</v>
      </c>
      <c r="P16" s="42" t="n">
        <v>5.247</v>
      </c>
      <c r="Q16" s="42" t="n">
        <v>5.4591</v>
      </c>
      <c r="R16" s="42" t="n">
        <v>5.6446</v>
      </c>
      <c r="S16" s="42" t="n">
        <v>5.645</v>
      </c>
      <c r="T16" s="42" t="n">
        <v>6.4385</v>
      </c>
      <c r="U16" s="42" t="n">
        <v>6.4322</v>
      </c>
      <c r="V16" s="42" t="n">
        <v>7.0603</v>
      </c>
      <c r="W16" s="42" t="n">
        <v>7.1927</v>
      </c>
      <c r="X16" s="42" t="n">
        <v>7.6789</v>
      </c>
      <c r="Y16" s="42" t="n">
        <v>7.7341</v>
      </c>
      <c r="Z16" s="42" t="n">
        <v>7.8465</v>
      </c>
      <c r="AA16" s="42" t="n">
        <v>8.489</v>
      </c>
      <c r="AB16" s="42" t="n">
        <v>8.776</v>
      </c>
      <c r="AC16" s="42" t="n">
        <v>9.136</v>
      </c>
      <c r="AD16" s="42" t="n">
        <v>9.509</v>
      </c>
      <c r="AE16" s="42" t="n">
        <v>9.899</v>
      </c>
      <c r="AF16" s="21" t="n">
        <v>10.304</v>
      </c>
      <c r="AG16" s="21" t="n">
        <v>10.0266243176596</v>
      </c>
      <c r="AH16" s="22" t="n">
        <v>10.2565163709337</v>
      </c>
      <c r="AI16" s="43" t="n">
        <v>0.0257307035700443</v>
      </c>
      <c r="AJ16" s="43" t="n">
        <v>0.0337756053131593</v>
      </c>
      <c r="AK16" s="43" t="n">
        <v>0.000401409100054247</v>
      </c>
    </row>
    <row r="17" customFormat="false" ht="10.5" hidden="false" customHeight="false" outlineLevel="0" collapsed="false">
      <c r="A17" s="15" t="s">
        <v>88</v>
      </c>
      <c r="B17" s="42" t="n">
        <v>47.29</v>
      </c>
      <c r="C17" s="42" t="n">
        <v>50.112</v>
      </c>
      <c r="D17" s="42" t="n">
        <v>54.132</v>
      </c>
      <c r="E17" s="42" t="n">
        <v>58.245</v>
      </c>
      <c r="F17" s="42" t="n">
        <v>57.62</v>
      </c>
      <c r="G17" s="42" t="n">
        <v>59.321</v>
      </c>
      <c r="H17" s="42" t="n">
        <v>63.337</v>
      </c>
      <c r="I17" s="42" t="n">
        <v>67.44</v>
      </c>
      <c r="J17" s="42" t="n">
        <v>69.382</v>
      </c>
      <c r="K17" s="42" t="n">
        <v>71.221</v>
      </c>
      <c r="L17" s="42" t="n">
        <v>73.446</v>
      </c>
      <c r="M17" s="42" t="n">
        <v>75.588</v>
      </c>
      <c r="N17" s="42" t="n">
        <v>78.066</v>
      </c>
      <c r="O17" s="42" t="n">
        <v>80.904</v>
      </c>
      <c r="P17" s="42" t="n">
        <v>80.585</v>
      </c>
      <c r="Q17" s="42" t="n">
        <v>85.211</v>
      </c>
      <c r="R17" s="42" t="n">
        <v>90.117</v>
      </c>
      <c r="S17" s="42" t="n">
        <v>89.3949</v>
      </c>
      <c r="T17" s="42" t="n">
        <v>90.0603</v>
      </c>
      <c r="U17" s="42" t="n">
        <v>96.8695</v>
      </c>
      <c r="V17" s="42" t="n">
        <v>104.36079</v>
      </c>
      <c r="W17" s="42" t="n">
        <v>110.64354</v>
      </c>
      <c r="X17" s="42" t="n">
        <v>113.69732</v>
      </c>
      <c r="Y17" s="42" t="n">
        <v>119.31733</v>
      </c>
      <c r="Z17" s="42" t="n">
        <v>124.84439</v>
      </c>
      <c r="AA17" s="42" t="n">
        <v>116.7162</v>
      </c>
      <c r="AB17" s="42" t="n">
        <v>122.89773</v>
      </c>
      <c r="AC17" s="42" t="n">
        <v>127.85427</v>
      </c>
      <c r="AD17" s="42" t="n">
        <v>130.0234</v>
      </c>
      <c r="AE17" s="42" t="n">
        <v>128.33705</v>
      </c>
      <c r="AF17" s="21" t="n">
        <v>123.75483</v>
      </c>
      <c r="AG17" s="21" t="n">
        <v>111.75267</v>
      </c>
      <c r="AH17" s="22" t="n">
        <v>117.645134187295</v>
      </c>
      <c r="AI17" s="43" t="n">
        <v>0.0556119117639411</v>
      </c>
      <c r="AJ17" s="43" t="n">
        <v>0.000997941944975711</v>
      </c>
      <c r="AK17" s="43" t="n">
        <v>0.00460427553878944</v>
      </c>
    </row>
    <row r="18" customFormat="false" ht="10.5" hidden="false" customHeight="false" outlineLevel="0" collapsed="false">
      <c r="A18" s="15" t="s">
        <v>89</v>
      </c>
      <c r="B18" s="42" t="n">
        <v>11.1814232876924</v>
      </c>
      <c r="C18" s="42" t="n">
        <v>11.6033218702709</v>
      </c>
      <c r="D18" s="42" t="n">
        <v>12.676337135428</v>
      </c>
      <c r="E18" s="42" t="n">
        <v>13.0198692773565</v>
      </c>
      <c r="F18" s="42" t="n">
        <v>13.9207903483208</v>
      </c>
      <c r="G18" s="42" t="n">
        <v>14.5331002359857</v>
      </c>
      <c r="H18" s="42" t="n">
        <v>15.3179859793694</v>
      </c>
      <c r="I18" s="42" t="n">
        <v>17.3324085027885</v>
      </c>
      <c r="J18" s="42" t="n">
        <v>18.2866284619617</v>
      </c>
      <c r="K18" s="42" t="n">
        <v>18.8246093216651</v>
      </c>
      <c r="L18" s="42" t="n">
        <v>19.8580812623015</v>
      </c>
      <c r="M18" s="42" t="n">
        <v>20.1432516239846</v>
      </c>
      <c r="N18" s="42" t="n">
        <v>21.1324798180572</v>
      </c>
      <c r="O18" s="42" t="n">
        <v>23.2588544949293</v>
      </c>
      <c r="P18" s="42" t="n">
        <v>24.7801492703246</v>
      </c>
      <c r="Q18" s="42" t="n">
        <v>26.6329936170858</v>
      </c>
      <c r="R18" s="42" t="n">
        <v>28.5157174635926</v>
      </c>
      <c r="S18" s="42" t="n">
        <v>30.1352337488079</v>
      </c>
      <c r="T18" s="42" t="n">
        <v>32.1853299363993</v>
      </c>
      <c r="U18" s="42" t="n">
        <v>34.0071687773566</v>
      </c>
      <c r="V18" s="42" t="n">
        <v>35.8618427077125</v>
      </c>
      <c r="W18" s="42" t="n">
        <v>37.9692300471929</v>
      </c>
      <c r="X18" s="42" t="n">
        <v>39.9895276902885</v>
      </c>
      <c r="Y18" s="42" t="n">
        <v>40.895774652397</v>
      </c>
      <c r="Z18" s="42" t="n">
        <v>41.6317397784775</v>
      </c>
      <c r="AA18" s="42" t="n">
        <v>42.9831553533333</v>
      </c>
      <c r="AB18" s="42" t="n">
        <v>44.7939081508889</v>
      </c>
      <c r="AC18" s="42" t="n">
        <v>46.6351223741046</v>
      </c>
      <c r="AD18" s="42" t="n">
        <v>47.9625397678446</v>
      </c>
      <c r="AE18" s="42" t="n">
        <v>49.3274412441435</v>
      </c>
      <c r="AF18" s="21" t="n">
        <v>52.0853332464924</v>
      </c>
      <c r="AG18" s="21" t="n">
        <v>53.6383724315125</v>
      </c>
      <c r="AH18" s="22" t="n">
        <v>54.1942404417078</v>
      </c>
      <c r="AI18" s="43" t="n">
        <v>0.0131313712430001</v>
      </c>
      <c r="AJ18" s="43" t="n">
        <v>0.0351526067049635</v>
      </c>
      <c r="AK18" s="43" t="n">
        <v>0.00212099903096524</v>
      </c>
    </row>
    <row r="19" customFormat="false" ht="10.5" hidden="false" customHeight="false" outlineLevel="0" collapsed="false">
      <c r="A19" s="15" t="s">
        <v>90</v>
      </c>
      <c r="B19" s="42" t="n">
        <v>36.340482723558</v>
      </c>
      <c r="C19" s="42" t="n">
        <v>38.4916076501776</v>
      </c>
      <c r="D19" s="42" t="n">
        <v>40.6611202856215</v>
      </c>
      <c r="E19" s="42" t="n">
        <v>41.5085465411779</v>
      </c>
      <c r="F19" s="42" t="n">
        <v>42.0000902354936</v>
      </c>
      <c r="G19" s="42" t="n">
        <v>43.4192722000302</v>
      </c>
      <c r="H19" s="42" t="n">
        <v>42.2483515415507</v>
      </c>
      <c r="I19" s="42" t="n">
        <v>45.0861751041878</v>
      </c>
      <c r="J19" s="42" t="n">
        <v>45.3767579432893</v>
      </c>
      <c r="K19" s="42" t="n">
        <v>48.5913484185882</v>
      </c>
      <c r="L19" s="42" t="n">
        <v>51.1655007644904</v>
      </c>
      <c r="M19" s="42" t="n">
        <v>54.0069732094963</v>
      </c>
      <c r="N19" s="42" t="n">
        <v>57.284299921984</v>
      </c>
      <c r="O19" s="42" t="n">
        <v>61.4521060437254</v>
      </c>
      <c r="P19" s="42" t="n">
        <v>65.011643975252</v>
      </c>
      <c r="Q19" s="42" t="n">
        <v>67.4025204475289</v>
      </c>
      <c r="R19" s="42" t="n">
        <v>68.1354954960199</v>
      </c>
      <c r="S19" s="42" t="n">
        <v>71.3154107579948</v>
      </c>
      <c r="T19" s="42" t="n">
        <v>73.2950006403247</v>
      </c>
      <c r="U19" s="42" t="n">
        <v>71.3129725950191</v>
      </c>
      <c r="V19" s="42" t="n">
        <v>73.9355998740613</v>
      </c>
      <c r="W19" s="42" t="n">
        <v>76.2463028680063</v>
      </c>
      <c r="X19" s="42" t="n">
        <v>76.6603075948986</v>
      </c>
      <c r="Y19" s="42" t="n">
        <v>73.5450281717947</v>
      </c>
      <c r="Z19" s="42" t="n">
        <v>72.9163077082323</v>
      </c>
      <c r="AA19" s="42" t="n">
        <v>74.1018198353266</v>
      </c>
      <c r="AB19" s="42" t="n">
        <v>74.559904634035</v>
      </c>
      <c r="AC19" s="42" t="n">
        <v>76.3302159497902</v>
      </c>
      <c r="AD19" s="42" t="n">
        <v>77.3477781198391</v>
      </c>
      <c r="AE19" s="42" t="n">
        <v>76.459531445492</v>
      </c>
      <c r="AF19" s="21" t="n">
        <v>78.4459489555024</v>
      </c>
      <c r="AG19" s="21" t="n">
        <v>79.5933031631425</v>
      </c>
      <c r="AH19" s="22" t="n">
        <v>73.5625584206424</v>
      </c>
      <c r="AI19" s="43" t="n">
        <v>-0.0732373611207594</v>
      </c>
      <c r="AJ19" s="43" t="n">
        <v>0.00430534456622</v>
      </c>
      <c r="AK19" s="43" t="n">
        <v>0.00287901654961527</v>
      </c>
    </row>
    <row r="20" customFormat="false" ht="10.5" hidden="false" customHeight="false" outlineLevel="0" collapsed="false">
      <c r="A20" s="15" t="s">
        <v>91</v>
      </c>
      <c r="B20" s="42" t="n">
        <v>12.0393397145708</v>
      </c>
      <c r="C20" s="42" t="n">
        <v>21.2566526570629</v>
      </c>
      <c r="D20" s="42" t="n">
        <v>27.3327228801219</v>
      </c>
      <c r="E20" s="42" t="n">
        <v>29.5538434253842</v>
      </c>
      <c r="F20" s="42" t="n">
        <v>33.6309451275545</v>
      </c>
      <c r="G20" s="42" t="n">
        <v>37.2895860111657</v>
      </c>
      <c r="H20" s="42" t="n">
        <v>39.9517895624471</v>
      </c>
      <c r="I20" s="42" t="n">
        <v>39.953748293566</v>
      </c>
      <c r="J20" s="42" t="n">
        <v>43.6073738343779</v>
      </c>
      <c r="K20" s="42" t="n">
        <v>48.7555172433897</v>
      </c>
      <c r="L20" s="42" t="n">
        <v>54.244049651204</v>
      </c>
      <c r="M20" s="42" t="n">
        <v>57.5856520833111</v>
      </c>
      <c r="N20" s="42" t="n">
        <v>64.4409207727828</v>
      </c>
      <c r="O20" s="42" t="n">
        <v>67.1477488768579</v>
      </c>
      <c r="P20" s="42" t="n">
        <v>66.0508761673965</v>
      </c>
      <c r="Q20" s="42" t="n">
        <v>67.7539690172119</v>
      </c>
      <c r="R20" s="42" t="n">
        <v>61.6333743082738</v>
      </c>
      <c r="S20" s="42" t="n">
        <v>64.9213861089119</v>
      </c>
      <c r="T20" s="42" t="n">
        <v>67.5153857013292</v>
      </c>
      <c r="U20" s="42" t="n">
        <v>65.2854545256856</v>
      </c>
      <c r="V20" s="42" t="n">
        <v>66.650859893345</v>
      </c>
      <c r="W20" s="42" t="n">
        <v>67.5637163486226</v>
      </c>
      <c r="X20" s="42" t="n">
        <v>71.8596595009925</v>
      </c>
      <c r="Y20" s="42" t="n">
        <v>73.6797213024285</v>
      </c>
      <c r="Z20" s="42" t="n">
        <v>73.4369829390825</v>
      </c>
      <c r="AA20" s="42" t="n">
        <v>75.2277000116857</v>
      </c>
      <c r="AB20" s="42" t="n">
        <v>78.8447324556136</v>
      </c>
      <c r="AC20" s="42" t="n">
        <v>82.3110852458363</v>
      </c>
      <c r="AD20" s="42" t="n">
        <v>84.021576843837</v>
      </c>
      <c r="AE20" s="42" t="n">
        <v>80.8383241774894</v>
      </c>
      <c r="AF20" s="21" t="n">
        <v>82.6723639916316</v>
      </c>
      <c r="AG20" s="21" t="n">
        <v>91.1851536539798</v>
      </c>
      <c r="AH20" s="22" t="n">
        <v>87.7591531936048</v>
      </c>
      <c r="AI20" s="43" t="n">
        <v>-0.0349351215255548</v>
      </c>
      <c r="AJ20" s="43" t="n">
        <v>0.0304360886114547</v>
      </c>
      <c r="AK20" s="43" t="n">
        <v>0.00343462842849837</v>
      </c>
    </row>
    <row r="21" s="16" customFormat="true" ht="10.5" hidden="false" customHeight="false" outlineLevel="0" collapsed="false">
      <c r="A21" s="24" t="s">
        <v>92</v>
      </c>
      <c r="B21" s="25" t="n">
        <v>408.943871858368</v>
      </c>
      <c r="C21" s="25" t="n">
        <v>440.338604745059</v>
      </c>
      <c r="D21" s="25" t="n">
        <v>462.43720038781</v>
      </c>
      <c r="E21" s="25" t="n">
        <v>484.845881343994</v>
      </c>
      <c r="F21" s="25" t="n">
        <v>497.529465449764</v>
      </c>
      <c r="G21" s="25" t="n">
        <v>508.76552859965</v>
      </c>
      <c r="H21" s="25" t="n">
        <v>534.348678367853</v>
      </c>
      <c r="I21" s="25" t="n">
        <v>550.938506856189</v>
      </c>
      <c r="J21" s="25" t="n">
        <v>582.265051881355</v>
      </c>
      <c r="K21" s="25" t="n">
        <v>611.434401061216</v>
      </c>
      <c r="L21" s="25" t="n">
        <v>646.610495781911</v>
      </c>
      <c r="M21" s="25" t="n">
        <v>679.024558803909</v>
      </c>
      <c r="N21" s="25" t="n">
        <v>717.868445035923</v>
      </c>
      <c r="O21" s="25" t="n">
        <v>749.100899139905</v>
      </c>
      <c r="P21" s="25" t="n">
        <v>772.662078126118</v>
      </c>
      <c r="Q21" s="25" t="n">
        <v>808.941802379692</v>
      </c>
      <c r="R21" s="25" t="n">
        <v>796.670927809757</v>
      </c>
      <c r="S21" s="25" t="n">
        <v>821.324285897288</v>
      </c>
      <c r="T21" s="25" t="n">
        <v>861.263381857285</v>
      </c>
      <c r="U21" s="25" t="n">
        <v>902.054019813415</v>
      </c>
      <c r="V21" s="25" t="n">
        <v>943.359776207003</v>
      </c>
      <c r="W21" s="25" t="n">
        <v>988.775668314975</v>
      </c>
      <c r="X21" s="25" t="n">
        <v>1034.66549980951</v>
      </c>
      <c r="Y21" s="25" t="n">
        <v>1072.05314949903</v>
      </c>
      <c r="Z21" s="25" t="n">
        <v>1083.25316483549</v>
      </c>
      <c r="AA21" s="25" t="n">
        <v>1140.72195085175</v>
      </c>
      <c r="AB21" s="25" t="n">
        <v>1181.84201706307</v>
      </c>
      <c r="AC21" s="25" t="n">
        <v>1232.13911396199</v>
      </c>
      <c r="AD21" s="25" t="n">
        <v>1268.51966866003</v>
      </c>
      <c r="AE21" s="25" t="n">
        <v>1288.17560180379</v>
      </c>
      <c r="AF21" s="25" t="n">
        <v>1297.69352539449</v>
      </c>
      <c r="AG21" s="25" t="n">
        <v>1303.45503841685</v>
      </c>
      <c r="AH21" s="25" t="n">
        <v>1315.81357017971</v>
      </c>
      <c r="AI21" s="26" t="n">
        <v>0.0122470664332786</v>
      </c>
      <c r="AJ21" s="26" t="n">
        <v>0.028015892012605</v>
      </c>
      <c r="AK21" s="26" t="n">
        <v>0.0514969724556606</v>
      </c>
    </row>
    <row r="22" customFormat="false" ht="10.5" hidden="false" customHeight="false" outlineLevel="0" collapsed="false">
      <c r="B22" s="42"/>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21"/>
      <c r="AG22" s="21"/>
      <c r="AH22" s="22"/>
      <c r="AI22" s="43"/>
      <c r="AJ22" s="43"/>
      <c r="AK22" s="43"/>
    </row>
    <row r="23" customFormat="false" ht="10.5" hidden="false" customHeight="false" outlineLevel="0" collapsed="false">
      <c r="A23" s="11" t="s">
        <v>93</v>
      </c>
      <c r="B23" s="42" t="n">
        <v>44.535</v>
      </c>
      <c r="C23" s="42" t="n">
        <v>44.653</v>
      </c>
      <c r="D23" s="42" t="n">
        <v>50.518</v>
      </c>
      <c r="E23" s="42" t="n">
        <v>49.024</v>
      </c>
      <c r="F23" s="42" t="n">
        <v>50.174</v>
      </c>
      <c r="G23" s="42" t="n">
        <v>50.414</v>
      </c>
      <c r="H23" s="42" t="n">
        <v>51.484</v>
      </c>
      <c r="I23" s="42" t="n">
        <v>51.18</v>
      </c>
      <c r="J23" s="42" t="n">
        <v>52.675</v>
      </c>
      <c r="K23" s="42" t="n">
        <v>53.309</v>
      </c>
      <c r="L23" s="42" t="n">
        <v>56.587</v>
      </c>
      <c r="M23" s="42" t="n">
        <v>54.835</v>
      </c>
      <c r="N23" s="42" t="n">
        <v>56.851</v>
      </c>
      <c r="O23" s="42" t="n">
        <v>57.437</v>
      </c>
      <c r="P23" s="42" t="n">
        <v>60.369</v>
      </c>
      <c r="Q23" s="42" t="n">
        <v>61.798</v>
      </c>
      <c r="R23" s="42" t="n">
        <v>62.253061777</v>
      </c>
      <c r="S23" s="42" t="n">
        <v>62.452028271</v>
      </c>
      <c r="T23" s="42" t="n">
        <v>60.617633809</v>
      </c>
      <c r="U23" s="42" t="n">
        <v>64.856682196</v>
      </c>
      <c r="V23" s="42" t="n">
        <v>66.735285955</v>
      </c>
      <c r="W23" s="42" t="n">
        <v>64.364429552</v>
      </c>
      <c r="X23" s="42" t="n">
        <v>64.853041311</v>
      </c>
      <c r="Y23" s="42" t="n">
        <v>66.927255461</v>
      </c>
      <c r="Z23" s="42" t="n">
        <v>69.06263581</v>
      </c>
      <c r="AA23" s="42" t="n">
        <v>71.070156132</v>
      </c>
      <c r="AB23" s="42" t="n">
        <v>65.85443541</v>
      </c>
      <c r="AC23" s="42" t="n">
        <v>72.390345203</v>
      </c>
      <c r="AD23" s="42" t="n">
        <v>68.036994491</v>
      </c>
      <c r="AE23" s="42" t="n">
        <v>65.109104176</v>
      </c>
      <c r="AF23" s="21" t="n">
        <v>64.947295508</v>
      </c>
      <c r="AG23" s="21" t="n">
        <v>67.881429074</v>
      </c>
      <c r="AH23" s="22" t="n">
        <v>70.119833994</v>
      </c>
      <c r="AI23" s="43" t="n">
        <v>0.0358052870628365</v>
      </c>
      <c r="AJ23" s="43" t="n">
        <v>0.00533431191998357</v>
      </c>
      <c r="AK23" s="43" t="n">
        <v>0.00274427870453664</v>
      </c>
    </row>
    <row r="24" customFormat="false" ht="10.5" hidden="false" customHeight="false" outlineLevel="0" collapsed="false">
      <c r="A24" s="11" t="s">
        <v>94</v>
      </c>
      <c r="B24" s="42" t="n">
        <v>57.322</v>
      </c>
      <c r="C24" s="42" t="n">
        <v>58.676</v>
      </c>
      <c r="D24" s="42" t="n">
        <v>63.367</v>
      </c>
      <c r="E24" s="42" t="n">
        <v>65.349</v>
      </c>
      <c r="F24" s="42" t="n">
        <v>67.547</v>
      </c>
      <c r="G24" s="42" t="n">
        <v>70.923</v>
      </c>
      <c r="H24" s="42" t="n">
        <v>71.936</v>
      </c>
      <c r="I24" s="42" t="n">
        <v>72.225</v>
      </c>
      <c r="J24" s="42" t="n">
        <v>70.834</v>
      </c>
      <c r="K24" s="42" t="n">
        <v>72.179</v>
      </c>
      <c r="L24" s="42" t="n">
        <v>74.408</v>
      </c>
      <c r="M24" s="42" t="n">
        <v>76.099</v>
      </c>
      <c r="N24" s="42" t="n">
        <v>78.833</v>
      </c>
      <c r="O24" s="42" t="n">
        <v>83.183</v>
      </c>
      <c r="P24" s="42" t="n">
        <v>84.514</v>
      </c>
      <c r="Q24" s="42" t="n">
        <v>84.012</v>
      </c>
      <c r="R24" s="42" t="n">
        <v>79.821</v>
      </c>
      <c r="S24" s="42" t="n">
        <v>82.069</v>
      </c>
      <c r="T24" s="42" t="n">
        <v>84.63</v>
      </c>
      <c r="U24" s="42" t="n">
        <v>85.643</v>
      </c>
      <c r="V24" s="42" t="n">
        <v>87.025</v>
      </c>
      <c r="W24" s="42" t="n">
        <v>85.617</v>
      </c>
      <c r="X24" s="42" t="n">
        <v>88.822</v>
      </c>
      <c r="Y24" s="42" t="n">
        <v>84.93</v>
      </c>
      <c r="Z24" s="42" t="n">
        <v>91.235</v>
      </c>
      <c r="AA24" s="42" t="n">
        <v>95.189</v>
      </c>
      <c r="AB24" s="42" t="n">
        <v>90.241</v>
      </c>
      <c r="AC24" s="42" t="n">
        <v>82.923</v>
      </c>
      <c r="AD24" s="42" t="n">
        <v>83.488</v>
      </c>
      <c r="AE24" s="42" t="n">
        <v>72.672</v>
      </c>
      <c r="AF24" s="21" t="n">
        <v>69.849</v>
      </c>
      <c r="AG24" s="21" t="n">
        <v>85.52</v>
      </c>
      <c r="AH24" s="22" t="n">
        <v>86.39696</v>
      </c>
      <c r="AI24" s="43" t="n">
        <v>0.0130222637979418</v>
      </c>
      <c r="AJ24" s="43" t="n">
        <v>-0.000113353059431387</v>
      </c>
      <c r="AK24" s="43" t="n">
        <v>0.00338131629753989</v>
      </c>
    </row>
    <row r="25" customFormat="false" ht="10.5" hidden="false" customHeight="false" outlineLevel="0" collapsed="false">
      <c r="A25" s="11" t="s">
        <v>95</v>
      </c>
      <c r="B25" s="42" t="n">
        <v>41.632</v>
      </c>
      <c r="C25" s="42" t="n">
        <v>41.82</v>
      </c>
      <c r="D25" s="42" t="n">
        <v>43.473</v>
      </c>
      <c r="E25" s="42" t="n">
        <v>45.021</v>
      </c>
      <c r="F25" s="42" t="n">
        <v>44.331</v>
      </c>
      <c r="G25" s="42" t="n">
        <v>42.141</v>
      </c>
      <c r="H25" s="42" t="n">
        <v>40.862</v>
      </c>
      <c r="I25" s="42" t="n">
        <v>35.61</v>
      </c>
      <c r="J25" s="42" t="n">
        <v>37.997</v>
      </c>
      <c r="K25" s="42" t="n">
        <v>38.133</v>
      </c>
      <c r="L25" s="42" t="n">
        <v>41.789</v>
      </c>
      <c r="M25" s="42" t="n">
        <v>42.716</v>
      </c>
      <c r="N25" s="42" t="n">
        <v>42.803</v>
      </c>
      <c r="O25" s="42" t="n">
        <v>41.711</v>
      </c>
      <c r="P25" s="42" t="n">
        <v>38.248</v>
      </c>
      <c r="Q25" s="42" t="n">
        <v>40.924</v>
      </c>
      <c r="R25" s="42" t="n">
        <v>43.968</v>
      </c>
      <c r="S25" s="42" t="n">
        <v>42.679</v>
      </c>
      <c r="T25" s="42" t="n">
        <v>42.6</v>
      </c>
      <c r="U25" s="42" t="n">
        <v>41.621</v>
      </c>
      <c r="V25" s="42" t="n">
        <v>44.365</v>
      </c>
      <c r="W25" s="42" t="n">
        <v>45.843</v>
      </c>
      <c r="X25" s="42" t="n">
        <v>43.297</v>
      </c>
      <c r="Y25" s="42" t="n">
        <v>45.037</v>
      </c>
      <c r="Z25" s="42" t="n">
        <v>42.964</v>
      </c>
      <c r="AA25" s="42" t="n">
        <v>46.653</v>
      </c>
      <c r="AB25" s="42" t="n">
        <v>50.797</v>
      </c>
      <c r="AC25" s="42" t="n">
        <v>47.329</v>
      </c>
      <c r="AD25" s="42" t="n">
        <v>43.784</v>
      </c>
      <c r="AE25" s="42" t="n">
        <v>47.485</v>
      </c>
      <c r="AF25" s="21" t="n">
        <v>49.228</v>
      </c>
      <c r="AG25" s="21" t="n">
        <v>45.277</v>
      </c>
      <c r="AH25" s="22" t="n">
        <v>45.77382</v>
      </c>
      <c r="AI25" s="43" t="n">
        <v>0.0137426889155063</v>
      </c>
      <c r="AJ25" s="43" t="n">
        <v>-0.00124156242365114</v>
      </c>
      <c r="AK25" s="43" t="n">
        <v>0.00179144918486319</v>
      </c>
    </row>
    <row r="26" customFormat="false" ht="10.5" hidden="false" customHeight="false" outlineLevel="0" collapsed="false">
      <c r="A26" s="11" t="s">
        <v>96</v>
      </c>
      <c r="B26" s="42" t="s">
        <v>97</v>
      </c>
      <c r="C26" s="42" t="s">
        <v>97</v>
      </c>
      <c r="D26" s="42" t="s">
        <v>97</v>
      </c>
      <c r="E26" s="42" t="s">
        <v>97</v>
      </c>
      <c r="F26" s="42" t="s">
        <v>97</v>
      </c>
      <c r="G26" s="42" t="n">
        <v>8.748</v>
      </c>
      <c r="H26" s="42" t="n">
        <v>8.941</v>
      </c>
      <c r="I26" s="42" t="n">
        <v>8.902</v>
      </c>
      <c r="J26" s="42" t="n">
        <v>9.564</v>
      </c>
      <c r="K26" s="42" t="n">
        <v>8.773</v>
      </c>
      <c r="L26" s="42" t="n">
        <v>9.276</v>
      </c>
      <c r="M26" s="42" t="n">
        <v>11.173</v>
      </c>
      <c r="N26" s="42" t="n">
        <v>10.248</v>
      </c>
      <c r="O26" s="42" t="n">
        <v>11.462</v>
      </c>
      <c r="P26" s="42" t="n">
        <v>12.979</v>
      </c>
      <c r="Q26" s="42" t="n">
        <v>11.281</v>
      </c>
      <c r="R26" s="42" t="n">
        <v>12.809</v>
      </c>
      <c r="S26" s="42" t="n">
        <v>12.772</v>
      </c>
      <c r="T26" s="42" t="n">
        <v>13.252</v>
      </c>
      <c r="U26" s="42" t="n">
        <v>13.99</v>
      </c>
      <c r="V26" s="42" t="n">
        <v>13.162</v>
      </c>
      <c r="W26" s="42" t="n">
        <v>13.047</v>
      </c>
      <c r="X26" s="42" t="n">
        <v>12.709</v>
      </c>
      <c r="Y26" s="42" t="n">
        <v>12.891</v>
      </c>
      <c r="Z26" s="42" t="n">
        <v>13.455</v>
      </c>
      <c r="AA26" s="42" t="n">
        <v>14.902</v>
      </c>
      <c r="AB26" s="42" t="n">
        <v>11.373</v>
      </c>
      <c r="AC26" s="42" t="n">
        <v>10.755</v>
      </c>
      <c r="AD26" s="42" t="n">
        <v>14.052</v>
      </c>
      <c r="AE26" s="42" t="n">
        <v>13.554</v>
      </c>
      <c r="AF26" s="21" t="n">
        <v>11.403</v>
      </c>
      <c r="AG26" s="21" t="n">
        <v>12.82</v>
      </c>
      <c r="AH26" s="22" t="n">
        <v>11.99356</v>
      </c>
      <c r="AI26" s="43" t="n">
        <v>-0.0619017887290838</v>
      </c>
      <c r="AJ26" s="43" t="n">
        <v>-0.00175363765660397</v>
      </c>
      <c r="AK26" s="43" t="n">
        <v>0.000469391745884607</v>
      </c>
    </row>
    <row r="27" customFormat="false" ht="10.5" hidden="false" customHeight="false" outlineLevel="0" collapsed="false">
      <c r="A27" s="11" t="s">
        <v>98</v>
      </c>
      <c r="B27" s="42" t="n">
        <v>1.319</v>
      </c>
      <c r="C27" s="42" t="n">
        <v>1.423</v>
      </c>
      <c r="D27" s="42" t="n">
        <v>1.501</v>
      </c>
      <c r="E27" s="42" t="n">
        <v>1.647</v>
      </c>
      <c r="F27" s="42" t="n">
        <v>1.831</v>
      </c>
      <c r="G27" s="42" t="n">
        <v>1.974</v>
      </c>
      <c r="H27" s="42" t="n">
        <v>2.077</v>
      </c>
      <c r="I27" s="42" t="n">
        <v>2.43</v>
      </c>
      <c r="J27" s="42" t="n">
        <v>2.59</v>
      </c>
      <c r="K27" s="42" t="n">
        <v>2.685</v>
      </c>
      <c r="L27" s="42" t="n">
        <v>2.497</v>
      </c>
      <c r="M27" s="42" t="n">
        <v>2.609</v>
      </c>
      <c r="N27" s="42" t="n">
        <v>2.728</v>
      </c>
      <c r="O27" s="42" t="n">
        <v>2.991</v>
      </c>
      <c r="P27" s="42" t="n">
        <v>3.139</v>
      </c>
      <c r="Q27" s="42" t="n">
        <v>3.37</v>
      </c>
      <c r="R27" s="42" t="n">
        <v>3.551</v>
      </c>
      <c r="S27" s="42" t="n">
        <v>3.785</v>
      </c>
      <c r="T27" s="42" t="n">
        <v>4.052</v>
      </c>
      <c r="U27" s="42" t="n">
        <v>4.201</v>
      </c>
      <c r="V27" s="42" t="n">
        <v>4.377</v>
      </c>
      <c r="W27" s="42" t="n">
        <v>4.652</v>
      </c>
      <c r="X27" s="42" t="n">
        <v>4.871</v>
      </c>
      <c r="Y27" s="42" t="n">
        <v>5.079</v>
      </c>
      <c r="Z27" s="42" t="n">
        <v>5.215</v>
      </c>
      <c r="AA27" s="42" t="n">
        <v>5.322</v>
      </c>
      <c r="AB27" s="42" t="n">
        <v>4.929</v>
      </c>
      <c r="AC27" s="42" t="n">
        <v>4.717</v>
      </c>
      <c r="AD27" s="42" t="n">
        <v>4.29</v>
      </c>
      <c r="AE27" s="42" t="n">
        <v>4.352</v>
      </c>
      <c r="AF27" s="21" t="n">
        <v>4.53459</v>
      </c>
      <c r="AG27" s="21" t="n">
        <v>4.88801</v>
      </c>
      <c r="AH27" s="22" t="n">
        <v>4.99012</v>
      </c>
      <c r="AI27" s="43" t="n">
        <v>0.0236868504041183</v>
      </c>
      <c r="AJ27" s="43" t="n">
        <v>0.00496106885572045</v>
      </c>
      <c r="AK27" s="43" t="n">
        <v>0.000195298238302364</v>
      </c>
    </row>
    <row r="28" customFormat="false" ht="10.5" hidden="false" customHeight="false" outlineLevel="0" collapsed="false">
      <c r="A28" s="11" t="s">
        <v>99</v>
      </c>
      <c r="B28" s="42" t="n">
        <v>58.121</v>
      </c>
      <c r="C28" s="42" t="n">
        <v>60.606</v>
      </c>
      <c r="D28" s="42" t="n">
        <v>62.196</v>
      </c>
      <c r="E28" s="42" t="n">
        <v>64.334</v>
      </c>
      <c r="F28" s="42" t="n">
        <v>65.131</v>
      </c>
      <c r="G28" s="42" t="n">
        <v>62.56</v>
      </c>
      <c r="H28" s="42" t="n">
        <v>60.528</v>
      </c>
      <c r="I28" s="42" t="n">
        <v>59.293</v>
      </c>
      <c r="J28" s="42" t="n">
        <v>58.882</v>
      </c>
      <c r="K28" s="42" t="n">
        <v>58.705</v>
      </c>
      <c r="L28" s="42" t="n">
        <v>60.847</v>
      </c>
      <c r="M28" s="42" t="n">
        <v>64.257</v>
      </c>
      <c r="N28" s="42" t="n">
        <v>64.598</v>
      </c>
      <c r="O28" s="42" t="n">
        <v>64.93</v>
      </c>
      <c r="P28" s="42" t="n">
        <v>64.692</v>
      </c>
      <c r="Q28" s="42" t="n">
        <v>73.466</v>
      </c>
      <c r="R28" s="42" t="n">
        <v>74.6472</v>
      </c>
      <c r="S28" s="42" t="n">
        <v>76.348</v>
      </c>
      <c r="T28" s="42" t="n">
        <v>83.2266</v>
      </c>
      <c r="U28" s="42" t="n">
        <v>84.3331</v>
      </c>
      <c r="V28" s="42" t="n">
        <v>82.5786</v>
      </c>
      <c r="W28" s="42" t="n">
        <v>84.3609</v>
      </c>
      <c r="X28" s="42" t="n">
        <v>88.0238</v>
      </c>
      <c r="Y28" s="42" t="n">
        <v>83.5164</v>
      </c>
      <c r="Z28" s="42" t="n">
        <v>82.25</v>
      </c>
      <c r="AA28" s="42" t="n">
        <v>85.9001</v>
      </c>
      <c r="AB28" s="42" t="n">
        <v>87.5606</v>
      </c>
      <c r="AC28" s="42" t="n">
        <v>87.5737</v>
      </c>
      <c r="AD28" s="42" t="n">
        <v>87.0649</v>
      </c>
      <c r="AE28" s="42" t="n">
        <v>86.0034</v>
      </c>
      <c r="AF28" s="21" t="n">
        <v>83.8884</v>
      </c>
      <c r="AG28" s="21" t="n">
        <v>83.3019</v>
      </c>
      <c r="AH28" s="22" t="n">
        <v>87.0319</v>
      </c>
      <c r="AI28" s="43" t="n">
        <v>0.047639292280774</v>
      </c>
      <c r="AJ28" s="43" t="n">
        <v>-0.00126246902269245</v>
      </c>
      <c r="AK28" s="43" t="n">
        <v>0.00340616593310531</v>
      </c>
    </row>
    <row r="29" customFormat="false" ht="10.5" hidden="false" customHeight="false" outlineLevel="0" collapsed="false">
      <c r="A29" s="11" t="s">
        <v>100</v>
      </c>
      <c r="B29" s="42" t="n">
        <v>29.1430444444444</v>
      </c>
      <c r="C29" s="42" t="n">
        <v>30.7830888888889</v>
      </c>
      <c r="D29" s="42" t="n">
        <v>29.4893111111111</v>
      </c>
      <c r="E29" s="42" t="n">
        <v>28.0695</v>
      </c>
      <c r="F29" s="42" t="n">
        <v>22.9335222222222</v>
      </c>
      <c r="G29" s="42" t="n">
        <v>25.9771888888889</v>
      </c>
      <c r="H29" s="42" t="n">
        <v>36.5405</v>
      </c>
      <c r="I29" s="42" t="n">
        <v>30.7333777777778</v>
      </c>
      <c r="J29" s="42" t="n">
        <v>33.9690027777778</v>
      </c>
      <c r="K29" s="42" t="n">
        <v>40.1966055555556</v>
      </c>
      <c r="L29" s="42" t="n">
        <v>36.66305</v>
      </c>
      <c r="M29" s="42" t="n">
        <v>53.5775805555556</v>
      </c>
      <c r="N29" s="42" t="n">
        <v>44.3116361111111</v>
      </c>
      <c r="O29" s="42" t="n">
        <v>41.1106888888889</v>
      </c>
      <c r="P29" s="42" t="n">
        <v>38.9145944444444</v>
      </c>
      <c r="Q29" s="42" t="n">
        <v>36.0488416666667</v>
      </c>
      <c r="R29" s="42" t="n">
        <v>37.7262083333333</v>
      </c>
      <c r="S29" s="42" t="n">
        <v>39.2826444444444</v>
      </c>
      <c r="T29" s="42" t="n">
        <v>46.1794583333333</v>
      </c>
      <c r="U29" s="42" t="n">
        <v>40.43985</v>
      </c>
      <c r="V29" s="42" t="n">
        <v>36.24135</v>
      </c>
      <c r="W29" s="42" t="n">
        <v>45.6022916666667</v>
      </c>
      <c r="X29" s="42" t="n">
        <v>39.3154694444444</v>
      </c>
      <c r="Y29" s="42" t="n">
        <v>36.6161472222222</v>
      </c>
      <c r="Z29" s="42" t="n">
        <v>36.384475</v>
      </c>
      <c r="AA29" s="42" t="n">
        <v>38.8627888888889</v>
      </c>
      <c r="AB29" s="42" t="n">
        <v>35.2292277777778</v>
      </c>
      <c r="AC29" s="42" t="n">
        <v>30.7019333333333</v>
      </c>
      <c r="AD29" s="42" t="n">
        <v>34.7421666666667</v>
      </c>
      <c r="AE29" s="42" t="n">
        <v>32.1817305555556</v>
      </c>
      <c r="AF29" s="21" t="n">
        <v>28.9462638888889</v>
      </c>
      <c r="AG29" s="21" t="n">
        <v>30.522</v>
      </c>
      <c r="AH29" s="22" t="n">
        <v>30.8663325857323</v>
      </c>
      <c r="AI29" s="43" t="n">
        <v>0.0140520896562382</v>
      </c>
      <c r="AJ29" s="43" t="n">
        <v>-0.0393556517748048</v>
      </c>
      <c r="AK29" s="43" t="n">
        <v>0.00120801511323342</v>
      </c>
    </row>
    <row r="30" customFormat="false" ht="10.5" hidden="false" customHeight="false" outlineLevel="0" collapsed="false">
      <c r="A30" s="11" t="s">
        <v>101</v>
      </c>
      <c r="B30" s="42" t="n">
        <v>17.827</v>
      </c>
      <c r="C30" s="42" t="n">
        <v>17.951</v>
      </c>
      <c r="D30" s="42" t="n">
        <v>17.9</v>
      </c>
      <c r="E30" s="42" t="n">
        <v>17.627</v>
      </c>
      <c r="F30" s="42" t="n">
        <v>17.611</v>
      </c>
      <c r="G30" s="42" t="n">
        <v>17.181</v>
      </c>
      <c r="H30" s="42" t="n">
        <v>14.627</v>
      </c>
      <c r="I30" s="42" t="n">
        <v>11.829</v>
      </c>
      <c r="J30" s="42" t="n">
        <v>9.118</v>
      </c>
      <c r="K30" s="42" t="n">
        <v>9.152</v>
      </c>
      <c r="L30" s="42" t="n">
        <v>8.693</v>
      </c>
      <c r="M30" s="42" t="n">
        <v>9.103</v>
      </c>
      <c r="N30" s="42" t="n">
        <v>9.218</v>
      </c>
      <c r="O30" s="42" t="n">
        <v>8.521</v>
      </c>
      <c r="P30" s="42" t="n">
        <v>8.265</v>
      </c>
      <c r="Q30" s="42" t="n">
        <v>8.51</v>
      </c>
      <c r="R30" s="42" t="n">
        <v>8.481</v>
      </c>
      <c r="S30" s="42" t="n">
        <v>8.524</v>
      </c>
      <c r="T30" s="42" t="n">
        <v>10.158</v>
      </c>
      <c r="U30" s="42" t="n">
        <v>10.302</v>
      </c>
      <c r="V30" s="42" t="n">
        <v>10.201</v>
      </c>
      <c r="W30" s="42" t="n">
        <v>9.729</v>
      </c>
      <c r="X30" s="42" t="n">
        <v>12.188</v>
      </c>
      <c r="Y30" s="42" t="n">
        <v>10.579</v>
      </c>
      <c r="Z30" s="42" t="n">
        <v>8.777</v>
      </c>
      <c r="AA30" s="42" t="n">
        <v>12.962</v>
      </c>
      <c r="AB30" s="42" t="n">
        <v>12.892</v>
      </c>
      <c r="AC30" s="42" t="n">
        <v>11.966</v>
      </c>
      <c r="AD30" s="42" t="n">
        <v>13.274</v>
      </c>
      <c r="AE30" s="42" t="n">
        <v>12.43</v>
      </c>
      <c r="AF30" s="21" t="n">
        <v>10.417</v>
      </c>
      <c r="AG30" s="21" t="n">
        <v>12.176</v>
      </c>
      <c r="AH30" s="22" t="n">
        <v>13.4384642655602</v>
      </c>
      <c r="AI30" s="43" t="n">
        <v>0.106708440857159</v>
      </c>
      <c r="AJ30" s="43" t="n">
        <v>0.0226891386592485</v>
      </c>
      <c r="AK30" s="43" t="n">
        <v>0.000525940938605318</v>
      </c>
    </row>
    <row r="31" customFormat="false" ht="10.5" hidden="false" customHeight="false" outlineLevel="0" collapsed="false">
      <c r="A31" s="11" t="s">
        <v>102</v>
      </c>
      <c r="B31" s="42" t="n">
        <v>49.394</v>
      </c>
      <c r="C31" s="42" t="n">
        <v>48.948</v>
      </c>
      <c r="D31" s="42" t="n">
        <v>53.016</v>
      </c>
      <c r="E31" s="42" t="n">
        <v>53.491</v>
      </c>
      <c r="F31" s="42" t="n">
        <v>53.359</v>
      </c>
      <c r="G31" s="42" t="n">
        <v>54.2768027216134</v>
      </c>
      <c r="H31" s="42" t="n">
        <v>57.9794069060726</v>
      </c>
      <c r="I31" s="42" t="n">
        <v>57.6352998233609</v>
      </c>
      <c r="J31" s="42" t="n">
        <v>60.9823110579479</v>
      </c>
      <c r="K31" s="42" t="n">
        <v>65.5355263329389</v>
      </c>
      <c r="L31" s="42" t="n">
        <v>64.413926507863</v>
      </c>
      <c r="M31" s="42" t="n">
        <v>69.0902502615287</v>
      </c>
      <c r="N31" s="42" t="n">
        <v>69.1454680214711</v>
      </c>
      <c r="O31" s="42" t="n">
        <v>70.4359542847833</v>
      </c>
      <c r="P31" s="42" t="n">
        <v>69.4070805234004</v>
      </c>
      <c r="Q31" s="42" t="n">
        <v>70.4742125533776</v>
      </c>
      <c r="R31" s="42" t="n">
        <v>74.8123820942875</v>
      </c>
      <c r="S31" s="42" t="n">
        <v>75.3714704241052</v>
      </c>
      <c r="T31" s="42" t="n">
        <v>84.7399708116822</v>
      </c>
      <c r="U31" s="42" t="n">
        <v>86.2848914218587</v>
      </c>
      <c r="V31" s="42" t="n">
        <v>70.8383552657303</v>
      </c>
      <c r="W31" s="42" t="n">
        <v>82.6617960436281</v>
      </c>
      <c r="X31" s="42" t="n">
        <v>81.6817864245168</v>
      </c>
      <c r="Y31" s="42" t="n">
        <v>77.8799424190976</v>
      </c>
      <c r="Z31" s="42" t="n">
        <v>72.548328409734</v>
      </c>
      <c r="AA31" s="42" t="n">
        <v>81.0526888751694</v>
      </c>
      <c r="AB31" s="42" t="n">
        <v>73.6997102725043</v>
      </c>
      <c r="AC31" s="42" t="n">
        <v>70.4792253605666</v>
      </c>
      <c r="AD31" s="42" t="n">
        <v>71.412228262249</v>
      </c>
      <c r="AE31" s="42" t="n">
        <v>68.2195879508155</v>
      </c>
      <c r="AF31" s="21" t="n">
        <v>68.7985481281405</v>
      </c>
      <c r="AG31" s="21" t="n">
        <v>68.8136484334002</v>
      </c>
      <c r="AH31" s="22" t="n">
        <v>67.9180387748452</v>
      </c>
      <c r="AI31" s="43" t="n">
        <v>-0.0103109318594045</v>
      </c>
      <c r="AJ31" s="43" t="n">
        <v>-0.0181684699385605</v>
      </c>
      <c r="AK31" s="43" t="n">
        <v>0.00265810708393363</v>
      </c>
    </row>
    <row r="32" customFormat="false" ht="10.5" hidden="false" customHeight="false" outlineLevel="0" collapsed="false">
      <c r="A32" s="11" t="s">
        <v>103</v>
      </c>
      <c r="B32" s="42" t="n">
        <v>343.482849021</v>
      </c>
      <c r="C32" s="42" t="n">
        <v>362.225286024</v>
      </c>
      <c r="D32" s="42" t="n">
        <v>377.86744264</v>
      </c>
      <c r="E32" s="42" t="n">
        <v>391.628467936</v>
      </c>
      <c r="F32" s="42" t="n">
        <v>406.13967193</v>
      </c>
      <c r="G32" s="42" t="n">
        <v>420.751</v>
      </c>
      <c r="H32" s="42" t="n">
        <v>455.555</v>
      </c>
      <c r="I32" s="42" t="n">
        <v>463.639</v>
      </c>
      <c r="J32" s="42" t="n">
        <v>472.707</v>
      </c>
      <c r="K32" s="42" t="n">
        <v>476.868</v>
      </c>
      <c r="L32" s="42" t="n">
        <v>494.274</v>
      </c>
      <c r="M32" s="42" t="n">
        <v>513.398</v>
      </c>
      <c r="N32" s="42" t="n">
        <v>504.77</v>
      </c>
      <c r="O32" s="42" t="n">
        <v>511.276</v>
      </c>
      <c r="P32" s="42" t="n">
        <v>525.806</v>
      </c>
      <c r="Q32" s="42" t="n">
        <v>539.954</v>
      </c>
      <c r="R32" s="42" t="n">
        <v>549.531</v>
      </c>
      <c r="S32" s="42" t="n">
        <v>559.064</v>
      </c>
      <c r="T32" s="42" t="n">
        <v>566.838</v>
      </c>
      <c r="U32" s="42" t="n">
        <v>574.054</v>
      </c>
      <c r="V32" s="42" t="n">
        <v>576.062</v>
      </c>
      <c r="W32" s="42" t="n">
        <v>574.869</v>
      </c>
      <c r="X32" s="42" t="n">
        <v>569.768</v>
      </c>
      <c r="Y32" s="42" t="n">
        <v>573.812</v>
      </c>
      <c r="Z32" s="42" t="n">
        <v>535.937</v>
      </c>
      <c r="AA32" s="42" t="n">
        <v>569.29</v>
      </c>
      <c r="AB32" s="42" t="n">
        <v>564.985</v>
      </c>
      <c r="AC32" s="42" t="n">
        <v>564.475</v>
      </c>
      <c r="AD32" s="42" t="n">
        <v>573.846</v>
      </c>
      <c r="AE32" s="42" t="n">
        <v>564.154</v>
      </c>
      <c r="AF32" s="21" t="n">
        <v>570.323</v>
      </c>
      <c r="AG32" s="21" t="n">
        <v>556.184</v>
      </c>
      <c r="AH32" s="22" t="n">
        <v>554.074653273276</v>
      </c>
      <c r="AI32" s="43" t="n">
        <v>-0.00106319847034531</v>
      </c>
      <c r="AJ32" s="43" t="n">
        <v>-0.00329884820398718</v>
      </c>
      <c r="AK32" s="43" t="n">
        <v>0.0216848099188524</v>
      </c>
    </row>
    <row r="33" customFormat="false" ht="10.5" hidden="false" customHeight="false" outlineLevel="0" collapsed="false">
      <c r="A33" s="11" t="s">
        <v>104</v>
      </c>
      <c r="B33" s="42" t="n">
        <v>522.534</v>
      </c>
      <c r="C33" s="42" t="n">
        <v>523.557</v>
      </c>
      <c r="D33" s="42" t="n">
        <v>532.442</v>
      </c>
      <c r="E33" s="42" t="n">
        <v>549.492</v>
      </c>
      <c r="F33" s="42" t="n">
        <v>559.873</v>
      </c>
      <c r="G33" s="42" t="n">
        <v>549.9</v>
      </c>
      <c r="H33" s="42" t="n">
        <v>540.222</v>
      </c>
      <c r="I33" s="42" t="n">
        <v>538.1657</v>
      </c>
      <c r="J33" s="42" t="n">
        <v>527.118</v>
      </c>
      <c r="K33" s="42" t="n">
        <v>528.4692</v>
      </c>
      <c r="L33" s="42" t="n">
        <v>536.821</v>
      </c>
      <c r="M33" s="42" t="n">
        <v>552.669</v>
      </c>
      <c r="N33" s="42" t="n">
        <v>552.324</v>
      </c>
      <c r="O33" s="42" t="n">
        <v>557.217</v>
      </c>
      <c r="P33" s="42" t="n">
        <v>556.301</v>
      </c>
      <c r="Q33" s="42" t="n">
        <v>576.556</v>
      </c>
      <c r="R33" s="42" t="n">
        <v>586.4115</v>
      </c>
      <c r="S33" s="42" t="n">
        <v>586.688</v>
      </c>
      <c r="T33" s="42" t="n">
        <v>608.78</v>
      </c>
      <c r="U33" s="42" t="n">
        <v>617.4652</v>
      </c>
      <c r="V33" s="42" t="n">
        <v>622.575</v>
      </c>
      <c r="W33" s="42" t="n">
        <v>639.5665</v>
      </c>
      <c r="X33" s="42" t="n">
        <v>640.578</v>
      </c>
      <c r="Y33" s="42" t="n">
        <v>640.686</v>
      </c>
      <c r="Z33" s="42" t="n">
        <v>595.624</v>
      </c>
      <c r="AA33" s="42" t="n">
        <v>633.093</v>
      </c>
      <c r="AB33" s="42" t="n">
        <v>613.070326</v>
      </c>
      <c r="AC33" s="42" t="n">
        <v>630.149</v>
      </c>
      <c r="AD33" s="42" t="n">
        <v>638.73</v>
      </c>
      <c r="AE33" s="42" t="n">
        <v>626.65010177</v>
      </c>
      <c r="AF33" s="21" t="n">
        <v>646.88754957</v>
      </c>
      <c r="AG33" s="21" t="n">
        <v>649.11698543</v>
      </c>
      <c r="AH33" s="22" t="n">
        <v>654.186</v>
      </c>
      <c r="AI33" s="43" t="n">
        <v>0.0105702132819916</v>
      </c>
      <c r="AJ33" s="43" t="n">
        <v>0.00148333427930103</v>
      </c>
      <c r="AK33" s="43" t="n">
        <v>0.0256028659274867</v>
      </c>
    </row>
    <row r="34" customFormat="false" ht="10.5" hidden="false" customHeight="false" outlineLevel="0" collapsed="false">
      <c r="A34" s="11" t="s">
        <v>105</v>
      </c>
      <c r="B34" s="42" t="n">
        <v>27.74</v>
      </c>
      <c r="C34" s="42" t="n">
        <v>28.237</v>
      </c>
      <c r="D34" s="42" t="n">
        <v>30.272</v>
      </c>
      <c r="E34" s="42" t="n">
        <v>33.394</v>
      </c>
      <c r="F34" s="42" t="n">
        <v>34.456</v>
      </c>
      <c r="G34" s="42" t="n">
        <v>35.003</v>
      </c>
      <c r="H34" s="42" t="n">
        <v>35.813</v>
      </c>
      <c r="I34" s="42" t="n">
        <v>37.41</v>
      </c>
      <c r="J34" s="42" t="n">
        <v>38.396</v>
      </c>
      <c r="K34" s="42" t="n">
        <v>40.623</v>
      </c>
      <c r="L34" s="42" t="n">
        <v>41.551</v>
      </c>
      <c r="M34" s="42" t="n">
        <v>42.557</v>
      </c>
      <c r="N34" s="42" t="n">
        <v>43.505</v>
      </c>
      <c r="O34" s="42" t="n">
        <v>46.329</v>
      </c>
      <c r="P34" s="42" t="n">
        <v>49.62</v>
      </c>
      <c r="Q34" s="42" t="n">
        <v>53.843</v>
      </c>
      <c r="R34" s="42" t="n">
        <v>53.704</v>
      </c>
      <c r="S34" s="42" t="n">
        <v>54.608</v>
      </c>
      <c r="T34" s="42" t="n">
        <v>58.478</v>
      </c>
      <c r="U34" s="42" t="n">
        <v>59.346</v>
      </c>
      <c r="V34" s="42" t="n">
        <v>60.02</v>
      </c>
      <c r="W34" s="42" t="n">
        <v>60.789</v>
      </c>
      <c r="X34" s="42" t="n">
        <v>63.496</v>
      </c>
      <c r="Y34" s="42" t="n">
        <v>63.749</v>
      </c>
      <c r="Z34" s="42" t="n">
        <v>61.365</v>
      </c>
      <c r="AA34" s="42" t="n">
        <v>57.392</v>
      </c>
      <c r="AB34" s="42" t="n">
        <v>59.436</v>
      </c>
      <c r="AC34" s="42" t="n">
        <v>60.959</v>
      </c>
      <c r="AD34" s="42" t="n">
        <v>57.152</v>
      </c>
      <c r="AE34" s="42" t="n">
        <v>50.474</v>
      </c>
      <c r="AF34" s="21" t="n">
        <v>51.874</v>
      </c>
      <c r="AG34" s="21" t="n">
        <v>51.405</v>
      </c>
      <c r="AH34" s="22" t="n">
        <v>55.06033</v>
      </c>
      <c r="AI34" s="43" t="n">
        <v>0.0740429961906053</v>
      </c>
      <c r="AJ34" s="43" t="n">
        <v>-0.0166275512873407</v>
      </c>
      <c r="AK34" s="43" t="n">
        <v>0.00215489516271087</v>
      </c>
    </row>
    <row r="35" customFormat="false" ht="10.5" hidden="false" customHeight="false" outlineLevel="0" collapsed="false">
      <c r="A35" s="11" t="s">
        <v>106</v>
      </c>
      <c r="B35" s="42" t="n">
        <v>26.794</v>
      </c>
      <c r="C35" s="42" t="n">
        <v>28.044</v>
      </c>
      <c r="D35" s="42" t="n">
        <v>29.749</v>
      </c>
      <c r="E35" s="42" t="n">
        <v>29.233</v>
      </c>
      <c r="F35" s="42" t="n">
        <v>29.596</v>
      </c>
      <c r="G35" s="42" t="n">
        <v>28.436</v>
      </c>
      <c r="H35" s="42" t="n">
        <v>29.963</v>
      </c>
      <c r="I35" s="42" t="n">
        <v>31.685</v>
      </c>
      <c r="J35" s="42" t="n">
        <v>32.915</v>
      </c>
      <c r="K35" s="42" t="n">
        <v>33.515</v>
      </c>
      <c r="L35" s="42" t="n">
        <v>34.018</v>
      </c>
      <c r="M35" s="42" t="n">
        <v>35.09</v>
      </c>
      <c r="N35" s="42" t="n">
        <v>35.397</v>
      </c>
      <c r="O35" s="42" t="n">
        <v>37.19</v>
      </c>
      <c r="P35" s="42" t="n">
        <v>37.832</v>
      </c>
      <c r="Q35" s="42" t="n">
        <v>35.191</v>
      </c>
      <c r="R35" s="42" t="n">
        <v>36.415</v>
      </c>
      <c r="S35" s="42" t="n">
        <v>36.157</v>
      </c>
      <c r="T35" s="42" t="n">
        <v>34.145</v>
      </c>
      <c r="U35" s="42" t="n">
        <v>33.708</v>
      </c>
      <c r="V35" s="42" t="n">
        <v>35.756</v>
      </c>
      <c r="W35" s="42" t="n">
        <v>35.859</v>
      </c>
      <c r="X35" s="42" t="n">
        <v>39.96</v>
      </c>
      <c r="Y35" s="42" t="n">
        <v>40.025</v>
      </c>
      <c r="Z35" s="42" t="n">
        <v>35.908</v>
      </c>
      <c r="AA35" s="42" t="n">
        <v>37.371</v>
      </c>
      <c r="AB35" s="42" t="n">
        <v>36.019</v>
      </c>
      <c r="AC35" s="42" t="n">
        <v>34.635</v>
      </c>
      <c r="AD35" s="42" t="n">
        <v>30.294</v>
      </c>
      <c r="AE35" s="42" t="n">
        <v>29.393</v>
      </c>
      <c r="AF35" s="21" t="n">
        <v>30.342</v>
      </c>
      <c r="AG35" s="21" t="n">
        <v>31.858</v>
      </c>
      <c r="AH35" s="22" t="n">
        <v>32.9070346511125</v>
      </c>
      <c r="AI35" s="43" t="n">
        <v>0.0357583938235475</v>
      </c>
      <c r="AJ35" s="43" t="n">
        <v>-0.011760898918084</v>
      </c>
      <c r="AK35" s="43" t="n">
        <v>0.00128788203392245</v>
      </c>
    </row>
    <row r="36" customFormat="false" ht="10.5" hidden="false" customHeight="false" outlineLevel="0" collapsed="false">
      <c r="A36" s="11" t="s">
        <v>107</v>
      </c>
      <c r="B36" s="42" t="n">
        <v>3.83741</v>
      </c>
      <c r="C36" s="42" t="n">
        <v>4.057842</v>
      </c>
      <c r="D36" s="42" t="n">
        <v>4.152033</v>
      </c>
      <c r="E36" s="42" t="n">
        <v>4.415945</v>
      </c>
      <c r="F36" s="42" t="n">
        <v>4.475226</v>
      </c>
      <c r="G36" s="42" t="n">
        <v>4.447226</v>
      </c>
      <c r="H36" s="42" t="n">
        <v>4.425218</v>
      </c>
      <c r="I36" s="42" t="n">
        <v>4.53892</v>
      </c>
      <c r="J36" s="42" t="n">
        <v>4.721272</v>
      </c>
      <c r="K36" s="42" t="n">
        <v>4.772761</v>
      </c>
      <c r="L36" s="42" t="n">
        <v>4.975857</v>
      </c>
      <c r="M36" s="42" t="n">
        <v>5.111637</v>
      </c>
      <c r="N36" s="42" t="n">
        <v>5.579526</v>
      </c>
      <c r="O36" s="42" t="n">
        <v>6.274405</v>
      </c>
      <c r="P36" s="42" t="n">
        <v>7.183988</v>
      </c>
      <c r="Q36" s="42" t="n">
        <v>7.677885</v>
      </c>
      <c r="R36" s="42" t="n">
        <v>8.027066</v>
      </c>
      <c r="S36" s="42" t="n">
        <v>8.409572</v>
      </c>
      <c r="T36" s="42" t="n">
        <v>8.49341934</v>
      </c>
      <c r="U36" s="42" t="n">
        <v>8.620090124</v>
      </c>
      <c r="V36" s="42" t="n">
        <v>8.681113927</v>
      </c>
      <c r="W36" s="42" t="n">
        <v>9.924843022</v>
      </c>
      <c r="X36" s="42" t="n">
        <v>11.975738967</v>
      </c>
      <c r="Y36" s="42" t="n">
        <v>16.467751844</v>
      </c>
      <c r="Z36" s="42" t="n">
        <v>16.835361662</v>
      </c>
      <c r="AA36" s="42" t="n">
        <v>17.059093363</v>
      </c>
      <c r="AB36" s="42" t="n">
        <v>17.210413408</v>
      </c>
      <c r="AC36" s="42" t="n">
        <v>17.548908358</v>
      </c>
      <c r="AD36" s="42" t="n">
        <v>18.116099021</v>
      </c>
      <c r="AE36" s="42" t="n">
        <v>18.122205182</v>
      </c>
      <c r="AF36" s="21" t="n">
        <v>18.79857039</v>
      </c>
      <c r="AG36" s="21" t="n">
        <v>18.548768464</v>
      </c>
      <c r="AH36" s="22" t="n">
        <v>19.238533145</v>
      </c>
      <c r="AI36" s="43" t="n">
        <v>0.0400281556388664</v>
      </c>
      <c r="AJ36" s="43" t="n">
        <v>0.0645330354848985</v>
      </c>
      <c r="AK36" s="43" t="n">
        <v>0.000752938131896654</v>
      </c>
    </row>
    <row r="37" customFormat="false" ht="10.5" hidden="false" customHeight="false" outlineLevel="0" collapsed="false">
      <c r="A37" s="11" t="s">
        <v>108</v>
      </c>
      <c r="B37" s="42" t="n">
        <v>12.088</v>
      </c>
      <c r="C37" s="42" t="n">
        <v>12.652</v>
      </c>
      <c r="D37" s="42" t="n">
        <v>13.064</v>
      </c>
      <c r="E37" s="42" t="n">
        <v>13.228</v>
      </c>
      <c r="F37" s="42" t="n">
        <v>13.833</v>
      </c>
      <c r="G37" s="42" t="n">
        <v>14.50060964</v>
      </c>
      <c r="H37" s="42" t="n">
        <v>15.13572394</v>
      </c>
      <c r="I37" s="42" t="n">
        <v>15.99887928</v>
      </c>
      <c r="J37" s="42" t="n">
        <v>16.38194822</v>
      </c>
      <c r="K37" s="42" t="n">
        <v>17.0880753</v>
      </c>
      <c r="L37" s="42" t="n">
        <v>17.84221102</v>
      </c>
      <c r="M37" s="42" t="n">
        <v>19.1584479</v>
      </c>
      <c r="N37" s="42" t="n">
        <v>19.95659154</v>
      </c>
      <c r="O37" s="42" t="n">
        <v>21.15480718</v>
      </c>
      <c r="P37" s="42" t="n">
        <v>22.0139618</v>
      </c>
      <c r="Q37" s="42" t="n">
        <v>23.98231604</v>
      </c>
      <c r="R37" s="42" t="n">
        <v>24.96049208</v>
      </c>
      <c r="S37" s="42" t="n">
        <v>25.1995351</v>
      </c>
      <c r="T37" s="42" t="n">
        <v>25.2395423</v>
      </c>
      <c r="U37" s="42" t="n">
        <v>25.59760674</v>
      </c>
      <c r="V37" s="42" t="n">
        <v>25.98322813936</v>
      </c>
      <c r="W37" s="42" t="n">
        <v>27.5044002793587</v>
      </c>
      <c r="X37" s="42" t="n">
        <v>28.7381219683064</v>
      </c>
      <c r="Y37" s="42" t="n">
        <v>30.2624178453892</v>
      </c>
      <c r="Z37" s="42" t="n">
        <v>28.351565710548</v>
      </c>
      <c r="AA37" s="42" t="n">
        <v>28.6885665460073</v>
      </c>
      <c r="AB37" s="42" t="n">
        <v>27.4782243495749</v>
      </c>
      <c r="AC37" s="42" t="n">
        <v>27.6048321018481</v>
      </c>
      <c r="AD37" s="42" t="n">
        <v>26.1466855858145</v>
      </c>
      <c r="AE37" s="42" t="n">
        <v>26.3187048455158</v>
      </c>
      <c r="AF37" s="21" t="n">
        <v>28.3886370771675</v>
      </c>
      <c r="AG37" s="21" t="n">
        <v>30.418</v>
      </c>
      <c r="AH37" s="22" t="n">
        <v>30.84119</v>
      </c>
      <c r="AI37" s="43" t="n">
        <v>0.0166903284554834</v>
      </c>
      <c r="AJ37" s="43" t="n">
        <v>0.0101197151110051</v>
      </c>
      <c r="AK37" s="43" t="n">
        <v>0.0012070311082997</v>
      </c>
    </row>
    <row r="38" customFormat="false" ht="10.5" hidden="false" customHeight="false" outlineLevel="0" collapsed="false">
      <c r="A38" s="11" t="s">
        <v>109</v>
      </c>
      <c r="B38" s="42" t="n">
        <v>185.74</v>
      </c>
      <c r="C38" s="42" t="n">
        <v>192.33</v>
      </c>
      <c r="D38" s="42" t="n">
        <v>201.372</v>
      </c>
      <c r="E38" s="42" t="n">
        <v>203.561</v>
      </c>
      <c r="F38" s="42" t="n">
        <v>210.75</v>
      </c>
      <c r="G38" s="42" t="n">
        <v>216.891</v>
      </c>
      <c r="H38" s="42" t="n">
        <v>222.041</v>
      </c>
      <c r="I38" s="42" t="n">
        <v>226.243</v>
      </c>
      <c r="J38" s="42" t="n">
        <v>222.788</v>
      </c>
      <c r="K38" s="42" t="n">
        <v>231.803</v>
      </c>
      <c r="L38" s="42" t="n">
        <v>241.48</v>
      </c>
      <c r="M38" s="42" t="n">
        <v>244.491</v>
      </c>
      <c r="N38" s="42" t="n">
        <v>251.462</v>
      </c>
      <c r="O38" s="42" t="n">
        <v>259.761</v>
      </c>
      <c r="P38" s="42" t="n">
        <v>265.657</v>
      </c>
      <c r="Q38" s="42" t="n">
        <v>276.629</v>
      </c>
      <c r="R38" s="42" t="n">
        <v>278.995</v>
      </c>
      <c r="S38" s="42" t="n">
        <v>284.401</v>
      </c>
      <c r="T38" s="42" t="n">
        <v>293.865</v>
      </c>
      <c r="U38" s="42" t="n">
        <v>303.321</v>
      </c>
      <c r="V38" s="42" t="n">
        <v>303.672</v>
      </c>
      <c r="W38" s="42" t="n">
        <v>314.0903</v>
      </c>
      <c r="X38" s="42" t="n">
        <v>313.9</v>
      </c>
      <c r="Y38" s="42" t="n">
        <v>319.13</v>
      </c>
      <c r="Z38" s="42" t="n">
        <v>292.642</v>
      </c>
      <c r="AA38" s="42" t="n">
        <v>302.0622</v>
      </c>
      <c r="AB38" s="42" t="n">
        <v>302.5699</v>
      </c>
      <c r="AC38" s="42" t="n">
        <v>299.2759</v>
      </c>
      <c r="AD38" s="42" t="n">
        <v>289.8032</v>
      </c>
      <c r="AE38" s="42" t="n">
        <v>279.8285</v>
      </c>
      <c r="AF38" s="21" t="n">
        <v>282.994</v>
      </c>
      <c r="AG38" s="21" t="n">
        <v>289.7682</v>
      </c>
      <c r="AH38" s="22" t="n">
        <v>295.378060469855</v>
      </c>
      <c r="AI38" s="43" t="n">
        <v>0.0221525875856865</v>
      </c>
      <c r="AJ38" s="43" t="n">
        <v>-0.0080275290260089</v>
      </c>
      <c r="AK38" s="43" t="n">
        <v>0.0115602059355149</v>
      </c>
    </row>
    <row r="39" customFormat="false" ht="10.5" hidden="false" customHeight="false" outlineLevel="0" collapsed="false">
      <c r="A39" s="11" t="s">
        <v>110</v>
      </c>
      <c r="B39" s="42" t="n">
        <v>4.961</v>
      </c>
      <c r="C39" s="42" t="n">
        <v>5.184</v>
      </c>
      <c r="D39" s="42" t="n">
        <v>5.937</v>
      </c>
      <c r="E39" s="42" t="n">
        <v>5.11</v>
      </c>
      <c r="F39" s="42" t="n">
        <v>5.801</v>
      </c>
      <c r="G39" s="42" t="n">
        <v>6.648</v>
      </c>
      <c r="H39" s="42" t="n">
        <v>5.644</v>
      </c>
      <c r="I39" s="42" t="n">
        <v>3.834</v>
      </c>
      <c r="J39" s="42" t="n">
        <v>3.924</v>
      </c>
      <c r="K39" s="42" t="n">
        <v>4.44</v>
      </c>
      <c r="L39" s="42" t="n">
        <v>3.979</v>
      </c>
      <c r="M39" s="42" t="n">
        <v>3.126</v>
      </c>
      <c r="N39" s="42" t="n">
        <v>4.506</v>
      </c>
      <c r="O39" s="42" t="n">
        <v>5.797</v>
      </c>
      <c r="P39" s="42" t="n">
        <v>4.11</v>
      </c>
      <c r="Q39" s="42" t="n">
        <v>4.136</v>
      </c>
      <c r="R39" s="42" t="n">
        <v>4.28</v>
      </c>
      <c r="S39" s="42" t="n">
        <v>3.975</v>
      </c>
      <c r="T39" s="42" t="n">
        <v>3.975</v>
      </c>
      <c r="U39" s="42" t="n">
        <v>4.689</v>
      </c>
      <c r="V39" s="42" t="n">
        <v>4.906</v>
      </c>
      <c r="W39" s="42" t="n">
        <v>4.891</v>
      </c>
      <c r="X39" s="42" t="n">
        <v>4.771</v>
      </c>
      <c r="Y39" s="42" t="n">
        <v>5.274</v>
      </c>
      <c r="Z39" s="42" t="n">
        <v>5.569</v>
      </c>
      <c r="AA39" s="42" t="n">
        <v>6.627</v>
      </c>
      <c r="AB39" s="42" t="n">
        <v>6.094</v>
      </c>
      <c r="AC39" s="42" t="n">
        <v>6.167</v>
      </c>
      <c r="AD39" s="42" t="n">
        <v>6.209</v>
      </c>
      <c r="AE39" s="42" t="n">
        <v>5.141</v>
      </c>
      <c r="AF39" s="21" t="n">
        <v>5.533</v>
      </c>
      <c r="AG39" s="21" t="n">
        <v>6.425</v>
      </c>
      <c r="AH39" s="22" t="n">
        <v>7.51355793254216</v>
      </c>
      <c r="AI39" s="43" t="n">
        <v>0.172629264244093</v>
      </c>
      <c r="AJ39" s="43" t="n">
        <v>0.0276554905302682</v>
      </c>
      <c r="AK39" s="43" t="n">
        <v>0.000294057984098225</v>
      </c>
    </row>
    <row r="40" customFormat="false" ht="10.5" hidden="false" customHeight="false" outlineLevel="0" collapsed="false">
      <c r="A40" s="11" t="s">
        <v>111</v>
      </c>
      <c r="B40" s="42" t="n">
        <v>20.962</v>
      </c>
      <c r="C40" s="42" t="n">
        <v>22.416</v>
      </c>
      <c r="D40" s="42" t="n">
        <v>22.755</v>
      </c>
      <c r="E40" s="42" t="n">
        <v>26</v>
      </c>
      <c r="F40" s="42" t="n">
        <v>29.158</v>
      </c>
      <c r="G40" s="42" t="n">
        <v>28.405</v>
      </c>
      <c r="H40" s="42" t="n">
        <v>29.363</v>
      </c>
      <c r="I40" s="42" t="n">
        <v>18.707</v>
      </c>
      <c r="J40" s="42" t="n">
        <v>14.105</v>
      </c>
      <c r="K40" s="42" t="n">
        <v>9.998</v>
      </c>
      <c r="L40" s="42" t="n">
        <v>13.84</v>
      </c>
      <c r="M40" s="42" t="n">
        <v>16.789</v>
      </c>
      <c r="N40" s="42" t="n">
        <v>14.861</v>
      </c>
      <c r="O40" s="42" t="n">
        <v>17.63</v>
      </c>
      <c r="P40" s="42" t="n">
        <v>13.535</v>
      </c>
      <c r="Q40" s="42" t="n">
        <v>11.425</v>
      </c>
      <c r="R40" s="42" t="n">
        <v>14.737</v>
      </c>
      <c r="S40" s="42" t="n">
        <v>17.721</v>
      </c>
      <c r="T40" s="42" t="n">
        <v>19.488</v>
      </c>
      <c r="U40" s="42" t="n">
        <v>19.274</v>
      </c>
      <c r="V40" s="42" t="n">
        <v>14.7843</v>
      </c>
      <c r="W40" s="42" t="n">
        <v>12.4819</v>
      </c>
      <c r="X40" s="42" t="n">
        <v>14.007</v>
      </c>
      <c r="Y40" s="42" t="n">
        <v>14.01</v>
      </c>
      <c r="Z40" s="42" t="n">
        <v>15.3576</v>
      </c>
      <c r="AA40" s="42" t="n">
        <v>5.7486</v>
      </c>
      <c r="AB40" s="42" t="n">
        <v>4.8216</v>
      </c>
      <c r="AC40" s="42" t="n">
        <v>5.0424</v>
      </c>
      <c r="AD40" s="42" t="n">
        <v>4.7615</v>
      </c>
      <c r="AE40" s="42" t="n">
        <v>4.3969</v>
      </c>
      <c r="AF40" s="21" t="n">
        <v>4.9329</v>
      </c>
      <c r="AG40" s="21" t="n">
        <v>4.2657</v>
      </c>
      <c r="AH40" s="22" t="n">
        <v>4.16</v>
      </c>
      <c r="AI40" s="43" t="n">
        <v>-0.0221072132887987</v>
      </c>
      <c r="AJ40" s="43" t="n">
        <v>-0.101804321909726</v>
      </c>
      <c r="AK40" s="43" t="n">
        <v>0.000162809846524299</v>
      </c>
    </row>
    <row r="41" customFormat="false" ht="10.5" hidden="false" customHeight="false" outlineLevel="0" collapsed="false">
      <c r="A41" s="11" t="s">
        <v>112</v>
      </c>
      <c r="B41" s="42" t="n">
        <v>0.939045</v>
      </c>
      <c r="C41" s="42" t="n">
        <v>1.020386</v>
      </c>
      <c r="D41" s="42" t="n">
        <v>1.036332</v>
      </c>
      <c r="E41" s="42" t="n">
        <v>1.333588</v>
      </c>
      <c r="F41" s="42" t="n">
        <v>1.380315</v>
      </c>
      <c r="G41" s="42" t="n">
        <v>1.378237</v>
      </c>
      <c r="H41" s="42" t="n">
        <v>1.389199</v>
      </c>
      <c r="I41" s="42" t="n">
        <v>1.202808</v>
      </c>
      <c r="J41" s="42" t="n">
        <v>1.069803</v>
      </c>
      <c r="K41" s="42" t="n">
        <v>1.198892</v>
      </c>
      <c r="L41" s="42" t="n">
        <v>1.281048</v>
      </c>
      <c r="M41" s="42" t="n">
        <v>1.286778</v>
      </c>
      <c r="N41" s="42" t="n">
        <v>1.278322</v>
      </c>
      <c r="O41" s="42" t="n">
        <v>1.33503</v>
      </c>
      <c r="P41" s="42" t="n">
        <v>1.051384</v>
      </c>
      <c r="Q41" s="42" t="n">
        <v>1.162276667</v>
      </c>
      <c r="R41" s="42" t="n">
        <v>1.62205</v>
      </c>
      <c r="S41" s="42" t="n">
        <v>3.705801667</v>
      </c>
      <c r="T41" s="42" t="n">
        <v>3.621418611</v>
      </c>
      <c r="U41" s="42" t="n">
        <v>4.131848333</v>
      </c>
      <c r="V41" s="42" t="n">
        <v>4.129122222</v>
      </c>
      <c r="W41" s="42" t="n">
        <v>4.333511389</v>
      </c>
      <c r="X41" s="42" t="n">
        <v>4.001356389</v>
      </c>
      <c r="Y41" s="42" t="n">
        <v>3.557089167</v>
      </c>
      <c r="Z41" s="42" t="n">
        <v>3.878378611</v>
      </c>
      <c r="AA41" s="42" t="n">
        <v>4.591514722</v>
      </c>
      <c r="AB41" s="42" t="n">
        <v>3.716101389</v>
      </c>
      <c r="AC41" s="42" t="n">
        <v>3.816972778</v>
      </c>
      <c r="AD41" s="42" t="n">
        <v>2.8891275</v>
      </c>
      <c r="AE41" s="42" t="n">
        <v>2.964981111</v>
      </c>
      <c r="AF41" s="21" t="n">
        <v>2.765994167</v>
      </c>
      <c r="AG41" s="21" t="n">
        <v>2.1975825</v>
      </c>
      <c r="AH41" s="22" t="n">
        <v>2.18621731582309</v>
      </c>
      <c r="AI41" s="43" t="n">
        <v>-0.00244611872146128</v>
      </c>
      <c r="AJ41" s="43" t="n">
        <v>-0.0656479891874213</v>
      </c>
      <c r="AK41" s="43" t="n">
        <v>8.55619484754617E-005</v>
      </c>
    </row>
    <row r="42" customFormat="false" ht="10.5" hidden="false" customHeight="false" outlineLevel="0" collapsed="false">
      <c r="A42" s="11" t="s">
        <v>113</v>
      </c>
      <c r="B42" s="42" t="s">
        <v>97</v>
      </c>
      <c r="C42" s="42" t="s">
        <v>97</v>
      </c>
      <c r="D42" s="42" t="s">
        <v>97</v>
      </c>
      <c r="E42" s="42" t="s">
        <v>97</v>
      </c>
      <c r="F42" s="42" t="s">
        <v>97</v>
      </c>
      <c r="G42" s="42" t="n">
        <v>5.758</v>
      </c>
      <c r="H42" s="42" t="n">
        <v>5.77</v>
      </c>
      <c r="I42" s="42" t="n">
        <v>6.065</v>
      </c>
      <c r="J42" s="42" t="n">
        <v>5.18</v>
      </c>
      <c r="K42" s="42" t="n">
        <v>5.939</v>
      </c>
      <c r="L42" s="42" t="n">
        <v>6.132</v>
      </c>
      <c r="M42" s="42" t="n">
        <v>6.641</v>
      </c>
      <c r="N42" s="42" t="n">
        <v>6.733</v>
      </c>
      <c r="O42" s="42" t="n">
        <v>7.048</v>
      </c>
      <c r="P42" s="42" t="n">
        <v>6.863</v>
      </c>
      <c r="Q42" s="42" t="n">
        <v>6.811</v>
      </c>
      <c r="R42" s="42" t="n">
        <v>6.362</v>
      </c>
      <c r="S42" s="42" t="n">
        <v>6.091</v>
      </c>
      <c r="T42" s="42" t="n">
        <v>6.738</v>
      </c>
      <c r="U42" s="42" t="n">
        <v>6.667</v>
      </c>
      <c r="V42" s="42" t="n">
        <v>6.942</v>
      </c>
      <c r="W42" s="42" t="n">
        <v>7.006</v>
      </c>
      <c r="X42" s="42" t="n">
        <v>6.498</v>
      </c>
      <c r="Y42" s="42" t="n">
        <v>6.311</v>
      </c>
      <c r="Z42" s="42" t="n">
        <v>6.828</v>
      </c>
      <c r="AA42" s="42" t="n">
        <v>7.26</v>
      </c>
      <c r="AB42" s="42" t="n">
        <v>6.759</v>
      </c>
      <c r="AC42" s="42" t="n">
        <v>6.262</v>
      </c>
      <c r="AD42" s="42" t="n">
        <v>6.094071</v>
      </c>
      <c r="AE42" s="42" t="n">
        <v>5.373693</v>
      </c>
      <c r="AF42" s="21" t="n">
        <v>5.646144</v>
      </c>
      <c r="AG42" s="21" t="n">
        <v>5.629506</v>
      </c>
      <c r="AH42" s="22" t="n">
        <v>5.600216</v>
      </c>
      <c r="AI42" s="43" t="n">
        <v>-0.00247747181826519</v>
      </c>
      <c r="AJ42" s="43" t="n">
        <v>-0.0216370106661172</v>
      </c>
      <c r="AK42" s="43" t="n">
        <v>0.000219175554678587</v>
      </c>
    </row>
    <row r="43" customFormat="false" ht="10.5" hidden="false" customHeight="false" outlineLevel="0" collapsed="false">
      <c r="A43" s="11" t="s">
        <v>114</v>
      </c>
      <c r="B43" s="42" t="n">
        <v>62.975</v>
      </c>
      <c r="C43" s="42" t="n">
        <v>67.17</v>
      </c>
      <c r="D43" s="42" t="n">
        <v>68.448</v>
      </c>
      <c r="E43" s="42" t="n">
        <v>69.654</v>
      </c>
      <c r="F43" s="42" t="n">
        <v>73.081</v>
      </c>
      <c r="G43" s="42" t="n">
        <v>71.892</v>
      </c>
      <c r="H43" s="42" t="n">
        <v>74.282</v>
      </c>
      <c r="I43" s="42" t="n">
        <v>77.231</v>
      </c>
      <c r="J43" s="42" t="n">
        <v>76.992</v>
      </c>
      <c r="K43" s="42" t="n">
        <v>79.677</v>
      </c>
      <c r="L43" s="42" t="n">
        <v>81.063</v>
      </c>
      <c r="M43" s="42" t="n">
        <v>85.234</v>
      </c>
      <c r="N43" s="42" t="n">
        <v>86.659</v>
      </c>
      <c r="O43" s="42" t="n">
        <v>92.006273</v>
      </c>
      <c r="P43" s="42" t="n">
        <v>87.617304</v>
      </c>
      <c r="Q43" s="42" t="n">
        <v>90.180577</v>
      </c>
      <c r="R43" s="42" t="n">
        <v>94.072426</v>
      </c>
      <c r="S43" s="42" t="n">
        <v>95.082892</v>
      </c>
      <c r="T43" s="42" t="n">
        <v>98.140305</v>
      </c>
      <c r="U43" s="42" t="n">
        <v>102.144798</v>
      </c>
      <c r="V43" s="42" t="n">
        <v>100.76871</v>
      </c>
      <c r="W43" s="42" t="n">
        <v>98.834621</v>
      </c>
      <c r="X43" s="42" t="n">
        <v>105.164161</v>
      </c>
      <c r="Y43" s="42" t="n">
        <v>108.202778</v>
      </c>
      <c r="Z43" s="42" t="n">
        <v>113.502778</v>
      </c>
      <c r="AA43" s="42" t="n">
        <v>118.138889</v>
      </c>
      <c r="AB43" s="42" t="n">
        <v>112.965935</v>
      </c>
      <c r="AC43" s="42" t="n">
        <v>102.505526</v>
      </c>
      <c r="AD43" s="42" t="n">
        <v>100.875336</v>
      </c>
      <c r="AE43" s="42" t="n">
        <v>103.417851</v>
      </c>
      <c r="AF43" s="21" t="n">
        <v>110.086512</v>
      </c>
      <c r="AG43" s="21" t="n">
        <v>115.170275</v>
      </c>
      <c r="AH43" s="22" t="n">
        <v>116.588315323617</v>
      </c>
      <c r="AI43" s="43" t="n">
        <v>0.0150860138659865</v>
      </c>
      <c r="AJ43" s="43" t="n">
        <v>0.0154139610121702</v>
      </c>
      <c r="AK43" s="43" t="n">
        <v>0.00456291483758765</v>
      </c>
    </row>
    <row r="44" customFormat="false" ht="10.5" hidden="false" customHeight="false" outlineLevel="0" collapsed="false">
      <c r="A44" s="11" t="s">
        <v>115</v>
      </c>
      <c r="B44" s="42" t="n">
        <v>103.292</v>
      </c>
      <c r="C44" s="42" t="n">
        <v>97.284</v>
      </c>
      <c r="D44" s="42" t="n">
        <v>104.283</v>
      </c>
      <c r="E44" s="42" t="n">
        <v>110.02</v>
      </c>
      <c r="F44" s="42" t="n">
        <v>119.197</v>
      </c>
      <c r="G44" s="42" t="n">
        <v>121.848</v>
      </c>
      <c r="H44" s="42" t="n">
        <v>111.009</v>
      </c>
      <c r="I44" s="42" t="n">
        <v>117.506</v>
      </c>
      <c r="J44" s="42" t="n">
        <v>120.095</v>
      </c>
      <c r="K44" s="42" t="n">
        <v>113.488</v>
      </c>
      <c r="L44" s="42" t="n">
        <v>123.193</v>
      </c>
      <c r="M44" s="42" t="n">
        <v>104.755</v>
      </c>
      <c r="N44" s="42" t="n">
        <v>111.636</v>
      </c>
      <c r="O44" s="42" t="n">
        <v>116.983</v>
      </c>
      <c r="P44" s="42" t="n">
        <v>122.66</v>
      </c>
      <c r="Q44" s="42" t="n">
        <v>142.984</v>
      </c>
      <c r="R44" s="42" t="n">
        <v>121.92</v>
      </c>
      <c r="S44" s="42" t="n">
        <v>130.6</v>
      </c>
      <c r="T44" s="42" t="n">
        <v>107.274</v>
      </c>
      <c r="U44" s="42" t="n">
        <v>110.602171</v>
      </c>
      <c r="V44" s="42" t="n">
        <v>138.072621</v>
      </c>
      <c r="W44" s="42" t="n">
        <v>121.4</v>
      </c>
      <c r="X44" s="42" t="n">
        <v>137.164</v>
      </c>
      <c r="Y44" s="42" t="n">
        <v>142.109</v>
      </c>
      <c r="Z44" s="42" t="n">
        <v>131.773</v>
      </c>
      <c r="AA44" s="42" t="n">
        <v>123.63</v>
      </c>
      <c r="AB44" s="42" t="n">
        <v>127.632</v>
      </c>
      <c r="AC44" s="42" t="n">
        <v>147.716</v>
      </c>
      <c r="AD44" s="42" t="n">
        <v>133.975</v>
      </c>
      <c r="AE44" s="42" t="n">
        <v>141.967</v>
      </c>
      <c r="AF44" s="21" t="n">
        <v>144.511</v>
      </c>
      <c r="AG44" s="21" t="n">
        <v>148.989</v>
      </c>
      <c r="AH44" s="22" t="n">
        <v>148.71172550257</v>
      </c>
      <c r="AI44" s="43" t="n">
        <v>0.00087358722797215</v>
      </c>
      <c r="AJ44" s="43" t="n">
        <v>0.0206892760532409</v>
      </c>
      <c r="AK44" s="43" t="n">
        <v>0.0058201281743839</v>
      </c>
    </row>
    <row r="45" customFormat="false" ht="10.5" hidden="false" customHeight="false" outlineLevel="0" collapsed="false">
      <c r="A45" s="11" t="s">
        <v>116</v>
      </c>
      <c r="B45" s="42" t="n">
        <v>137.714</v>
      </c>
      <c r="C45" s="42" t="n">
        <v>140.294</v>
      </c>
      <c r="D45" s="42" t="n">
        <v>145.833</v>
      </c>
      <c r="E45" s="42" t="n">
        <v>144.34</v>
      </c>
      <c r="F45" s="42" t="n">
        <v>145.464</v>
      </c>
      <c r="G45" s="42" t="n">
        <v>136.311</v>
      </c>
      <c r="H45" s="42" t="n">
        <v>134.714</v>
      </c>
      <c r="I45" s="42" t="n">
        <v>132.75</v>
      </c>
      <c r="J45" s="42" t="n">
        <v>133.867</v>
      </c>
      <c r="K45" s="42" t="n">
        <v>135.347</v>
      </c>
      <c r="L45" s="42" t="n">
        <v>139.006</v>
      </c>
      <c r="M45" s="42" t="n">
        <v>143.173</v>
      </c>
      <c r="N45" s="42" t="n">
        <v>142.79</v>
      </c>
      <c r="O45" s="42" t="n">
        <v>142.789</v>
      </c>
      <c r="P45" s="42" t="n">
        <v>142.128</v>
      </c>
      <c r="Q45" s="42" t="n">
        <v>145.184</v>
      </c>
      <c r="R45" s="42" t="n">
        <v>145.616</v>
      </c>
      <c r="S45" s="42" t="n">
        <v>144.126</v>
      </c>
      <c r="T45" s="42" t="n">
        <v>151.631</v>
      </c>
      <c r="U45" s="42" t="n">
        <v>154.159</v>
      </c>
      <c r="V45" s="42" t="n">
        <v>156.936</v>
      </c>
      <c r="W45" s="42" t="n">
        <v>161.742</v>
      </c>
      <c r="X45" s="42" t="n">
        <v>159.348</v>
      </c>
      <c r="Y45" s="42" t="n">
        <v>155.3054</v>
      </c>
      <c r="Z45" s="42" t="n">
        <v>151.72</v>
      </c>
      <c r="AA45" s="42" t="n">
        <v>157.658</v>
      </c>
      <c r="AB45" s="42" t="n">
        <v>163.548</v>
      </c>
      <c r="AC45" s="42" t="n">
        <v>162.139</v>
      </c>
      <c r="AD45" s="42" t="n">
        <v>164.557</v>
      </c>
      <c r="AE45" s="42" t="n">
        <v>159.058</v>
      </c>
      <c r="AF45" s="21" t="n">
        <v>164.944</v>
      </c>
      <c r="AG45" s="21" t="n">
        <v>166.634</v>
      </c>
      <c r="AH45" s="22" t="n">
        <v>170.335</v>
      </c>
      <c r="AI45" s="43" t="n">
        <v>0.0250109295394498</v>
      </c>
      <c r="AJ45" s="43" t="n">
        <v>0.00298417555606689</v>
      </c>
      <c r="AK45" s="43" t="n">
        <v>0.00666639788647029</v>
      </c>
    </row>
    <row r="46" customFormat="false" ht="10.5" hidden="false" customHeight="false" outlineLevel="0" collapsed="false">
      <c r="A46" s="11" t="s">
        <v>117</v>
      </c>
      <c r="B46" s="42" t="n">
        <v>18.9</v>
      </c>
      <c r="C46" s="42" t="n">
        <v>20.355</v>
      </c>
      <c r="D46" s="42" t="n">
        <v>20.135</v>
      </c>
      <c r="E46" s="42" t="n">
        <v>22.489</v>
      </c>
      <c r="F46" s="42" t="n">
        <v>25.808</v>
      </c>
      <c r="G46" s="42" t="n">
        <v>28.5</v>
      </c>
      <c r="H46" s="42" t="n">
        <v>29.871</v>
      </c>
      <c r="I46" s="42" t="n">
        <v>30.087</v>
      </c>
      <c r="J46" s="42" t="n">
        <v>31.205</v>
      </c>
      <c r="K46" s="42" t="n">
        <v>31.381</v>
      </c>
      <c r="L46" s="42" t="n">
        <v>33.264</v>
      </c>
      <c r="M46" s="42" t="n">
        <v>34.52</v>
      </c>
      <c r="N46" s="42" t="n">
        <v>34.207</v>
      </c>
      <c r="O46" s="42" t="n">
        <v>38.984</v>
      </c>
      <c r="P46" s="42" t="n">
        <v>43.287</v>
      </c>
      <c r="Q46" s="42" t="n">
        <v>43.764</v>
      </c>
      <c r="R46" s="42" t="n">
        <v>46.509</v>
      </c>
      <c r="S46" s="42" t="n">
        <v>46.107</v>
      </c>
      <c r="T46" s="42" t="n">
        <v>46.852</v>
      </c>
      <c r="U46" s="42" t="n">
        <v>45.105</v>
      </c>
      <c r="V46" s="42" t="n">
        <v>46.575</v>
      </c>
      <c r="W46" s="42" t="n">
        <v>49.041</v>
      </c>
      <c r="X46" s="42" t="n">
        <v>47.253</v>
      </c>
      <c r="Y46" s="42" t="n">
        <v>45.969</v>
      </c>
      <c r="Z46" s="42" t="n">
        <v>50.207</v>
      </c>
      <c r="AA46" s="42" t="n">
        <v>54.093</v>
      </c>
      <c r="AB46" s="42" t="n">
        <v>52.465</v>
      </c>
      <c r="AC46" s="42" t="n">
        <v>46.613</v>
      </c>
      <c r="AD46" s="42" t="n">
        <v>51.671630797</v>
      </c>
      <c r="AE46" s="42" t="n">
        <v>52.802127839</v>
      </c>
      <c r="AF46" s="21" t="n">
        <v>52.420866448</v>
      </c>
      <c r="AG46" s="21" t="n">
        <v>60.278</v>
      </c>
      <c r="AH46" s="22" t="n">
        <v>60.0476493534026</v>
      </c>
      <c r="AI46" s="43" t="n">
        <v>-0.00109221504993351</v>
      </c>
      <c r="AJ46" s="43" t="n">
        <v>0.0208453424610693</v>
      </c>
      <c r="AK46" s="43" t="n">
        <v>0.00235008379215682</v>
      </c>
    </row>
    <row r="47" customFormat="false" ht="10.5" hidden="false" customHeight="false" outlineLevel="0" collapsed="false">
      <c r="A47" s="11" t="s">
        <v>118</v>
      </c>
      <c r="B47" s="42" t="n">
        <v>71.818</v>
      </c>
      <c r="C47" s="42" t="n">
        <v>75.478</v>
      </c>
      <c r="D47" s="42" t="n">
        <v>74.079</v>
      </c>
      <c r="E47" s="42" t="n">
        <v>75.322</v>
      </c>
      <c r="F47" s="42" t="n">
        <v>75.851</v>
      </c>
      <c r="G47" s="42" t="n">
        <v>64.309</v>
      </c>
      <c r="H47" s="42" t="n">
        <v>56.803</v>
      </c>
      <c r="I47" s="42" t="n">
        <v>54.195</v>
      </c>
      <c r="J47" s="42" t="n">
        <v>55.476</v>
      </c>
      <c r="K47" s="42" t="n">
        <v>55.136</v>
      </c>
      <c r="L47" s="42" t="n">
        <v>59.266</v>
      </c>
      <c r="M47" s="42" t="n">
        <v>61.35</v>
      </c>
      <c r="N47" s="42" t="n">
        <v>57.148</v>
      </c>
      <c r="O47" s="42" t="n">
        <v>53.496</v>
      </c>
      <c r="P47" s="42" t="n">
        <v>50.71</v>
      </c>
      <c r="Q47" s="42" t="n">
        <v>51.934</v>
      </c>
      <c r="R47" s="42" t="n">
        <v>53.866</v>
      </c>
      <c r="S47" s="42" t="n">
        <v>54.738</v>
      </c>
      <c r="T47" s="42" t="n">
        <v>55.14</v>
      </c>
      <c r="U47" s="42" t="n">
        <v>56.499</v>
      </c>
      <c r="V47" s="42" t="n">
        <v>59.413</v>
      </c>
      <c r="W47" s="42" t="n">
        <v>62.696</v>
      </c>
      <c r="X47" s="42" t="n">
        <v>61.673</v>
      </c>
      <c r="Y47" s="42" t="n">
        <v>64.956</v>
      </c>
      <c r="Z47" s="42" t="n">
        <v>58.016</v>
      </c>
      <c r="AA47" s="42" t="n">
        <v>60.979</v>
      </c>
      <c r="AB47" s="42" t="n">
        <v>62.216</v>
      </c>
      <c r="AC47" s="42" t="n">
        <v>59.047</v>
      </c>
      <c r="AD47" s="42" t="n">
        <v>58.888</v>
      </c>
      <c r="AE47" s="42" t="n">
        <v>63.2847</v>
      </c>
      <c r="AF47" s="21" t="n">
        <v>66.296</v>
      </c>
      <c r="AG47" s="21" t="n">
        <v>65.103</v>
      </c>
      <c r="AH47" s="22" t="n">
        <v>63.645</v>
      </c>
      <c r="AI47" s="43" t="n">
        <v>-0.019716912231177</v>
      </c>
      <c r="AJ47" s="43" t="n">
        <v>0.00377440332241896</v>
      </c>
      <c r="AK47" s="43" t="n">
        <v>0.00249087324087475</v>
      </c>
    </row>
    <row r="48" customFormat="false" ht="10.5" hidden="false" customHeight="false" outlineLevel="0" collapsed="false">
      <c r="A48" s="11" t="s">
        <v>119</v>
      </c>
      <c r="B48" s="42" t="n">
        <v>22.506</v>
      </c>
      <c r="C48" s="42" t="n">
        <v>24.168</v>
      </c>
      <c r="D48" s="42" t="n">
        <v>23.629</v>
      </c>
      <c r="E48" s="42" t="n">
        <v>23.039</v>
      </c>
      <c r="F48" s="42" t="n">
        <v>24.07</v>
      </c>
      <c r="G48" s="42" t="n">
        <v>26.132</v>
      </c>
      <c r="H48" s="42" t="n">
        <v>24.747</v>
      </c>
      <c r="I48" s="42" t="n">
        <v>23.627</v>
      </c>
      <c r="J48" s="42" t="n">
        <v>24.442</v>
      </c>
      <c r="K48" s="42" t="n">
        <v>25.712</v>
      </c>
      <c r="L48" s="42" t="n">
        <v>26.774</v>
      </c>
      <c r="M48" s="42" t="n">
        <v>25.76</v>
      </c>
      <c r="N48" s="42" t="n">
        <v>25.347</v>
      </c>
      <c r="O48" s="42" t="n">
        <v>26.032</v>
      </c>
      <c r="P48" s="42" t="n">
        <v>28.407</v>
      </c>
      <c r="Q48" s="42" t="n">
        <v>31.158</v>
      </c>
      <c r="R48" s="42" t="n">
        <v>32.046</v>
      </c>
      <c r="S48" s="42" t="n">
        <v>32.427</v>
      </c>
      <c r="T48" s="42" t="n">
        <v>31.147</v>
      </c>
      <c r="U48" s="42" t="n">
        <v>30.543</v>
      </c>
      <c r="V48" s="42" t="n">
        <v>31.294</v>
      </c>
      <c r="W48" s="42" t="n">
        <v>31.227</v>
      </c>
      <c r="X48" s="42" t="n">
        <v>27.907</v>
      </c>
      <c r="Y48" s="42" t="n">
        <v>29.309</v>
      </c>
      <c r="Z48" s="42" t="n">
        <v>26.074</v>
      </c>
      <c r="AA48" s="42" t="n">
        <v>27.72</v>
      </c>
      <c r="AB48" s="42" t="n">
        <v>28.135</v>
      </c>
      <c r="AC48" s="42" t="n">
        <v>28.393</v>
      </c>
      <c r="AD48" s="42" t="n">
        <v>28.59</v>
      </c>
      <c r="AE48" s="42" t="n">
        <v>27.254</v>
      </c>
      <c r="AF48" s="21" t="n">
        <v>27.191</v>
      </c>
      <c r="AG48" s="21" t="n">
        <v>27.064</v>
      </c>
      <c r="AH48" s="22" t="n">
        <v>27.63708</v>
      </c>
      <c r="AI48" s="43" t="n">
        <v>0.0239727323158903</v>
      </c>
      <c r="AJ48" s="43" t="n">
        <v>-0.0142059962694145</v>
      </c>
      <c r="AK48" s="43" t="n">
        <v>0.00108163191182206</v>
      </c>
    </row>
    <row r="49" customFormat="false" ht="10.5" hidden="false" customHeight="false" outlineLevel="0" collapsed="false">
      <c r="A49" s="11" t="s">
        <v>120</v>
      </c>
      <c r="B49" s="42" t="s">
        <v>97</v>
      </c>
      <c r="C49" s="42" t="s">
        <v>97</v>
      </c>
      <c r="D49" s="42" t="s">
        <v>97</v>
      </c>
      <c r="E49" s="42" t="s">
        <v>97</v>
      </c>
      <c r="F49" s="42" t="s">
        <v>97</v>
      </c>
      <c r="G49" s="42" t="n">
        <v>12.399</v>
      </c>
      <c r="H49" s="42" t="n">
        <v>12.744</v>
      </c>
      <c r="I49" s="42" t="n">
        <v>12.344</v>
      </c>
      <c r="J49" s="42" t="n">
        <v>11.946</v>
      </c>
      <c r="K49" s="42" t="n">
        <v>12.895</v>
      </c>
      <c r="L49" s="42" t="n">
        <v>12.913</v>
      </c>
      <c r="M49" s="42" t="n">
        <v>12.737</v>
      </c>
      <c r="N49" s="42" t="n">
        <v>13.178</v>
      </c>
      <c r="O49" s="42" t="n">
        <v>13.705</v>
      </c>
      <c r="P49" s="42" t="n">
        <v>13.261</v>
      </c>
      <c r="Q49" s="42" t="n">
        <v>13.624</v>
      </c>
      <c r="R49" s="42" t="n">
        <v>14.466</v>
      </c>
      <c r="S49" s="42" t="n">
        <v>14.6</v>
      </c>
      <c r="T49" s="42" t="n">
        <v>13.821</v>
      </c>
      <c r="U49" s="42" t="n">
        <v>15.272</v>
      </c>
      <c r="V49" s="42" t="n">
        <v>15.117</v>
      </c>
      <c r="W49" s="42" t="n">
        <v>15.115</v>
      </c>
      <c r="X49" s="42" t="n">
        <v>15.043</v>
      </c>
      <c r="Y49" s="42" t="n">
        <v>16.398</v>
      </c>
      <c r="Z49" s="42" t="n">
        <v>16.403</v>
      </c>
      <c r="AA49" s="42" t="n">
        <v>16.44</v>
      </c>
      <c r="AB49" s="42" t="n">
        <v>16.059</v>
      </c>
      <c r="AC49" s="42" t="n">
        <v>15.736</v>
      </c>
      <c r="AD49" s="42" t="n">
        <v>16.103</v>
      </c>
      <c r="AE49" s="42" t="n">
        <v>17.437</v>
      </c>
      <c r="AF49" s="21" t="n">
        <v>15.1</v>
      </c>
      <c r="AG49" s="21" t="n">
        <v>16.5</v>
      </c>
      <c r="AH49" s="22" t="n">
        <v>16.3032205810547</v>
      </c>
      <c r="AI49" s="43" t="n">
        <v>-0.00921897340539413</v>
      </c>
      <c r="AJ49" s="43" t="n">
        <v>0.00880582038819999</v>
      </c>
      <c r="AK49" s="43" t="n">
        <v>0.000638058855926274</v>
      </c>
    </row>
    <row r="50" customFormat="false" ht="10.5" hidden="false" customHeight="false" outlineLevel="0" collapsed="false">
      <c r="A50" s="11" t="s">
        <v>121</v>
      </c>
      <c r="B50" s="42" t="n">
        <v>126.5619468</v>
      </c>
      <c r="C50" s="42" t="n">
        <v>128.5366308</v>
      </c>
      <c r="D50" s="42" t="n">
        <v>132.6654516</v>
      </c>
      <c r="E50" s="42" t="n">
        <v>138.7590474</v>
      </c>
      <c r="F50" s="42" t="n">
        <v>147.054516606061</v>
      </c>
      <c r="G50" s="42" t="n">
        <v>151.92</v>
      </c>
      <c r="H50" s="42" t="n">
        <v>155.797</v>
      </c>
      <c r="I50" s="42" t="n">
        <v>158.718</v>
      </c>
      <c r="J50" s="42" t="n">
        <v>156.798</v>
      </c>
      <c r="K50" s="42" t="n">
        <v>161.848</v>
      </c>
      <c r="L50" s="42" t="n">
        <v>167.085</v>
      </c>
      <c r="M50" s="42" t="n">
        <v>174.453</v>
      </c>
      <c r="N50" s="42" t="n">
        <v>190.396</v>
      </c>
      <c r="O50" s="42" t="n">
        <v>195.209</v>
      </c>
      <c r="P50" s="42" t="n">
        <v>208.451</v>
      </c>
      <c r="Q50" s="42" t="n">
        <v>224.472</v>
      </c>
      <c r="R50" s="42" t="n">
        <v>236.043</v>
      </c>
      <c r="S50" s="42" t="n">
        <v>244.963</v>
      </c>
      <c r="T50" s="42" t="n">
        <v>260.727</v>
      </c>
      <c r="U50" s="42" t="n">
        <v>280.007</v>
      </c>
      <c r="V50" s="42" t="n">
        <v>294.077</v>
      </c>
      <c r="W50" s="42" t="n">
        <v>299.454</v>
      </c>
      <c r="X50" s="42" t="n">
        <v>305.052</v>
      </c>
      <c r="Y50" s="42" t="n">
        <v>313.758</v>
      </c>
      <c r="Z50" s="42" t="n">
        <v>296.301888028429</v>
      </c>
      <c r="AA50" s="42" t="n">
        <v>300.430946052877</v>
      </c>
      <c r="AB50" s="42" t="n">
        <v>291.758696379089</v>
      </c>
      <c r="AC50" s="42" t="n">
        <v>297.556928913613</v>
      </c>
      <c r="AD50" s="42" t="n">
        <v>285.257625088085</v>
      </c>
      <c r="AE50" s="42" t="n">
        <v>278.750124526959</v>
      </c>
      <c r="AF50" s="21" t="n">
        <v>281.019764361022</v>
      </c>
      <c r="AG50" s="21" t="n">
        <v>274.630072978332</v>
      </c>
      <c r="AH50" s="22" t="n">
        <v>275.40113478461</v>
      </c>
      <c r="AI50" s="43" t="n">
        <v>0.00555505610393303</v>
      </c>
      <c r="AJ50" s="43" t="n">
        <v>-0.0086162468874017</v>
      </c>
      <c r="AK50" s="43" t="n">
        <v>0.0107783693478125</v>
      </c>
    </row>
    <row r="51" customFormat="false" ht="10.5" hidden="false" customHeight="false" outlineLevel="0" collapsed="false">
      <c r="A51" s="11" t="s">
        <v>122</v>
      </c>
      <c r="B51" s="42" t="n">
        <v>137.14</v>
      </c>
      <c r="C51" s="42" t="n">
        <v>138.651</v>
      </c>
      <c r="D51" s="42" t="n">
        <v>146.571</v>
      </c>
      <c r="E51" s="42" t="n">
        <v>146.23</v>
      </c>
      <c r="F51" s="42" t="n">
        <v>143.091</v>
      </c>
      <c r="G51" s="42" t="n">
        <v>146.508</v>
      </c>
      <c r="H51" s="42" t="n">
        <v>147.384</v>
      </c>
      <c r="I51" s="42" t="n">
        <v>146.445</v>
      </c>
      <c r="J51" s="42" t="n">
        <v>145.812</v>
      </c>
      <c r="K51" s="42" t="n">
        <v>143.038</v>
      </c>
      <c r="L51" s="42" t="n">
        <v>148.35</v>
      </c>
      <c r="M51" s="42" t="n">
        <v>140.633</v>
      </c>
      <c r="N51" s="42" t="n">
        <v>149.407</v>
      </c>
      <c r="O51" s="42" t="n">
        <v>159.003</v>
      </c>
      <c r="P51" s="42" t="n">
        <v>155.159</v>
      </c>
      <c r="Q51" s="42" t="n">
        <v>145.584</v>
      </c>
      <c r="R51" s="42" t="n">
        <v>161.615</v>
      </c>
      <c r="S51" s="42" t="n">
        <v>146.732</v>
      </c>
      <c r="T51" s="42" t="n">
        <v>135.435</v>
      </c>
      <c r="U51" s="42" t="n">
        <v>152.454</v>
      </c>
      <c r="V51" s="42" t="n">
        <v>159.06</v>
      </c>
      <c r="W51" s="42" t="n">
        <v>143.3</v>
      </c>
      <c r="X51" s="42" t="n">
        <v>148.742</v>
      </c>
      <c r="Y51" s="42" t="n">
        <v>149.65</v>
      </c>
      <c r="Z51" s="42" t="n">
        <v>136.681</v>
      </c>
      <c r="AA51" s="42" t="n">
        <v>148.255</v>
      </c>
      <c r="AB51" s="42" t="n">
        <v>151.163</v>
      </c>
      <c r="AC51" s="42" t="n">
        <v>166.302</v>
      </c>
      <c r="AD51" s="42" t="n">
        <v>153.155</v>
      </c>
      <c r="AE51" s="42" t="n">
        <v>153.662</v>
      </c>
      <c r="AF51" s="21" t="n">
        <v>162.058</v>
      </c>
      <c r="AG51" s="21" t="n">
        <v>156.131</v>
      </c>
      <c r="AH51" s="22" t="n">
        <v>163.926421044642</v>
      </c>
      <c r="AI51" s="43" t="n">
        <v>0.052805237441355</v>
      </c>
      <c r="AJ51" s="43" t="n">
        <v>0.00861238134831477</v>
      </c>
      <c r="AK51" s="43" t="n">
        <v>0.00641558544508551</v>
      </c>
    </row>
    <row r="52" customFormat="false" ht="10.5" hidden="false" customHeight="false" outlineLevel="0" collapsed="false">
      <c r="A52" s="11" t="s">
        <v>123</v>
      </c>
      <c r="B52" s="42" t="n">
        <v>56.492</v>
      </c>
      <c r="C52" s="42" t="n">
        <v>57.564</v>
      </c>
      <c r="D52" s="42" t="n">
        <v>59.89</v>
      </c>
      <c r="E52" s="42" t="n">
        <v>60.69</v>
      </c>
      <c r="F52" s="42" t="n">
        <v>54.767</v>
      </c>
      <c r="G52" s="42" t="n">
        <v>58.7410526315796</v>
      </c>
      <c r="H52" s="42" t="n">
        <v>60.8526315789477</v>
      </c>
      <c r="I52" s="42" t="n">
        <v>62.2378947368424</v>
      </c>
      <c r="J52" s="42" t="n">
        <v>64.4915789473689</v>
      </c>
      <c r="K52" s="42" t="n">
        <v>69.9505263157902</v>
      </c>
      <c r="L52" s="42" t="n">
        <v>66.4000000000006</v>
      </c>
      <c r="M52" s="42" t="n">
        <v>59.8821052631584</v>
      </c>
      <c r="N52" s="42" t="n">
        <v>66.0157894736848</v>
      </c>
      <c r="O52" s="42" t="n">
        <v>66.1863157894742</v>
      </c>
      <c r="P52" s="42" t="n">
        <v>73.2063157894742</v>
      </c>
      <c r="Q52" s="42" t="n">
        <v>70.8957894736847</v>
      </c>
      <c r="R52" s="42" t="n">
        <v>75.6968421052636</v>
      </c>
      <c r="S52" s="42" t="n">
        <v>70.1621052631583</v>
      </c>
      <c r="T52" s="42" t="n">
        <v>70.5136842105268</v>
      </c>
      <c r="U52" s="42" t="n">
        <v>68.9989473684214</v>
      </c>
      <c r="V52" s="42" t="n">
        <v>60.9663157894741</v>
      </c>
      <c r="W52" s="42" t="n">
        <v>65.411578947369</v>
      </c>
      <c r="X52" s="42" t="n">
        <v>69.3852631578952</v>
      </c>
      <c r="Y52" s="42" t="n">
        <v>70.4915789473691</v>
      </c>
      <c r="Z52" s="42" t="n">
        <v>69.9936842105268</v>
      </c>
      <c r="AA52" s="42" t="n">
        <v>69.7389473684216</v>
      </c>
      <c r="AB52" s="42" t="n">
        <v>66.1905263157901</v>
      </c>
      <c r="AC52" s="42" t="n">
        <v>71.5989473684217</v>
      </c>
      <c r="AD52" s="42" t="n">
        <v>71.9073684210532</v>
      </c>
      <c r="AE52" s="42" t="n">
        <v>73.2978947368425</v>
      </c>
      <c r="AF52" s="21" t="n">
        <v>69.4284210526323</v>
      </c>
      <c r="AG52" s="21" t="n">
        <v>67.4484210526319</v>
      </c>
      <c r="AH52" s="22" t="n">
        <v>63.1589473684213</v>
      </c>
      <c r="AI52" s="43" t="n">
        <v>-0.0610308648890415</v>
      </c>
      <c r="AJ52" s="43" t="n">
        <v>0.00307109440847464</v>
      </c>
      <c r="AK52" s="43" t="n">
        <v>0.00247185060761753</v>
      </c>
    </row>
    <row r="53" customFormat="false" ht="10.5" hidden="false" customHeight="false" outlineLevel="0" collapsed="false">
      <c r="A53" s="11" t="s">
        <v>124</v>
      </c>
      <c r="B53" s="42" t="n">
        <v>34.2189</v>
      </c>
      <c r="C53" s="42" t="n">
        <v>39.6948</v>
      </c>
      <c r="D53" s="42" t="n">
        <v>44.3529</v>
      </c>
      <c r="E53" s="42" t="n">
        <v>48.0488</v>
      </c>
      <c r="F53" s="42" t="n">
        <v>52.0432</v>
      </c>
      <c r="G53" s="42" t="n">
        <v>57.543</v>
      </c>
      <c r="H53" s="42" t="n">
        <v>60.2463</v>
      </c>
      <c r="I53" s="42" t="n">
        <v>67.3422</v>
      </c>
      <c r="J53" s="42" t="n">
        <v>73.8075</v>
      </c>
      <c r="K53" s="42" t="n">
        <v>78.3217</v>
      </c>
      <c r="L53" s="42" t="n">
        <v>86.2474</v>
      </c>
      <c r="M53" s="42" t="n">
        <v>94.8617</v>
      </c>
      <c r="N53" s="42" t="n">
        <v>103.2958</v>
      </c>
      <c r="O53" s="42" t="n">
        <v>111.0224</v>
      </c>
      <c r="P53" s="42" t="n">
        <v>116.4399</v>
      </c>
      <c r="Q53" s="42" t="n">
        <v>124.9216</v>
      </c>
      <c r="R53" s="42" t="n">
        <v>122.7247</v>
      </c>
      <c r="S53" s="42" t="n">
        <v>129.3995</v>
      </c>
      <c r="T53" s="42" t="n">
        <v>140.5805</v>
      </c>
      <c r="U53" s="42" t="n">
        <v>150.6983</v>
      </c>
      <c r="V53" s="42" t="n">
        <v>161.9562</v>
      </c>
      <c r="W53" s="42" t="n">
        <v>176.2998</v>
      </c>
      <c r="X53" s="42" t="n">
        <v>191.558129409</v>
      </c>
      <c r="Y53" s="42" t="n">
        <v>198.42</v>
      </c>
      <c r="Z53" s="42" t="n">
        <v>194.812934</v>
      </c>
      <c r="AA53" s="42" t="n">
        <v>211.21013</v>
      </c>
      <c r="AB53" s="42" t="n">
        <v>229.397921538462</v>
      </c>
      <c r="AC53" s="42" t="n">
        <v>239.501057787144</v>
      </c>
      <c r="AD53" s="42" t="n">
        <v>240.160734615385</v>
      </c>
      <c r="AE53" s="42" t="n">
        <v>251.962775</v>
      </c>
      <c r="AF53" s="21" t="n">
        <v>261.783357217</v>
      </c>
      <c r="AG53" s="21" t="n">
        <v>274.407762228832</v>
      </c>
      <c r="AH53" s="22" t="n">
        <v>295.510608044735</v>
      </c>
      <c r="AI53" s="43" t="n">
        <v>0.0798536591755086</v>
      </c>
      <c r="AJ53" s="43" t="n">
        <v>0.0452362358141478</v>
      </c>
      <c r="AK53" s="43" t="n">
        <v>0.0115653934476119</v>
      </c>
    </row>
    <row r="54" customFormat="false" ht="10.5" hidden="false" customHeight="false" outlineLevel="0" collapsed="false">
      <c r="A54" s="11" t="s">
        <v>125</v>
      </c>
      <c r="B54" s="42" t="n">
        <v>298.089</v>
      </c>
      <c r="C54" s="42" t="n">
        <v>301.071</v>
      </c>
      <c r="D54" s="42" t="n">
        <v>302.112</v>
      </c>
      <c r="E54" s="42" t="n">
        <v>308.825</v>
      </c>
      <c r="F54" s="42" t="n">
        <v>314.585</v>
      </c>
      <c r="G54" s="42" t="n">
        <v>319.739</v>
      </c>
      <c r="H54" s="42" t="n">
        <v>322.875</v>
      </c>
      <c r="I54" s="42" t="n">
        <v>321.043</v>
      </c>
      <c r="J54" s="42" t="n">
        <v>323.102</v>
      </c>
      <c r="K54" s="42" t="n">
        <v>326.558</v>
      </c>
      <c r="L54" s="42" t="n">
        <v>337.424</v>
      </c>
      <c r="M54" s="42" t="n">
        <v>350.867</v>
      </c>
      <c r="N54" s="42" t="n">
        <v>350.667</v>
      </c>
      <c r="O54" s="42" t="n">
        <v>362.701</v>
      </c>
      <c r="P54" s="42" t="n">
        <v>368.151</v>
      </c>
      <c r="Q54" s="42" t="n">
        <v>377.067938032861</v>
      </c>
      <c r="R54" s="42" t="n">
        <v>384.778671990817</v>
      </c>
      <c r="S54" s="42" t="n">
        <v>387.246314652015</v>
      </c>
      <c r="T54" s="42" t="n">
        <v>398.209123101469</v>
      </c>
      <c r="U54" s="42" t="n">
        <v>393.929758315579</v>
      </c>
      <c r="V54" s="42" t="n">
        <v>398.361132705616</v>
      </c>
      <c r="W54" s="42" t="n">
        <v>397.282323570934</v>
      </c>
      <c r="X54" s="42" t="n">
        <v>396.829949770269</v>
      </c>
      <c r="Y54" s="42" t="n">
        <v>388.918097940721</v>
      </c>
      <c r="Z54" s="42" t="n">
        <v>376.753802401514</v>
      </c>
      <c r="AA54" s="42" t="n">
        <v>382.068249970923</v>
      </c>
      <c r="AB54" s="42" t="n">
        <v>367.981821070321</v>
      </c>
      <c r="AC54" s="42" t="n">
        <v>363.872996899149</v>
      </c>
      <c r="AD54" s="42" t="n">
        <v>358.283737825586</v>
      </c>
      <c r="AE54" s="42" t="n">
        <v>338.095923941389</v>
      </c>
      <c r="AF54" s="21" t="n">
        <v>338.916941398049</v>
      </c>
      <c r="AG54" s="21" t="n">
        <v>339.397505185454</v>
      </c>
      <c r="AH54" s="22" t="n">
        <v>335.865244921467</v>
      </c>
      <c r="AI54" s="43" t="n">
        <v>-0.00769623073495962</v>
      </c>
      <c r="AJ54" s="43" t="n">
        <v>-0.015624172991598</v>
      </c>
      <c r="AK54" s="43" t="n">
        <v>0.0131447521582957</v>
      </c>
    </row>
    <row r="55" customFormat="false" ht="10.5" hidden="false" customHeight="false" outlineLevel="0" collapsed="false">
      <c r="A55" s="11" t="s">
        <v>126</v>
      </c>
      <c r="B55" s="42" t="n">
        <v>93.7618123421053</v>
      </c>
      <c r="C55" s="42" t="n">
        <v>99.0799767052632</v>
      </c>
      <c r="D55" s="42" t="n">
        <v>101.334088436842</v>
      </c>
      <c r="E55" s="42" t="n">
        <v>103.9332528</v>
      </c>
      <c r="F55" s="42" t="n">
        <v>104.529522426316</v>
      </c>
      <c r="G55" s="42" t="n">
        <v>74.5294762631579</v>
      </c>
      <c r="H55" s="42" t="n">
        <v>72.5767705263158</v>
      </c>
      <c r="I55" s="42" t="n">
        <v>59.7099425263158</v>
      </c>
      <c r="J55" s="42" t="n">
        <v>53.8096102631579</v>
      </c>
      <c r="K55" s="42" t="n">
        <v>56.8291668947369</v>
      </c>
      <c r="L55" s="42" t="n">
        <v>56.8041520075179</v>
      </c>
      <c r="M55" s="42" t="n">
        <v>61.4595843834568</v>
      </c>
      <c r="N55" s="42" t="n">
        <v>64.470328161279</v>
      </c>
      <c r="O55" s="42" t="n">
        <v>65.6241766902579</v>
      </c>
      <c r="P55" s="42" t="n">
        <v>61.9467273290579</v>
      </c>
      <c r="Q55" s="42" t="n">
        <v>63.3192013136369</v>
      </c>
      <c r="R55" s="42" t="n">
        <v>63.0629919238579</v>
      </c>
      <c r="S55" s="42" t="n">
        <v>62.5392566751105</v>
      </c>
      <c r="T55" s="42" t="n">
        <v>65.9146217804684</v>
      </c>
      <c r="U55" s="42" t="n">
        <v>70.4940914210526</v>
      </c>
      <c r="V55" s="42" t="n">
        <v>73.6231805789474</v>
      </c>
      <c r="W55" s="42" t="n">
        <v>74.9200802906692</v>
      </c>
      <c r="X55" s="42" t="n">
        <v>71.4991874210526</v>
      </c>
      <c r="Y55" s="42" t="n">
        <v>77.5455358421053</v>
      </c>
      <c r="Z55" s="42" t="n">
        <v>80.3338876178947</v>
      </c>
      <c r="AA55" s="42" t="n">
        <v>87.1442031666516</v>
      </c>
      <c r="AB55" s="42" t="n">
        <v>81.7494469368421</v>
      </c>
      <c r="AC55" s="42" t="n">
        <v>79.3255892292473</v>
      </c>
      <c r="AD55" s="42" t="n">
        <v>90.1398078017368</v>
      </c>
      <c r="AE55" s="42" t="n">
        <v>79.278098773579</v>
      </c>
      <c r="AF55" s="21" t="n">
        <v>84.4368267368421</v>
      </c>
      <c r="AG55" s="21" t="n">
        <v>88.9853423801788</v>
      </c>
      <c r="AH55" s="22" t="n">
        <v>84.4764721117443</v>
      </c>
      <c r="AI55" s="43" t="n">
        <v>-0.0480689039865969</v>
      </c>
      <c r="AJ55" s="43" t="n">
        <v>0.0173538294502418</v>
      </c>
      <c r="AK55" s="43" t="n">
        <v>0.00330615419697771</v>
      </c>
    </row>
    <row r="56" s="16" customFormat="true" ht="10.5" hidden="false" customHeight="false" outlineLevel="0" collapsed="false">
      <c r="A56" s="24" t="s">
        <v>127</v>
      </c>
      <c r="B56" s="25" t="n">
        <v>2611.84000760755</v>
      </c>
      <c r="C56" s="25" t="n">
        <v>2673.93001041815</v>
      </c>
      <c r="D56" s="25" t="n">
        <v>2763.43955878795</v>
      </c>
      <c r="E56" s="25" t="n">
        <v>2833.308601136</v>
      </c>
      <c r="F56" s="25" t="n">
        <v>2897.9209741846</v>
      </c>
      <c r="G56" s="25" t="n">
        <v>2916.68459314524</v>
      </c>
      <c r="H56" s="25" t="n">
        <v>2954.19774995134</v>
      </c>
      <c r="I56" s="25" t="n">
        <v>2940.5630221443</v>
      </c>
      <c r="J56" s="25" t="n">
        <v>2947.76102626625</v>
      </c>
      <c r="K56" s="25" t="n">
        <v>2993.56445339902</v>
      </c>
      <c r="L56" s="25" t="n">
        <v>3089.15764453538</v>
      </c>
      <c r="M56" s="25" t="n">
        <v>3173.4630833637</v>
      </c>
      <c r="N56" s="25" t="n">
        <v>3214.32546130755</v>
      </c>
      <c r="O56" s="25" t="n">
        <v>3296.5350508334</v>
      </c>
      <c r="P56" s="25" t="n">
        <v>3341.92525588638</v>
      </c>
      <c r="Q56" s="25" t="n">
        <v>3452.34063774723</v>
      </c>
      <c r="R56" s="25" t="n">
        <v>3515.53059230456</v>
      </c>
      <c r="S56" s="25" t="n">
        <v>3548.02612049683</v>
      </c>
      <c r="T56" s="25" t="n">
        <v>3634.50227729748</v>
      </c>
      <c r="U56" s="25" t="n">
        <v>3719.45233491991</v>
      </c>
      <c r="V56" s="25" t="n">
        <v>3775.25451558313</v>
      </c>
      <c r="W56" s="25" t="n">
        <v>3823.91627576163</v>
      </c>
      <c r="X56" s="25" t="n">
        <v>3870.07300526249</v>
      </c>
      <c r="Y56" s="25" t="n">
        <v>3897.7723946889</v>
      </c>
      <c r="Z56" s="25" t="n">
        <v>3722.76031946165</v>
      </c>
      <c r="AA56" s="25" t="n">
        <v>3878.60307408594</v>
      </c>
      <c r="AB56" s="25" t="n">
        <v>3825.99788584736</v>
      </c>
      <c r="AC56" s="25" t="n">
        <v>3855.07826333232</v>
      </c>
      <c r="AD56" s="25" t="n">
        <v>3827.75021307558</v>
      </c>
      <c r="AE56" s="25" t="n">
        <v>3755.09140440866</v>
      </c>
      <c r="AF56" s="25" t="n">
        <v>3818.69058194274</v>
      </c>
      <c r="AG56" s="25" t="n">
        <v>3857.75510872683</v>
      </c>
      <c r="AH56" s="25" t="n">
        <v>3901.28164144401</v>
      </c>
      <c r="AI56" s="26" t="n">
        <v>0.0140535036679255</v>
      </c>
      <c r="AJ56" s="26" t="n">
        <v>0.000881421794972415</v>
      </c>
      <c r="AK56" s="26" t="n">
        <v>0.152684390695087</v>
      </c>
    </row>
    <row r="57" s="15" customFormat="true" ht="10.5" hidden="false" customHeight="false" outlineLevel="0" collapsed="false">
      <c r="A57" s="1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3"/>
      <c r="AJ57" s="23"/>
      <c r="AK57" s="23"/>
    </row>
    <row r="58" s="15" customFormat="true" ht="10.5" hidden="false" customHeight="false" outlineLevel="0" collapsed="false">
      <c r="A58" s="11" t="s">
        <v>128</v>
      </c>
      <c r="B58" s="21" t="n">
        <v>20.702</v>
      </c>
      <c r="C58" s="21" t="n">
        <v>21.542</v>
      </c>
      <c r="D58" s="21" t="n">
        <v>22.909</v>
      </c>
      <c r="E58" s="21" t="n">
        <v>23.572</v>
      </c>
      <c r="F58" s="21" t="n">
        <v>23.3</v>
      </c>
      <c r="G58" s="21" t="n">
        <v>23.152</v>
      </c>
      <c r="H58" s="21" t="n">
        <v>23.4495</v>
      </c>
      <c r="I58" s="21" t="n">
        <v>19.7626</v>
      </c>
      <c r="J58" s="21" t="n">
        <v>19.051</v>
      </c>
      <c r="K58" s="21" t="n">
        <v>17.571</v>
      </c>
      <c r="L58" s="21" t="n">
        <v>17.044</v>
      </c>
      <c r="M58" s="21" t="n">
        <v>17.085</v>
      </c>
      <c r="N58" s="21" t="n">
        <v>16.836</v>
      </c>
      <c r="O58" s="21" t="n">
        <v>17.995</v>
      </c>
      <c r="P58" s="21" t="n">
        <v>18.176</v>
      </c>
      <c r="Q58" s="21" t="n">
        <v>18.7</v>
      </c>
      <c r="R58" s="21" t="n">
        <v>18.969</v>
      </c>
      <c r="S58" s="21" t="n">
        <v>18.701</v>
      </c>
      <c r="T58" s="21" t="n">
        <v>21.286</v>
      </c>
      <c r="U58" s="21" t="n">
        <v>21.744</v>
      </c>
      <c r="V58" s="21" t="n">
        <v>22.872</v>
      </c>
      <c r="W58" s="21" t="n">
        <v>24.543</v>
      </c>
      <c r="X58" s="21" t="n">
        <v>21.847</v>
      </c>
      <c r="Y58" s="21" t="n">
        <v>21.642</v>
      </c>
      <c r="Z58" s="21" t="n">
        <v>18.869</v>
      </c>
      <c r="AA58" s="21" t="n">
        <v>18.7095</v>
      </c>
      <c r="AB58" s="21" t="n">
        <v>20.2938</v>
      </c>
      <c r="AC58" s="21" t="n">
        <v>22.9881</v>
      </c>
      <c r="AD58" s="21" t="n">
        <v>23.354</v>
      </c>
      <c r="AE58" s="21" t="n">
        <v>24.7277</v>
      </c>
      <c r="AF58" s="21" t="n">
        <v>24.6876</v>
      </c>
      <c r="AG58" s="21" t="n">
        <v>24.9529</v>
      </c>
      <c r="AH58" s="22" t="n">
        <v>24.3209</v>
      </c>
      <c r="AI58" s="23" t="n">
        <v>-0.0226573823988507</v>
      </c>
      <c r="AJ58" s="23" t="n">
        <v>0.00165770915407548</v>
      </c>
      <c r="AK58" s="23" t="n">
        <v>0.000951846633733849</v>
      </c>
    </row>
    <row r="59" s="15" customFormat="true" ht="10.5" hidden="false" customHeight="false" outlineLevel="0" collapsed="false">
      <c r="A59" s="11" t="s">
        <v>129</v>
      </c>
      <c r="B59" s="21" t="n">
        <v>33.175</v>
      </c>
      <c r="C59" s="21" t="n">
        <v>36.282</v>
      </c>
      <c r="D59" s="21" t="n">
        <v>37.453</v>
      </c>
      <c r="E59" s="21" t="n">
        <v>38.15</v>
      </c>
      <c r="F59" s="21" t="n">
        <v>38.489</v>
      </c>
      <c r="G59" s="21" t="n">
        <v>39.526</v>
      </c>
      <c r="H59" s="21" t="n">
        <v>38.735</v>
      </c>
      <c r="I59" s="21" t="n">
        <v>37.595</v>
      </c>
      <c r="J59" s="21" t="n">
        <v>33.369</v>
      </c>
      <c r="K59" s="21" t="n">
        <v>31.397</v>
      </c>
      <c r="L59" s="21" t="n">
        <v>24.918</v>
      </c>
      <c r="M59" s="21" t="n">
        <v>23.728</v>
      </c>
      <c r="N59" s="21" t="n">
        <v>26.057</v>
      </c>
      <c r="O59" s="21" t="n">
        <v>23.492</v>
      </c>
      <c r="P59" s="21" t="n">
        <v>26.516</v>
      </c>
      <c r="Q59" s="21" t="n">
        <v>26.101</v>
      </c>
      <c r="R59" s="21" t="n">
        <v>25.063</v>
      </c>
      <c r="S59" s="21" t="n">
        <v>26.456</v>
      </c>
      <c r="T59" s="21" t="n">
        <v>26.627</v>
      </c>
      <c r="U59" s="21" t="n">
        <v>31.211</v>
      </c>
      <c r="V59" s="21" t="n">
        <v>30.961</v>
      </c>
      <c r="W59" s="21" t="n">
        <v>31.811</v>
      </c>
      <c r="X59" s="21" t="n">
        <v>31.829</v>
      </c>
      <c r="Y59" s="21" t="n">
        <v>35.054</v>
      </c>
      <c r="Z59" s="21" t="n">
        <v>30.405</v>
      </c>
      <c r="AA59" s="21" t="n">
        <v>34.89</v>
      </c>
      <c r="AB59" s="21" t="n">
        <v>32.203</v>
      </c>
      <c r="AC59" s="21" t="n">
        <v>30.794</v>
      </c>
      <c r="AD59" s="21" t="n">
        <v>31.495</v>
      </c>
      <c r="AE59" s="21" t="n">
        <v>34.737</v>
      </c>
      <c r="AF59" s="21" t="n">
        <v>34.232</v>
      </c>
      <c r="AG59" s="21" t="n">
        <v>33.566</v>
      </c>
      <c r="AH59" s="22" t="n">
        <v>34.343</v>
      </c>
      <c r="AI59" s="23" t="n">
        <v>0.025951570367601</v>
      </c>
      <c r="AJ59" s="23" t="n">
        <v>0.00538459590206908</v>
      </c>
      <c r="AK59" s="23" t="n">
        <v>0.00134408138441923</v>
      </c>
    </row>
    <row r="60" customFormat="false" ht="10.5" hidden="false" customHeight="false" outlineLevel="0" collapsed="false">
      <c r="A60" s="11" t="s">
        <v>130</v>
      </c>
      <c r="B60" s="42" t="n">
        <v>81.263</v>
      </c>
      <c r="C60" s="42" t="n">
        <v>85.094</v>
      </c>
      <c r="D60" s="42" t="n">
        <v>88.49</v>
      </c>
      <c r="E60" s="42" t="n">
        <v>88.417</v>
      </c>
      <c r="F60" s="42" t="n">
        <v>89.657</v>
      </c>
      <c r="G60" s="42" t="n">
        <v>87.379</v>
      </c>
      <c r="H60" s="42" t="n">
        <v>85.99</v>
      </c>
      <c r="I60" s="42" t="n">
        <v>83.166</v>
      </c>
      <c r="J60" s="42" t="n">
        <v>77.889</v>
      </c>
      <c r="K60" s="42" t="n">
        <v>66.777</v>
      </c>
      <c r="L60" s="42" t="n">
        <v>66.739</v>
      </c>
      <c r="M60" s="42" t="n">
        <v>58.747</v>
      </c>
      <c r="N60" s="42" t="n">
        <v>52</v>
      </c>
      <c r="O60" s="42" t="n">
        <v>49.8</v>
      </c>
      <c r="P60" s="42" t="n">
        <v>47.3</v>
      </c>
      <c r="Q60" s="42" t="n">
        <v>51.6350914</v>
      </c>
      <c r="R60" s="42" t="n">
        <v>55.3840027</v>
      </c>
      <c r="S60" s="42" t="n">
        <v>58.3305501</v>
      </c>
      <c r="T60" s="42" t="n">
        <v>63.8663626</v>
      </c>
      <c r="U60" s="42" t="n">
        <v>66.9423699</v>
      </c>
      <c r="V60" s="42" t="n">
        <v>67.9197296</v>
      </c>
      <c r="W60" s="42" t="n">
        <v>71.6684605</v>
      </c>
      <c r="X60" s="42" t="n">
        <v>76.6209469</v>
      </c>
      <c r="Y60" s="42" t="n">
        <v>80.3477922</v>
      </c>
      <c r="Z60" s="42" t="n">
        <v>78.7291319</v>
      </c>
      <c r="AA60" s="42" t="n">
        <v>82.6464953</v>
      </c>
      <c r="AB60" s="42" t="n">
        <v>86.5855045</v>
      </c>
      <c r="AC60" s="42" t="n">
        <v>90.6138942</v>
      </c>
      <c r="AD60" s="42" t="n">
        <v>92.6157201</v>
      </c>
      <c r="AE60" s="42" t="n">
        <v>94.6432429</v>
      </c>
      <c r="AF60" s="21" t="n">
        <v>91.6451167</v>
      </c>
      <c r="AG60" s="21" t="n">
        <v>94.642384</v>
      </c>
      <c r="AH60" s="22" t="n">
        <v>103.0109401</v>
      </c>
      <c r="AI60" s="43" t="n">
        <v>0.0914049022021528</v>
      </c>
      <c r="AJ60" s="43" t="n">
        <v>0.0281956439140505</v>
      </c>
      <c r="AK60" s="43" t="n">
        <v>0.00403153734327036</v>
      </c>
    </row>
    <row r="61" customFormat="false" ht="10.5" hidden="false" customHeight="false" outlineLevel="0" collapsed="false">
      <c r="A61" s="11" t="s">
        <v>131</v>
      </c>
      <c r="B61" s="42" t="n">
        <v>962</v>
      </c>
      <c r="C61" s="42" t="n">
        <v>1001.4</v>
      </c>
      <c r="D61" s="42" t="n">
        <v>1047.3</v>
      </c>
      <c r="E61" s="42" t="n">
        <v>1065.5</v>
      </c>
      <c r="F61" s="42" t="n">
        <v>1076.5</v>
      </c>
      <c r="G61" s="42" t="n">
        <v>1082.2</v>
      </c>
      <c r="H61" s="42" t="n">
        <v>1068.1633</v>
      </c>
      <c r="I61" s="42" t="n">
        <v>1008.45</v>
      </c>
      <c r="J61" s="42" t="n">
        <v>956.587</v>
      </c>
      <c r="K61" s="42" t="n">
        <v>875.914</v>
      </c>
      <c r="L61" s="42" t="n">
        <v>860.027</v>
      </c>
      <c r="M61" s="42" t="n">
        <v>847.183</v>
      </c>
      <c r="N61" s="42" t="n">
        <v>834.131</v>
      </c>
      <c r="O61" s="42" t="n">
        <v>827.158</v>
      </c>
      <c r="P61" s="42" t="n">
        <v>846.225</v>
      </c>
      <c r="Q61" s="42" t="n">
        <v>877.764</v>
      </c>
      <c r="R61" s="42" t="n">
        <v>891.284</v>
      </c>
      <c r="S61" s="42" t="n">
        <v>891.286</v>
      </c>
      <c r="T61" s="42" t="n">
        <v>916.286</v>
      </c>
      <c r="U61" s="42" t="n">
        <v>931.9</v>
      </c>
      <c r="V61" s="42" t="n">
        <v>954.1</v>
      </c>
      <c r="W61" s="42" t="n">
        <v>992.1</v>
      </c>
      <c r="X61" s="42" t="n">
        <v>1018.7</v>
      </c>
      <c r="Y61" s="42" t="n">
        <v>1040</v>
      </c>
      <c r="Z61" s="42" t="n">
        <v>993.1</v>
      </c>
      <c r="AA61" s="42" t="n">
        <v>1038.0327</v>
      </c>
      <c r="AB61" s="42" t="n">
        <v>1054.8575</v>
      </c>
      <c r="AC61" s="42" t="n">
        <v>1069.2893</v>
      </c>
      <c r="AD61" s="42" t="n">
        <v>1059.0855</v>
      </c>
      <c r="AE61" s="42" t="n">
        <v>1064.1965</v>
      </c>
      <c r="AF61" s="21" t="n">
        <v>1067.543299</v>
      </c>
      <c r="AG61" s="21" t="n">
        <v>1090.970224</v>
      </c>
      <c r="AH61" s="22" t="n">
        <v>1091.184</v>
      </c>
      <c r="AI61" s="43" t="n">
        <v>0.00293621323021442</v>
      </c>
      <c r="AJ61" s="43" t="n">
        <v>0.0095451455168003</v>
      </c>
      <c r="AK61" s="43" t="n">
        <v>0.0427056489350409</v>
      </c>
    </row>
    <row r="62" customFormat="false" ht="10.5" hidden="false" customHeight="false" outlineLevel="0" collapsed="false">
      <c r="A62" s="11" t="s">
        <v>132</v>
      </c>
      <c r="B62" s="42" t="n">
        <v>10.987</v>
      </c>
      <c r="C62" s="42" t="n">
        <v>12.396</v>
      </c>
      <c r="D62" s="42" t="n">
        <v>13.267</v>
      </c>
      <c r="E62" s="42" t="n">
        <v>12.891</v>
      </c>
      <c r="F62" s="42" t="n">
        <v>14.508</v>
      </c>
      <c r="G62" s="42" t="n">
        <v>14.61</v>
      </c>
      <c r="H62" s="42" t="n">
        <v>14.9</v>
      </c>
      <c r="I62" s="42" t="n">
        <v>13.1</v>
      </c>
      <c r="J62" s="42" t="n">
        <v>12.637</v>
      </c>
      <c r="K62" s="42" t="n">
        <v>10.496</v>
      </c>
      <c r="L62" s="42" t="n">
        <v>9.8</v>
      </c>
      <c r="M62" s="42" t="n">
        <v>10.1</v>
      </c>
      <c r="N62" s="42" t="n">
        <v>9.498</v>
      </c>
      <c r="O62" s="42" t="n">
        <v>9.416</v>
      </c>
      <c r="P62" s="42" t="n">
        <v>8.86</v>
      </c>
      <c r="Q62" s="42" t="n">
        <v>9.943</v>
      </c>
      <c r="R62" s="42" t="n">
        <v>10.614</v>
      </c>
      <c r="S62" s="42" t="n">
        <v>10.707</v>
      </c>
      <c r="T62" s="42" t="n">
        <v>10.92</v>
      </c>
      <c r="U62" s="42" t="n">
        <v>11.98</v>
      </c>
      <c r="V62" s="42" t="n">
        <v>12.819</v>
      </c>
      <c r="W62" s="42" t="n">
        <v>13.65</v>
      </c>
      <c r="X62" s="42" t="n">
        <v>14.88</v>
      </c>
      <c r="Y62" s="42" t="n">
        <v>15</v>
      </c>
      <c r="Z62" s="42" t="n">
        <v>16</v>
      </c>
      <c r="AA62" s="42" t="n">
        <v>16.7</v>
      </c>
      <c r="AB62" s="42" t="n">
        <v>17.2</v>
      </c>
      <c r="AC62" s="42" t="n">
        <v>17.8</v>
      </c>
      <c r="AD62" s="42" t="n">
        <v>18.9</v>
      </c>
      <c r="AE62" s="42" t="n">
        <v>20.1</v>
      </c>
      <c r="AF62" s="21" t="n">
        <v>21.5</v>
      </c>
      <c r="AG62" s="21" t="n">
        <v>22.6</v>
      </c>
      <c r="AH62" s="22" t="n">
        <v>22.8034</v>
      </c>
      <c r="AI62" s="43" t="n">
        <v>0.0117643835616432</v>
      </c>
      <c r="AJ62" s="43" t="n">
        <v>0.0517138151387282</v>
      </c>
      <c r="AK62" s="43" t="n">
        <v>0.000892456263036584</v>
      </c>
    </row>
    <row r="63" customFormat="false" ht="10.5" hidden="false" customHeight="false" outlineLevel="0" collapsed="false">
      <c r="A63" s="11" t="s">
        <v>133</v>
      </c>
      <c r="B63" s="42" t="n">
        <v>272</v>
      </c>
      <c r="C63" s="42" t="n">
        <v>272.7</v>
      </c>
      <c r="D63" s="42" t="n">
        <v>281.5</v>
      </c>
      <c r="E63" s="42" t="n">
        <v>297.2</v>
      </c>
      <c r="F63" s="42" t="n">
        <v>295.3</v>
      </c>
      <c r="G63" s="42" t="n">
        <v>298.835</v>
      </c>
      <c r="H63" s="42" t="n">
        <v>278.683</v>
      </c>
      <c r="I63" s="42" t="n">
        <v>252.524</v>
      </c>
      <c r="J63" s="42" t="n">
        <v>229.906</v>
      </c>
      <c r="K63" s="42" t="n">
        <v>202.922</v>
      </c>
      <c r="L63" s="42" t="n">
        <v>194.018</v>
      </c>
      <c r="M63" s="42" t="n">
        <v>182.986</v>
      </c>
      <c r="N63" s="42" t="n">
        <v>178.002</v>
      </c>
      <c r="O63" s="42" t="n">
        <v>172.822</v>
      </c>
      <c r="P63" s="42" t="n">
        <v>172.12</v>
      </c>
      <c r="Q63" s="42" t="n">
        <v>171.445</v>
      </c>
      <c r="R63" s="42" t="n">
        <v>172.972</v>
      </c>
      <c r="S63" s="42" t="n">
        <v>173.734</v>
      </c>
      <c r="T63" s="42" t="n">
        <v>180.36</v>
      </c>
      <c r="U63" s="42" t="n">
        <v>182.165</v>
      </c>
      <c r="V63" s="42" t="n">
        <v>186.055</v>
      </c>
      <c r="W63" s="42" t="n">
        <v>193.381</v>
      </c>
      <c r="X63" s="42" t="n">
        <v>196.251</v>
      </c>
      <c r="Y63" s="42" t="n">
        <v>192.586</v>
      </c>
      <c r="Z63" s="42" t="n">
        <v>173.619</v>
      </c>
      <c r="AA63" s="42" t="n">
        <v>188.828</v>
      </c>
      <c r="AB63" s="42" t="n">
        <v>194.947</v>
      </c>
      <c r="AC63" s="42" t="n">
        <v>198.878</v>
      </c>
      <c r="AD63" s="42" t="n">
        <v>194.377</v>
      </c>
      <c r="AE63" s="42" t="n">
        <v>182.815</v>
      </c>
      <c r="AF63" s="21" t="n">
        <v>163.682</v>
      </c>
      <c r="AG63" s="21" t="n">
        <v>164.573</v>
      </c>
      <c r="AH63" s="22" t="n">
        <v>157.1265</v>
      </c>
      <c r="AI63" s="43" t="n">
        <v>-0.0426316372573644</v>
      </c>
      <c r="AJ63" s="43" t="n">
        <v>-0.0160014047714417</v>
      </c>
      <c r="AK63" s="43" t="n">
        <v>0.00614945705526447</v>
      </c>
    </row>
    <row r="64" customFormat="false" ht="10.5" hidden="false" customHeight="false" outlineLevel="0" collapsed="false">
      <c r="A64" s="11" t="s">
        <v>135</v>
      </c>
      <c r="B64" s="42" t="n">
        <v>47.939</v>
      </c>
      <c r="C64" s="42" t="n">
        <v>52.171</v>
      </c>
      <c r="D64" s="42" t="n">
        <v>54.755</v>
      </c>
      <c r="E64" s="42" t="n">
        <v>50.59</v>
      </c>
      <c r="F64" s="42" t="n">
        <v>55.874</v>
      </c>
      <c r="G64" s="42" t="n">
        <v>56.325</v>
      </c>
      <c r="H64" s="42" t="n">
        <v>54.165</v>
      </c>
      <c r="I64" s="42" t="n">
        <v>50.911</v>
      </c>
      <c r="J64" s="42" t="n">
        <v>49.149</v>
      </c>
      <c r="K64" s="42" t="n">
        <v>47.8</v>
      </c>
      <c r="L64" s="42" t="n">
        <v>47.453</v>
      </c>
      <c r="M64" s="42" t="n">
        <v>45.419</v>
      </c>
      <c r="N64" s="42" t="n">
        <v>46.054</v>
      </c>
      <c r="O64" s="42" t="n">
        <v>45.9</v>
      </c>
      <c r="P64" s="42" t="n">
        <v>45.372</v>
      </c>
      <c r="Q64" s="42" t="n">
        <v>46.864</v>
      </c>
      <c r="R64" s="42" t="n">
        <v>47.961</v>
      </c>
      <c r="S64" s="42" t="n">
        <v>49.31</v>
      </c>
      <c r="T64" s="42" t="n">
        <v>49.4</v>
      </c>
      <c r="U64" s="42" t="n">
        <v>50</v>
      </c>
      <c r="V64" s="42" t="n">
        <v>49.2</v>
      </c>
      <c r="W64" s="42" t="n">
        <v>50.92</v>
      </c>
      <c r="X64" s="42" t="n">
        <v>48.95</v>
      </c>
      <c r="Y64" s="42" t="n">
        <v>49.4</v>
      </c>
      <c r="Z64" s="42" t="n">
        <v>50</v>
      </c>
      <c r="AA64" s="42" t="n">
        <v>51.7275419545903</v>
      </c>
      <c r="AB64" s="42" t="n">
        <v>52.4</v>
      </c>
      <c r="AC64" s="42" t="n">
        <v>52.534</v>
      </c>
      <c r="AD64" s="42" t="n">
        <v>54.207</v>
      </c>
      <c r="AE64" s="42" t="n">
        <v>55.6</v>
      </c>
      <c r="AF64" s="21" t="n">
        <v>57.6</v>
      </c>
      <c r="AG64" s="21" t="n">
        <v>58.3191</v>
      </c>
      <c r="AH64" s="22" t="n">
        <v>60.0923</v>
      </c>
      <c r="AI64" s="43" t="n">
        <v>0.0332281609002221</v>
      </c>
      <c r="AJ64" s="43" t="n">
        <v>0.013659842839933</v>
      </c>
      <c r="AK64" s="43" t="n">
        <v>0.00235183128372406</v>
      </c>
    </row>
    <row r="65" customFormat="false" ht="10.5" hidden="false" customHeight="false" outlineLevel="0" collapsed="false">
      <c r="A65" s="11" t="s">
        <v>136</v>
      </c>
      <c r="B65" s="42" t="n">
        <v>57.652</v>
      </c>
      <c r="C65" s="42" t="n">
        <v>56.956</v>
      </c>
      <c r="D65" s="42" t="n">
        <v>57.663</v>
      </c>
      <c r="E65" s="42" t="n">
        <v>65.177</v>
      </c>
      <c r="F65" s="42" t="n">
        <v>59.311</v>
      </c>
      <c r="G65" s="42" t="n">
        <v>60.461</v>
      </c>
      <c r="H65" s="42" t="n">
        <v>57.869</v>
      </c>
      <c r="I65" s="42" t="n">
        <v>52.571</v>
      </c>
      <c r="J65" s="42" t="n">
        <v>47.096</v>
      </c>
      <c r="K65" s="42" t="n">
        <v>45.21</v>
      </c>
      <c r="L65" s="42" t="n">
        <v>42.239</v>
      </c>
      <c r="M65" s="42" t="n">
        <v>44.293</v>
      </c>
      <c r="N65" s="42" t="n">
        <v>40.763</v>
      </c>
      <c r="O65" s="42" t="n">
        <v>39.518</v>
      </c>
      <c r="P65" s="42" t="n">
        <v>41.694</v>
      </c>
      <c r="Q65" s="42" t="n">
        <v>40.692</v>
      </c>
      <c r="R65" s="42" t="n">
        <v>39.8</v>
      </c>
      <c r="S65" s="42" t="n">
        <v>38.478</v>
      </c>
      <c r="T65" s="42" t="n">
        <v>41.998</v>
      </c>
      <c r="U65" s="42" t="n">
        <v>43.496</v>
      </c>
      <c r="V65" s="42" t="n">
        <v>44.2842</v>
      </c>
      <c r="W65" s="42" t="n">
        <v>43.491</v>
      </c>
      <c r="X65" s="42" t="n">
        <v>44.1278</v>
      </c>
      <c r="Y65" s="42" t="n">
        <v>39.7281</v>
      </c>
      <c r="Z65" s="42" t="n">
        <v>39.0694</v>
      </c>
      <c r="AA65" s="42" t="n">
        <v>41.067</v>
      </c>
      <c r="AB65" s="42" t="n">
        <v>44.5952</v>
      </c>
      <c r="AC65" s="42" t="n">
        <v>45.959</v>
      </c>
      <c r="AD65" s="42" t="n">
        <v>43.3045</v>
      </c>
      <c r="AE65" s="42" t="n">
        <v>44.101</v>
      </c>
      <c r="AF65" s="21" t="n">
        <v>43.285</v>
      </c>
      <c r="AG65" s="21" t="n">
        <v>42.9958602739726</v>
      </c>
      <c r="AH65" s="22" t="n">
        <v>46.6123016393443</v>
      </c>
      <c r="AI65" s="43" t="n">
        <v>0.0870815533754154</v>
      </c>
      <c r="AJ65" s="43" t="n">
        <v>-0.00114436289442732</v>
      </c>
      <c r="AK65" s="43" t="n">
        <v>0.00182426482597258</v>
      </c>
    </row>
    <row r="66" s="16" customFormat="true" ht="10.5" hidden="false" customHeight="false" outlineLevel="0" collapsed="false">
      <c r="A66" s="24" t="s">
        <v>137</v>
      </c>
      <c r="B66" s="25" t="n">
        <v>1485.718</v>
      </c>
      <c r="C66" s="25" t="n">
        <v>1538.541</v>
      </c>
      <c r="D66" s="25" t="n">
        <v>1603.337</v>
      </c>
      <c r="E66" s="25" t="n">
        <v>1641.497</v>
      </c>
      <c r="F66" s="25" t="n">
        <v>1652.939</v>
      </c>
      <c r="G66" s="25" t="n">
        <v>1662.488</v>
      </c>
      <c r="H66" s="25" t="n">
        <v>1621.9548</v>
      </c>
      <c r="I66" s="25" t="n">
        <v>1518.0796</v>
      </c>
      <c r="J66" s="25" t="n">
        <v>1425.684</v>
      </c>
      <c r="K66" s="25" t="n">
        <v>1298.087</v>
      </c>
      <c r="L66" s="25" t="n">
        <v>1262.238</v>
      </c>
      <c r="M66" s="25" t="n">
        <v>1229.541</v>
      </c>
      <c r="N66" s="25" t="n">
        <v>1203.341</v>
      </c>
      <c r="O66" s="25" t="n">
        <v>1186.101</v>
      </c>
      <c r="P66" s="25" t="n">
        <v>1206.263</v>
      </c>
      <c r="Q66" s="25" t="n">
        <v>1243.1440914</v>
      </c>
      <c r="R66" s="25" t="n">
        <v>1262.0470027</v>
      </c>
      <c r="S66" s="25" t="n">
        <v>1267.0025501</v>
      </c>
      <c r="T66" s="25" t="n">
        <v>1310.7433626</v>
      </c>
      <c r="U66" s="25" t="n">
        <v>1339.4383699</v>
      </c>
      <c r="V66" s="25" t="n">
        <v>1368.2109296</v>
      </c>
      <c r="W66" s="25" t="n">
        <v>1421.5644605</v>
      </c>
      <c r="X66" s="25" t="n">
        <v>1453.2057469</v>
      </c>
      <c r="Y66" s="25" t="n">
        <v>1473.7578922</v>
      </c>
      <c r="Z66" s="25" t="n">
        <v>1399.7915319</v>
      </c>
      <c r="AA66" s="25" t="n">
        <v>1472.60123725459</v>
      </c>
      <c r="AB66" s="25" t="n">
        <v>1503.0820045</v>
      </c>
      <c r="AC66" s="25" t="n">
        <v>1528.8562942</v>
      </c>
      <c r="AD66" s="25" t="n">
        <v>1517.3387201</v>
      </c>
      <c r="AE66" s="25" t="n">
        <v>1520.9204429</v>
      </c>
      <c r="AF66" s="25" t="n">
        <v>1504.1750157</v>
      </c>
      <c r="AG66" s="25" t="n">
        <v>1532.61946827397</v>
      </c>
      <c r="AH66" s="25" t="n">
        <v>1539.49334173934</v>
      </c>
      <c r="AI66" s="26" t="n">
        <v>0.00723706286677284</v>
      </c>
      <c r="AJ66" s="26" t="n">
        <v>0.00755039600381791</v>
      </c>
      <c r="AK66" s="26" t="n">
        <v>0.060251123724462</v>
      </c>
    </row>
    <row r="67" customFormat="false" ht="10.5" hidden="false" customHeight="false" outlineLevel="0" collapsed="false">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21"/>
      <c r="AG67" s="21"/>
      <c r="AH67" s="22"/>
      <c r="AI67" s="43"/>
      <c r="AJ67" s="43"/>
      <c r="AK67" s="43"/>
    </row>
    <row r="68" customFormat="false" ht="10.5" hidden="false" customHeight="false" outlineLevel="0" collapsed="false">
      <c r="A68" s="0" t="s">
        <v>138</v>
      </c>
      <c r="B68" s="42" t="n">
        <v>38.915</v>
      </c>
      <c r="C68" s="42" t="n">
        <v>42.186</v>
      </c>
      <c r="D68" s="42" t="n">
        <v>45.062</v>
      </c>
      <c r="E68" s="42" t="n">
        <v>46.97</v>
      </c>
      <c r="F68" s="42" t="n">
        <v>51.431</v>
      </c>
      <c r="G68" s="42" t="n">
        <v>57.655</v>
      </c>
      <c r="H68" s="42" t="n">
        <v>62.814</v>
      </c>
      <c r="I68" s="42" t="n">
        <v>67.178</v>
      </c>
      <c r="J68" s="42" t="n">
        <v>74.686</v>
      </c>
      <c r="K68" s="42" t="n">
        <v>81.004</v>
      </c>
      <c r="L68" s="42" t="n">
        <v>84.353</v>
      </c>
      <c r="M68" s="42" t="n">
        <v>89.74</v>
      </c>
      <c r="N68" s="42" t="n">
        <v>96.983</v>
      </c>
      <c r="O68" s="42" t="n">
        <v>102.385</v>
      </c>
      <c r="P68" s="42" t="n">
        <v>110.088</v>
      </c>
      <c r="Q68" s="42" t="n">
        <v>119.348</v>
      </c>
      <c r="R68" s="42" t="n">
        <v>127.603</v>
      </c>
      <c r="S68" s="42" t="n">
        <v>138.225</v>
      </c>
      <c r="T68" s="42" t="n">
        <v>151.645</v>
      </c>
      <c r="U68" s="42" t="n">
        <v>162.755</v>
      </c>
      <c r="V68" s="42" t="n">
        <v>177.077</v>
      </c>
      <c r="W68" s="42" t="n">
        <v>193.43</v>
      </c>
      <c r="X68" s="42" t="n">
        <v>203.131</v>
      </c>
      <c r="Y68" s="42" t="n">
        <v>210.48</v>
      </c>
      <c r="Z68" s="42" t="n">
        <v>221.807</v>
      </c>
      <c r="AA68" s="42" t="n">
        <v>235.681</v>
      </c>
      <c r="AB68" s="42" t="n">
        <v>235.588</v>
      </c>
      <c r="AC68" s="42" t="n">
        <v>248.756</v>
      </c>
      <c r="AD68" s="42" t="n">
        <v>258.852</v>
      </c>
      <c r="AE68" s="42" t="n">
        <v>275.628</v>
      </c>
      <c r="AF68" s="21" t="n">
        <v>280.238</v>
      </c>
      <c r="AG68" s="21" t="n">
        <v>286.143</v>
      </c>
      <c r="AH68" s="22" t="n">
        <v>304.351556508702</v>
      </c>
      <c r="AI68" s="43" t="n">
        <v>0.0665485312922145</v>
      </c>
      <c r="AJ68" s="43" t="n">
        <v>0.0399343639704106</v>
      </c>
      <c r="AK68" s="43" t="n">
        <v>0.0119114014914936</v>
      </c>
    </row>
    <row r="69" customFormat="false" ht="10.5" hidden="false" customHeight="false" outlineLevel="0" collapsed="false">
      <c r="A69" s="0" t="s">
        <v>139</v>
      </c>
      <c r="B69" s="42" t="n">
        <v>20.973</v>
      </c>
      <c r="C69" s="42" t="n">
        <v>22.287</v>
      </c>
      <c r="D69" s="42" t="n">
        <v>22.51</v>
      </c>
      <c r="E69" s="42" t="n">
        <v>23.45</v>
      </c>
      <c r="F69" s="42" t="n">
        <v>23.86</v>
      </c>
      <c r="G69" s="42" t="n">
        <v>28.373178</v>
      </c>
      <c r="H69" s="42" t="n">
        <v>13.359353</v>
      </c>
      <c r="I69" s="42" t="n">
        <v>21.912236</v>
      </c>
      <c r="J69" s="42" t="n">
        <v>27.089582</v>
      </c>
      <c r="K69" s="42" t="n">
        <v>26.663286</v>
      </c>
      <c r="L69" s="42" t="n">
        <v>26.497928</v>
      </c>
      <c r="M69" s="42" t="n">
        <v>25.981338</v>
      </c>
      <c r="N69" s="42" t="n">
        <v>26.692943</v>
      </c>
      <c r="O69" s="42" t="n">
        <v>26.743561</v>
      </c>
      <c r="P69" s="42" t="n">
        <v>24.720878</v>
      </c>
      <c r="Q69" s="42" t="n">
        <v>27.19228</v>
      </c>
      <c r="R69" s="42" t="n">
        <v>31.724815</v>
      </c>
      <c r="S69" s="42" t="n">
        <v>35.417406</v>
      </c>
      <c r="T69" s="42" t="n">
        <v>26.605591</v>
      </c>
      <c r="U69" s="42" t="n">
        <v>30.696344</v>
      </c>
      <c r="V69" s="42" t="n">
        <v>28.343179</v>
      </c>
      <c r="W69" s="42" t="n">
        <v>30.591112</v>
      </c>
      <c r="X69" s="42" t="n">
        <v>32.347414</v>
      </c>
      <c r="Y69" s="42" t="n">
        <v>35.305087</v>
      </c>
      <c r="Z69" s="42" t="n">
        <v>41.293343</v>
      </c>
      <c r="AA69" s="42" t="n">
        <v>41.702884</v>
      </c>
      <c r="AB69" s="42" t="n">
        <v>42.221572</v>
      </c>
      <c r="AC69" s="42" t="n">
        <v>47.76809</v>
      </c>
      <c r="AD69" s="42" t="n">
        <v>62.108842</v>
      </c>
      <c r="AE69" s="42" t="n">
        <v>71.172908</v>
      </c>
      <c r="AF69" s="21" t="n">
        <v>75.32833</v>
      </c>
      <c r="AG69" s="21" t="n">
        <v>86.3220161369863</v>
      </c>
      <c r="AH69" s="22" t="n">
        <v>93.2570161369863</v>
      </c>
      <c r="AI69" s="43" t="n">
        <v>0.0832985488074922</v>
      </c>
      <c r="AJ69" s="43" t="n">
        <v>0.109309241655241</v>
      </c>
      <c r="AK69" s="43" t="n">
        <v>0.00364979819340788</v>
      </c>
    </row>
    <row r="70" customFormat="false" ht="10.5" hidden="false" customHeight="false" outlineLevel="0" collapsed="false">
      <c r="A70" s="0" t="s">
        <v>140</v>
      </c>
      <c r="B70" s="42" t="n">
        <v>15.4314</v>
      </c>
      <c r="C70" s="42" t="n">
        <v>16.0342</v>
      </c>
      <c r="D70" s="42" t="n">
        <v>17.677</v>
      </c>
      <c r="E70" s="42" t="n">
        <v>19.3525</v>
      </c>
      <c r="F70" s="42" t="n">
        <v>20.4533</v>
      </c>
      <c r="G70" s="42" t="n">
        <v>20.8976</v>
      </c>
      <c r="H70" s="42" t="n">
        <v>21.5141</v>
      </c>
      <c r="I70" s="42" t="n">
        <v>24.6862</v>
      </c>
      <c r="J70" s="42" t="n">
        <v>25.9997</v>
      </c>
      <c r="K70" s="42" t="n">
        <v>28.3157</v>
      </c>
      <c r="L70" s="42" t="n">
        <v>30.437</v>
      </c>
      <c r="M70" s="42" t="n">
        <v>32.5694</v>
      </c>
      <c r="N70" s="42" t="n">
        <v>35.111</v>
      </c>
      <c r="O70" s="42" t="n">
        <v>37.9764</v>
      </c>
      <c r="P70" s="42" t="n">
        <v>39.2275</v>
      </c>
      <c r="Q70" s="42" t="n">
        <v>42.9575</v>
      </c>
      <c r="R70" s="42" t="n">
        <v>43.8382</v>
      </c>
      <c r="S70" s="42" t="n">
        <v>45.4279</v>
      </c>
      <c r="T70" s="42" t="n">
        <v>47.0476</v>
      </c>
      <c r="U70" s="42" t="n">
        <v>48.4711</v>
      </c>
      <c r="V70" s="42" t="n">
        <v>49.8334</v>
      </c>
      <c r="W70" s="42" t="n">
        <v>51.8112</v>
      </c>
      <c r="X70" s="42" t="n">
        <v>55.1071</v>
      </c>
      <c r="Y70" s="42" t="n">
        <v>55.8315</v>
      </c>
      <c r="Z70" s="42" t="n">
        <v>55.3072</v>
      </c>
      <c r="AA70" s="42" t="n">
        <v>58.486</v>
      </c>
      <c r="AB70" s="42" t="n">
        <v>59.2767</v>
      </c>
      <c r="AC70" s="42" t="n">
        <v>62.9655</v>
      </c>
      <c r="AD70" s="42" t="n">
        <v>61.3681</v>
      </c>
      <c r="AE70" s="42" t="n">
        <v>61.295</v>
      </c>
      <c r="AF70" s="21" t="n">
        <v>64.2295</v>
      </c>
      <c r="AG70" s="21" t="n">
        <v>67.2097</v>
      </c>
      <c r="AH70" s="22" t="n">
        <v>68.309</v>
      </c>
      <c r="AI70" s="43" t="n">
        <v>0.0191408077287276</v>
      </c>
      <c r="AJ70" s="43" t="n">
        <v>0.0263626291532741</v>
      </c>
      <c r="AK70" s="43" t="n">
        <v>0.00267340812649719</v>
      </c>
    </row>
    <row r="71" customFormat="false" ht="10.5" hidden="false" customHeight="false" outlineLevel="0" collapsed="false">
      <c r="A71" s="0" t="s">
        <v>141</v>
      </c>
      <c r="B71" s="42" t="n">
        <v>15.417</v>
      </c>
      <c r="C71" s="42" t="n">
        <v>16.935</v>
      </c>
      <c r="D71" s="42" t="n">
        <v>18.092</v>
      </c>
      <c r="E71" s="42" t="n">
        <v>19.599</v>
      </c>
      <c r="F71" s="42" t="n">
        <v>21.085</v>
      </c>
      <c r="G71" s="42" t="n">
        <v>18.477</v>
      </c>
      <c r="H71" s="42" t="n">
        <v>10.78</v>
      </c>
      <c r="I71" s="42" t="n">
        <v>16.885</v>
      </c>
      <c r="J71" s="42" t="n">
        <v>20.178</v>
      </c>
      <c r="K71" s="42" t="n">
        <v>22.802</v>
      </c>
      <c r="L71" s="42" t="n">
        <v>23.724</v>
      </c>
      <c r="M71" s="42" t="n">
        <v>25.475</v>
      </c>
      <c r="N71" s="42" t="n">
        <v>26.724</v>
      </c>
      <c r="O71" s="42" t="n">
        <v>29.984</v>
      </c>
      <c r="P71" s="42" t="n">
        <v>31.576</v>
      </c>
      <c r="Q71" s="42" t="n">
        <v>32.323</v>
      </c>
      <c r="R71" s="42" t="n">
        <v>34.299</v>
      </c>
      <c r="S71" s="42" t="n">
        <v>36.362</v>
      </c>
      <c r="T71" s="42" t="n">
        <v>39.802</v>
      </c>
      <c r="U71" s="42" t="n">
        <v>41.256</v>
      </c>
      <c r="V71" s="42" t="n">
        <v>43.734</v>
      </c>
      <c r="W71" s="42" t="n">
        <v>47.607</v>
      </c>
      <c r="X71" s="42" t="n">
        <v>48.753</v>
      </c>
      <c r="Y71" s="42" t="n">
        <v>51.749</v>
      </c>
      <c r="Z71" s="42" t="n">
        <v>53.218</v>
      </c>
      <c r="AA71" s="42" t="n">
        <v>57.083</v>
      </c>
      <c r="AB71" s="42" t="n">
        <v>57.457</v>
      </c>
      <c r="AC71" s="42" t="n">
        <v>62.655</v>
      </c>
      <c r="AD71" s="42" t="n">
        <v>60.9822</v>
      </c>
      <c r="AE71" s="42" t="n">
        <v>65.1433</v>
      </c>
      <c r="AF71" s="21" t="n">
        <v>68.2931</v>
      </c>
      <c r="AG71" s="21" t="n">
        <v>70.1179425869957</v>
      </c>
      <c r="AH71" s="22" t="n">
        <v>72.570587027978</v>
      </c>
      <c r="AI71" s="43" t="n">
        <v>0.0378144005551304</v>
      </c>
      <c r="AJ71" s="43" t="n">
        <v>0.0394792752688524</v>
      </c>
      <c r="AK71" s="43" t="n">
        <v>0.00284019378274119</v>
      </c>
    </row>
    <row r="72" customFormat="false" ht="10.5" hidden="false" customHeight="false" outlineLevel="0" collapsed="false">
      <c r="A72" s="0" t="s">
        <v>142</v>
      </c>
      <c r="B72" s="42" t="n">
        <v>2.888</v>
      </c>
      <c r="C72" s="42" t="n">
        <v>3.617</v>
      </c>
      <c r="D72" s="42" t="n">
        <v>3.884</v>
      </c>
      <c r="E72" s="42" t="n">
        <v>4.408</v>
      </c>
      <c r="F72" s="42" t="n">
        <v>4.707</v>
      </c>
      <c r="G72" s="42" t="n">
        <v>4.501</v>
      </c>
      <c r="H72" s="42" t="n">
        <v>4.625</v>
      </c>
      <c r="I72" s="42" t="n">
        <v>5.113</v>
      </c>
      <c r="J72" s="42" t="n">
        <v>5.833</v>
      </c>
      <c r="K72" s="42" t="n">
        <v>6.198</v>
      </c>
      <c r="L72" s="42" t="n">
        <v>6.5</v>
      </c>
      <c r="M72" s="42" t="n">
        <v>6.802</v>
      </c>
      <c r="N72" s="42" t="n">
        <v>7.318</v>
      </c>
      <c r="O72" s="42" t="n">
        <v>8.2</v>
      </c>
      <c r="P72" s="42" t="n">
        <v>8.413</v>
      </c>
      <c r="Q72" s="42" t="n">
        <v>9.111</v>
      </c>
      <c r="R72" s="42" t="n">
        <v>9.737</v>
      </c>
      <c r="S72" s="42" t="n">
        <v>10.331</v>
      </c>
      <c r="T72" s="42" t="n">
        <v>10.714</v>
      </c>
      <c r="U72" s="42" t="n">
        <v>11.499</v>
      </c>
      <c r="V72" s="42" t="n">
        <v>12.648</v>
      </c>
      <c r="W72" s="42" t="n">
        <v>13.585</v>
      </c>
      <c r="X72" s="42" t="n">
        <v>14.443</v>
      </c>
      <c r="Y72" s="42" t="n">
        <v>16.048</v>
      </c>
      <c r="Z72" s="42" t="n">
        <v>18.4453</v>
      </c>
      <c r="AA72" s="42" t="n">
        <v>19.8187</v>
      </c>
      <c r="AB72" s="42" t="n">
        <v>21.8709</v>
      </c>
      <c r="AC72" s="42" t="n">
        <v>25.017303</v>
      </c>
      <c r="AD72" s="42" t="n">
        <v>26.240023</v>
      </c>
      <c r="AE72" s="42" t="n">
        <v>29.137095</v>
      </c>
      <c r="AF72" s="21" t="n">
        <v>32.75802</v>
      </c>
      <c r="AG72" s="21" t="n">
        <v>34.209662</v>
      </c>
      <c r="AH72" s="22" t="n">
        <v>35.9415</v>
      </c>
      <c r="AI72" s="43" t="n">
        <v>0.0535026584891043</v>
      </c>
      <c r="AJ72" s="43" t="n">
        <v>0.0967532096730224</v>
      </c>
      <c r="AK72" s="43" t="n">
        <v>0.00140664185068584</v>
      </c>
    </row>
    <row r="73" customFormat="false" ht="10.5" hidden="false" customHeight="false" outlineLevel="0" collapsed="false">
      <c r="A73" s="0" t="s">
        <v>143</v>
      </c>
      <c r="B73" s="42" t="n">
        <v>3.964</v>
      </c>
      <c r="C73" s="42" t="n">
        <v>4.318</v>
      </c>
      <c r="D73" s="42" t="n">
        <v>4.386</v>
      </c>
      <c r="E73" s="42" t="n">
        <v>4.614</v>
      </c>
      <c r="F73" s="42" t="n">
        <v>4.646</v>
      </c>
      <c r="G73" s="42" t="n">
        <v>4.842</v>
      </c>
      <c r="H73" s="42" t="n">
        <v>4.669</v>
      </c>
      <c r="I73" s="42" t="n">
        <v>5.183</v>
      </c>
      <c r="J73" s="42" t="n">
        <v>5.56</v>
      </c>
      <c r="K73" s="42" t="n">
        <v>5.85</v>
      </c>
      <c r="L73" s="42" t="n">
        <v>6.013</v>
      </c>
      <c r="M73" s="42" t="n">
        <v>6.615</v>
      </c>
      <c r="N73" s="42" t="n">
        <v>6.91</v>
      </c>
      <c r="O73" s="42" t="n">
        <v>8.166</v>
      </c>
      <c r="P73" s="42" t="n">
        <v>8.939</v>
      </c>
      <c r="Q73" s="42" t="n">
        <v>9.134</v>
      </c>
      <c r="R73" s="42" t="n">
        <v>9.951</v>
      </c>
      <c r="S73" s="42" t="n">
        <v>10.94</v>
      </c>
      <c r="T73" s="42" t="n">
        <v>12.012</v>
      </c>
      <c r="U73" s="42" t="n">
        <v>13.233</v>
      </c>
      <c r="V73" s="42" t="n">
        <v>14.396</v>
      </c>
      <c r="W73" s="42" t="n">
        <v>15.325</v>
      </c>
      <c r="X73" s="42" t="n">
        <v>19.462</v>
      </c>
      <c r="Y73" s="42" t="n">
        <v>21.616</v>
      </c>
      <c r="Z73" s="42" t="n">
        <v>24.158</v>
      </c>
      <c r="AA73" s="42" t="n">
        <v>28.144</v>
      </c>
      <c r="AB73" s="42" t="n">
        <v>30.731</v>
      </c>
      <c r="AC73" s="42" t="n">
        <v>34.788</v>
      </c>
      <c r="AD73" s="42" t="n">
        <v>34.668</v>
      </c>
      <c r="AE73" s="42" t="n">
        <v>38.693</v>
      </c>
      <c r="AF73" s="21" t="n">
        <v>41.4993</v>
      </c>
      <c r="AG73" s="21" t="n">
        <v>42.3066</v>
      </c>
      <c r="AH73" s="22" t="n">
        <v>43.8438658477036</v>
      </c>
      <c r="AI73" s="43" t="n">
        <v>0.0391755902887068</v>
      </c>
      <c r="AJ73" s="43" t="n">
        <v>0.106880570348948</v>
      </c>
      <c r="AK73" s="43" t="n">
        <v>0.00171591660329244</v>
      </c>
    </row>
    <row r="74" customFormat="false" ht="10.5" hidden="false" customHeight="false" outlineLevel="0" collapsed="false">
      <c r="A74" s="0" t="s">
        <v>144</v>
      </c>
      <c r="B74" s="42" t="n">
        <v>51.654002630613</v>
      </c>
      <c r="C74" s="42" t="n">
        <v>55.6846845477582</v>
      </c>
      <c r="D74" s="42" t="n">
        <v>65.0002862159565</v>
      </c>
      <c r="E74" s="42" t="n">
        <v>70.0910699146546</v>
      </c>
      <c r="F74" s="42" t="n">
        <v>75.7297909574902</v>
      </c>
      <c r="G74" s="42" t="n">
        <v>79.8804557392343</v>
      </c>
      <c r="H74" s="42" t="n">
        <v>84.9957126504985</v>
      </c>
      <c r="I74" s="42" t="n">
        <v>93.4731772953642</v>
      </c>
      <c r="J74" s="42" t="n">
        <v>102.668535645985</v>
      </c>
      <c r="K74" s="42" t="n">
        <v>106.045953855023</v>
      </c>
      <c r="L74" s="42" t="n">
        <v>109.928025365171</v>
      </c>
      <c r="M74" s="42" t="n">
        <v>112.167122291836</v>
      </c>
      <c r="N74" s="42" t="n">
        <v>119.10447093268</v>
      </c>
      <c r="O74" s="42" t="n">
        <v>126.167678666282</v>
      </c>
      <c r="P74" s="42" t="n">
        <v>130.999376119069</v>
      </c>
      <c r="Q74" s="42" t="n">
        <v>138.683483213193</v>
      </c>
      <c r="R74" s="42" t="n">
        <v>146.093211737264</v>
      </c>
      <c r="S74" s="42" t="n">
        <v>154.905959338692</v>
      </c>
      <c r="T74" s="42" t="n">
        <v>166.587589165242</v>
      </c>
      <c r="U74" s="42" t="n">
        <v>173.404661646368</v>
      </c>
      <c r="V74" s="42" t="n">
        <v>191.054955912465</v>
      </c>
      <c r="W74" s="42" t="n">
        <v>196.311441918839</v>
      </c>
      <c r="X74" s="42" t="n">
        <v>204.433742695194</v>
      </c>
      <c r="Y74" s="42" t="n">
        <v>216.403283047839</v>
      </c>
      <c r="Z74" s="42" t="n">
        <v>229.177367753637</v>
      </c>
      <c r="AA74" s="42" t="n">
        <v>251.381216784946</v>
      </c>
      <c r="AB74" s="42" t="n">
        <v>262.23956116129</v>
      </c>
      <c r="AC74" s="42" t="n">
        <v>284.715832333333</v>
      </c>
      <c r="AD74" s="42" t="n">
        <v>299.31345783871</v>
      </c>
      <c r="AE74" s="42" t="n">
        <v>333.739545978495</v>
      </c>
      <c r="AF74" s="21" t="n">
        <v>359.646826630645</v>
      </c>
      <c r="AG74" s="21" t="n">
        <v>370.428198476428</v>
      </c>
      <c r="AH74" s="22" t="n">
        <v>375.576861647153</v>
      </c>
      <c r="AI74" s="43" t="n">
        <v>0.0166770264771339</v>
      </c>
      <c r="AJ74" s="43" t="n">
        <v>0.0655549297096252</v>
      </c>
      <c r="AK74" s="43" t="n">
        <v>0.0146989450006853</v>
      </c>
    </row>
    <row r="75" customFormat="false" ht="10.5" hidden="false" customHeight="false" outlineLevel="0" collapsed="false">
      <c r="A75" s="0" t="s">
        <v>145</v>
      </c>
      <c r="B75" s="42" t="n">
        <v>12</v>
      </c>
      <c r="C75" s="42" t="n">
        <v>12.814</v>
      </c>
      <c r="D75" s="42" t="n">
        <v>13.658</v>
      </c>
      <c r="E75" s="42" t="n">
        <v>14.84</v>
      </c>
      <c r="F75" s="42" t="n">
        <v>15.612</v>
      </c>
      <c r="G75" s="42" t="n">
        <v>17.081</v>
      </c>
      <c r="H75" s="42" t="n">
        <v>17.352</v>
      </c>
      <c r="I75" s="42" t="n">
        <v>18.689</v>
      </c>
      <c r="J75" s="42" t="n">
        <v>21.73</v>
      </c>
      <c r="K75" s="42" t="n">
        <v>23.736</v>
      </c>
      <c r="L75" s="42" t="n">
        <v>24.982</v>
      </c>
      <c r="M75" s="42" t="n">
        <v>26.572</v>
      </c>
      <c r="N75" s="42" t="n">
        <v>28.464</v>
      </c>
      <c r="O75" s="42" t="n">
        <v>33.392</v>
      </c>
      <c r="P75" s="42" t="n">
        <v>37.127</v>
      </c>
      <c r="Q75" s="42" t="n">
        <v>39.944</v>
      </c>
      <c r="R75" s="42" t="n">
        <v>43.172</v>
      </c>
      <c r="S75" s="42" t="n">
        <v>46.586</v>
      </c>
      <c r="T75" s="42" t="n">
        <v>49.54</v>
      </c>
      <c r="U75" s="42" t="n">
        <v>52.417</v>
      </c>
      <c r="V75" s="42" t="n">
        <v>60.698</v>
      </c>
      <c r="W75" s="42" t="n">
        <v>66.768</v>
      </c>
      <c r="X75" s="42" t="n">
        <v>78.761</v>
      </c>
      <c r="Y75" s="42" t="n">
        <v>80.463</v>
      </c>
      <c r="Z75" s="42" t="n">
        <v>85.698</v>
      </c>
      <c r="AA75" s="42" t="n">
        <v>93.949</v>
      </c>
      <c r="AB75" s="42" t="n">
        <v>99.137</v>
      </c>
      <c r="AC75" s="42" t="n">
        <v>106.222</v>
      </c>
      <c r="AD75" s="42" t="n">
        <v>109.9787</v>
      </c>
      <c r="AE75" s="42" t="n">
        <v>116.528</v>
      </c>
      <c r="AF75" s="21" t="n">
        <v>127.366</v>
      </c>
      <c r="AG75" s="21" t="n">
        <v>129.596250425</v>
      </c>
      <c r="AH75" s="22" t="n">
        <v>135.818482391429</v>
      </c>
      <c r="AI75" s="43" t="n">
        <v>0.0508837051690367</v>
      </c>
      <c r="AJ75" s="43" t="n">
        <v>0.0685685966935412</v>
      </c>
      <c r="AK75" s="43" t="n">
        <v>0.00531552554646916</v>
      </c>
    </row>
    <row r="76" customFormat="false" ht="10.5" hidden="false" customHeight="false" outlineLevel="0" collapsed="false">
      <c r="A76" s="0" t="s">
        <v>146</v>
      </c>
      <c r="B76" s="42" t="n">
        <v>18.134</v>
      </c>
      <c r="C76" s="42" t="n">
        <v>19.531</v>
      </c>
      <c r="D76" s="42" t="n">
        <v>20.698</v>
      </c>
      <c r="E76" s="42" t="n">
        <v>21.734</v>
      </c>
      <c r="F76" s="42" t="n">
        <v>21.534</v>
      </c>
      <c r="G76" s="42" t="n">
        <v>21.954</v>
      </c>
      <c r="H76" s="42" t="n">
        <v>24.253</v>
      </c>
      <c r="I76" s="42" t="n">
        <v>26.867</v>
      </c>
      <c r="J76" s="42" t="n">
        <v>28.538</v>
      </c>
      <c r="K76" s="42" t="n">
        <v>32.216</v>
      </c>
      <c r="L76" s="42" t="n">
        <v>34.615</v>
      </c>
      <c r="M76" s="42" t="n">
        <v>38.88</v>
      </c>
      <c r="N76" s="42" t="n">
        <v>42.227</v>
      </c>
      <c r="O76" s="42" t="n">
        <v>46.784</v>
      </c>
      <c r="P76" s="42" t="n">
        <v>49.121</v>
      </c>
      <c r="Q76" s="42" t="n">
        <v>51.981</v>
      </c>
      <c r="R76" s="42" t="n">
        <v>54.7715</v>
      </c>
      <c r="S76" s="42" t="n">
        <v>59.9923</v>
      </c>
      <c r="T76" s="42" t="n">
        <v>62.3314</v>
      </c>
      <c r="U76" s="42" t="n">
        <v>66.49195</v>
      </c>
      <c r="V76" s="42" t="n">
        <v>70.1824</v>
      </c>
      <c r="W76" s="42" t="n">
        <v>75.470714</v>
      </c>
      <c r="X76" s="42" t="n">
        <v>80.86705</v>
      </c>
      <c r="Y76" s="42" t="n">
        <v>87.081</v>
      </c>
      <c r="Z76" s="42" t="n">
        <v>90.66163</v>
      </c>
      <c r="AA76" s="42" t="n">
        <v>98.7447785</v>
      </c>
      <c r="AB76" s="42" t="n">
        <v>100.821093</v>
      </c>
      <c r="AC76" s="42" t="n">
        <v>97.0055154260485</v>
      </c>
      <c r="AD76" s="42" t="n">
        <v>88.30877</v>
      </c>
      <c r="AE76" s="42" t="n">
        <v>84.7237625</v>
      </c>
      <c r="AF76" s="21" t="n">
        <v>80.508185</v>
      </c>
      <c r="AG76" s="21" t="n">
        <v>78.810878820905</v>
      </c>
      <c r="AH76" s="22" t="n">
        <v>81.2544961275639</v>
      </c>
      <c r="AI76" s="43" t="n">
        <v>0.0338307655546068</v>
      </c>
      <c r="AJ76" s="43" t="n">
        <v>0.0043400264009319</v>
      </c>
      <c r="AK76" s="43" t="n">
        <v>0.00318005577979276</v>
      </c>
    </row>
    <row r="77" s="16" customFormat="true" ht="10.5" hidden="false" customHeight="false" outlineLevel="0" collapsed="false">
      <c r="A77" s="24" t="s">
        <v>147</v>
      </c>
      <c r="B77" s="25" t="n">
        <v>179.376402630613</v>
      </c>
      <c r="C77" s="25" t="n">
        <v>193.406884547758</v>
      </c>
      <c r="D77" s="25" t="n">
        <v>210.967286215956</v>
      </c>
      <c r="E77" s="25" t="n">
        <v>225.058569914655</v>
      </c>
      <c r="F77" s="25" t="n">
        <v>239.05809095749</v>
      </c>
      <c r="G77" s="25" t="n">
        <v>253.661233739234</v>
      </c>
      <c r="H77" s="25" t="n">
        <v>244.362165650499</v>
      </c>
      <c r="I77" s="25" t="n">
        <v>279.986613295364</v>
      </c>
      <c r="J77" s="25" t="n">
        <v>312.282817645985</v>
      </c>
      <c r="K77" s="25" t="n">
        <v>332.830939855023</v>
      </c>
      <c r="L77" s="25" t="n">
        <v>347.049953365171</v>
      </c>
      <c r="M77" s="25" t="n">
        <v>364.801860291836</v>
      </c>
      <c r="N77" s="25" t="n">
        <v>389.53441393268</v>
      </c>
      <c r="O77" s="25" t="n">
        <v>419.798639666282</v>
      </c>
      <c r="P77" s="25" t="n">
        <v>440.211754119069</v>
      </c>
      <c r="Q77" s="25" t="n">
        <v>470.674263213193</v>
      </c>
      <c r="R77" s="25" t="n">
        <v>501.189726737265</v>
      </c>
      <c r="S77" s="25" t="n">
        <v>538.187565338692</v>
      </c>
      <c r="T77" s="25" t="n">
        <v>566.285180165242</v>
      </c>
      <c r="U77" s="25" t="n">
        <v>600.224055646368</v>
      </c>
      <c r="V77" s="25" t="n">
        <v>647.966934912465</v>
      </c>
      <c r="W77" s="25" t="n">
        <v>690.899467918839</v>
      </c>
      <c r="X77" s="25" t="n">
        <v>737.305306695194</v>
      </c>
      <c r="Y77" s="25" t="n">
        <v>774.976870047839</v>
      </c>
      <c r="Z77" s="25" t="n">
        <v>819.765840753637</v>
      </c>
      <c r="AA77" s="25" t="n">
        <v>884.990579284946</v>
      </c>
      <c r="AB77" s="25" t="n">
        <v>909.34282616129</v>
      </c>
      <c r="AC77" s="25" t="n">
        <v>969.893240759382</v>
      </c>
      <c r="AD77" s="25" t="n">
        <v>1001.82009283871</v>
      </c>
      <c r="AE77" s="25" t="n">
        <v>1076.06061147849</v>
      </c>
      <c r="AF77" s="25" t="n">
        <v>1129.86726163065</v>
      </c>
      <c r="AG77" s="25" t="n">
        <v>1165.14424844631</v>
      </c>
      <c r="AH77" s="25" t="n">
        <v>1210.92336568752</v>
      </c>
      <c r="AI77" s="26" t="n">
        <v>0.0421378859903636</v>
      </c>
      <c r="AJ77" s="26" t="n">
        <v>0.0536502723439145</v>
      </c>
      <c r="AK77" s="26" t="n">
        <v>0.0473918863750653</v>
      </c>
    </row>
    <row r="78" customFormat="false" ht="10.5" hidden="false" customHeight="false" outlineLevel="0" collapsed="false">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21"/>
      <c r="AG78" s="21"/>
      <c r="AH78" s="22"/>
      <c r="AI78" s="43"/>
      <c r="AJ78" s="43"/>
      <c r="AK78" s="43"/>
    </row>
    <row r="79" customFormat="false" ht="10.5" hidden="false" customHeight="false" outlineLevel="0" collapsed="false">
      <c r="A79" s="11" t="s">
        <v>148</v>
      </c>
      <c r="B79" s="42" t="n">
        <v>12.274</v>
      </c>
      <c r="C79" s="42" t="n">
        <v>12.981</v>
      </c>
      <c r="D79" s="42" t="n">
        <v>12.722</v>
      </c>
      <c r="E79" s="42" t="n">
        <v>13.966</v>
      </c>
      <c r="F79" s="42" t="n">
        <v>15.324</v>
      </c>
      <c r="G79" s="42" t="n">
        <v>16.104</v>
      </c>
      <c r="H79" s="42" t="n">
        <v>17.345</v>
      </c>
      <c r="I79" s="42" t="n">
        <v>18.286</v>
      </c>
      <c r="J79" s="42" t="n">
        <v>19.414</v>
      </c>
      <c r="K79" s="42" t="n">
        <v>19.883</v>
      </c>
      <c r="L79" s="42" t="n">
        <v>19.715</v>
      </c>
      <c r="M79" s="42" t="n">
        <v>20.654</v>
      </c>
      <c r="N79" s="42" t="n">
        <v>21.497</v>
      </c>
      <c r="O79" s="42" t="n">
        <v>23.262</v>
      </c>
      <c r="P79" s="42" t="n">
        <v>24.757</v>
      </c>
      <c r="Q79" s="42" t="n">
        <v>25.412</v>
      </c>
      <c r="R79" s="42" t="n">
        <v>26.625</v>
      </c>
      <c r="S79" s="42" t="n">
        <v>27.648</v>
      </c>
      <c r="T79" s="42" t="n">
        <v>29.528</v>
      </c>
      <c r="U79" s="42" t="n">
        <v>31.249</v>
      </c>
      <c r="V79" s="42" t="n">
        <v>33.915</v>
      </c>
      <c r="W79" s="42" t="n">
        <v>35.227</v>
      </c>
      <c r="X79" s="42" t="n">
        <v>37.31</v>
      </c>
      <c r="Y79" s="42" t="n">
        <v>40.237</v>
      </c>
      <c r="Z79" s="42" t="n">
        <v>43.112</v>
      </c>
      <c r="AA79" s="42" t="n">
        <v>45.735</v>
      </c>
      <c r="AB79" s="42" t="n">
        <v>53.074</v>
      </c>
      <c r="AC79" s="42" t="n">
        <v>57.397</v>
      </c>
      <c r="AD79" s="42" t="n">
        <v>59.89</v>
      </c>
      <c r="AE79" s="42" t="n">
        <v>64.241</v>
      </c>
      <c r="AF79" s="21" t="n">
        <v>68.798</v>
      </c>
      <c r="AG79" s="21" t="n">
        <v>70.997</v>
      </c>
      <c r="AH79" s="22" t="n">
        <v>75.191</v>
      </c>
      <c r="AI79" s="43" t="n">
        <v>0.0619744882139526</v>
      </c>
      <c r="AJ79" s="43" t="n">
        <v>0.0725966441542318</v>
      </c>
      <c r="AK79" s="43" t="n">
        <v>0.00294274883894436</v>
      </c>
    </row>
    <row r="80" customFormat="false" ht="10.5" hidden="false" customHeight="false" outlineLevel="0" collapsed="false">
      <c r="A80" s="11" t="s">
        <v>149</v>
      </c>
      <c r="B80" s="42" t="n">
        <v>30.2535</v>
      </c>
      <c r="C80" s="42" t="n">
        <v>32.461</v>
      </c>
      <c r="D80" s="42" t="n">
        <v>35.6545</v>
      </c>
      <c r="E80" s="42" t="n">
        <v>38.7125</v>
      </c>
      <c r="F80" s="42" t="n">
        <v>40.6145</v>
      </c>
      <c r="G80" s="42" t="n">
        <v>41.9525</v>
      </c>
      <c r="H80" s="42" t="n">
        <v>43.276</v>
      </c>
      <c r="I80" s="42" t="n">
        <v>44.987</v>
      </c>
      <c r="J80" s="42" t="n">
        <v>46.737</v>
      </c>
      <c r="K80" s="42" t="n">
        <v>48.55</v>
      </c>
      <c r="L80" s="42" t="n">
        <v>50.652</v>
      </c>
      <c r="M80" s="42" t="n">
        <v>53.57</v>
      </c>
      <c r="N80" s="42" t="n">
        <v>56.784</v>
      </c>
      <c r="O80" s="42" t="n">
        <v>60.697</v>
      </c>
      <c r="P80" s="42" t="n">
        <v>65.7305</v>
      </c>
      <c r="Q80" s="42" t="n">
        <v>73.319</v>
      </c>
      <c r="R80" s="42" t="n">
        <v>80.7125</v>
      </c>
      <c r="S80" s="42" t="n">
        <v>86.236</v>
      </c>
      <c r="T80" s="42" t="n">
        <v>92.1865</v>
      </c>
      <c r="U80" s="42" t="n">
        <v>98.2523193222548</v>
      </c>
      <c r="V80" s="42" t="n">
        <v>104.947315412186</v>
      </c>
      <c r="W80" s="42" t="n">
        <v>111.661049853372</v>
      </c>
      <c r="X80" s="42" t="n">
        <v>119.866980449658</v>
      </c>
      <c r="Y80" s="42" t="n">
        <v>128.792409905507</v>
      </c>
      <c r="Z80" s="42" t="n">
        <v>134.267232649071</v>
      </c>
      <c r="AA80" s="42" t="n">
        <v>144.431719778429</v>
      </c>
      <c r="AB80" s="42" t="n">
        <v>149.562867057674</v>
      </c>
      <c r="AC80" s="42" t="n">
        <v>162.831092212447</v>
      </c>
      <c r="AD80" s="42" t="n">
        <v>165.063837406321</v>
      </c>
      <c r="AE80" s="42" t="n">
        <v>171.234278918214</v>
      </c>
      <c r="AF80" s="21" t="n">
        <v>181.836427174976</v>
      </c>
      <c r="AG80" s="21" t="n">
        <v>188.191098729228</v>
      </c>
      <c r="AH80" s="22" t="n">
        <v>193.211164222874</v>
      </c>
      <c r="AI80" s="43" t="n">
        <v>0.0294881701978678</v>
      </c>
      <c r="AJ80" s="43" t="n">
        <v>0.0535853837849358</v>
      </c>
      <c r="AK80" s="43" t="n">
        <v>0.00756170192161229</v>
      </c>
    </row>
    <row r="81" customFormat="false" ht="10.5" hidden="false" customHeight="false" outlineLevel="0" collapsed="false">
      <c r="A81" s="11" t="s">
        <v>150</v>
      </c>
      <c r="B81" s="42" t="n">
        <v>7.345</v>
      </c>
      <c r="C81" s="42" t="n">
        <v>7.764</v>
      </c>
      <c r="D81" s="42" t="n">
        <v>8.001</v>
      </c>
      <c r="E81" s="42" t="n">
        <v>8.984</v>
      </c>
      <c r="F81" s="42" t="n">
        <v>9.024</v>
      </c>
      <c r="G81" s="42" t="n">
        <v>9.628</v>
      </c>
      <c r="H81" s="42" t="n">
        <v>9.205</v>
      </c>
      <c r="I81" s="42" t="n">
        <v>9.719</v>
      </c>
      <c r="J81" s="42" t="n">
        <v>9.91</v>
      </c>
      <c r="K81" s="42" t="n">
        <v>11.47</v>
      </c>
      <c r="L81" s="42" t="n">
        <v>12.092</v>
      </c>
      <c r="M81" s="42" t="n">
        <v>12.538</v>
      </c>
      <c r="N81" s="42" t="n">
        <v>13.593</v>
      </c>
      <c r="O81" s="42" t="n">
        <v>12.968</v>
      </c>
      <c r="P81" s="42" t="n">
        <v>12.895</v>
      </c>
      <c r="Q81" s="42" t="n">
        <v>12.863</v>
      </c>
      <c r="R81" s="42" t="n">
        <v>15.046</v>
      </c>
      <c r="S81" s="42" t="n">
        <v>15.228</v>
      </c>
      <c r="T81" s="42" t="n">
        <v>16.52</v>
      </c>
      <c r="U81" s="42" t="n">
        <v>17.5715</v>
      </c>
      <c r="V81" s="42" t="n">
        <v>19.7232</v>
      </c>
      <c r="W81" s="42" t="n">
        <v>20.451</v>
      </c>
      <c r="X81" s="42" t="n">
        <v>20.313</v>
      </c>
      <c r="Y81" s="42" t="n">
        <v>20.9906</v>
      </c>
      <c r="Z81" s="42" t="n">
        <v>21.6553</v>
      </c>
      <c r="AA81" s="42" t="n">
        <v>23.6834</v>
      </c>
      <c r="AB81" s="42" t="n">
        <v>25.3556</v>
      </c>
      <c r="AC81" s="42" t="n">
        <v>27.6585</v>
      </c>
      <c r="AD81" s="42" t="n">
        <v>28.1207</v>
      </c>
      <c r="AE81" s="42" t="n">
        <v>29.2785</v>
      </c>
      <c r="AF81" s="21" t="n">
        <v>30.3209786833581</v>
      </c>
      <c r="AG81" s="21" t="n">
        <v>30.716</v>
      </c>
      <c r="AH81" s="22" t="n">
        <v>31.6308</v>
      </c>
      <c r="AI81" s="43" t="n">
        <v>0.0326038457490361</v>
      </c>
      <c r="AJ81" s="43" t="n">
        <v>0.0415137576008355</v>
      </c>
      <c r="AK81" s="43" t="n">
        <v>0.00123793406092327</v>
      </c>
    </row>
    <row r="82" customFormat="false" ht="10.5" hidden="false" customHeight="false" outlineLevel="0" collapsed="false">
      <c r="A82" s="11" t="s">
        <v>151</v>
      </c>
      <c r="B82" s="42" t="n">
        <v>143.491</v>
      </c>
      <c r="C82" s="42" t="n">
        <v>148.241</v>
      </c>
      <c r="D82" s="42" t="n">
        <v>152.373</v>
      </c>
      <c r="E82" s="42" t="n">
        <v>158.141</v>
      </c>
      <c r="F82" s="42" t="n">
        <v>163.359</v>
      </c>
      <c r="G82" s="42" t="n">
        <v>167.226</v>
      </c>
      <c r="H82" s="42" t="n">
        <v>168.316</v>
      </c>
      <c r="I82" s="42" t="n">
        <v>168.09</v>
      </c>
      <c r="J82" s="42" t="n">
        <v>174.706</v>
      </c>
      <c r="K82" s="42" t="n">
        <v>181.69</v>
      </c>
      <c r="L82" s="42" t="n">
        <v>186.655</v>
      </c>
      <c r="M82" s="42" t="n">
        <v>200.092</v>
      </c>
      <c r="N82" s="42" t="n">
        <v>210.362</v>
      </c>
      <c r="O82" s="42" t="n">
        <v>205.374</v>
      </c>
      <c r="P82" s="42" t="n">
        <v>203.012</v>
      </c>
      <c r="Q82" s="42" t="n">
        <v>210.67</v>
      </c>
      <c r="R82" s="42" t="n">
        <v>210.1</v>
      </c>
      <c r="S82" s="42" t="n">
        <v>220.575</v>
      </c>
      <c r="T82" s="42" t="n">
        <v>234.229</v>
      </c>
      <c r="U82" s="42" t="n">
        <v>244.605</v>
      </c>
      <c r="V82" s="42" t="n">
        <v>244.922</v>
      </c>
      <c r="W82" s="42" t="n">
        <v>253.798</v>
      </c>
      <c r="X82" s="42" t="n">
        <v>263.479</v>
      </c>
      <c r="Y82" s="42" t="n">
        <v>258.291</v>
      </c>
      <c r="Z82" s="42" t="n">
        <v>249.557</v>
      </c>
      <c r="AA82" s="42" t="n">
        <v>259.601</v>
      </c>
      <c r="AB82" s="42" t="n">
        <v>262.538</v>
      </c>
      <c r="AC82" s="42" t="n">
        <v>257.919</v>
      </c>
      <c r="AD82" s="42" t="n">
        <v>256.137</v>
      </c>
      <c r="AE82" s="42" t="n">
        <v>254.765</v>
      </c>
      <c r="AF82" s="21" t="n">
        <v>250.148</v>
      </c>
      <c r="AG82" s="21" t="n">
        <v>252.747</v>
      </c>
      <c r="AH82" s="22" t="n">
        <v>255.104</v>
      </c>
      <c r="AI82" s="43" t="n">
        <v>0.0120908064922354</v>
      </c>
      <c r="AJ82" s="43" t="n">
        <v>-0.000414882575877962</v>
      </c>
      <c r="AK82" s="43" t="n">
        <v>0.00998400074224391</v>
      </c>
    </row>
    <row r="83" customFormat="false" ht="10.5" hidden="false" customHeight="false" outlineLevel="0" collapsed="false">
      <c r="A83" s="11" t="s">
        <v>152</v>
      </c>
      <c r="B83" s="42" t="n">
        <v>24.1005811350919</v>
      </c>
      <c r="C83" s="42" t="n">
        <v>24.6752693844924</v>
      </c>
      <c r="D83" s="42" t="n">
        <v>24.8802560609912</v>
      </c>
      <c r="E83" s="42" t="n">
        <v>27.2276156582734</v>
      </c>
      <c r="F83" s="42" t="n">
        <v>26.4285669742606</v>
      </c>
      <c r="G83" s="42" t="n">
        <v>30.0051935200639</v>
      </c>
      <c r="H83" s="42" t="n">
        <v>31.4130758133493</v>
      </c>
      <c r="I83" s="42" t="n">
        <v>28.7641136155076</v>
      </c>
      <c r="J83" s="42" t="n">
        <v>30.3115561016787</v>
      </c>
      <c r="K83" s="42" t="n">
        <v>30.7354246184652</v>
      </c>
      <c r="L83" s="42" t="n">
        <v>31.7287769165468</v>
      </c>
      <c r="M83" s="42" t="n">
        <v>31.467779927498</v>
      </c>
      <c r="N83" s="42" t="n">
        <v>33.4858105</v>
      </c>
      <c r="O83" s="42" t="n">
        <v>38.8420201</v>
      </c>
      <c r="P83" s="42" t="n">
        <v>41.0483945</v>
      </c>
      <c r="Q83" s="42" t="n">
        <v>43.6587467</v>
      </c>
      <c r="R83" s="42" t="n">
        <v>48.7553128</v>
      </c>
      <c r="S83" s="42" t="n">
        <v>51.3444111</v>
      </c>
      <c r="T83" s="42" t="n">
        <v>51.3109027</v>
      </c>
      <c r="U83" s="42" t="n">
        <v>55.19690887</v>
      </c>
      <c r="V83" s="42" t="n">
        <v>58.3217343179661</v>
      </c>
      <c r="W83" s="42" t="n">
        <v>60.3905752</v>
      </c>
      <c r="X83" s="42" t="n">
        <v>64.109412404</v>
      </c>
      <c r="Y83" s="42" t="n">
        <v>65.0519994566164</v>
      </c>
      <c r="Z83" s="42" t="n">
        <v>68.747088483</v>
      </c>
      <c r="AA83" s="42" t="n">
        <v>74.017837191</v>
      </c>
      <c r="AB83" s="42" t="n">
        <v>78.397059767</v>
      </c>
      <c r="AC83" s="42" t="n">
        <v>81.6498483537671</v>
      </c>
      <c r="AD83" s="42" t="n">
        <v>86.844012113</v>
      </c>
      <c r="AE83" s="42" t="n">
        <v>93.3651903617</v>
      </c>
      <c r="AF83" s="21" t="n">
        <v>97.7896172788214</v>
      </c>
      <c r="AG83" s="21" t="n">
        <v>98.9338802103984</v>
      </c>
      <c r="AH83" s="22" t="n">
        <v>103.374941946569</v>
      </c>
      <c r="AI83" s="43" t="n">
        <v>0.0477519000079221</v>
      </c>
      <c r="AJ83" s="43" t="n">
        <v>0.0506004624674485</v>
      </c>
      <c r="AK83" s="43" t="n">
        <v>0.00404578327711039</v>
      </c>
    </row>
    <row r="84" customFormat="false" ht="10.5" hidden="false" customHeight="false" outlineLevel="0" collapsed="false">
      <c r="A84" s="11" t="s">
        <v>153</v>
      </c>
      <c r="B84" s="42" t="n">
        <v>9.739</v>
      </c>
      <c r="C84" s="42" t="n">
        <v>10.05</v>
      </c>
      <c r="D84" s="42" t="n">
        <v>10.088</v>
      </c>
      <c r="E84" s="42" t="n">
        <v>10.238</v>
      </c>
      <c r="F84" s="42" t="n">
        <v>11.942</v>
      </c>
      <c r="G84" s="42" t="n">
        <v>10.8881</v>
      </c>
      <c r="H84" s="42" t="n">
        <v>10.6145</v>
      </c>
      <c r="I84" s="42" t="n">
        <v>11.4015</v>
      </c>
      <c r="J84" s="42" t="n">
        <v>10.753</v>
      </c>
      <c r="K84" s="42" t="n">
        <v>10.308</v>
      </c>
      <c r="L84" s="42" t="n">
        <v>11.44</v>
      </c>
      <c r="M84" s="42" t="n">
        <v>11.616</v>
      </c>
      <c r="N84" s="42" t="n">
        <v>11.059</v>
      </c>
      <c r="O84" s="42" t="n">
        <v>10.943</v>
      </c>
      <c r="P84" s="42" t="n">
        <v>11.517</v>
      </c>
      <c r="Q84" s="42" t="n">
        <v>12.6274</v>
      </c>
      <c r="R84" s="42" t="n">
        <v>13.0455</v>
      </c>
      <c r="S84" s="42" t="n">
        <v>13.2198</v>
      </c>
      <c r="T84" s="42" t="n">
        <v>13.951</v>
      </c>
      <c r="U84" s="42" t="n">
        <v>15.6331</v>
      </c>
      <c r="V84" s="42" t="n">
        <v>16.4156</v>
      </c>
      <c r="W84" s="42" t="n">
        <v>18.6995</v>
      </c>
      <c r="X84" s="42" t="n">
        <v>18.7427</v>
      </c>
      <c r="Y84" s="42" t="n">
        <v>20.3007</v>
      </c>
      <c r="Z84" s="42" t="n">
        <v>21.31790025</v>
      </c>
      <c r="AA84" s="42" t="n">
        <v>22.362418</v>
      </c>
      <c r="AB84" s="42" t="n">
        <v>22.80323275</v>
      </c>
      <c r="AC84" s="42" t="n">
        <v>23.2273990547945</v>
      </c>
      <c r="AD84" s="42" t="n">
        <v>26.753825</v>
      </c>
      <c r="AE84" s="42" t="n">
        <v>29.5312025</v>
      </c>
      <c r="AF84" s="21" t="n">
        <v>30.7566525</v>
      </c>
      <c r="AG84" s="21" t="n">
        <v>31.8726710383573</v>
      </c>
      <c r="AH84" s="22" t="n">
        <v>37.2713347225983</v>
      </c>
      <c r="AI84" s="43" t="n">
        <v>0.172586003960455</v>
      </c>
      <c r="AJ84" s="43" t="n">
        <v>0.0547726172032421</v>
      </c>
      <c r="AK84" s="43" t="n">
        <v>0.00145868756873605</v>
      </c>
    </row>
    <row r="85" customFormat="false" ht="10.5" hidden="false" customHeight="false" outlineLevel="0" collapsed="false">
      <c r="A85" s="11" t="s">
        <v>154</v>
      </c>
      <c r="B85" s="42" t="n">
        <v>18.2220201303396</v>
      </c>
      <c r="C85" s="42" t="n">
        <v>20.251501981086</v>
      </c>
      <c r="D85" s="42" t="n">
        <v>21.4387691992186</v>
      </c>
      <c r="E85" s="42" t="n">
        <v>22.1924516423636</v>
      </c>
      <c r="F85" s="42" t="n">
        <v>23.7786574721902</v>
      </c>
      <c r="G85" s="42" t="n">
        <v>24.4220243979507</v>
      </c>
      <c r="H85" s="42" t="n">
        <v>25.4962109190052</v>
      </c>
      <c r="I85" s="42" t="n">
        <v>26.7113278442158</v>
      </c>
      <c r="J85" s="42" t="n">
        <v>26.6135723711707</v>
      </c>
      <c r="K85" s="42" t="n">
        <v>27.6317749178863</v>
      </c>
      <c r="L85" s="42" t="n">
        <v>28.6381206055663</v>
      </c>
      <c r="M85" s="42" t="n">
        <v>30.0802412497404</v>
      </c>
      <c r="N85" s="42" t="n">
        <v>31.0806166669147</v>
      </c>
      <c r="O85" s="42" t="n">
        <v>28.9268084875139</v>
      </c>
      <c r="P85" s="42" t="n">
        <v>31.7802070638698</v>
      </c>
      <c r="Q85" s="42" t="n">
        <v>31.879244</v>
      </c>
      <c r="R85" s="42" t="n">
        <v>33.84949</v>
      </c>
      <c r="S85" s="42" t="n">
        <v>40.222688</v>
      </c>
      <c r="T85" s="42" t="n">
        <v>37.484299</v>
      </c>
      <c r="U85" s="42" t="n">
        <v>42.445351</v>
      </c>
      <c r="V85" s="42" t="n">
        <v>42.892311</v>
      </c>
      <c r="W85" s="42" t="n">
        <v>44.153785</v>
      </c>
      <c r="X85" s="42" t="n">
        <v>43.130747</v>
      </c>
      <c r="Y85" s="42" t="n">
        <v>43.104441</v>
      </c>
      <c r="Z85" s="42" t="n">
        <v>42.251765</v>
      </c>
      <c r="AA85" s="42" t="n">
        <v>50.181059</v>
      </c>
      <c r="AB85" s="42" t="n">
        <v>51.980136</v>
      </c>
      <c r="AC85" s="42" t="n">
        <v>54.034184</v>
      </c>
      <c r="AD85" s="42" t="n">
        <v>59.225354</v>
      </c>
      <c r="AE85" s="42" t="n">
        <v>62.230567868</v>
      </c>
      <c r="AF85" s="21" t="n">
        <v>62.7483869982853</v>
      </c>
      <c r="AG85" s="21" t="n">
        <v>62.9961198608772</v>
      </c>
      <c r="AH85" s="22" t="n">
        <v>68.3413754571827</v>
      </c>
      <c r="AI85" s="43" t="n">
        <v>0.0878227461248688</v>
      </c>
      <c r="AJ85" s="43" t="n">
        <v>0.0361785226108811</v>
      </c>
      <c r="AK85" s="43" t="n">
        <v>0.00267467520419312</v>
      </c>
    </row>
    <row r="86" customFormat="false" ht="10.5" hidden="false" customHeight="false" outlineLevel="0" collapsed="false">
      <c r="A86" s="11" t="s">
        <v>155</v>
      </c>
      <c r="B86" s="42" t="n">
        <v>11.3927368421053</v>
      </c>
      <c r="C86" s="42" t="n">
        <v>11.4058947368421</v>
      </c>
      <c r="D86" s="42" t="n">
        <v>12.5</v>
      </c>
      <c r="E86" s="42" t="n">
        <v>13.3300526315789</v>
      </c>
      <c r="F86" s="42" t="n">
        <v>13.5911052631579</v>
      </c>
      <c r="G86" s="42" t="n">
        <v>16.0642105263158</v>
      </c>
      <c r="H86" s="42" t="n">
        <v>16.5742105263158</v>
      </c>
      <c r="I86" s="42" t="n">
        <v>17.3322105263158</v>
      </c>
      <c r="J86" s="42" t="n">
        <v>18.0502105263158</v>
      </c>
      <c r="K86" s="42" t="n">
        <v>18.8212105263158</v>
      </c>
      <c r="L86" s="42" t="n">
        <v>19.1703157894737</v>
      </c>
      <c r="M86" s="42" t="n">
        <v>20.0993157894737</v>
      </c>
      <c r="N86" s="42" t="n">
        <v>21.1893157894737</v>
      </c>
      <c r="O86" s="42" t="n">
        <v>22.6993157894737</v>
      </c>
      <c r="P86" s="42" t="n">
        <v>24.4882105263158</v>
      </c>
      <c r="Q86" s="42" t="n">
        <v>26.1762105263158</v>
      </c>
      <c r="R86" s="42" t="n">
        <v>27.5872105263158</v>
      </c>
      <c r="S86" s="42" t="n">
        <v>29.4614736842105</v>
      </c>
      <c r="T86" s="42" t="n">
        <v>31.4437736842105</v>
      </c>
      <c r="U86" s="42" t="n">
        <v>33.4365736842105</v>
      </c>
      <c r="V86" s="42" t="n">
        <v>36.5563736842105</v>
      </c>
      <c r="W86" s="42" t="n">
        <v>38.9733368421053</v>
      </c>
      <c r="X86" s="42" t="n">
        <v>40.2921368421053</v>
      </c>
      <c r="Y86" s="42" t="n">
        <v>42.5219368421053</v>
      </c>
      <c r="Z86" s="42" t="n">
        <v>44.6216368421053</v>
      </c>
      <c r="AA86" s="42" t="n">
        <v>47.5287368421053</v>
      </c>
      <c r="AB86" s="42" t="n">
        <v>41.3654368421053</v>
      </c>
      <c r="AC86" s="42" t="n">
        <v>51.2329963950973</v>
      </c>
      <c r="AD86" s="42" t="n">
        <v>55.1073368421053</v>
      </c>
      <c r="AE86" s="42" t="n">
        <v>55.5542368421053</v>
      </c>
      <c r="AF86" s="21" t="n">
        <v>56.1105368421053</v>
      </c>
      <c r="AG86" s="21" t="n">
        <v>56.8136790947948</v>
      </c>
      <c r="AH86" s="22" t="n">
        <v>60.820392165296</v>
      </c>
      <c r="AI86" s="43" t="n">
        <v>0.0734566806516723</v>
      </c>
      <c r="AJ86" s="43" t="n">
        <v>0.0384092121632911</v>
      </c>
      <c r="AK86" s="43" t="n">
        <v>0.00238032661393738</v>
      </c>
    </row>
    <row r="87" customFormat="false" ht="10.5" hidden="false" customHeight="false" outlineLevel="0" collapsed="false">
      <c r="A87" s="11" t="s">
        <v>156</v>
      </c>
      <c r="B87" s="42" t="n">
        <v>2.168</v>
      </c>
      <c r="C87" s="42" t="n">
        <v>2.28</v>
      </c>
      <c r="D87" s="42" t="n">
        <v>2.602</v>
      </c>
      <c r="E87" s="42" t="n">
        <v>2.504</v>
      </c>
      <c r="F87" s="42" t="n">
        <v>2.586</v>
      </c>
      <c r="G87" s="42" t="n">
        <v>2.617</v>
      </c>
      <c r="H87" s="42" t="n">
        <v>2.743</v>
      </c>
      <c r="I87" s="42" t="n">
        <v>2.713</v>
      </c>
      <c r="J87" s="42" t="n">
        <v>2.71</v>
      </c>
      <c r="K87" s="42" t="n">
        <v>2.381</v>
      </c>
      <c r="L87" s="42" t="n">
        <v>2.637</v>
      </c>
      <c r="M87" s="42" t="n">
        <v>2.075</v>
      </c>
      <c r="N87" s="42" t="n">
        <v>1.859</v>
      </c>
      <c r="O87" s="42" t="n">
        <v>2.5985</v>
      </c>
      <c r="P87" s="42" t="n">
        <v>3.1789</v>
      </c>
      <c r="Q87" s="42" t="n">
        <v>3.3883</v>
      </c>
      <c r="R87" s="42" t="n">
        <v>3.2193</v>
      </c>
      <c r="S87" s="42" t="n">
        <v>3.4256</v>
      </c>
      <c r="T87" s="42" t="n">
        <v>3.2862</v>
      </c>
      <c r="U87" s="42" t="n">
        <v>3.1115</v>
      </c>
      <c r="V87" s="42" t="n">
        <v>3.5085</v>
      </c>
      <c r="W87" s="42" t="n">
        <v>3.35258</v>
      </c>
      <c r="X87" s="42" t="n">
        <v>3.24068</v>
      </c>
      <c r="Y87" s="42" t="n">
        <v>3.1331</v>
      </c>
      <c r="Z87" s="42" t="n">
        <v>2.963318</v>
      </c>
      <c r="AA87" s="42" t="n">
        <v>2.830002</v>
      </c>
      <c r="AB87" s="42" t="n">
        <v>2.890414</v>
      </c>
      <c r="AC87" s="42" t="n">
        <v>3.472113</v>
      </c>
      <c r="AD87" s="42" t="n">
        <v>4.141297</v>
      </c>
      <c r="AE87" s="42" t="n">
        <v>4.970654</v>
      </c>
      <c r="AF87" s="21" t="n">
        <v>5.043688</v>
      </c>
      <c r="AG87" s="21" t="n">
        <v>4.73711850043718</v>
      </c>
      <c r="AH87" s="22" t="n">
        <v>5.74292084408805</v>
      </c>
      <c r="AI87" s="43" t="n">
        <v>0.215645095909344</v>
      </c>
      <c r="AJ87" s="43" t="n">
        <v>0.0351743680645937</v>
      </c>
      <c r="AK87" s="43" t="n">
        <v>0.000224760591641147</v>
      </c>
    </row>
    <row r="88" s="16" customFormat="true" ht="10.5" hidden="false" customHeight="false" outlineLevel="0" collapsed="false">
      <c r="A88" s="24" t="s">
        <v>157</v>
      </c>
      <c r="B88" s="25" t="n">
        <v>258.985838107537</v>
      </c>
      <c r="C88" s="25" t="n">
        <v>270.109666102421</v>
      </c>
      <c r="D88" s="25" t="n">
        <v>280.25952526021</v>
      </c>
      <c r="E88" s="25" t="n">
        <v>295.295619932216</v>
      </c>
      <c r="F88" s="25" t="n">
        <v>306.647829709609</v>
      </c>
      <c r="G88" s="25" t="n">
        <v>318.90702844433</v>
      </c>
      <c r="H88" s="25" t="n">
        <v>324.98299725867</v>
      </c>
      <c r="I88" s="25" t="n">
        <v>328.004151986039</v>
      </c>
      <c r="J88" s="25" t="n">
        <v>339.205338999165</v>
      </c>
      <c r="K88" s="25" t="n">
        <v>351.470410062667</v>
      </c>
      <c r="L88" s="25" t="n">
        <v>362.728213311587</v>
      </c>
      <c r="M88" s="25" t="n">
        <v>382.192336966712</v>
      </c>
      <c r="N88" s="25" t="n">
        <v>400.909742956388</v>
      </c>
      <c r="O88" s="25" t="n">
        <v>406.310644376988</v>
      </c>
      <c r="P88" s="25" t="n">
        <v>418.407212090186</v>
      </c>
      <c r="Q88" s="25" t="n">
        <v>439.993901226316</v>
      </c>
      <c r="R88" s="25" t="n">
        <v>458.940313326316</v>
      </c>
      <c r="S88" s="25" t="n">
        <v>487.360972784211</v>
      </c>
      <c r="T88" s="25" t="n">
        <v>509.939675384211</v>
      </c>
      <c r="U88" s="25" t="n">
        <v>541.501252876466</v>
      </c>
      <c r="V88" s="25" t="n">
        <v>561.202034414363</v>
      </c>
      <c r="W88" s="25" t="n">
        <v>586.706826895478</v>
      </c>
      <c r="X88" s="25" t="n">
        <v>610.484656695763</v>
      </c>
      <c r="Y88" s="25" t="n">
        <v>622.423187204229</v>
      </c>
      <c r="Z88" s="25" t="n">
        <v>628.493241224177</v>
      </c>
      <c r="AA88" s="25" t="n">
        <v>670.371172811535</v>
      </c>
      <c r="AB88" s="25" t="n">
        <v>687.966746416779</v>
      </c>
      <c r="AC88" s="25" t="n">
        <v>719.422133016106</v>
      </c>
      <c r="AD88" s="25" t="n">
        <v>741.283362361427</v>
      </c>
      <c r="AE88" s="25" t="n">
        <v>765.17063049002</v>
      </c>
      <c r="AF88" s="25" t="n">
        <v>783.552287477546</v>
      </c>
      <c r="AG88" s="25" t="n">
        <v>798.004567434093</v>
      </c>
      <c r="AH88" s="25" t="n">
        <v>830.687929358609</v>
      </c>
      <c r="AI88" s="26" t="n">
        <v>0.0438082947039167</v>
      </c>
      <c r="AJ88" s="26" t="n">
        <v>0.0312368498324664</v>
      </c>
      <c r="AK88" s="26" t="n">
        <v>0.0325106188193419</v>
      </c>
    </row>
    <row r="89" customFormat="false" ht="10.5" hidden="false" customHeight="false" outlineLevel="0" collapsed="false">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21"/>
      <c r="AG89" s="21"/>
      <c r="AH89" s="22"/>
      <c r="AI89" s="43"/>
      <c r="AJ89" s="43"/>
      <c r="AK89" s="43"/>
    </row>
    <row r="90" customFormat="false" ht="10.5" hidden="false" customHeight="false" outlineLevel="0" collapsed="false">
      <c r="A90" s="11" t="s">
        <v>158</v>
      </c>
      <c r="B90" s="42" t="n">
        <v>123.673</v>
      </c>
      <c r="C90" s="42" t="n">
        <v>129.527</v>
      </c>
      <c r="D90" s="42" t="n">
        <v>135.815</v>
      </c>
      <c r="E90" s="42" t="n">
        <v>143.374</v>
      </c>
      <c r="F90" s="42" t="n">
        <v>151.433</v>
      </c>
      <c r="G90" s="42" t="n">
        <v>155.6535</v>
      </c>
      <c r="H90" s="42" t="n">
        <v>157.9635</v>
      </c>
      <c r="I90" s="42" t="n">
        <v>161.4005</v>
      </c>
      <c r="J90" s="42" t="n">
        <v>165.3825</v>
      </c>
      <c r="K90" s="42" t="n">
        <v>170.1425</v>
      </c>
      <c r="L90" s="42" t="n">
        <v>175.2245</v>
      </c>
      <c r="M90" s="42" t="n">
        <v>180.127</v>
      </c>
      <c r="N90" s="42" t="n">
        <v>188.9795</v>
      </c>
      <c r="O90" s="42" t="n">
        <v>199.471</v>
      </c>
      <c r="P90" s="42" t="n">
        <v>206.8995</v>
      </c>
      <c r="Q90" s="42" t="n">
        <v>216.829</v>
      </c>
      <c r="R90" s="42" t="n">
        <v>224.255</v>
      </c>
      <c r="S90" s="42" t="n">
        <v>223.4952</v>
      </c>
      <c r="T90" s="42" t="n">
        <v>225.9524</v>
      </c>
      <c r="U90" s="42" t="n">
        <v>229.21705</v>
      </c>
      <c r="V90" s="42" t="n">
        <v>230.73955</v>
      </c>
      <c r="W90" s="42" t="n">
        <v>237.99095</v>
      </c>
      <c r="X90" s="42" t="n">
        <v>243.1848</v>
      </c>
      <c r="Y90" s="42" t="n">
        <v>245.3709</v>
      </c>
      <c r="Z90" s="42" t="n">
        <v>249.90195</v>
      </c>
      <c r="AA90" s="42" t="n">
        <v>250.9617</v>
      </c>
      <c r="AB90" s="42" t="n">
        <v>256.30415</v>
      </c>
      <c r="AC90" s="42" t="n">
        <v>250.6716</v>
      </c>
      <c r="AD90" s="42" t="n">
        <v>249.5631</v>
      </c>
      <c r="AE90" s="42" t="n">
        <v>247.647344</v>
      </c>
      <c r="AF90" s="21" t="n">
        <v>254.316272</v>
      </c>
      <c r="AG90" s="21" t="n">
        <v>259.367009</v>
      </c>
      <c r="AH90" s="22" t="n">
        <v>259.445747</v>
      </c>
      <c r="AI90" s="43" t="n">
        <v>0.00304413529229275</v>
      </c>
      <c r="AJ90" s="43" t="n">
        <v>0.00863823952375897</v>
      </c>
      <c r="AK90" s="43" t="n">
        <v>0.0101539236178971</v>
      </c>
    </row>
    <row r="91" customFormat="false" ht="10.5" hidden="false" customHeight="false" outlineLevel="0" collapsed="false">
      <c r="A91" s="11" t="s">
        <v>159</v>
      </c>
      <c r="B91" s="42" t="n">
        <v>4.528</v>
      </c>
      <c r="C91" s="42" t="n">
        <v>4.8</v>
      </c>
      <c r="D91" s="42" t="n">
        <v>5.587</v>
      </c>
      <c r="E91" s="42" t="n">
        <v>6.541</v>
      </c>
      <c r="F91" s="42" t="n">
        <v>7.115</v>
      </c>
      <c r="G91" s="42" t="n">
        <v>7.732</v>
      </c>
      <c r="H91" s="42" t="n">
        <v>8.27</v>
      </c>
      <c r="I91" s="42" t="n">
        <v>8.894</v>
      </c>
      <c r="J91" s="42" t="n">
        <v>9.206</v>
      </c>
      <c r="K91" s="42" t="n">
        <v>9.784</v>
      </c>
      <c r="L91" s="42" t="n">
        <v>10.806</v>
      </c>
      <c r="M91" s="42" t="n">
        <v>11.474</v>
      </c>
      <c r="N91" s="42" t="n">
        <v>11.858</v>
      </c>
      <c r="O91" s="42" t="n">
        <v>12.882</v>
      </c>
      <c r="P91" s="42" t="n">
        <v>14.45</v>
      </c>
      <c r="Q91" s="42" t="n">
        <v>15.771</v>
      </c>
      <c r="R91" s="42" t="n">
        <v>17.392</v>
      </c>
      <c r="S91" s="42" t="n">
        <v>18.665</v>
      </c>
      <c r="T91" s="42" t="n">
        <v>19.713</v>
      </c>
      <c r="U91" s="42" t="n">
        <v>24.6853</v>
      </c>
      <c r="V91" s="42" t="n">
        <v>26.4512</v>
      </c>
      <c r="W91" s="42" t="n">
        <v>29.5392</v>
      </c>
      <c r="X91" s="42" t="n">
        <v>31.0177</v>
      </c>
      <c r="Y91" s="42" t="n">
        <v>34.2395</v>
      </c>
      <c r="Z91" s="42" t="n">
        <v>37.2117</v>
      </c>
      <c r="AA91" s="42" t="n">
        <v>40.8459</v>
      </c>
      <c r="AB91" s="42" t="n">
        <v>44.2395</v>
      </c>
      <c r="AC91" s="42" t="n">
        <v>48.6748</v>
      </c>
      <c r="AD91" s="42" t="n">
        <v>54.420951206</v>
      </c>
      <c r="AE91" s="42" t="n">
        <v>57.4612976725331</v>
      </c>
      <c r="AF91" s="21" t="n">
        <v>61.8461970396</v>
      </c>
      <c r="AG91" s="21" t="n">
        <v>70.2729670315704</v>
      </c>
      <c r="AH91" s="22" t="n">
        <v>74.7273729048267</v>
      </c>
      <c r="AI91" s="43" t="n">
        <v>0.0663005789931923</v>
      </c>
      <c r="AJ91" s="43" t="n">
        <v>0.0905333617632418</v>
      </c>
      <c r="AK91" s="43" t="n">
        <v>0.00292460387350934</v>
      </c>
    </row>
    <row r="92" customFormat="false" ht="10.5" hidden="false" customHeight="false" outlineLevel="0" collapsed="false">
      <c r="A92" s="11" t="s">
        <v>160</v>
      </c>
      <c r="B92" s="42" t="n">
        <v>410.69</v>
      </c>
      <c r="C92" s="42" t="n">
        <v>449.53</v>
      </c>
      <c r="D92" s="42" t="n">
        <v>497.267</v>
      </c>
      <c r="E92" s="42" t="n">
        <v>545.21</v>
      </c>
      <c r="F92" s="42" t="n">
        <v>584.81</v>
      </c>
      <c r="G92" s="42" t="n">
        <v>621.2</v>
      </c>
      <c r="H92" s="42" t="n">
        <v>677.55</v>
      </c>
      <c r="I92" s="42" t="n">
        <v>753.94</v>
      </c>
      <c r="J92" s="42" t="n">
        <v>811.59</v>
      </c>
      <c r="K92" s="42" t="n">
        <v>927.8</v>
      </c>
      <c r="L92" s="42" t="n">
        <v>1007.03</v>
      </c>
      <c r="M92" s="42" t="n">
        <v>1081.31</v>
      </c>
      <c r="N92" s="42" t="n">
        <v>1135.55</v>
      </c>
      <c r="O92" s="42" t="n">
        <v>1167</v>
      </c>
      <c r="P92" s="42" t="n">
        <v>1239.3</v>
      </c>
      <c r="Q92" s="42" t="n">
        <v>1355.6</v>
      </c>
      <c r="R92" s="42" t="n">
        <v>1480.802</v>
      </c>
      <c r="S92" s="42" t="n">
        <v>1654</v>
      </c>
      <c r="T92" s="42" t="n">
        <v>1910.575</v>
      </c>
      <c r="U92" s="42" t="n">
        <v>2203.31</v>
      </c>
      <c r="V92" s="42" t="n">
        <v>2500.26</v>
      </c>
      <c r="W92" s="42" t="n">
        <v>2865.726</v>
      </c>
      <c r="X92" s="42" t="n">
        <v>3281.553</v>
      </c>
      <c r="Y92" s="42" t="n">
        <v>3495.76</v>
      </c>
      <c r="Z92" s="42" t="n">
        <v>3714.65</v>
      </c>
      <c r="AA92" s="42" t="n">
        <v>4207.16</v>
      </c>
      <c r="AB92" s="42" t="n">
        <v>4713.019</v>
      </c>
      <c r="AC92" s="42" t="n">
        <v>4987.553</v>
      </c>
      <c r="AD92" s="42" t="n">
        <v>5431.637</v>
      </c>
      <c r="AE92" s="42" t="n">
        <v>5649.583</v>
      </c>
      <c r="AF92" s="21" t="n">
        <v>5814.573</v>
      </c>
      <c r="AG92" s="21" t="n">
        <v>6133.16</v>
      </c>
      <c r="AH92" s="22" t="n">
        <v>6495.14</v>
      </c>
      <c r="AI92" s="43" t="n">
        <v>0.0619215712796644</v>
      </c>
      <c r="AJ92" s="43" t="n">
        <v>0.0790584327458623</v>
      </c>
      <c r="AK92" s="43" t="n">
        <v>0.254200179460056</v>
      </c>
    </row>
    <row r="93" customFormat="false" ht="10.5" hidden="false" customHeight="false" outlineLevel="0" collapsed="false">
      <c r="A93" s="11" t="s">
        <v>161</v>
      </c>
      <c r="B93" s="42" t="n">
        <v>19.2494444444444</v>
      </c>
      <c r="C93" s="42" t="n">
        <v>21.4188888888889</v>
      </c>
      <c r="D93" s="42" t="n">
        <v>23.7536111111111</v>
      </c>
      <c r="E93" s="42" t="n">
        <v>25.5075</v>
      </c>
      <c r="F93" s="42" t="n">
        <v>27.3633333333333</v>
      </c>
      <c r="G93" s="42" t="n">
        <v>28.96</v>
      </c>
      <c r="H93" s="42" t="n">
        <v>31.8888888888889</v>
      </c>
      <c r="I93" s="42" t="n">
        <v>35.0755555555556</v>
      </c>
      <c r="J93" s="42" t="n">
        <v>35.9475</v>
      </c>
      <c r="K93" s="42" t="n">
        <v>26.7408333333333</v>
      </c>
      <c r="L93" s="42" t="n">
        <v>27.9155555555556</v>
      </c>
      <c r="M93" s="42" t="n">
        <v>28.44</v>
      </c>
      <c r="N93" s="42" t="n">
        <v>28.9430555555556</v>
      </c>
      <c r="O93" s="42" t="n">
        <v>31.4144444444444</v>
      </c>
      <c r="P93" s="42" t="n">
        <v>29.4958333333333</v>
      </c>
      <c r="Q93" s="42" t="n">
        <v>31.3286111111111</v>
      </c>
      <c r="R93" s="42" t="n">
        <v>32.4291666666667</v>
      </c>
      <c r="S93" s="42" t="n">
        <v>34.3116666666667</v>
      </c>
      <c r="T93" s="42" t="n">
        <v>35.5061111111111</v>
      </c>
      <c r="U93" s="42" t="n">
        <v>37.1286111111111</v>
      </c>
      <c r="V93" s="42" t="n">
        <v>38.4483333333333</v>
      </c>
      <c r="W93" s="42" t="n">
        <v>38.6125</v>
      </c>
      <c r="X93" s="42" t="n">
        <v>38.9477777777778</v>
      </c>
      <c r="Y93" s="42" t="n">
        <v>37.9902777777778</v>
      </c>
      <c r="Z93" s="42" t="n">
        <v>38.7277777777778</v>
      </c>
      <c r="AA93" s="42" t="n">
        <v>38.3836666666667</v>
      </c>
      <c r="AB93" s="42" t="n">
        <v>39.1043888888889</v>
      </c>
      <c r="AC93" s="42" t="n">
        <v>38.8406666666667</v>
      </c>
      <c r="AD93" s="42" t="n">
        <v>39.1553333333333</v>
      </c>
      <c r="AE93" s="42" t="n">
        <v>39.9060555555556</v>
      </c>
      <c r="AF93" s="21" t="n">
        <v>38.0266111111111</v>
      </c>
      <c r="AG93" s="21" t="n">
        <v>38.2577266362253</v>
      </c>
      <c r="AH93" s="22" t="n">
        <v>37.0202222222222</v>
      </c>
      <c r="AI93" s="43" t="n">
        <v>-0.0296954170445949</v>
      </c>
      <c r="AJ93" s="43" t="n">
        <v>-0.000922625600096705</v>
      </c>
      <c r="AK93" s="43" t="n">
        <v>0.00144885978324409</v>
      </c>
    </row>
    <row r="94" customFormat="false" ht="10.5" hidden="false" customHeight="false" outlineLevel="0" collapsed="false">
      <c r="A94" s="11" t="s">
        <v>162</v>
      </c>
      <c r="B94" s="42" t="n">
        <v>186.3858336</v>
      </c>
      <c r="C94" s="42" t="n">
        <v>202.6772014</v>
      </c>
      <c r="D94" s="42" t="n">
        <v>223.6694902</v>
      </c>
      <c r="E94" s="42" t="n">
        <v>241.3046202</v>
      </c>
      <c r="F94" s="42" t="n">
        <v>272.4464306</v>
      </c>
      <c r="G94" s="42" t="n">
        <v>287.762826766639</v>
      </c>
      <c r="H94" s="42" t="n">
        <v>320.457630721321</v>
      </c>
      <c r="I94" s="42" t="n">
        <v>337.153320691892</v>
      </c>
      <c r="J94" s="42" t="n">
        <v>362.17625114955</v>
      </c>
      <c r="K94" s="42" t="n">
        <v>387.966983885285</v>
      </c>
      <c r="L94" s="42" t="n">
        <v>427.148773946055</v>
      </c>
      <c r="M94" s="42" t="n">
        <v>443.205413054709</v>
      </c>
      <c r="N94" s="42" t="n">
        <v>469.153547672727</v>
      </c>
      <c r="O94" s="42" t="n">
        <v>505.078430183838</v>
      </c>
      <c r="P94" s="42" t="n">
        <v>547.362464834889</v>
      </c>
      <c r="Q94" s="42" t="n">
        <v>571.3939361359</v>
      </c>
      <c r="R94" s="42" t="n">
        <v>586.092738436036</v>
      </c>
      <c r="S94" s="42" t="n">
        <v>609.650478588807</v>
      </c>
      <c r="T94" s="42" t="n">
        <v>638.131010180726</v>
      </c>
      <c r="U94" s="42" t="n">
        <v>677.01219655632</v>
      </c>
      <c r="V94" s="42" t="n">
        <v>704.605758429593</v>
      </c>
      <c r="W94" s="42" t="n">
        <v>744.426252315068</v>
      </c>
      <c r="X94" s="42" t="n">
        <v>796.265175</v>
      </c>
      <c r="Y94" s="42" t="n">
        <v>828.4135525</v>
      </c>
      <c r="Z94" s="42" t="n">
        <v>879.70725</v>
      </c>
      <c r="AA94" s="42" t="n">
        <v>937.4680375</v>
      </c>
      <c r="AB94" s="42" t="n">
        <v>1034.011325</v>
      </c>
      <c r="AC94" s="42" t="n">
        <v>1091.8378825</v>
      </c>
      <c r="AD94" s="42" t="n">
        <v>1146.13913267382</v>
      </c>
      <c r="AE94" s="42" t="n">
        <v>1262.21996822648</v>
      </c>
      <c r="AF94" s="21" t="n">
        <v>1318.97318078872</v>
      </c>
      <c r="AG94" s="21" t="n">
        <v>1421.50375742975</v>
      </c>
      <c r="AH94" s="22" t="n">
        <v>1497.00367738613</v>
      </c>
      <c r="AI94" s="43" t="n">
        <v>0.055997952505132</v>
      </c>
      <c r="AJ94" s="43" t="n">
        <v>0.0668236459437857</v>
      </c>
      <c r="AK94" s="43" t="n">
        <v>0.0585882064811408</v>
      </c>
    </row>
    <row r="95" customFormat="false" ht="10.5" hidden="false" customHeight="false" outlineLevel="0" collapsed="false">
      <c r="A95" s="11" t="s">
        <v>163</v>
      </c>
      <c r="B95" s="42" t="n">
        <v>16.369</v>
      </c>
      <c r="C95" s="42" t="n">
        <v>18.415</v>
      </c>
      <c r="D95" s="42" t="n">
        <v>20.72</v>
      </c>
      <c r="E95" s="42" t="n">
        <v>24.807</v>
      </c>
      <c r="F95" s="42" t="n">
        <v>28.487</v>
      </c>
      <c r="G95" s="42" t="n">
        <v>33.11472</v>
      </c>
      <c r="H95" s="42" t="n">
        <v>38.10263</v>
      </c>
      <c r="I95" s="42" t="n">
        <v>40.28435</v>
      </c>
      <c r="J95" s="42" t="n">
        <v>39.70743</v>
      </c>
      <c r="K95" s="42" t="n">
        <v>45.92842</v>
      </c>
      <c r="L95" s="42" t="n">
        <v>54.12053</v>
      </c>
      <c r="M95" s="42" t="n">
        <v>58.86776</v>
      </c>
      <c r="N95" s="42" t="n">
        <v>70.69102</v>
      </c>
      <c r="O95" s="42" t="n">
        <v>76.69271</v>
      </c>
      <c r="P95" s="42" t="n">
        <v>83.97097</v>
      </c>
      <c r="Q95" s="42" t="n">
        <v>93.3264</v>
      </c>
      <c r="R95" s="42" t="n">
        <v>101.6586</v>
      </c>
      <c r="S95" s="42" t="n">
        <v>108.2168</v>
      </c>
      <c r="T95" s="42" t="n">
        <v>112.9754</v>
      </c>
      <c r="U95" s="42" t="n">
        <v>120.1506</v>
      </c>
      <c r="V95" s="42" t="n">
        <v>127.5608</v>
      </c>
      <c r="W95" s="42" t="n">
        <v>133.1102</v>
      </c>
      <c r="X95" s="42" t="n">
        <v>142.44102</v>
      </c>
      <c r="Y95" s="42" t="n">
        <v>149.4361</v>
      </c>
      <c r="Z95" s="42" t="n">
        <v>156.7981</v>
      </c>
      <c r="AA95" s="42" t="n">
        <v>169.78565</v>
      </c>
      <c r="AB95" s="42" t="n">
        <v>183.41917</v>
      </c>
      <c r="AC95" s="42" t="n">
        <v>200.31821</v>
      </c>
      <c r="AD95" s="42" t="n">
        <v>216.1909</v>
      </c>
      <c r="AE95" s="42" t="n">
        <v>228.55541</v>
      </c>
      <c r="AF95" s="21" t="n">
        <v>233.98358</v>
      </c>
      <c r="AG95" s="21" t="n">
        <v>248.61229</v>
      </c>
      <c r="AH95" s="22" t="n">
        <v>260.358898937431</v>
      </c>
      <c r="AI95" s="43" t="n">
        <v>0.0501178802918973</v>
      </c>
      <c r="AJ95" s="43" t="n">
        <v>0.0644643616275826</v>
      </c>
      <c r="AK95" s="43" t="n">
        <v>0.0101896616291439</v>
      </c>
    </row>
    <row r="96" customFormat="false" ht="10.5" hidden="false" customHeight="false" outlineLevel="0" collapsed="false">
      <c r="A96" s="11" t="s">
        <v>164</v>
      </c>
      <c r="B96" s="42" t="n">
        <v>671.953</v>
      </c>
      <c r="C96" s="42" t="n">
        <v>676.363</v>
      </c>
      <c r="D96" s="42" t="n">
        <v>719.085</v>
      </c>
      <c r="E96" s="42" t="n">
        <v>753.728</v>
      </c>
      <c r="F96" s="42" t="n">
        <v>799.769</v>
      </c>
      <c r="G96" s="42" t="n">
        <v>881.5</v>
      </c>
      <c r="H96" s="42" t="n">
        <v>911.303</v>
      </c>
      <c r="I96" s="42" t="n">
        <v>916.787</v>
      </c>
      <c r="J96" s="42" t="n">
        <v>926.103</v>
      </c>
      <c r="K96" s="42" t="n">
        <v>984.493</v>
      </c>
      <c r="L96" s="42" t="n">
        <v>1010.88</v>
      </c>
      <c r="M96" s="42" t="n">
        <v>1029.857</v>
      </c>
      <c r="N96" s="42" t="n">
        <v>1054.864</v>
      </c>
      <c r="O96" s="42" t="n">
        <v>1059.663</v>
      </c>
      <c r="P96" s="42" t="n">
        <v>1079.142</v>
      </c>
      <c r="Q96" s="42" t="n">
        <v>1099.671</v>
      </c>
      <c r="R96" s="42" t="n">
        <v>1083.142</v>
      </c>
      <c r="S96" s="42" t="n">
        <v>1103.081</v>
      </c>
      <c r="T96" s="42" t="n">
        <v>1092.595</v>
      </c>
      <c r="U96" s="42" t="n">
        <v>1121.193</v>
      </c>
      <c r="V96" s="42" t="n">
        <v>1153.062</v>
      </c>
      <c r="W96" s="42" t="n">
        <v>1164.348</v>
      </c>
      <c r="X96" s="42" t="n">
        <v>1180.109</v>
      </c>
      <c r="Y96" s="42" t="n">
        <v>1183.72</v>
      </c>
      <c r="Z96" s="42" t="n">
        <v>1114.003</v>
      </c>
      <c r="AA96" s="42" t="n">
        <v>1156.023</v>
      </c>
      <c r="AB96" s="42" t="n">
        <v>1104.183</v>
      </c>
      <c r="AC96" s="42" t="n">
        <v>1106.87994051</v>
      </c>
      <c r="AD96" s="42" t="n">
        <v>1087.75954653546</v>
      </c>
      <c r="AE96" s="42" t="n">
        <v>1062.72881962055</v>
      </c>
      <c r="AF96" s="21" t="n">
        <v>1030.11431043295</v>
      </c>
      <c r="AG96" s="21" t="n">
        <v>1002.33601793695</v>
      </c>
      <c r="AH96" s="22" t="n">
        <v>1020.007</v>
      </c>
      <c r="AI96" s="43" t="n">
        <v>0.0204178253827536</v>
      </c>
      <c r="AJ96" s="43" t="n">
        <v>-0.0148711143566094</v>
      </c>
      <c r="AK96" s="43" t="n">
        <v>0.0399199959431996</v>
      </c>
    </row>
    <row r="97" customFormat="false" ht="10.5" hidden="false" customHeight="false" outlineLevel="0" collapsed="false">
      <c r="A97" s="11" t="s">
        <v>165</v>
      </c>
      <c r="B97" s="42" t="n">
        <v>14.944</v>
      </c>
      <c r="C97" s="42" t="n">
        <v>16.131</v>
      </c>
      <c r="D97" s="42" t="n">
        <v>17.421</v>
      </c>
      <c r="E97" s="42" t="n">
        <v>19.352</v>
      </c>
      <c r="F97" s="42" t="n">
        <v>21.515</v>
      </c>
      <c r="G97" s="42" t="n">
        <v>23.016</v>
      </c>
      <c r="H97" s="42" t="n">
        <v>26.552</v>
      </c>
      <c r="I97" s="42" t="n">
        <v>29.163</v>
      </c>
      <c r="J97" s="42" t="n">
        <v>32.137</v>
      </c>
      <c r="K97" s="42" t="n">
        <v>36.521</v>
      </c>
      <c r="L97" s="42" t="n">
        <v>36.858</v>
      </c>
      <c r="M97" s="42" t="n">
        <v>49.316</v>
      </c>
      <c r="N97" s="42" t="n">
        <v>57.424</v>
      </c>
      <c r="O97" s="42" t="n">
        <v>58.226</v>
      </c>
      <c r="P97" s="42" t="n">
        <v>62.62</v>
      </c>
      <c r="Q97" s="42" t="n">
        <v>64.496</v>
      </c>
      <c r="R97" s="42" t="n">
        <v>70.107</v>
      </c>
      <c r="S97" s="42" t="n">
        <v>75.966</v>
      </c>
      <c r="T97" s="42" t="n">
        <v>77.364</v>
      </c>
      <c r="U97" s="42" t="n">
        <v>91.3</v>
      </c>
      <c r="V97" s="42" t="n">
        <v>94.007</v>
      </c>
      <c r="W97" s="42" t="n">
        <v>100.036</v>
      </c>
      <c r="X97" s="42" t="n">
        <v>103.58801010101</v>
      </c>
      <c r="Y97" s="42" t="n">
        <v>106.88701010101</v>
      </c>
      <c r="Z97" s="42" t="n">
        <v>111.293220627326</v>
      </c>
      <c r="AA97" s="42" t="n">
        <v>120.075589048379</v>
      </c>
      <c r="AB97" s="42" t="n">
        <v>120.86754500101</v>
      </c>
      <c r="AC97" s="42" t="n">
        <v>127.334767147475</v>
      </c>
      <c r="AD97" s="42" t="n">
        <v>138.2693189</v>
      </c>
      <c r="AE97" s="42" t="n">
        <v>143.56163</v>
      </c>
      <c r="AF97" s="21" t="n">
        <v>147.162144182</v>
      </c>
      <c r="AG97" s="21" t="n">
        <v>159.252073133</v>
      </c>
      <c r="AH97" s="22" t="n">
        <v>162.302708828</v>
      </c>
      <c r="AI97" s="43" t="n">
        <v>0.0219482269959148</v>
      </c>
      <c r="AJ97" s="43" t="n">
        <v>0.0475936992029051</v>
      </c>
      <c r="AK97" s="43" t="n">
        <v>0.00635203824874149</v>
      </c>
    </row>
    <row r="98" customFormat="false" ht="10.5" hidden="false" customHeight="false" outlineLevel="0" collapsed="false">
      <c r="A98" s="11" t="s">
        <v>166</v>
      </c>
      <c r="B98" s="42" t="n">
        <v>28.4649788351637</v>
      </c>
      <c r="C98" s="42" t="n">
        <v>29.3450734786848</v>
      </c>
      <c r="D98" s="42" t="n">
        <v>29.752597430684</v>
      </c>
      <c r="E98" s="42" t="n">
        <v>31.0861955693504</v>
      </c>
      <c r="F98" s="42" t="n">
        <v>31.358</v>
      </c>
      <c r="G98" s="42" t="n">
        <v>32.2642632592965</v>
      </c>
      <c r="H98" s="42" t="n">
        <v>33.2969384241374</v>
      </c>
      <c r="I98" s="42" t="n">
        <v>32.8976714084498</v>
      </c>
      <c r="J98" s="42" t="n">
        <v>34.2752312752931</v>
      </c>
      <c r="K98" s="42" t="n">
        <v>34.8519204305835</v>
      </c>
      <c r="L98" s="42" t="n">
        <v>36.0611604137429</v>
      </c>
      <c r="M98" s="42" t="n">
        <v>36.4730768555962</v>
      </c>
      <c r="N98" s="42" t="n">
        <v>37.1089698140638</v>
      </c>
      <c r="O98" s="42" t="n">
        <v>37.6107174175834</v>
      </c>
      <c r="P98" s="42" t="n">
        <v>37.8181382248179</v>
      </c>
      <c r="Q98" s="42" t="n">
        <v>39.2473318523922</v>
      </c>
      <c r="R98" s="42" t="n">
        <v>39.570736222891</v>
      </c>
      <c r="S98" s="42" t="n">
        <v>40.6296090865519</v>
      </c>
      <c r="T98" s="42" t="n">
        <v>40.7782897060715</v>
      </c>
      <c r="U98" s="42" t="n">
        <v>42.7026219813775</v>
      </c>
      <c r="V98" s="42" t="n">
        <v>42.9016596152504</v>
      </c>
      <c r="W98" s="42" t="n">
        <v>43.4488401314438</v>
      </c>
      <c r="X98" s="42" t="n">
        <v>43.7982434219225</v>
      </c>
      <c r="Y98" s="42" t="n">
        <v>43.8346183890499</v>
      </c>
      <c r="Z98" s="42" t="n">
        <v>43.4362254003466</v>
      </c>
      <c r="AA98" s="42" t="n">
        <v>44.8589758600964</v>
      </c>
      <c r="AB98" s="42" t="n">
        <v>44.4142640021173</v>
      </c>
      <c r="AC98" s="42" t="n">
        <v>44.3158875729741</v>
      </c>
      <c r="AD98" s="42" t="n">
        <v>43.3006452465336</v>
      </c>
      <c r="AE98" s="42" t="n">
        <v>43.5986916006103</v>
      </c>
      <c r="AF98" s="21" t="n">
        <v>44.3211544017808</v>
      </c>
      <c r="AG98" s="21" t="n">
        <v>43.9099822750798</v>
      </c>
      <c r="AH98" s="22" t="n">
        <v>44.279719311552</v>
      </c>
      <c r="AI98" s="43" t="n">
        <v>0.0111831367382393</v>
      </c>
      <c r="AJ98" s="43" t="n">
        <v>0.00105630989090777</v>
      </c>
      <c r="AK98" s="43" t="n">
        <v>0.00173297459260884</v>
      </c>
    </row>
    <row r="99" customFormat="false" ht="10.5" hidden="false" customHeight="false" outlineLevel="0" collapsed="false">
      <c r="A99" s="11" t="s">
        <v>167</v>
      </c>
      <c r="B99" s="42" t="n">
        <v>28.825</v>
      </c>
      <c r="C99" s="42" t="n">
        <v>32.348</v>
      </c>
      <c r="D99" s="42" t="n">
        <v>36.347</v>
      </c>
      <c r="E99" s="42" t="n">
        <v>40.671</v>
      </c>
      <c r="F99" s="42" t="n">
        <v>42.806</v>
      </c>
      <c r="G99" s="42" t="n">
        <v>45.985</v>
      </c>
      <c r="H99" s="42" t="n">
        <v>50.22</v>
      </c>
      <c r="I99" s="42" t="n">
        <v>53.575</v>
      </c>
      <c r="J99" s="42" t="n">
        <v>57.012</v>
      </c>
      <c r="K99" s="42" t="n">
        <v>57.923</v>
      </c>
      <c r="L99" s="42" t="n">
        <v>63.75</v>
      </c>
      <c r="M99" s="42" t="n">
        <v>67.565</v>
      </c>
      <c r="N99" s="42" t="n">
        <v>62.481</v>
      </c>
      <c r="O99" s="42" t="n">
        <v>66.396</v>
      </c>
      <c r="P99" s="42" t="n">
        <v>65.302</v>
      </c>
      <c r="Q99" s="42" t="n">
        <v>63.735</v>
      </c>
      <c r="R99" s="42" t="n">
        <v>70.6485</v>
      </c>
      <c r="S99" s="42" t="n">
        <v>74.431</v>
      </c>
      <c r="T99" s="42" t="n">
        <v>76.986</v>
      </c>
      <c r="U99" s="42" t="n">
        <v>82.3055</v>
      </c>
      <c r="V99" s="42" t="n">
        <v>90.1755</v>
      </c>
      <c r="W99" s="42" t="n">
        <v>96.1215</v>
      </c>
      <c r="X99" s="42" t="n">
        <v>98.0875</v>
      </c>
      <c r="Y99" s="42" t="n">
        <v>96.1875</v>
      </c>
      <c r="Z99" s="42" t="n">
        <v>97.082</v>
      </c>
      <c r="AA99" s="42" t="n">
        <v>100.038</v>
      </c>
      <c r="AB99" s="42" t="n">
        <v>99.9265</v>
      </c>
      <c r="AC99" s="42" t="n">
        <v>98.963</v>
      </c>
      <c r="AD99" s="42" t="n">
        <v>102.164</v>
      </c>
      <c r="AE99" s="42" t="n">
        <v>107.307</v>
      </c>
      <c r="AF99" s="21" t="n">
        <v>110.4565</v>
      </c>
      <c r="AG99" s="21" t="n">
        <v>118.5605</v>
      </c>
      <c r="AH99" s="22" t="n">
        <v>123.9275</v>
      </c>
      <c r="AI99" s="43" t="n">
        <v>0.0481317757369464</v>
      </c>
      <c r="AJ99" s="43" t="n">
        <v>0.0212026856289489</v>
      </c>
      <c r="AK99" s="43" t="n">
        <v>0.00485014837863942</v>
      </c>
    </row>
    <row r="100" customFormat="false" ht="10.5" hidden="false" customHeight="false" outlineLevel="0" collapsed="false">
      <c r="A100" s="11" t="s">
        <v>168</v>
      </c>
      <c r="B100" s="42" t="n">
        <v>22.766</v>
      </c>
      <c r="C100" s="42" t="n">
        <v>20.974</v>
      </c>
      <c r="D100" s="42" t="n">
        <v>22.642</v>
      </c>
      <c r="E100" s="42" t="n">
        <v>24.539</v>
      </c>
      <c r="F100" s="42" t="n">
        <v>25.573</v>
      </c>
      <c r="G100" s="42" t="n">
        <v>26.327</v>
      </c>
      <c r="H100" s="42" t="n">
        <v>25.649</v>
      </c>
      <c r="I100" s="42" t="n">
        <v>25.87</v>
      </c>
      <c r="J100" s="42" t="n">
        <v>26.579</v>
      </c>
      <c r="K100" s="42" t="n">
        <v>30.459</v>
      </c>
      <c r="L100" s="42" t="n">
        <v>33.554</v>
      </c>
      <c r="M100" s="42" t="n">
        <v>36.707</v>
      </c>
      <c r="N100" s="42" t="n">
        <v>39.797</v>
      </c>
      <c r="O100" s="42" t="n">
        <v>41.578</v>
      </c>
      <c r="P100" s="42" t="n">
        <v>41.432</v>
      </c>
      <c r="Q100" s="42" t="n">
        <v>45.29</v>
      </c>
      <c r="R100" s="42" t="n">
        <v>47.049</v>
      </c>
      <c r="S100" s="42" t="n">
        <v>48.467436</v>
      </c>
      <c r="T100" s="42" t="n">
        <v>52.940537</v>
      </c>
      <c r="U100" s="42" t="n">
        <v>55.95743</v>
      </c>
      <c r="V100" s="42" t="n">
        <v>56.56774</v>
      </c>
      <c r="W100" s="42" t="n">
        <v>56.78413</v>
      </c>
      <c r="X100" s="42" t="n">
        <v>59.611788</v>
      </c>
      <c r="Y100" s="42" t="n">
        <v>60.820985</v>
      </c>
      <c r="Z100" s="42" t="n">
        <v>61.934432</v>
      </c>
      <c r="AA100" s="42" t="n">
        <v>67.742759</v>
      </c>
      <c r="AB100" s="42" t="n">
        <v>69.17565</v>
      </c>
      <c r="AC100" s="42" t="n">
        <v>72.922011</v>
      </c>
      <c r="AD100" s="42" t="n">
        <v>75.265842</v>
      </c>
      <c r="AE100" s="42" t="n">
        <v>77.260997</v>
      </c>
      <c r="AF100" s="21" t="n">
        <v>82.413213</v>
      </c>
      <c r="AG100" s="21" t="n">
        <v>90.797891</v>
      </c>
      <c r="AH100" s="22" t="n">
        <v>94.370341</v>
      </c>
      <c r="AI100" s="43" t="n">
        <v>0.0421925976171849</v>
      </c>
      <c r="AJ100" s="43" t="n">
        <v>0.0480569408747693</v>
      </c>
      <c r="AK100" s="43" t="n">
        <v>0.00369337036890762</v>
      </c>
    </row>
    <row r="101" customFormat="false" ht="10.5" hidden="false" customHeight="false" outlineLevel="0" collapsed="false">
      <c r="A101" s="11" t="s">
        <v>169</v>
      </c>
      <c r="B101" s="42" t="n">
        <v>9.8763</v>
      </c>
      <c r="C101" s="42" t="n">
        <v>10.5765</v>
      </c>
      <c r="D101" s="42" t="n">
        <v>11.8138</v>
      </c>
      <c r="E101" s="42" t="n">
        <v>13.0175</v>
      </c>
      <c r="F101" s="42" t="n">
        <v>14.0389</v>
      </c>
      <c r="G101" s="42" t="n">
        <v>15.6176</v>
      </c>
      <c r="H101" s="42" t="n">
        <v>16.5966</v>
      </c>
      <c r="I101" s="42" t="n">
        <v>17.5431</v>
      </c>
      <c r="J101" s="42" t="n">
        <v>18.9624</v>
      </c>
      <c r="K101" s="42" t="n">
        <v>20.6754</v>
      </c>
      <c r="L101" s="42" t="n">
        <v>22.0574</v>
      </c>
      <c r="M101" s="42" t="n">
        <v>23.9094</v>
      </c>
      <c r="N101" s="42" t="n">
        <v>26.7094</v>
      </c>
      <c r="O101" s="42" t="n">
        <v>28.3748</v>
      </c>
      <c r="P101" s="42" t="n">
        <v>29.52</v>
      </c>
      <c r="Q101" s="42" t="n">
        <v>31.665</v>
      </c>
      <c r="R101" s="42" t="n">
        <v>33.061</v>
      </c>
      <c r="S101" s="42" t="n">
        <v>34.6646</v>
      </c>
      <c r="T101" s="42" t="n">
        <v>35.2815</v>
      </c>
      <c r="U101" s="42" t="n">
        <v>36.8096</v>
      </c>
      <c r="V101" s="42" t="n">
        <v>38.2127</v>
      </c>
      <c r="W101" s="42" t="n">
        <v>39.4421</v>
      </c>
      <c r="X101" s="42" t="n">
        <v>41.1377</v>
      </c>
      <c r="Y101" s="42" t="n">
        <v>41.7168</v>
      </c>
      <c r="Z101" s="42" t="n">
        <v>41.8007</v>
      </c>
      <c r="AA101" s="42" t="n">
        <v>45.3665</v>
      </c>
      <c r="AB101" s="42" t="n">
        <v>45.9994</v>
      </c>
      <c r="AC101" s="42" t="n">
        <v>46.936</v>
      </c>
      <c r="AD101" s="42" t="n">
        <v>47.9635</v>
      </c>
      <c r="AE101" s="42" t="n">
        <v>49.3097</v>
      </c>
      <c r="AF101" s="21" t="n">
        <v>50.2715</v>
      </c>
      <c r="AG101" s="21" t="n">
        <v>51.5866</v>
      </c>
      <c r="AH101" s="22" t="n">
        <v>52.4174799750162</v>
      </c>
      <c r="AI101" s="43" t="n">
        <v>0.0188903612409874</v>
      </c>
      <c r="AJ101" s="43" t="n">
        <v>0.0272063312233226</v>
      </c>
      <c r="AK101" s="43" t="n">
        <v>0.00205146198796223</v>
      </c>
    </row>
    <row r="102" customFormat="false" ht="10.5" hidden="false" customHeight="false" outlineLevel="0" collapsed="false">
      <c r="A102" s="11" t="s">
        <v>170</v>
      </c>
      <c r="B102" s="42" t="n">
        <v>62.667201</v>
      </c>
      <c r="C102" s="42" t="n">
        <v>69.680597</v>
      </c>
      <c r="D102" s="42" t="n">
        <v>80.251348</v>
      </c>
      <c r="E102" s="42" t="n">
        <v>93.108847</v>
      </c>
      <c r="F102" s="42" t="n">
        <v>103.623614</v>
      </c>
      <c r="G102" s="42" t="n">
        <v>118.460795</v>
      </c>
      <c r="H102" s="42" t="n">
        <v>131.616144</v>
      </c>
      <c r="I102" s="42" t="n">
        <v>146.439284</v>
      </c>
      <c r="J102" s="42" t="n">
        <v>161.900951</v>
      </c>
      <c r="K102" s="42" t="n">
        <v>183.365532</v>
      </c>
      <c r="L102" s="42" t="n">
        <v>203.546465</v>
      </c>
      <c r="M102" s="42" t="n">
        <v>225.845719</v>
      </c>
      <c r="N102" s="42" t="n">
        <v>246.587471</v>
      </c>
      <c r="O102" s="42" t="n">
        <v>237.197406</v>
      </c>
      <c r="P102" s="42" t="n">
        <v>262.152146</v>
      </c>
      <c r="Q102" s="42" t="n">
        <v>290.442948</v>
      </c>
      <c r="R102" s="42" t="n">
        <v>309.885952</v>
      </c>
      <c r="S102" s="42" t="n">
        <v>332.020947</v>
      </c>
      <c r="T102" s="42" t="n">
        <v>347.756209</v>
      </c>
      <c r="U102" s="42" t="n">
        <v>368.033552</v>
      </c>
      <c r="V102" s="42" t="n">
        <v>389.479512</v>
      </c>
      <c r="W102" s="42" t="n">
        <v>402.988942</v>
      </c>
      <c r="X102" s="42" t="n">
        <v>425.407289</v>
      </c>
      <c r="Y102" s="42" t="n">
        <v>442.610958</v>
      </c>
      <c r="Z102" s="42" t="n">
        <v>452.447461</v>
      </c>
      <c r="AA102" s="42" t="n">
        <v>495.028363</v>
      </c>
      <c r="AB102" s="42" t="n">
        <v>517.569729</v>
      </c>
      <c r="AC102" s="42" t="n">
        <v>531.201866</v>
      </c>
      <c r="AD102" s="42" t="n">
        <v>537.169276</v>
      </c>
      <c r="AE102" s="42" t="n">
        <v>540.378799</v>
      </c>
      <c r="AF102" s="21" t="n">
        <v>547.801803</v>
      </c>
      <c r="AG102" s="21" t="n">
        <v>560.98459</v>
      </c>
      <c r="AH102" s="22" t="n">
        <v>571.692943138805</v>
      </c>
      <c r="AI102" s="43" t="n">
        <v>0.0218805211294695</v>
      </c>
      <c r="AJ102" s="43" t="n">
        <v>0.0336316052335497</v>
      </c>
      <c r="AK102" s="43" t="n">
        <v>0.0223743366181378</v>
      </c>
    </row>
    <row r="103" customFormat="false" ht="10.5" hidden="false" customHeight="false" outlineLevel="0" collapsed="false">
      <c r="A103" s="11" t="s">
        <v>171</v>
      </c>
      <c r="B103" s="42" t="n">
        <v>2.465</v>
      </c>
      <c r="C103" s="42" t="n">
        <v>2.6517</v>
      </c>
      <c r="D103" s="42" t="n">
        <v>2.7072</v>
      </c>
      <c r="E103" s="42" t="n">
        <v>2.7984</v>
      </c>
      <c r="F103" s="42" t="n">
        <v>2.8579</v>
      </c>
      <c r="G103" s="42" t="n">
        <v>3.1498</v>
      </c>
      <c r="H103" s="42" t="n">
        <v>3.3771</v>
      </c>
      <c r="I103" s="42" t="n">
        <v>3.5397</v>
      </c>
      <c r="J103" s="42" t="n">
        <v>3.9787</v>
      </c>
      <c r="K103" s="42" t="n">
        <v>4.38672</v>
      </c>
      <c r="L103" s="42" t="n">
        <v>4.80042</v>
      </c>
      <c r="M103" s="42" t="n">
        <v>4.52796</v>
      </c>
      <c r="N103" s="42" t="n">
        <v>5.14394</v>
      </c>
      <c r="O103" s="42" t="n">
        <v>5.67539</v>
      </c>
      <c r="P103" s="42" t="n">
        <v>6.28075</v>
      </c>
      <c r="Q103" s="42" t="n">
        <v>6.9697</v>
      </c>
      <c r="R103" s="42" t="n">
        <v>6.8009</v>
      </c>
      <c r="S103" s="42" t="n">
        <v>7.10429</v>
      </c>
      <c r="T103" s="42" t="n">
        <v>8.12485</v>
      </c>
      <c r="U103" s="42" t="n">
        <v>8.74352</v>
      </c>
      <c r="V103" s="42" t="n">
        <v>8.84822</v>
      </c>
      <c r="W103" s="42" t="n">
        <v>9.4979</v>
      </c>
      <c r="X103" s="42" t="n">
        <v>9.90056</v>
      </c>
      <c r="Y103" s="42" t="n">
        <v>10.00328</v>
      </c>
      <c r="Z103" s="42" t="n">
        <v>9.98688</v>
      </c>
      <c r="AA103" s="42" t="n">
        <v>10.80074</v>
      </c>
      <c r="AB103" s="42" t="n">
        <v>11.59987</v>
      </c>
      <c r="AC103" s="42" t="n">
        <v>11.89762</v>
      </c>
      <c r="AD103" s="42" t="n">
        <v>12.02901</v>
      </c>
      <c r="AE103" s="42" t="n">
        <v>12.86748</v>
      </c>
      <c r="AF103" s="21" t="n">
        <v>13.22984</v>
      </c>
      <c r="AG103" s="21" t="n">
        <v>14.36132</v>
      </c>
      <c r="AH103" s="22" t="n">
        <v>14.8911531359107</v>
      </c>
      <c r="AI103" s="43" t="n">
        <v>0.0397338695701419</v>
      </c>
      <c r="AJ103" s="43" t="n">
        <v>0.042213457487311</v>
      </c>
      <c r="AK103" s="43" t="n">
        <v>0.000582794797266212</v>
      </c>
    </row>
    <row r="104" customFormat="false" ht="10.5" hidden="false" customHeight="false" outlineLevel="0" collapsed="false">
      <c r="A104" s="11" t="s">
        <v>172</v>
      </c>
      <c r="B104" s="42" t="n">
        <v>55.556759</v>
      </c>
      <c r="C104" s="42" t="n">
        <v>62.33385</v>
      </c>
      <c r="D104" s="42" t="n">
        <v>69.179061</v>
      </c>
      <c r="E104" s="42" t="n">
        <v>76.261222</v>
      </c>
      <c r="F104" s="42" t="n">
        <v>84.057801</v>
      </c>
      <c r="G104" s="42" t="n">
        <v>90.193522</v>
      </c>
      <c r="H104" s="42" t="n">
        <v>99.177525</v>
      </c>
      <c r="I104" s="42" t="n">
        <v>105.529762</v>
      </c>
      <c r="J104" s="42" t="n">
        <v>115.206015</v>
      </c>
      <c r="K104" s="42" t="n">
        <v>124.634863</v>
      </c>
      <c r="L104" s="42" t="n">
        <v>133.116704</v>
      </c>
      <c r="M104" s="42" t="n">
        <v>141.962459</v>
      </c>
      <c r="N104" s="42" t="n">
        <v>150.486404</v>
      </c>
      <c r="O104" s="42" t="n">
        <v>163.186405432</v>
      </c>
      <c r="P104" s="42" t="n">
        <v>169.473315573</v>
      </c>
      <c r="Q104" s="42" t="n">
        <v>184.840786498</v>
      </c>
      <c r="R104" s="42" t="n">
        <v>188.530441534</v>
      </c>
      <c r="S104" s="42" t="n">
        <v>198.829185717</v>
      </c>
      <c r="T104" s="42" t="n">
        <v>209.072387136</v>
      </c>
      <c r="U104" s="42" t="n">
        <v>218.396631921</v>
      </c>
      <c r="V104" s="42" t="n">
        <v>227.420038172</v>
      </c>
      <c r="W104" s="42" t="n">
        <v>235.530125535</v>
      </c>
      <c r="X104" s="42" t="n">
        <v>243.11580438</v>
      </c>
      <c r="Y104" s="42" t="n">
        <v>238.305461589</v>
      </c>
      <c r="Z104" s="42" t="n">
        <v>230.035232258</v>
      </c>
      <c r="AA104" s="42" t="n">
        <v>247.062727186</v>
      </c>
      <c r="AB104" s="42" t="n">
        <v>252.175658023</v>
      </c>
      <c r="AC104" s="42" t="n">
        <v>250.387326575</v>
      </c>
      <c r="AD104" s="42" t="n">
        <v>252.357572454</v>
      </c>
      <c r="AE104" s="42" t="n">
        <v>259.986884002</v>
      </c>
      <c r="AF104" s="21" t="n">
        <v>258.16713771</v>
      </c>
      <c r="AG104" s="21" t="n">
        <v>264.114159276</v>
      </c>
      <c r="AH104" s="22" t="n">
        <v>270.252114642</v>
      </c>
      <c r="AI104" s="43" t="n">
        <v>0.0260431782124024</v>
      </c>
      <c r="AJ104" s="43" t="n">
        <v>0.0115201116576897</v>
      </c>
      <c r="AK104" s="43" t="n">
        <v>0.0105768522374354</v>
      </c>
    </row>
    <row r="105" customFormat="false" ht="10.5" hidden="false" customHeight="false" outlineLevel="0" collapsed="false">
      <c r="A105" s="11" t="s">
        <v>173</v>
      </c>
      <c r="B105" s="42" t="n">
        <v>23.02995</v>
      </c>
      <c r="C105" s="42" t="n">
        <v>24.66981</v>
      </c>
      <c r="D105" s="42" t="n">
        <v>28.57361</v>
      </c>
      <c r="E105" s="42" t="n">
        <v>32.41324</v>
      </c>
      <c r="F105" s="42" t="n">
        <v>37.35338</v>
      </c>
      <c r="G105" s="42" t="n">
        <v>44.11251</v>
      </c>
      <c r="H105" s="42" t="n">
        <v>50.12039</v>
      </c>
      <c r="I105" s="42" t="n">
        <v>57.02815</v>
      </c>
      <c r="J105" s="42" t="n">
        <v>63.33733</v>
      </c>
      <c r="K105" s="42" t="n">
        <v>71.10243</v>
      </c>
      <c r="L105" s="42" t="n">
        <v>79.73721</v>
      </c>
      <c r="M105" s="42" t="n">
        <v>86.99163</v>
      </c>
      <c r="N105" s="42" t="n">
        <v>92.66128</v>
      </c>
      <c r="O105" s="42" t="n">
        <v>89.53301</v>
      </c>
      <c r="P105" s="42" t="n">
        <v>90.21529</v>
      </c>
      <c r="Q105" s="42" t="n">
        <v>95.52127</v>
      </c>
      <c r="R105" s="42" t="n">
        <v>100.98719</v>
      </c>
      <c r="S105" s="42" t="n">
        <v>108.44169</v>
      </c>
      <c r="T105" s="42" t="n">
        <v>115.93462</v>
      </c>
      <c r="U105" s="42" t="n">
        <v>124.13266</v>
      </c>
      <c r="V105" s="42" t="n">
        <v>130.42631</v>
      </c>
      <c r="W105" s="42" t="n">
        <v>136.76671</v>
      </c>
      <c r="X105" s="42" t="n">
        <v>142.53754</v>
      </c>
      <c r="Y105" s="42" t="n">
        <v>145.43736</v>
      </c>
      <c r="Z105" s="42" t="n">
        <v>145.9067</v>
      </c>
      <c r="AA105" s="42" t="n">
        <v>157.575021112</v>
      </c>
      <c r="AB105" s="42" t="n">
        <v>153.315506774</v>
      </c>
      <c r="AC105" s="42" t="n">
        <v>168.956182883</v>
      </c>
      <c r="AD105" s="42" t="n">
        <v>168.63366132728</v>
      </c>
      <c r="AE105" s="42" t="n">
        <v>173.764180391</v>
      </c>
      <c r="AF105" s="21" t="n">
        <v>177.774993231</v>
      </c>
      <c r="AG105" s="21" t="n">
        <v>179.741475172</v>
      </c>
      <c r="AH105" s="22" t="n">
        <v>176.640161173</v>
      </c>
      <c r="AI105" s="43" t="n">
        <v>-0.0145618497313768</v>
      </c>
      <c r="AJ105" s="43" t="n">
        <v>0.0277010261940327</v>
      </c>
      <c r="AK105" s="43" t="n">
        <v>0.00691316286793353</v>
      </c>
    </row>
    <row r="106" customFormat="false" ht="10.5" hidden="false" customHeight="false" outlineLevel="0" collapsed="false">
      <c r="A106" s="11" t="s">
        <v>174</v>
      </c>
      <c r="B106" s="42" t="n">
        <v>5.069</v>
      </c>
      <c r="C106" s="42" t="n">
        <v>5.527</v>
      </c>
      <c r="D106" s="42" t="n">
        <v>6.051</v>
      </c>
      <c r="E106" s="42" t="n">
        <v>6.785</v>
      </c>
      <c r="F106" s="42" t="n">
        <v>7.784</v>
      </c>
      <c r="G106" s="42" t="n">
        <v>8.681</v>
      </c>
      <c r="H106" s="42" t="n">
        <v>9.21</v>
      </c>
      <c r="I106" s="42" t="n">
        <v>9.705</v>
      </c>
      <c r="J106" s="42" t="n">
        <v>10.662</v>
      </c>
      <c r="K106" s="42" t="n">
        <v>12.288</v>
      </c>
      <c r="L106" s="42" t="n">
        <v>14.648</v>
      </c>
      <c r="M106" s="42" t="n">
        <v>16.944</v>
      </c>
      <c r="N106" s="42" t="n">
        <v>19.132</v>
      </c>
      <c r="O106" s="42" t="n">
        <v>21.688</v>
      </c>
      <c r="P106" s="42" t="n">
        <v>23.559</v>
      </c>
      <c r="Q106" s="42" t="n">
        <v>26.561</v>
      </c>
      <c r="R106" s="42" t="n">
        <v>30.608</v>
      </c>
      <c r="S106" s="42" t="n">
        <v>35.796</v>
      </c>
      <c r="T106" s="42" t="n">
        <v>40.925</v>
      </c>
      <c r="U106" s="42" t="n">
        <v>46.209</v>
      </c>
      <c r="V106" s="42" t="n">
        <v>52.078</v>
      </c>
      <c r="W106" s="42" t="n">
        <v>57.917</v>
      </c>
      <c r="X106" s="42" t="n">
        <v>64.147</v>
      </c>
      <c r="Y106" s="42" t="n">
        <v>70.96</v>
      </c>
      <c r="Z106" s="42" t="n">
        <v>80.643</v>
      </c>
      <c r="AA106" s="42" t="n">
        <v>91.722</v>
      </c>
      <c r="AB106" s="42" t="n">
        <v>101.499</v>
      </c>
      <c r="AC106" s="42" t="n">
        <v>115.147</v>
      </c>
      <c r="AD106" s="42" t="n">
        <v>124.454</v>
      </c>
      <c r="AE106" s="42" t="n">
        <v>141.25</v>
      </c>
      <c r="AF106" s="21" t="n">
        <v>157.949</v>
      </c>
      <c r="AG106" s="21" t="n">
        <v>174.563820018365</v>
      </c>
      <c r="AH106" s="22" t="n">
        <v>190.1</v>
      </c>
      <c r="AI106" s="43" t="n">
        <v>0.0919835616438351</v>
      </c>
      <c r="AJ106" s="43" t="n">
        <v>0.116644208793888</v>
      </c>
      <c r="AK106" s="43" t="n">
        <v>0.00743994034237239</v>
      </c>
    </row>
    <row r="107" customFormat="false" ht="10.5" hidden="false" customHeight="false" outlineLevel="0" collapsed="false">
      <c r="A107" s="11" t="s">
        <v>175</v>
      </c>
      <c r="B107" s="42" t="n">
        <v>38.4698404777778</v>
      </c>
      <c r="C107" s="42" t="n">
        <v>39.886421020202</v>
      </c>
      <c r="D107" s="42" t="n">
        <v>42.0486255636363</v>
      </c>
      <c r="E107" s="42" t="n">
        <v>44.6671680515151</v>
      </c>
      <c r="F107" s="42" t="n">
        <v>46.6197300575757</v>
      </c>
      <c r="G107" s="42" t="n">
        <v>45.1302860886364</v>
      </c>
      <c r="H107" s="42" t="n">
        <v>44.134243073899</v>
      </c>
      <c r="I107" s="42" t="n">
        <v>42.8530157977778</v>
      </c>
      <c r="J107" s="42" t="n">
        <v>41.3466756247475</v>
      </c>
      <c r="K107" s="42" t="n">
        <v>43.3849912667172</v>
      </c>
      <c r="L107" s="42" t="n">
        <v>44.3252924091616</v>
      </c>
      <c r="M107" s="42" t="n">
        <v>43.7470474386465</v>
      </c>
      <c r="N107" s="42" t="n">
        <v>42.2810240462525</v>
      </c>
      <c r="O107" s="42" t="n">
        <v>41.5435141680303</v>
      </c>
      <c r="P107" s="42" t="n">
        <v>44.4863637200303</v>
      </c>
      <c r="Q107" s="42" t="n">
        <v>47.5563972731515</v>
      </c>
      <c r="R107" s="42" t="n">
        <v>49.3744929470303</v>
      </c>
      <c r="S107" s="42" t="n">
        <v>49.6196114176061</v>
      </c>
      <c r="T107" s="42" t="n">
        <v>52.2029368103636</v>
      </c>
      <c r="U107" s="42" t="n">
        <v>54.3547026097071</v>
      </c>
      <c r="V107" s="42" t="n">
        <v>56.7719960569596</v>
      </c>
      <c r="W107" s="42" t="n">
        <v>60.00494914</v>
      </c>
      <c r="X107" s="42" t="n">
        <v>63.704668401</v>
      </c>
      <c r="Y107" s="42" t="n">
        <v>66.6504684590101</v>
      </c>
      <c r="Z107" s="42" t="n">
        <v>65.377088068101</v>
      </c>
      <c r="AA107" s="42" t="n">
        <v>72.787965837501</v>
      </c>
      <c r="AB107" s="42" t="n">
        <v>76.904885359101</v>
      </c>
      <c r="AC107" s="42" t="n">
        <v>78.2935793618283</v>
      </c>
      <c r="AD107" s="42" t="n">
        <v>84.540888978101</v>
      </c>
      <c r="AE107" s="42" t="n">
        <v>88.972079892101</v>
      </c>
      <c r="AF107" s="21" t="n">
        <v>91.3757525698706</v>
      </c>
      <c r="AG107" s="21" t="n">
        <v>108.903627268495</v>
      </c>
      <c r="AH107" s="22" t="n">
        <v>118.306282428419</v>
      </c>
      <c r="AI107" s="43" t="n">
        <v>0.0893155003654449</v>
      </c>
      <c r="AJ107" s="43" t="n">
        <v>0.0614157490672198</v>
      </c>
      <c r="AK107" s="43" t="n">
        <v>0.00463015088582482</v>
      </c>
    </row>
    <row r="108" s="16" customFormat="true" ht="10.5" hidden="false" customHeight="false" outlineLevel="0" collapsed="false">
      <c r="A108" s="24" t="s">
        <v>176</v>
      </c>
      <c r="B108" s="25" t="n">
        <v>1724.98230735739</v>
      </c>
      <c r="C108" s="25" t="n">
        <v>1816.85504178778</v>
      </c>
      <c r="D108" s="25" t="n">
        <v>1972.68434330543</v>
      </c>
      <c r="E108" s="25" t="n">
        <v>2125.17169282086</v>
      </c>
      <c r="F108" s="25" t="n">
        <v>2289.01108899091</v>
      </c>
      <c r="G108" s="25" t="n">
        <v>2468.86082311457</v>
      </c>
      <c r="H108" s="25" t="n">
        <v>2635.48559010825</v>
      </c>
      <c r="I108" s="25" t="n">
        <v>2777.67840945368</v>
      </c>
      <c r="J108" s="25" t="n">
        <v>2915.50998404959</v>
      </c>
      <c r="K108" s="25" t="n">
        <v>3172.44859391592</v>
      </c>
      <c r="L108" s="25" t="n">
        <v>3385.58001132452</v>
      </c>
      <c r="M108" s="25" t="n">
        <v>3567.27046534895</v>
      </c>
      <c r="N108" s="25" t="n">
        <v>3739.8516120886</v>
      </c>
      <c r="O108" s="25" t="n">
        <v>3843.2108276459</v>
      </c>
      <c r="P108" s="25" t="n">
        <v>4033.47977168607</v>
      </c>
      <c r="Q108" s="25" t="n">
        <v>4280.24538087055</v>
      </c>
      <c r="R108" s="25" t="n">
        <v>4472.39471780662</v>
      </c>
      <c r="S108" s="25" t="n">
        <v>4757.39051447663</v>
      </c>
      <c r="T108" s="25" t="n">
        <v>5092.81425094427</v>
      </c>
      <c r="U108" s="25" t="n">
        <v>5541.64197617952</v>
      </c>
      <c r="V108" s="25" t="n">
        <v>5968.01631760714</v>
      </c>
      <c r="W108" s="25" t="n">
        <v>6452.29129912151</v>
      </c>
      <c r="X108" s="25" t="n">
        <v>7008.55457608171</v>
      </c>
      <c r="Y108" s="25" t="n">
        <v>7298.34477181585</v>
      </c>
      <c r="Z108" s="25" t="n">
        <v>7530.94271713155</v>
      </c>
      <c r="AA108" s="25" t="n">
        <v>8253.68659521064</v>
      </c>
      <c r="AB108" s="25" t="n">
        <v>8867.72854204812</v>
      </c>
      <c r="AC108" s="25" t="n">
        <v>9271.13134021694</v>
      </c>
      <c r="AD108" s="25" t="n">
        <v>9811.01367865453</v>
      </c>
      <c r="AE108" s="25" t="n">
        <v>10186.3593369608</v>
      </c>
      <c r="AF108" s="25" t="n">
        <v>10432.756189467</v>
      </c>
      <c r="AG108" s="25" t="n">
        <v>10940.2858061774</v>
      </c>
      <c r="AH108" s="25" t="n">
        <v>11462.8833220833</v>
      </c>
      <c r="AI108" s="26" t="n">
        <v>0.0506387753946598</v>
      </c>
      <c r="AJ108" s="26" t="n">
        <v>0.0542205317193643</v>
      </c>
      <c r="AK108" s="26" t="n">
        <v>0.448622662114021</v>
      </c>
    </row>
    <row r="109" customFormat="false" ht="10.5" hidden="false" customHeight="false" outlineLevel="0" collapsed="false">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21"/>
      <c r="AG109" s="21"/>
      <c r="AH109" s="22"/>
      <c r="AI109" s="43"/>
      <c r="AJ109" s="43"/>
      <c r="AK109" s="43"/>
    </row>
    <row r="110" s="28" customFormat="true" ht="10.5" hidden="false" customHeight="false" outlineLevel="0" collapsed="false">
      <c r="A110" s="442" t="s">
        <v>177</v>
      </c>
      <c r="B110" s="443" t="n">
        <v>9882.22043092092</v>
      </c>
      <c r="C110" s="443" t="n">
        <v>10177.4682906651</v>
      </c>
      <c r="D110" s="443" t="n">
        <v>10667.8932806881</v>
      </c>
      <c r="E110" s="443" t="n">
        <v>11137.8697679083</v>
      </c>
      <c r="F110" s="443" t="n">
        <v>11656.6958759154</v>
      </c>
      <c r="G110" s="443" t="n">
        <v>11960.3316412153</v>
      </c>
      <c r="H110" s="443" t="n">
        <v>12221.6224133344</v>
      </c>
      <c r="I110" s="443" t="n">
        <v>12330.5427153112</v>
      </c>
      <c r="J110" s="443" t="n">
        <v>12592.260772327</v>
      </c>
      <c r="K110" s="443" t="n">
        <v>12917.5442850215</v>
      </c>
      <c r="L110" s="443" t="n">
        <v>13368.9205067673</v>
      </c>
      <c r="M110" s="443" t="n">
        <v>13787.8920765649</v>
      </c>
      <c r="N110" s="443" t="n">
        <v>14121.2978902124</v>
      </c>
      <c r="O110" s="443" t="n">
        <v>14499.9158893109</v>
      </c>
      <c r="P110" s="443" t="n">
        <v>14916.7990094612</v>
      </c>
      <c r="Q110" s="443" t="n">
        <v>15555.0373511334</v>
      </c>
      <c r="R110" s="443" t="n">
        <v>15789.2079151988</v>
      </c>
      <c r="S110" s="443" t="n">
        <v>16346.581773424</v>
      </c>
      <c r="T110" s="443" t="n">
        <v>16926.6996833376</v>
      </c>
      <c r="U110" s="443" t="n">
        <v>17709.9009596716</v>
      </c>
      <c r="V110" s="443" t="n">
        <v>18459.0082952829</v>
      </c>
      <c r="W110" s="443" t="n">
        <v>19163.353041133</v>
      </c>
      <c r="X110" s="443" t="n">
        <v>20046.4593043686</v>
      </c>
      <c r="Y110" s="443" t="n">
        <v>20437.1642007604</v>
      </c>
      <c r="Z110" s="443" t="n">
        <v>20273.2952045308</v>
      </c>
      <c r="AA110" s="443" t="n">
        <v>21577.7143190494</v>
      </c>
      <c r="AB110" s="443" t="n">
        <v>22269.7589401358</v>
      </c>
      <c r="AC110" s="443" t="n">
        <v>22820.0316288934</v>
      </c>
      <c r="AD110" s="443" t="n">
        <v>23457.6324237408</v>
      </c>
      <c r="AE110" s="443" t="n">
        <v>23918.8353033047</v>
      </c>
      <c r="AF110" s="443" t="n">
        <v>24289.459137052</v>
      </c>
      <c r="AG110" s="443" t="n">
        <v>24930.1688112527</v>
      </c>
      <c r="AH110" s="443" t="n">
        <v>25551.2801517145</v>
      </c>
      <c r="AI110" s="444" t="n">
        <v>0.0277220283969699</v>
      </c>
      <c r="AJ110" s="444" t="n">
        <v>0.0266569982195555</v>
      </c>
      <c r="AK110" s="444" t="n">
        <v>1</v>
      </c>
    </row>
    <row r="111" customFormat="false" ht="10.5" hidden="false" customHeight="false" outlineLevel="0" collapsed="false">
      <c r="A111" s="0" t="s">
        <v>178</v>
      </c>
      <c r="B111" s="42" t="n">
        <v>6510.95077846007</v>
      </c>
      <c r="C111" s="42" t="n">
        <v>6613.7699872555</v>
      </c>
      <c r="D111" s="42" t="n">
        <v>6893.28378251251</v>
      </c>
      <c r="E111" s="42" t="n">
        <v>7171.64229366593</v>
      </c>
      <c r="F111" s="42" t="n">
        <v>7540.25779238131</v>
      </c>
      <c r="G111" s="42" t="n">
        <v>7748.9587093137</v>
      </c>
      <c r="H111" s="42" t="n">
        <v>7919.75209384693</v>
      </c>
      <c r="I111" s="42" t="n">
        <v>7994.79714660205</v>
      </c>
      <c r="J111" s="42" t="n">
        <v>8176.26635176301</v>
      </c>
      <c r="K111" s="42" t="n">
        <v>8400.22442566249</v>
      </c>
      <c r="L111" s="42" t="n">
        <v>8659.28580639038</v>
      </c>
      <c r="M111" s="42" t="n">
        <v>8897.98746662563</v>
      </c>
      <c r="N111" s="42" t="n">
        <v>9066.74428885159</v>
      </c>
      <c r="O111" s="42" t="n">
        <v>9302.84522520914</v>
      </c>
      <c r="P111" s="42" t="n">
        <v>9521.97775033553</v>
      </c>
      <c r="Q111" s="42" t="n">
        <v>9853.38949058239</v>
      </c>
      <c r="R111" s="42" t="n">
        <v>9844.22512311788</v>
      </c>
      <c r="S111" s="42" t="n">
        <v>10065.1362842386</v>
      </c>
      <c r="T111" s="42" t="n">
        <v>10181.3857093122</v>
      </c>
      <c r="U111" s="42" t="n">
        <v>10431.6555864522</v>
      </c>
      <c r="V111" s="42" t="n">
        <v>10671.5006089321</v>
      </c>
      <c r="W111" s="42" t="n">
        <v>10757.85882088</v>
      </c>
      <c r="X111" s="42" t="n">
        <v>10993.6017349205</v>
      </c>
      <c r="Y111" s="42" t="n">
        <v>11000.8615521504</v>
      </c>
      <c r="Z111" s="42" t="n">
        <v>10563.6758365584</v>
      </c>
      <c r="AA111" s="42" t="n">
        <v>10994.0246623293</v>
      </c>
      <c r="AB111" s="42" t="n">
        <v>10944.1223612518</v>
      </c>
      <c r="AC111" s="42" t="n">
        <v>10951.8877348827</v>
      </c>
      <c r="AD111" s="42" t="n">
        <v>10947.7758684363</v>
      </c>
      <c r="AE111" s="42" t="n">
        <v>10891.6893191192</v>
      </c>
      <c r="AF111" s="21" t="n">
        <v>10930.2589905402</v>
      </c>
      <c r="AG111" s="21" t="n">
        <v>10975.2464715539</v>
      </c>
      <c r="AH111" s="22" t="n">
        <v>11013.2015435838</v>
      </c>
      <c r="AI111" s="43" t="n">
        <v>0.00620744391667083</v>
      </c>
      <c r="AJ111" s="43" t="n">
        <v>0.00200259007690362</v>
      </c>
      <c r="AK111" s="43" t="n">
        <v>0.431023474291358</v>
      </c>
    </row>
    <row r="112" customFormat="false" ht="10.5" hidden="false" customHeight="false" outlineLevel="0" collapsed="false">
      <c r="A112" s="0" t="s">
        <v>179</v>
      </c>
      <c r="B112" s="42" t="n">
        <v>3371.26965246085</v>
      </c>
      <c r="C112" s="42" t="n">
        <v>3563.69830340959</v>
      </c>
      <c r="D112" s="42" t="n">
        <v>3774.60949817556</v>
      </c>
      <c r="E112" s="42" t="n">
        <v>3966.22747424238</v>
      </c>
      <c r="F112" s="42" t="n">
        <v>4116.43808353409</v>
      </c>
      <c r="G112" s="42" t="n">
        <v>4211.37293190165</v>
      </c>
      <c r="H112" s="42" t="n">
        <v>4301.87031948744</v>
      </c>
      <c r="I112" s="42" t="n">
        <v>4335.74556870913</v>
      </c>
      <c r="J112" s="42" t="n">
        <v>4415.99442056396</v>
      </c>
      <c r="K112" s="42" t="n">
        <v>4517.31985935898</v>
      </c>
      <c r="L112" s="42" t="n">
        <v>4709.63470037696</v>
      </c>
      <c r="M112" s="42" t="n">
        <v>4889.90460993927</v>
      </c>
      <c r="N112" s="42" t="n">
        <v>5054.5536013608</v>
      </c>
      <c r="O112" s="42" t="n">
        <v>5197.07066410175</v>
      </c>
      <c r="P112" s="42" t="n">
        <v>5394.82125912569</v>
      </c>
      <c r="Q112" s="42" t="n">
        <v>5701.647860551</v>
      </c>
      <c r="R112" s="42" t="n">
        <v>5944.98279208093</v>
      </c>
      <c r="S112" s="42" t="n">
        <v>6281.44548918538</v>
      </c>
      <c r="T112" s="42" t="n">
        <v>6745.31397402541</v>
      </c>
      <c r="U112" s="42" t="n">
        <v>7278.24537321944</v>
      </c>
      <c r="V112" s="42" t="n">
        <v>7787.50768635082</v>
      </c>
      <c r="W112" s="42" t="n">
        <v>8405.49422025302</v>
      </c>
      <c r="X112" s="42" t="n">
        <v>9052.85756944811</v>
      </c>
      <c r="Y112" s="42" t="n">
        <v>9436.30264861</v>
      </c>
      <c r="Z112" s="42" t="n">
        <v>9709.6193679724</v>
      </c>
      <c r="AA112" s="42" t="n">
        <v>10583.68965672</v>
      </c>
      <c r="AB112" s="42" t="n">
        <v>11325.636578884</v>
      </c>
      <c r="AC112" s="42" t="n">
        <v>11868.1438940107</v>
      </c>
      <c r="AD112" s="42" t="n">
        <v>12509.8565553044</v>
      </c>
      <c r="AE112" s="42" t="n">
        <v>13027.1459841855</v>
      </c>
      <c r="AF112" s="21" t="n">
        <v>13359.2001465118</v>
      </c>
      <c r="AG112" s="21" t="n">
        <v>13954.9223396988</v>
      </c>
      <c r="AH112" s="22" t="n">
        <v>14538.0786081307</v>
      </c>
      <c r="AI112" s="43" t="n">
        <v>0.0446427866539043</v>
      </c>
      <c r="AJ112" s="43" t="n">
        <v>0.0520016403732786</v>
      </c>
      <c r="AK112" s="43" t="n">
        <v>0.568976525708642</v>
      </c>
    </row>
    <row r="113" customFormat="false" ht="10.5" hidden="false" customHeight="false" outlineLevel="0" collapsed="false">
      <c r="A113" s="47" t="s">
        <v>180</v>
      </c>
      <c r="B113" s="48" t="n">
        <v>2321.01988526544</v>
      </c>
      <c r="C113" s="48" t="n">
        <v>2377.10239171289</v>
      </c>
      <c r="D113" s="48" t="n">
        <v>2450.37653735111</v>
      </c>
      <c r="E113" s="48" t="n">
        <v>2507.220603336</v>
      </c>
      <c r="F113" s="48" t="n">
        <v>2564.01602575828</v>
      </c>
      <c r="G113" s="48" t="n">
        <v>2594.9178382505</v>
      </c>
      <c r="H113" s="48" t="n">
        <v>2640.73682984607</v>
      </c>
      <c r="I113" s="48" t="n">
        <v>2624.65306488114</v>
      </c>
      <c r="J113" s="48" t="n">
        <v>2627.15606505572</v>
      </c>
      <c r="K113" s="48" t="n">
        <v>2665.80429918849</v>
      </c>
      <c r="L113" s="48" t="n">
        <v>2747.03723552786</v>
      </c>
      <c r="M113" s="48" t="n">
        <v>2842.41005671708</v>
      </c>
      <c r="N113" s="48" t="n">
        <v>2858.28101767258</v>
      </c>
      <c r="O113" s="48" t="n">
        <v>2925.11775335367</v>
      </c>
      <c r="P113" s="48" t="n">
        <v>2955.47932476785</v>
      </c>
      <c r="Q113" s="48" t="n">
        <v>3037.64816195991</v>
      </c>
      <c r="R113" s="48" t="n">
        <v>3119.67999227544</v>
      </c>
      <c r="S113" s="48" t="n">
        <v>3142.87668655856</v>
      </c>
      <c r="T113" s="48" t="n">
        <v>3237.22405196648</v>
      </c>
      <c r="U113" s="48" t="n">
        <v>3305.58773500644</v>
      </c>
      <c r="V113" s="48" t="n">
        <v>3327.25308428771</v>
      </c>
      <c r="W113" s="48" t="n">
        <v>3371.21497350159</v>
      </c>
      <c r="X113" s="48" t="n">
        <v>3384.28868630754</v>
      </c>
      <c r="Y113" s="48" t="n">
        <v>3388.73952805543</v>
      </c>
      <c r="Z113" s="48" t="n">
        <v>3224.35145197122</v>
      </c>
      <c r="AA113" s="48" t="n">
        <v>3364.67470018786</v>
      </c>
      <c r="AB113" s="48" t="n">
        <v>3299.23757764827</v>
      </c>
      <c r="AC113" s="48" t="n">
        <v>3295.41976058951</v>
      </c>
      <c r="AD113" s="48" t="n">
        <v>3269.6081322164</v>
      </c>
      <c r="AE113" s="48" t="n">
        <v>3187.33473771624</v>
      </c>
      <c r="AF113" s="35" t="n">
        <v>3235.38926254627</v>
      </c>
      <c r="AG113" s="35" t="n">
        <v>3254.60230860119</v>
      </c>
      <c r="AH113" s="25" t="n">
        <v>3286.57397727154</v>
      </c>
      <c r="AI113" s="49" t="n">
        <v>0.0125901652649114</v>
      </c>
      <c r="AJ113" s="49" t="n">
        <v>-0.00351412257495687</v>
      </c>
      <c r="AK113" s="49" t="n">
        <v>0.128626587699599</v>
      </c>
    </row>
    <row r="114" customFormat="false" ht="10.5" hidden="false" customHeight="fals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I114" s="1"/>
      <c r="AJ114" s="1"/>
      <c r="AK114" s="1"/>
    </row>
    <row r="115" customFormat="false" ht="10.5" hidden="false" customHeight="false" outlineLevel="0" collapsed="false">
      <c r="A115" s="11" t="s">
        <v>649</v>
      </c>
    </row>
    <row r="116" customFormat="false" ht="10.5" hidden="false" customHeight="false" outlineLevel="0" collapsed="false">
      <c r="A116" s="11" t="s">
        <v>650</v>
      </c>
    </row>
    <row r="117" customFormat="false" ht="10.5" hidden="false" customHeight="false" outlineLevel="0" collapsed="false">
      <c r="A117" s="11" t="s">
        <v>185</v>
      </c>
    </row>
    <row r="118" customFormat="false" ht="10.5" hidden="false" customHeight="false" outlineLevel="0" collapsed="false">
      <c r="A118" s="11" t="s">
        <v>651</v>
      </c>
    </row>
    <row r="119" customFormat="false" ht="10.5" hidden="false" customHeight="false" outlineLevel="0" collapsed="false">
      <c r="A119" s="28" t="s">
        <v>652</v>
      </c>
    </row>
    <row r="120" customFormat="false" ht="10.5" hidden="false" customHeight="false" outlineLevel="0" collapsed="false">
      <c r="A120" s="28" t="s">
        <v>195</v>
      </c>
    </row>
  </sheetData>
  <mergeCells count="1">
    <mergeCell ref="AI2:AJ2"/>
  </mergeCells>
  <conditionalFormatting sqref="AI4:AK113">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I4:AK55">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sheetPr filterMode="false">
    <pageSetUpPr fitToPage="false"/>
  </sheetPr>
  <dimension ref="A1:Q6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5" width="30.71"/>
    <col collapsed="false" customWidth="true" hidden="false" outlineLevel="0" max="17" min="2" style="15" width="8.44"/>
    <col collapsed="false" customWidth="true" hidden="false" outlineLevel="0" max="1025" min="18" style="15" width="9.28"/>
  </cols>
  <sheetData>
    <row r="1" customFormat="false" ht="13" hidden="false" customHeight="false" outlineLevel="0" collapsed="false">
      <c r="A1" s="441" t="s">
        <v>653</v>
      </c>
      <c r="Q1" s="16"/>
    </row>
    <row r="2" customFormat="false" ht="10.5" hidden="false" customHeight="false" outlineLevel="0" collapsed="false">
      <c r="B2" s="52"/>
      <c r="C2" s="52"/>
      <c r="D2" s="52"/>
      <c r="E2" s="52"/>
      <c r="F2" s="52"/>
      <c r="G2" s="52"/>
      <c r="H2" s="52"/>
      <c r="I2" s="53" t="n">
        <v>2016</v>
      </c>
      <c r="J2" s="52"/>
      <c r="K2" s="52"/>
      <c r="L2" s="52"/>
      <c r="M2" s="52"/>
      <c r="N2" s="52"/>
      <c r="O2" s="52"/>
      <c r="P2" s="52"/>
      <c r="Q2" s="53" t="n">
        <v>2017</v>
      </c>
    </row>
    <row r="3" customFormat="false" ht="21" hidden="false" customHeight="false" outlineLevel="0" collapsed="false">
      <c r="A3" s="11" t="s">
        <v>614</v>
      </c>
      <c r="B3" s="52" t="s">
        <v>198</v>
      </c>
      <c r="C3" s="52" t="s">
        <v>199</v>
      </c>
      <c r="D3" s="52" t="s">
        <v>200</v>
      </c>
      <c r="E3" s="52" t="s">
        <v>201</v>
      </c>
      <c r="F3" s="52" t="s">
        <v>202</v>
      </c>
      <c r="G3" s="52" t="s">
        <v>203</v>
      </c>
      <c r="H3" s="52" t="s">
        <v>654</v>
      </c>
      <c r="I3" s="53" t="s">
        <v>204</v>
      </c>
      <c r="J3" s="52" t="s">
        <v>198</v>
      </c>
      <c r="K3" s="52" t="s">
        <v>199</v>
      </c>
      <c r="L3" s="52" t="s">
        <v>200</v>
      </c>
      <c r="M3" s="52" t="s">
        <v>201</v>
      </c>
      <c r="N3" s="52" t="s">
        <v>202</v>
      </c>
      <c r="O3" s="52" t="s">
        <v>203</v>
      </c>
      <c r="P3" s="52" t="s">
        <v>654</v>
      </c>
      <c r="Q3" s="53" t="s">
        <v>204</v>
      </c>
    </row>
    <row r="4" customFormat="false" ht="10.5" hidden="false" customHeight="false" outlineLevel="0" collapsed="false">
      <c r="B4" s="20"/>
      <c r="C4" s="20"/>
      <c r="D4" s="20"/>
      <c r="E4" s="20"/>
      <c r="F4" s="20"/>
      <c r="G4" s="20"/>
      <c r="H4" s="20"/>
      <c r="I4" s="20"/>
      <c r="J4" s="20"/>
      <c r="K4" s="20"/>
      <c r="L4" s="20"/>
      <c r="M4" s="20"/>
      <c r="N4" s="20"/>
      <c r="O4" s="20"/>
      <c r="P4" s="20"/>
      <c r="Q4" s="41"/>
    </row>
    <row r="5" customFormat="false" ht="10.5" hidden="false" customHeight="false" outlineLevel="0" collapsed="false">
      <c r="A5" s="11" t="s">
        <v>77</v>
      </c>
      <c r="B5" s="21" t="n">
        <v>26.0266731182796</v>
      </c>
      <c r="C5" s="21" t="n">
        <v>1482.05046666666</v>
      </c>
      <c r="D5" s="21" t="n">
        <v>1346.18933978495</v>
      </c>
      <c r="E5" s="21" t="n">
        <v>848.098892631584</v>
      </c>
      <c r="F5" s="21" t="n">
        <v>263.763662626259</v>
      </c>
      <c r="G5" s="21" t="n">
        <v>367.428184497606</v>
      </c>
      <c r="H5" s="21" t="n">
        <v>14.3535948191616</v>
      </c>
      <c r="I5" s="21" t="n">
        <v>4347.9108141445</v>
      </c>
      <c r="J5" s="21" t="n">
        <v>22.6786784946236</v>
      </c>
      <c r="K5" s="21" t="n">
        <v>1368.67114623656</v>
      </c>
      <c r="L5" s="21" t="n">
        <v>1314.04319569893</v>
      </c>
      <c r="M5" s="21" t="n">
        <v>847.315405263166</v>
      </c>
      <c r="N5" s="21" t="n">
        <v>296.515106060603</v>
      </c>
      <c r="O5" s="21" t="n">
        <v>418.943228538009</v>
      </c>
      <c r="P5" s="21" t="n">
        <v>13.6031989573116</v>
      </c>
      <c r="Q5" s="22" t="n">
        <v>4281.7699592492</v>
      </c>
    </row>
    <row r="6" customFormat="false" ht="10.5" hidden="false" customHeight="false" outlineLevel="0" collapsed="false">
      <c r="A6" s="11" t="s">
        <v>78</v>
      </c>
      <c r="B6" s="21" t="n">
        <v>4.26172043010753</v>
      </c>
      <c r="C6" s="21" t="n">
        <v>68.4121505376344</v>
      </c>
      <c r="D6" s="21" t="n">
        <v>65.7705376344086</v>
      </c>
      <c r="E6" s="21" t="n">
        <v>96.3819343434344</v>
      </c>
      <c r="F6" s="21" t="n">
        <v>387.135903030303</v>
      </c>
      <c r="G6" s="21" t="n">
        <v>42.2783718234981</v>
      </c>
      <c r="H6" s="21" t="n">
        <v>0.408419354838884</v>
      </c>
      <c r="I6" s="21" t="n">
        <v>664.649037154225</v>
      </c>
      <c r="J6" s="21" t="n">
        <v>4.25007638521652</v>
      </c>
      <c r="K6" s="21" t="n">
        <v>73.4002330320159</v>
      </c>
      <c r="L6" s="21" t="n">
        <v>76.0624524199426</v>
      </c>
      <c r="M6" s="21" t="n">
        <v>96.7097414141414</v>
      </c>
      <c r="N6" s="21" t="n">
        <v>396.888764819554</v>
      </c>
      <c r="O6" s="21" t="n">
        <v>45.6047073779426</v>
      </c>
      <c r="P6" s="21" t="n">
        <v>0.498267741935479</v>
      </c>
      <c r="Q6" s="22" t="n">
        <v>693.414243190749</v>
      </c>
    </row>
    <row r="7" customFormat="false" ht="10.5" hidden="false" customHeight="false" outlineLevel="0" collapsed="false">
      <c r="A7" s="11" t="s">
        <v>79</v>
      </c>
      <c r="B7" s="21" t="n">
        <v>33.5306484195578</v>
      </c>
      <c r="C7" s="21" t="n">
        <v>192.030651580442</v>
      </c>
      <c r="D7" s="21" t="n">
        <v>34.44943</v>
      </c>
      <c r="E7" s="21" t="n">
        <v>10.5671742514</v>
      </c>
      <c r="F7" s="21" t="n">
        <v>30.6973530555547</v>
      </c>
      <c r="G7" s="21" t="n">
        <v>18.0090447222222</v>
      </c>
      <c r="H7" s="21" t="n">
        <v>1.06042044932116</v>
      </c>
      <c r="I7" s="21" t="n">
        <v>320.344722478498</v>
      </c>
      <c r="J7" s="21" t="n">
        <v>40.753204563097</v>
      </c>
      <c r="K7" s="21" t="n">
        <v>181.145246193174</v>
      </c>
      <c r="L7" s="21" t="n">
        <v>30.968443394871</v>
      </c>
      <c r="M7" s="21" t="n">
        <v>10.8828617544</v>
      </c>
      <c r="N7" s="21" t="n">
        <v>31.6869524577959</v>
      </c>
      <c r="O7" s="21" t="n">
        <v>19.5760704187535</v>
      </c>
      <c r="P7" s="21" t="n">
        <v>0</v>
      </c>
      <c r="Q7" s="22" t="n">
        <v>315.012778782091</v>
      </c>
    </row>
    <row r="8" s="16" customFormat="true" ht="10.5" hidden="false" customHeight="false" outlineLevel="0" collapsed="false">
      <c r="A8" s="24" t="s">
        <v>80</v>
      </c>
      <c r="B8" s="25" t="n">
        <v>63.8190419679449</v>
      </c>
      <c r="C8" s="25" t="n">
        <v>1742.49326878474</v>
      </c>
      <c r="D8" s="25" t="n">
        <v>1446.40930741935</v>
      </c>
      <c r="E8" s="25" t="n">
        <v>955.048001226418</v>
      </c>
      <c r="F8" s="25" t="n">
        <v>681.596918712117</v>
      </c>
      <c r="G8" s="25" t="n">
        <v>427.715601043326</v>
      </c>
      <c r="H8" s="25" t="n">
        <v>15.8224346233216</v>
      </c>
      <c r="I8" s="25" t="n">
        <v>5332.90457377722</v>
      </c>
      <c r="J8" s="25" t="n">
        <v>67.6819594429372</v>
      </c>
      <c r="K8" s="25" t="n">
        <v>1623.21662546175</v>
      </c>
      <c r="L8" s="25" t="n">
        <v>1421.07409151374</v>
      </c>
      <c r="M8" s="25" t="n">
        <v>954.908008431707</v>
      </c>
      <c r="N8" s="25" t="n">
        <v>725.090823337953</v>
      </c>
      <c r="O8" s="25" t="n">
        <v>484.124006334705</v>
      </c>
      <c r="P8" s="25" t="n">
        <v>14.1014666992471</v>
      </c>
      <c r="Q8" s="25" t="n">
        <v>5290.19698122204</v>
      </c>
    </row>
    <row r="9" customFormat="false" ht="10.5" hidden="false" customHeight="false" outlineLevel="0" collapsed="false">
      <c r="B9" s="21"/>
      <c r="C9" s="21"/>
      <c r="D9" s="21"/>
      <c r="E9" s="21"/>
      <c r="F9" s="21"/>
      <c r="G9" s="21"/>
      <c r="H9" s="21"/>
      <c r="I9" s="21"/>
      <c r="J9" s="21"/>
      <c r="K9" s="21"/>
      <c r="L9" s="21"/>
      <c r="M9" s="21"/>
      <c r="N9" s="21"/>
      <c r="O9" s="21"/>
      <c r="P9" s="21"/>
      <c r="Q9" s="22"/>
    </row>
    <row r="10" customFormat="false" ht="10.5" hidden="false" customHeight="false" outlineLevel="0" collapsed="false">
      <c r="A10" s="15" t="s">
        <v>81</v>
      </c>
      <c r="B10" s="21" t="n">
        <v>20.7226246575342</v>
      </c>
      <c r="C10" s="21" t="n">
        <v>74.4215900373462</v>
      </c>
      <c r="D10" s="21" t="n">
        <v>1.93030684931507</v>
      </c>
      <c r="E10" s="21" t="n">
        <v>8.41713544382297</v>
      </c>
      <c r="F10" s="21" t="n">
        <v>38.2991195288813</v>
      </c>
      <c r="G10" s="21" t="n">
        <v>2.95277059784431</v>
      </c>
      <c r="H10" s="21" t="n">
        <v>0.449273742465493</v>
      </c>
      <c r="I10" s="21" t="n">
        <v>147.19282085721</v>
      </c>
      <c r="J10" s="21" t="n">
        <v>11.1357324547228</v>
      </c>
      <c r="K10" s="21" t="n">
        <v>82.7873266346746</v>
      </c>
      <c r="L10" s="21" t="n">
        <v>1.73344610454876</v>
      </c>
      <c r="M10" s="21" t="n">
        <v>6.26708767907189</v>
      </c>
      <c r="N10" s="21" t="n">
        <v>41.591550873887</v>
      </c>
      <c r="O10" s="21" t="n">
        <v>3.01352854409392</v>
      </c>
      <c r="P10" s="21" t="n">
        <v>0.48789611734972</v>
      </c>
      <c r="Q10" s="22" t="n">
        <v>147.016568408349</v>
      </c>
    </row>
    <row r="11" customFormat="false" ht="10.5" hidden="false" customHeight="false" outlineLevel="0" collapsed="false">
      <c r="A11" s="15" t="s">
        <v>82</v>
      </c>
      <c r="B11" s="21" t="n">
        <v>14.8952386101959</v>
      </c>
      <c r="C11" s="21" t="n">
        <v>56.48488883729</v>
      </c>
      <c r="D11" s="21" t="n">
        <v>26.1285186822</v>
      </c>
      <c r="E11" s="21" t="n">
        <v>15.8643436670773</v>
      </c>
      <c r="F11" s="21" t="n">
        <v>380.910942380121</v>
      </c>
      <c r="G11" s="21" t="n">
        <v>84.6143766898192</v>
      </c>
      <c r="H11" s="21" t="n">
        <v>0</v>
      </c>
      <c r="I11" s="21" t="n">
        <v>578.898308866703</v>
      </c>
      <c r="J11" s="21" t="n">
        <v>17.2250861052931</v>
      </c>
      <c r="K11" s="21" t="n">
        <v>65.3539056341686</v>
      </c>
      <c r="L11" s="21" t="n">
        <v>25.2162605135047</v>
      </c>
      <c r="M11" s="21" t="n">
        <v>15.7721037699304</v>
      </c>
      <c r="N11" s="21" t="n">
        <v>369.451980305689</v>
      </c>
      <c r="O11" s="21" t="n">
        <v>97.9269704116446</v>
      </c>
      <c r="P11" s="21" t="n">
        <v>0</v>
      </c>
      <c r="Q11" s="22" t="n">
        <v>590.946306740231</v>
      </c>
    </row>
    <row r="12" customFormat="false" ht="10.5" hidden="false" customHeight="false" outlineLevel="0" collapsed="false">
      <c r="A12" s="15" t="s">
        <v>205</v>
      </c>
      <c r="B12" s="21" t="n">
        <v>106.114395874322</v>
      </c>
      <c r="C12" s="21" t="n">
        <v>108.262314319617</v>
      </c>
      <c r="D12" s="21" t="n">
        <v>51.9001993434623</v>
      </c>
      <c r="E12" s="21" t="n">
        <v>0</v>
      </c>
      <c r="F12" s="21" t="n">
        <v>272.100022050254</v>
      </c>
      <c r="G12" s="21" t="n">
        <v>38.8592314980988</v>
      </c>
      <c r="H12" s="21" t="n">
        <v>0.127745607183871</v>
      </c>
      <c r="I12" s="21" t="n">
        <v>577.363908692939</v>
      </c>
      <c r="J12" s="21" t="n">
        <v>90.8333725908585</v>
      </c>
      <c r="K12" s="21" t="n">
        <v>94.6597459062899</v>
      </c>
      <c r="L12" s="21" t="n">
        <v>42.4147859634345</v>
      </c>
      <c r="M12" s="21" t="n">
        <v>0</v>
      </c>
      <c r="N12" s="21" t="n">
        <v>306.365768592256</v>
      </c>
      <c r="O12" s="21" t="n">
        <v>43.2002048211506</v>
      </c>
      <c r="P12" s="21" t="n">
        <v>0.376817157140665</v>
      </c>
      <c r="Q12" s="22" t="n">
        <v>577.850695031131</v>
      </c>
    </row>
    <row r="13" s="16" customFormat="true" ht="10.5" hidden="false" customHeight="false" outlineLevel="0" collapsed="false">
      <c r="A13" s="24" t="s">
        <v>92</v>
      </c>
      <c r="B13" s="25" t="n">
        <v>141.732259142053</v>
      </c>
      <c r="C13" s="25" t="n">
        <v>239.168793194254</v>
      </c>
      <c r="D13" s="25" t="n">
        <v>79.9590248749774</v>
      </c>
      <c r="E13" s="25" t="n">
        <v>24.2814791109003</v>
      </c>
      <c r="F13" s="25" t="n">
        <v>691.310083959256</v>
      </c>
      <c r="G13" s="25" t="n">
        <v>126.426378785762</v>
      </c>
      <c r="H13" s="25" t="n">
        <v>0.577019349649364</v>
      </c>
      <c r="I13" s="25" t="n">
        <v>1303.45503841685</v>
      </c>
      <c r="J13" s="25" t="n">
        <v>119.194191150874</v>
      </c>
      <c r="K13" s="25" t="n">
        <v>242.800978175133</v>
      </c>
      <c r="L13" s="25" t="n">
        <v>69.364492581488</v>
      </c>
      <c r="M13" s="25" t="n">
        <v>22.0391914490023</v>
      </c>
      <c r="N13" s="25" t="n">
        <v>717.409299771833</v>
      </c>
      <c r="O13" s="25" t="n">
        <v>144.140703776889</v>
      </c>
      <c r="P13" s="25" t="n">
        <v>0.864713274490385</v>
      </c>
      <c r="Q13" s="25" t="n">
        <v>1315.81357017971</v>
      </c>
    </row>
    <row r="14" customFormat="false" ht="10.5" hidden="false" customHeight="false" outlineLevel="0" collapsed="false">
      <c r="B14" s="21"/>
      <c r="C14" s="21"/>
      <c r="D14" s="21"/>
      <c r="E14" s="21"/>
      <c r="F14" s="21"/>
      <c r="G14" s="21"/>
      <c r="H14" s="21"/>
      <c r="I14" s="21"/>
      <c r="J14" s="21"/>
      <c r="K14" s="21"/>
      <c r="L14" s="21"/>
      <c r="M14" s="21"/>
      <c r="N14" s="21"/>
      <c r="O14" s="21"/>
      <c r="P14" s="21"/>
      <c r="Q14" s="22"/>
    </row>
    <row r="15" customFormat="false" ht="10.5" hidden="false" customHeight="false" outlineLevel="0" collapsed="false">
      <c r="A15" s="15" t="s">
        <v>104</v>
      </c>
      <c r="B15" s="21" t="n">
        <v>5.846</v>
      </c>
      <c r="C15" s="21" t="n">
        <v>81.269</v>
      </c>
      <c r="D15" s="21" t="n">
        <v>261.744</v>
      </c>
      <c r="E15" s="21" t="n">
        <v>84.634</v>
      </c>
      <c r="F15" s="21" t="n">
        <v>20.54598543</v>
      </c>
      <c r="G15" s="21" t="n">
        <v>169.123</v>
      </c>
      <c r="H15" s="21" t="n">
        <v>25.955</v>
      </c>
      <c r="I15" s="21" t="n">
        <v>649.11698543</v>
      </c>
      <c r="J15" s="21" t="n">
        <v>5.7</v>
      </c>
      <c r="K15" s="21" t="n">
        <v>86</v>
      </c>
      <c r="L15" s="21" t="n">
        <v>242.2</v>
      </c>
      <c r="M15" s="21" t="n">
        <v>75.9</v>
      </c>
      <c r="N15" s="21" t="n">
        <v>19.7</v>
      </c>
      <c r="O15" s="21" t="n">
        <v>198.057</v>
      </c>
      <c r="P15" s="21" t="n">
        <v>26.6289999999999</v>
      </c>
      <c r="Q15" s="22" t="n">
        <v>654.186</v>
      </c>
    </row>
    <row r="16" customFormat="false" ht="10.5" hidden="false" customHeight="false" outlineLevel="0" collapsed="false">
      <c r="A16" s="15" t="s">
        <v>109</v>
      </c>
      <c r="B16" s="21" t="n">
        <v>12.131</v>
      </c>
      <c r="C16" s="21" t="n">
        <v>126.148</v>
      </c>
      <c r="D16" s="21" t="n">
        <v>38.44</v>
      </c>
      <c r="E16" s="21" t="n">
        <v>0</v>
      </c>
      <c r="F16" s="21" t="n">
        <v>42.432</v>
      </c>
      <c r="G16" s="21" t="n">
        <v>65.5902</v>
      </c>
      <c r="H16" s="21" t="n">
        <v>5.02700000000002</v>
      </c>
      <c r="I16" s="21" t="n">
        <v>289.7682</v>
      </c>
      <c r="J16" s="21" t="n">
        <v>8.967903</v>
      </c>
      <c r="K16" s="21" t="n">
        <v>144.5604</v>
      </c>
      <c r="L16" s="21" t="n">
        <v>32.7606433976512</v>
      </c>
      <c r="M16" s="21" t="n">
        <v>0</v>
      </c>
      <c r="N16" s="21" t="n">
        <v>36.2508684285714</v>
      </c>
      <c r="O16" s="21" t="n">
        <v>68.3695086160599</v>
      </c>
      <c r="P16" s="21" t="n">
        <v>4.46873702757296</v>
      </c>
      <c r="Q16" s="22" t="n">
        <v>295.378060469855</v>
      </c>
    </row>
    <row r="17" customFormat="false" ht="10.5" hidden="false" customHeight="false" outlineLevel="0" collapsed="false">
      <c r="A17" s="15" t="s">
        <v>114</v>
      </c>
      <c r="B17" s="21" t="n">
        <v>1.279</v>
      </c>
      <c r="C17" s="21" t="n">
        <v>52.567425</v>
      </c>
      <c r="D17" s="21" t="n">
        <v>36.720172</v>
      </c>
      <c r="E17" s="21" t="n">
        <v>3.960278</v>
      </c>
      <c r="F17" s="21" t="n">
        <v>0.100079</v>
      </c>
      <c r="G17" s="21" t="n">
        <v>14.634462</v>
      </c>
      <c r="H17" s="21" t="n">
        <v>5.90885899999999</v>
      </c>
      <c r="I17" s="21" t="n">
        <v>115.170275</v>
      </c>
      <c r="J17" s="21" t="n">
        <v>1.06583333333333</v>
      </c>
      <c r="K17" s="21" t="n">
        <v>56.3635754623514</v>
      </c>
      <c r="L17" s="21" t="n">
        <v>31.4474749927449</v>
      </c>
      <c r="M17" s="21" t="n">
        <v>5.33810071914848</v>
      </c>
      <c r="N17" s="21" t="n">
        <v>0.06204898</v>
      </c>
      <c r="O17" s="21" t="n">
        <v>17.4952913426337</v>
      </c>
      <c r="P17" s="21" t="n">
        <v>4.81599049340527</v>
      </c>
      <c r="Q17" s="22" t="n">
        <v>116.588315323617</v>
      </c>
    </row>
    <row r="18" customFormat="false" ht="10.5" hidden="false" customHeight="false" outlineLevel="0" collapsed="false">
      <c r="A18" s="15" t="s">
        <v>116</v>
      </c>
      <c r="B18" s="21" t="n">
        <v>2.302</v>
      </c>
      <c r="C18" s="21" t="n">
        <v>7.831</v>
      </c>
      <c r="D18" s="21" t="n">
        <v>132.933</v>
      </c>
      <c r="E18" s="21" t="n">
        <v>0</v>
      </c>
      <c r="F18" s="21" t="n">
        <v>2.139</v>
      </c>
      <c r="G18" s="21" t="n">
        <v>20.669</v>
      </c>
      <c r="H18" s="21" t="n">
        <v>0.760000000000019</v>
      </c>
      <c r="I18" s="21" t="n">
        <v>166.634</v>
      </c>
      <c r="J18" s="21" t="n">
        <v>1.93</v>
      </c>
      <c r="K18" s="21" t="n">
        <v>9.803</v>
      </c>
      <c r="L18" s="21" t="n">
        <v>134.102562915697</v>
      </c>
      <c r="M18" s="21" t="n">
        <v>0</v>
      </c>
      <c r="N18" s="21" t="n">
        <v>2.57</v>
      </c>
      <c r="O18" s="21" t="n">
        <v>21.176</v>
      </c>
      <c r="P18" s="21" t="n">
        <v>0.753437084302959</v>
      </c>
      <c r="Q18" s="22" t="n">
        <v>170.335</v>
      </c>
    </row>
    <row r="19" customFormat="false" ht="10.5" hidden="false" customHeight="false" outlineLevel="0" collapsed="false">
      <c r="A19" s="15" t="s">
        <v>121</v>
      </c>
      <c r="B19" s="21" t="n">
        <v>16.76316382</v>
      </c>
      <c r="C19" s="21" t="n">
        <v>52.8306602545671</v>
      </c>
      <c r="D19" s="21" t="n">
        <v>37.38211646</v>
      </c>
      <c r="E19" s="21" t="n">
        <v>58.6189605694976</v>
      </c>
      <c r="F19" s="21" t="n">
        <v>36.3852734117084</v>
      </c>
      <c r="G19" s="21" t="n">
        <v>68.2203810420671</v>
      </c>
      <c r="H19" s="21" t="n">
        <v>4.42951742049186</v>
      </c>
      <c r="I19" s="21" t="n">
        <v>274.630072978332</v>
      </c>
      <c r="J19" s="21" t="n">
        <v>17.6612335584927</v>
      </c>
      <c r="K19" s="21" t="n">
        <v>63.0988273816447</v>
      </c>
      <c r="L19" s="21" t="n">
        <v>45.0633937502008</v>
      </c>
      <c r="M19" s="21" t="n">
        <v>58.10689732479</v>
      </c>
      <c r="N19" s="21" t="n">
        <v>18.4798247080398</v>
      </c>
      <c r="O19" s="21" t="n">
        <v>69.5347983461943</v>
      </c>
      <c r="P19" s="21" t="n">
        <v>3.45615971524751</v>
      </c>
      <c r="Q19" s="22" t="n">
        <v>275.40113478461</v>
      </c>
    </row>
    <row r="20" customFormat="false" ht="10.5" hidden="false" customHeight="false" outlineLevel="0" collapsed="false">
      <c r="A20" s="15" t="s">
        <v>124</v>
      </c>
      <c r="B20" s="21" t="n">
        <v>1.9263</v>
      </c>
      <c r="C20" s="21" t="n">
        <v>89.2271</v>
      </c>
      <c r="D20" s="21" t="n">
        <v>92.2731</v>
      </c>
      <c r="E20" s="21" t="n">
        <v>0</v>
      </c>
      <c r="F20" s="21" t="n">
        <v>67.2308832100352</v>
      </c>
      <c r="G20" s="21" t="n">
        <v>23.750379018797</v>
      </c>
      <c r="H20" s="21" t="n">
        <v>0</v>
      </c>
      <c r="I20" s="21" t="n">
        <v>274.407762228832</v>
      </c>
      <c r="J20" s="21" t="n">
        <v>1.971491407</v>
      </c>
      <c r="K20" s="21" t="n">
        <v>108.168800126935</v>
      </c>
      <c r="L20" s="21" t="n">
        <v>97.561124284</v>
      </c>
      <c r="M20" s="21" t="n">
        <v>0</v>
      </c>
      <c r="N20" s="21" t="n">
        <v>58.449999192676</v>
      </c>
      <c r="O20" s="21" t="n">
        <v>29.3591930341243</v>
      </c>
      <c r="P20" s="21" t="n">
        <v>0</v>
      </c>
      <c r="Q20" s="22" t="n">
        <v>295.510608044735</v>
      </c>
    </row>
    <row r="21" customFormat="false" ht="10.5" hidden="false" customHeight="false" outlineLevel="0" collapsed="false">
      <c r="A21" s="15" t="s">
        <v>125</v>
      </c>
      <c r="B21" s="21" t="n">
        <v>1.83920703785481</v>
      </c>
      <c r="C21" s="21" t="n">
        <v>143.361844616496</v>
      </c>
      <c r="D21" s="21" t="n">
        <v>30.711199547373</v>
      </c>
      <c r="E21" s="21" t="n">
        <v>71.726080578005</v>
      </c>
      <c r="F21" s="21" t="n">
        <v>5.39475923825306</v>
      </c>
      <c r="G21" s="21" t="n">
        <v>77.8302177905596</v>
      </c>
      <c r="H21" s="21" t="n">
        <v>8.53419637691241</v>
      </c>
      <c r="I21" s="21" t="n">
        <v>339.397505185454</v>
      </c>
      <c r="J21" s="21" t="n">
        <v>2.19064328589214</v>
      </c>
      <c r="K21" s="21" t="n">
        <v>133.339043672608</v>
      </c>
      <c r="L21" s="21" t="n">
        <v>22.5798018407031</v>
      </c>
      <c r="M21" s="21" t="n">
        <v>70.3364262680122</v>
      </c>
      <c r="N21" s="21" t="n">
        <v>5.94318075434277</v>
      </c>
      <c r="O21" s="21" t="n">
        <v>92.9133470962623</v>
      </c>
      <c r="P21" s="21" t="n">
        <v>8.56280200364719</v>
      </c>
      <c r="Q21" s="22" t="n">
        <v>335.865244921467</v>
      </c>
    </row>
    <row r="22" customFormat="false" ht="10.5" hidden="false" customHeight="false" outlineLevel="0" collapsed="false">
      <c r="A22" s="15" t="s">
        <v>126</v>
      </c>
      <c r="B22" s="21" t="n">
        <v>21.4758758050081</v>
      </c>
      <c r="C22" s="21" t="n">
        <v>150.42967255347</v>
      </c>
      <c r="D22" s="21" t="n">
        <v>230.800243845973</v>
      </c>
      <c r="E22" s="21" t="n">
        <v>643.797536947369</v>
      </c>
      <c r="F22" s="21" t="n">
        <v>471.497607573936</v>
      </c>
      <c r="G22" s="21" t="n">
        <v>197.590242680515</v>
      </c>
      <c r="H22" s="21" t="n">
        <v>33.0391274977627</v>
      </c>
      <c r="I22" s="21" t="n">
        <v>1748.63030790421</v>
      </c>
      <c r="J22" s="21" t="n">
        <v>22.0963259979153</v>
      </c>
      <c r="K22" s="21" t="n">
        <v>173.243848567779</v>
      </c>
      <c r="L22" s="21" t="n">
        <v>235.592497813946</v>
      </c>
      <c r="M22" s="21" t="n">
        <v>641.022051788889</v>
      </c>
      <c r="N22" s="21" t="n">
        <v>434.704612753725</v>
      </c>
      <c r="O22" s="21" t="n">
        <v>218.189112347503</v>
      </c>
      <c r="P22" s="21" t="n">
        <v>33.1688286299701</v>
      </c>
      <c r="Q22" s="22" t="n">
        <v>1758.01727789973</v>
      </c>
    </row>
    <row r="23" s="16" customFormat="true" ht="10.5" hidden="false" customHeight="false" outlineLevel="0" collapsed="false">
      <c r="A23" s="24" t="s">
        <v>127</v>
      </c>
      <c r="B23" s="25" t="n">
        <v>63.5625466628629</v>
      </c>
      <c r="C23" s="25" t="n">
        <v>703.664702424533</v>
      </c>
      <c r="D23" s="25" t="n">
        <v>861.003831853346</v>
      </c>
      <c r="E23" s="25" t="n">
        <v>862.736856094871</v>
      </c>
      <c r="F23" s="25" t="n">
        <v>645.725587863933</v>
      </c>
      <c r="G23" s="25" t="n">
        <v>637.407882531938</v>
      </c>
      <c r="H23" s="25" t="n">
        <v>83.6537002951669</v>
      </c>
      <c r="I23" s="25" t="n">
        <v>3857.75510872683</v>
      </c>
      <c r="J23" s="25" t="n">
        <v>61.5834305826335</v>
      </c>
      <c r="K23" s="25" t="n">
        <v>774.577495211318</v>
      </c>
      <c r="L23" s="25" t="n">
        <v>841.307498994943</v>
      </c>
      <c r="M23" s="25" t="n">
        <v>850.70347610084</v>
      </c>
      <c r="N23" s="25" t="n">
        <v>576.160534817354</v>
      </c>
      <c r="O23" s="25" t="n">
        <v>715.094250782778</v>
      </c>
      <c r="P23" s="25" t="n">
        <v>81.8549549541459</v>
      </c>
      <c r="Q23" s="25" t="n">
        <v>3901.28164144401</v>
      </c>
    </row>
    <row r="24" customFormat="false" ht="10.5" hidden="false" customHeight="false" outlineLevel="0" collapsed="false">
      <c r="B24" s="21"/>
      <c r="C24" s="21"/>
      <c r="D24" s="21"/>
      <c r="E24" s="21"/>
      <c r="F24" s="21"/>
      <c r="G24" s="21"/>
      <c r="H24" s="21"/>
      <c r="I24" s="21"/>
      <c r="J24" s="21"/>
      <c r="K24" s="21"/>
      <c r="L24" s="21"/>
      <c r="M24" s="21"/>
      <c r="N24" s="21"/>
      <c r="O24" s="21"/>
      <c r="P24" s="21"/>
      <c r="Q24" s="22"/>
    </row>
    <row r="25" customFormat="false" ht="10.5" hidden="false" customHeight="false" outlineLevel="0" collapsed="false">
      <c r="A25" s="15" t="s">
        <v>130</v>
      </c>
      <c r="B25" s="21" t="n">
        <v>2.05395382699229</v>
      </c>
      <c r="C25" s="21" t="n">
        <v>20.0312946130077</v>
      </c>
      <c r="D25" s="21" t="n">
        <v>60.57112576</v>
      </c>
      <c r="E25" s="21" t="n">
        <v>0</v>
      </c>
      <c r="F25" s="21" t="n">
        <v>11.6207639</v>
      </c>
      <c r="G25" s="21" t="n">
        <v>0.3652459</v>
      </c>
      <c r="H25" s="21" t="n">
        <v>0</v>
      </c>
      <c r="I25" s="21" t="n">
        <v>94.642384</v>
      </c>
      <c r="J25" s="21" t="n">
        <v>2.04834193129012</v>
      </c>
      <c r="K25" s="21" t="n">
        <v>25.0626454782144</v>
      </c>
      <c r="L25" s="21" t="n">
        <v>64.3481305724627</v>
      </c>
      <c r="M25" s="21" t="n">
        <v>0</v>
      </c>
      <c r="N25" s="21" t="n">
        <v>11.1674031</v>
      </c>
      <c r="O25" s="21" t="n">
        <v>0.384419018032787</v>
      </c>
      <c r="P25" s="21" t="n">
        <v>0</v>
      </c>
      <c r="Q25" s="22" t="n">
        <v>103.0109401</v>
      </c>
    </row>
    <row r="26" customFormat="false" ht="10.5" hidden="false" customHeight="false" outlineLevel="0" collapsed="false">
      <c r="A26" s="15" t="s">
        <v>131</v>
      </c>
      <c r="B26" s="21" t="n">
        <v>25.1958441324903</v>
      </c>
      <c r="C26" s="21" t="n">
        <v>529.354421245844</v>
      </c>
      <c r="D26" s="21" t="n">
        <v>149.264632918727</v>
      </c>
      <c r="E26" s="21" t="n">
        <v>196.614384</v>
      </c>
      <c r="F26" s="21" t="n">
        <v>184.754512</v>
      </c>
      <c r="G26" s="21" t="n">
        <v>1.1054</v>
      </c>
      <c r="H26" s="21" t="n">
        <v>4.68102970293921</v>
      </c>
      <c r="I26" s="21" t="n">
        <v>1090.970224</v>
      </c>
      <c r="J26" s="21" t="n">
        <v>15.7638230343</v>
      </c>
      <c r="K26" s="21" t="n">
        <v>529.851722065563</v>
      </c>
      <c r="L26" s="21" t="n">
        <v>153.278285934088</v>
      </c>
      <c r="M26" s="21" t="n">
        <v>203.141</v>
      </c>
      <c r="N26" s="21" t="n">
        <v>183.282150273224</v>
      </c>
      <c r="O26" s="21" t="n">
        <v>1.19877868852459</v>
      </c>
      <c r="P26" s="21" t="n">
        <v>4.66824000430029</v>
      </c>
      <c r="Q26" s="22" t="n">
        <v>1091.184</v>
      </c>
    </row>
    <row r="27" customFormat="false" ht="10.5" hidden="false" customHeight="false" outlineLevel="0" collapsed="false">
      <c r="A27" s="15" t="s">
        <v>133</v>
      </c>
      <c r="B27" s="21" t="n">
        <v>1.615</v>
      </c>
      <c r="C27" s="21" t="n">
        <v>9.831</v>
      </c>
      <c r="D27" s="21" t="n">
        <v>61.213</v>
      </c>
      <c r="E27" s="21" t="n">
        <v>80.95</v>
      </c>
      <c r="F27" s="21" t="n">
        <v>7.671</v>
      </c>
      <c r="G27" s="21" t="n">
        <v>1.581</v>
      </c>
      <c r="H27" s="21" t="n">
        <v>1.71200000000002</v>
      </c>
      <c r="I27" s="21" t="n">
        <v>164.573</v>
      </c>
      <c r="J27" s="21" t="n">
        <v>1.3041928620453</v>
      </c>
      <c r="K27" s="21" t="n">
        <v>7.31842441315257</v>
      </c>
      <c r="L27" s="21" t="n">
        <v>50.6254595717967</v>
      </c>
      <c r="M27" s="21" t="n">
        <v>85.5761</v>
      </c>
      <c r="N27" s="21" t="n">
        <v>8.6533727966466</v>
      </c>
      <c r="O27" s="21" t="n">
        <v>1.728039</v>
      </c>
      <c r="P27" s="21" t="n">
        <v>1.92091135635883</v>
      </c>
      <c r="Q27" s="22" t="n">
        <v>157.1265</v>
      </c>
    </row>
    <row r="28" customFormat="false" ht="10.5" hidden="false" customHeight="false" outlineLevel="0" collapsed="false">
      <c r="A28" s="15" t="s">
        <v>136</v>
      </c>
      <c r="B28" s="21" t="n">
        <v>3.28360684931507</v>
      </c>
      <c r="C28" s="21" t="n">
        <v>127.512099529752</v>
      </c>
      <c r="D28" s="21" t="n">
        <v>3.78367613013699</v>
      </c>
      <c r="E28" s="21" t="n">
        <v>2.3805</v>
      </c>
      <c r="F28" s="21" t="n">
        <v>44.8379895941752</v>
      </c>
      <c r="G28" s="21" t="n">
        <v>0.38265871853831</v>
      </c>
      <c r="H28" s="21" t="n">
        <v>0.253329452054798</v>
      </c>
      <c r="I28" s="21" t="n">
        <v>182.433860273973</v>
      </c>
      <c r="J28" s="21" t="n">
        <v>3.75528352012891</v>
      </c>
      <c r="K28" s="21" t="n">
        <v>129.810140290582</v>
      </c>
      <c r="L28" s="21" t="n">
        <v>3.82061302162246</v>
      </c>
      <c r="M28" s="21" t="n">
        <v>2.6196</v>
      </c>
      <c r="N28" s="21" t="n">
        <v>47.4537871120673</v>
      </c>
      <c r="O28" s="21" t="n">
        <v>0.454800372539094</v>
      </c>
      <c r="P28" s="21" t="n">
        <v>0.257677322404376</v>
      </c>
      <c r="Q28" s="22" t="n">
        <v>188.171901639344</v>
      </c>
    </row>
    <row r="29" s="16" customFormat="true" ht="10.5" hidden="false" customHeight="false" outlineLevel="0" collapsed="false">
      <c r="A29" s="24" t="s">
        <v>137</v>
      </c>
      <c r="B29" s="25" t="n">
        <v>32.1484048087977</v>
      </c>
      <c r="C29" s="25" t="n">
        <v>686.728815388604</v>
      </c>
      <c r="D29" s="25" t="n">
        <v>274.832434808864</v>
      </c>
      <c r="E29" s="25" t="n">
        <v>279.944884</v>
      </c>
      <c r="F29" s="25" t="n">
        <v>248.884265494175</v>
      </c>
      <c r="G29" s="25" t="n">
        <v>3.43430461853831</v>
      </c>
      <c r="H29" s="25" t="n">
        <v>6.64635915499403</v>
      </c>
      <c r="I29" s="25" t="n">
        <v>1532.61946827397</v>
      </c>
      <c r="J29" s="25" t="n">
        <v>22.8716413477643</v>
      </c>
      <c r="K29" s="25" t="n">
        <v>692.042932247512</v>
      </c>
      <c r="L29" s="25" t="n">
        <v>272.07248909997</v>
      </c>
      <c r="M29" s="25" t="n">
        <v>291.3367</v>
      </c>
      <c r="N29" s="25" t="n">
        <v>250.556713281938</v>
      </c>
      <c r="O29" s="25" t="n">
        <v>3.76603707909647</v>
      </c>
      <c r="P29" s="25" t="n">
        <v>6.84682868306349</v>
      </c>
      <c r="Q29" s="25" t="n">
        <v>1539.49334173934</v>
      </c>
    </row>
    <row r="30" customFormat="false" ht="10.5" hidden="false" customHeight="false" outlineLevel="0" collapsed="false">
      <c r="B30" s="21"/>
      <c r="C30" s="21"/>
      <c r="D30" s="21"/>
      <c r="E30" s="21"/>
      <c r="F30" s="21"/>
      <c r="G30" s="21"/>
      <c r="H30" s="21"/>
      <c r="I30" s="21"/>
      <c r="J30" s="21"/>
      <c r="K30" s="21"/>
      <c r="L30" s="21"/>
      <c r="M30" s="21"/>
      <c r="N30" s="21"/>
      <c r="O30" s="21"/>
      <c r="P30" s="21"/>
      <c r="Q30" s="22"/>
    </row>
    <row r="31" customFormat="false" ht="10.5" hidden="false" customHeight="false" outlineLevel="0" collapsed="false">
      <c r="A31" s="15" t="s">
        <v>138</v>
      </c>
      <c r="B31" s="21" t="n">
        <v>39.6788905700017</v>
      </c>
      <c r="C31" s="21" t="n">
        <v>223.518808886078</v>
      </c>
      <c r="D31" s="21" t="n">
        <v>0.463265753424658</v>
      </c>
      <c r="E31" s="21" t="n">
        <v>6.57777777777778</v>
      </c>
      <c r="F31" s="21" t="n">
        <v>15.422</v>
      </c>
      <c r="G31" s="21" t="n">
        <v>0.482257012717673</v>
      </c>
      <c r="H31" s="21" t="n">
        <v>0</v>
      </c>
      <c r="I31" s="21" t="n">
        <v>286.143</v>
      </c>
      <c r="J31" s="21" t="n">
        <v>34.2858852952933</v>
      </c>
      <c r="K31" s="21" t="n">
        <v>245.548491350931</v>
      </c>
      <c r="L31" s="21" t="n">
        <v>0.462</v>
      </c>
      <c r="M31" s="21" t="n">
        <v>7.07356666666667</v>
      </c>
      <c r="N31" s="21" t="n">
        <v>16.3856449170496</v>
      </c>
      <c r="O31" s="21" t="n">
        <v>0.595968278762171</v>
      </c>
      <c r="P31" s="21" t="n">
        <v>0</v>
      </c>
      <c r="Q31" s="22" t="n">
        <v>304.351556508702</v>
      </c>
    </row>
    <row r="32" customFormat="false" ht="10.5" hidden="false" customHeight="false" outlineLevel="0" collapsed="false">
      <c r="A32" s="15" t="s">
        <v>144</v>
      </c>
      <c r="B32" s="21" t="n">
        <v>156.619744532387</v>
      </c>
      <c r="C32" s="21" t="n">
        <v>213.685095579532</v>
      </c>
      <c r="D32" s="21" t="n">
        <v>0</v>
      </c>
      <c r="E32" s="21" t="n">
        <v>0</v>
      </c>
      <c r="F32" s="21" t="n">
        <v>0</v>
      </c>
      <c r="G32" s="21" t="n">
        <v>0.123358364508727</v>
      </c>
      <c r="H32" s="21" t="n">
        <v>0</v>
      </c>
      <c r="I32" s="21" t="n">
        <v>370.428198476428</v>
      </c>
      <c r="J32" s="21" t="n">
        <v>154.331969335044</v>
      </c>
      <c r="K32" s="21" t="n">
        <v>221.109444596373</v>
      </c>
      <c r="L32" s="21" t="n">
        <v>0</v>
      </c>
      <c r="M32" s="21" t="n">
        <v>0</v>
      </c>
      <c r="N32" s="21" t="n">
        <v>0</v>
      </c>
      <c r="O32" s="21" t="n">
        <v>0.135447715736041</v>
      </c>
      <c r="P32" s="21" t="n">
        <v>0</v>
      </c>
      <c r="Q32" s="22" t="n">
        <v>375.576861647153</v>
      </c>
    </row>
    <row r="33" customFormat="false" ht="10.5" hidden="false" customHeight="false" outlineLevel="0" collapsed="false">
      <c r="A33" s="15" t="s">
        <v>145</v>
      </c>
      <c r="B33" s="21" t="n">
        <v>1.58633424657534</v>
      </c>
      <c r="C33" s="21" t="n">
        <v>127.685677820719</v>
      </c>
      <c r="D33" s="21" t="n">
        <v>0</v>
      </c>
      <c r="E33" s="21" t="n">
        <v>0</v>
      </c>
      <c r="F33" s="21" t="n">
        <v>0</v>
      </c>
      <c r="G33" s="21" t="n">
        <v>0.324238357705465</v>
      </c>
      <c r="H33" s="21" t="n">
        <v>0</v>
      </c>
      <c r="I33" s="21" t="n">
        <v>129.596250425</v>
      </c>
      <c r="J33" s="21" t="n">
        <v>1.582</v>
      </c>
      <c r="K33" s="21" t="n">
        <v>133.70279055515</v>
      </c>
      <c r="L33" s="21" t="n">
        <v>0</v>
      </c>
      <c r="M33" s="21" t="n">
        <v>0</v>
      </c>
      <c r="N33" s="21" t="n">
        <v>0</v>
      </c>
      <c r="O33" s="21" t="n">
        <v>0.533691836279179</v>
      </c>
      <c r="P33" s="21" t="n">
        <v>0</v>
      </c>
      <c r="Q33" s="22" t="n">
        <v>135.818482391429</v>
      </c>
    </row>
    <row r="34" customFormat="false" ht="10.5" hidden="false" customHeight="false" outlineLevel="0" collapsed="false">
      <c r="A34" s="15" t="s">
        <v>146</v>
      </c>
      <c r="B34" s="21" t="n">
        <v>130.606343106373</v>
      </c>
      <c r="C34" s="21" t="n">
        <v>215.761897682952</v>
      </c>
      <c r="D34" s="21" t="n">
        <v>24.3965</v>
      </c>
      <c r="E34" s="21" t="n">
        <v>0</v>
      </c>
      <c r="F34" s="21" t="n">
        <v>4.74854912328767</v>
      </c>
      <c r="G34" s="21" t="n">
        <v>3.42000963270426</v>
      </c>
      <c r="H34" s="21" t="n">
        <v>0.0435000000000088</v>
      </c>
      <c r="I34" s="21" t="n">
        <v>378.976799544887</v>
      </c>
      <c r="J34" s="21" t="n">
        <v>126.063600498725</v>
      </c>
      <c r="K34" s="21" t="n">
        <v>238.485004048619</v>
      </c>
      <c r="L34" s="21" t="n">
        <v>22.2642386178388</v>
      </c>
      <c r="M34" s="21" t="n">
        <v>0</v>
      </c>
      <c r="N34" s="21" t="n">
        <v>3.61645416868194</v>
      </c>
      <c r="O34" s="21" t="n">
        <v>4.70378666117302</v>
      </c>
      <c r="P34" s="21" t="n">
        <v>0.043381147540984</v>
      </c>
      <c r="Q34" s="22" t="n">
        <v>395.176465140232</v>
      </c>
    </row>
    <row r="35" s="16" customFormat="true" ht="10.5" hidden="false" customHeight="false" outlineLevel="0" collapsed="false">
      <c r="A35" s="24" t="s">
        <v>147</v>
      </c>
      <c r="B35" s="25" t="n">
        <v>328.491312455337</v>
      </c>
      <c r="C35" s="25" t="n">
        <v>780.651479969281</v>
      </c>
      <c r="D35" s="25" t="n">
        <v>24.8597657534247</v>
      </c>
      <c r="E35" s="25" t="n">
        <v>6.57777777777778</v>
      </c>
      <c r="F35" s="25" t="n">
        <v>20.1705491232877</v>
      </c>
      <c r="G35" s="25" t="n">
        <v>4.34986336763612</v>
      </c>
      <c r="H35" s="25" t="n">
        <v>0.0435000000000088</v>
      </c>
      <c r="I35" s="25" t="n">
        <v>1165.14424844631</v>
      </c>
      <c r="J35" s="25" t="n">
        <v>316.263455129063</v>
      </c>
      <c r="K35" s="25" t="n">
        <v>838.845730551072</v>
      </c>
      <c r="L35" s="25" t="n">
        <v>22.7262386178388</v>
      </c>
      <c r="M35" s="25" t="n">
        <v>7.07356666666667</v>
      </c>
      <c r="N35" s="25" t="n">
        <v>20.0020990857315</v>
      </c>
      <c r="O35" s="25" t="n">
        <v>5.96889449195041</v>
      </c>
      <c r="P35" s="25" t="n">
        <v>0.043381147540984</v>
      </c>
      <c r="Q35" s="25" t="n">
        <v>1210.92336568752</v>
      </c>
    </row>
    <row r="36" customFormat="false" ht="10.5" hidden="false" customHeight="false" outlineLevel="0" collapsed="false">
      <c r="B36" s="21"/>
      <c r="C36" s="21"/>
      <c r="D36" s="21"/>
      <c r="E36" s="21"/>
      <c r="F36" s="21"/>
      <c r="G36" s="21"/>
      <c r="H36" s="21"/>
      <c r="I36" s="21"/>
      <c r="J36" s="21"/>
      <c r="K36" s="21"/>
      <c r="L36" s="21"/>
      <c r="M36" s="21"/>
      <c r="N36" s="21"/>
      <c r="O36" s="21"/>
      <c r="P36" s="21"/>
      <c r="Q36" s="22"/>
    </row>
    <row r="37" customFormat="false" ht="10.5" hidden="false" customHeight="false" outlineLevel="0" collapsed="false">
      <c r="A37" s="15" t="s">
        <v>149</v>
      </c>
      <c r="B37" s="21" t="n">
        <v>34.7998279531504</v>
      </c>
      <c r="C37" s="21" t="n">
        <v>137.456067745774</v>
      </c>
      <c r="D37" s="21" t="n">
        <v>0</v>
      </c>
      <c r="E37" s="21" t="n">
        <v>0</v>
      </c>
      <c r="F37" s="21" t="n">
        <v>13.3049</v>
      </c>
      <c r="G37" s="21" t="n">
        <v>2.63030303030303</v>
      </c>
      <c r="H37" s="21" t="n">
        <v>0</v>
      </c>
      <c r="I37" s="21" t="n">
        <v>188.191098729228</v>
      </c>
      <c r="J37" s="21" t="n">
        <v>27.2067887109329</v>
      </c>
      <c r="K37" s="21" t="n">
        <v>149.92437429982</v>
      </c>
      <c r="L37" s="21" t="n">
        <v>0</v>
      </c>
      <c r="M37" s="21" t="n">
        <v>0</v>
      </c>
      <c r="N37" s="21" t="n">
        <v>13.36788</v>
      </c>
      <c r="O37" s="21" t="n">
        <v>2.71212121212121</v>
      </c>
      <c r="P37" s="21" t="n">
        <v>0</v>
      </c>
      <c r="Q37" s="22" t="n">
        <v>193.211164222874</v>
      </c>
    </row>
    <row r="38" customFormat="false" ht="10.5" hidden="false" customHeight="false" outlineLevel="0" collapsed="false">
      <c r="A38" s="15" t="s">
        <v>151</v>
      </c>
      <c r="B38" s="21" t="n">
        <v>0.029</v>
      </c>
      <c r="C38" s="21" t="n">
        <v>1.71044044982109</v>
      </c>
      <c r="D38" s="21" t="n">
        <v>223.16950264184</v>
      </c>
      <c r="E38" s="21" t="n">
        <v>15.913439</v>
      </c>
      <c r="F38" s="21" t="n">
        <v>0.692</v>
      </c>
      <c r="G38" s="21" t="n">
        <v>7.93861790833891</v>
      </c>
      <c r="H38" s="21" t="n">
        <v>3.29400000000001</v>
      </c>
      <c r="I38" s="21" t="n">
        <v>252.747</v>
      </c>
      <c r="J38" s="21" t="n">
        <v>0.0289207650273224</v>
      </c>
      <c r="K38" s="21" t="n">
        <v>1.87853978531266</v>
      </c>
      <c r="L38" s="21" t="n">
        <v>223.772654362768</v>
      </c>
      <c r="M38" s="21" t="n">
        <v>15.756337</v>
      </c>
      <c r="N38" s="21" t="n">
        <v>0.856826762140123</v>
      </c>
      <c r="O38" s="21" t="n">
        <v>8.73212688184779</v>
      </c>
      <c r="P38" s="21" t="n">
        <v>4.07859444290401</v>
      </c>
      <c r="Q38" s="22" t="n">
        <v>255.104</v>
      </c>
    </row>
    <row r="39" customFormat="false" ht="10.5" hidden="false" customHeight="false" outlineLevel="0" collapsed="false">
      <c r="A39" s="15" t="s">
        <v>206</v>
      </c>
      <c r="B39" s="21" t="n">
        <v>51.0243221172716</v>
      </c>
      <c r="C39" s="21" t="n">
        <v>160.802399337618</v>
      </c>
      <c r="D39" s="21" t="n">
        <v>26.5322539352111</v>
      </c>
      <c r="E39" s="21" t="n">
        <v>0</v>
      </c>
      <c r="F39" s="21" t="n">
        <v>105.920137525919</v>
      </c>
      <c r="G39" s="21" t="n">
        <v>12.3047087279951</v>
      </c>
      <c r="H39" s="21" t="n">
        <v>0.482647060850761</v>
      </c>
      <c r="I39" s="21" t="n">
        <v>357.066468704865</v>
      </c>
      <c r="J39" s="21" t="n">
        <v>54.2322933719745</v>
      </c>
      <c r="K39" s="21" t="n">
        <v>173.31947444717</v>
      </c>
      <c r="L39" s="21" t="n">
        <v>27.1028608034725</v>
      </c>
      <c r="M39" s="21" t="n">
        <v>0</v>
      </c>
      <c r="N39" s="21" t="n">
        <v>114.229653373411</v>
      </c>
      <c r="O39" s="21" t="n">
        <v>13.0611242965739</v>
      </c>
      <c r="P39" s="21" t="n">
        <v>0.427358847914172</v>
      </c>
      <c r="Q39" s="22" t="n">
        <v>382.372765135734</v>
      </c>
    </row>
    <row r="40" s="16" customFormat="true" ht="10.5" hidden="false" customHeight="false" outlineLevel="0" collapsed="false">
      <c r="A40" s="24" t="s">
        <v>157</v>
      </c>
      <c r="B40" s="25" t="n">
        <v>85.853150070422</v>
      </c>
      <c r="C40" s="25" t="n">
        <v>299.968907533213</v>
      </c>
      <c r="D40" s="25" t="n">
        <v>249.701756577051</v>
      </c>
      <c r="E40" s="25" t="n">
        <v>15.913439</v>
      </c>
      <c r="F40" s="25" t="n">
        <v>119.917037525919</v>
      </c>
      <c r="G40" s="25" t="n">
        <v>22.8736296666371</v>
      </c>
      <c r="H40" s="25" t="n">
        <v>3.77664706085077</v>
      </c>
      <c r="I40" s="25" t="n">
        <v>798.004567434093</v>
      </c>
      <c r="J40" s="25" t="n">
        <v>81.4680028479348</v>
      </c>
      <c r="K40" s="25" t="n">
        <v>325.122388532302</v>
      </c>
      <c r="L40" s="25" t="n">
        <v>250.875515166241</v>
      </c>
      <c r="M40" s="25" t="n">
        <v>15.756337</v>
      </c>
      <c r="N40" s="25" t="n">
        <v>128.454360135551</v>
      </c>
      <c r="O40" s="25" t="n">
        <v>24.5053723905429</v>
      </c>
      <c r="P40" s="25" t="n">
        <v>4.50595329081818</v>
      </c>
      <c r="Q40" s="25" t="n">
        <v>830.687929358608</v>
      </c>
    </row>
    <row r="41" customFormat="false" ht="10.5" hidden="false" customHeight="false" outlineLevel="0" collapsed="false">
      <c r="B41" s="21"/>
      <c r="C41" s="21"/>
      <c r="D41" s="21"/>
      <c r="E41" s="21"/>
      <c r="F41" s="21"/>
      <c r="G41" s="21"/>
      <c r="H41" s="21"/>
      <c r="I41" s="21"/>
      <c r="J41" s="21"/>
      <c r="K41" s="21"/>
      <c r="L41" s="21"/>
      <c r="M41" s="21"/>
      <c r="N41" s="21"/>
      <c r="O41" s="21"/>
      <c r="P41" s="21"/>
      <c r="Q41" s="22"/>
    </row>
    <row r="42" customFormat="false" ht="10.5" hidden="false" customHeight="false" outlineLevel="0" collapsed="false">
      <c r="A42" s="15" t="s">
        <v>158</v>
      </c>
      <c r="B42" s="21" t="n">
        <v>6.006715</v>
      </c>
      <c r="C42" s="21" t="n">
        <v>48.891672</v>
      </c>
      <c r="D42" s="21" t="n">
        <v>162.338605</v>
      </c>
      <c r="E42" s="21" t="n">
        <v>0</v>
      </c>
      <c r="F42" s="21" t="n">
        <v>17.80989</v>
      </c>
      <c r="G42" s="21" t="n">
        <v>24.078126</v>
      </c>
      <c r="H42" s="21" t="n">
        <v>0.242001000000045</v>
      </c>
      <c r="I42" s="21" t="n">
        <v>259.367009</v>
      </c>
      <c r="J42" s="21" t="n">
        <v>6.285437</v>
      </c>
      <c r="K42" s="21" t="n">
        <v>54.929196</v>
      </c>
      <c r="L42" s="21" t="n">
        <v>159.144565</v>
      </c>
      <c r="M42" s="21" t="n">
        <v>0</v>
      </c>
      <c r="N42" s="21" t="n">
        <v>13.6918212021858</v>
      </c>
      <c r="O42" s="21" t="n">
        <v>25.153389</v>
      </c>
      <c r="P42" s="21" t="n">
        <v>0.241338797814194</v>
      </c>
      <c r="Q42" s="22" t="n">
        <v>259.445747</v>
      </c>
    </row>
    <row r="43" customFormat="false" ht="10.5" hidden="false" customHeight="false" outlineLevel="0" collapsed="false">
      <c r="A43" s="15" t="s">
        <v>160</v>
      </c>
      <c r="B43" s="21" t="n">
        <v>10.3554279645934</v>
      </c>
      <c r="C43" s="21" t="n">
        <v>188.2802</v>
      </c>
      <c r="D43" s="21" t="n">
        <v>4163.61625503541</v>
      </c>
      <c r="E43" s="21" t="n">
        <v>213.287</v>
      </c>
      <c r="F43" s="21" t="n">
        <v>1153.2695</v>
      </c>
      <c r="G43" s="21" t="n">
        <v>360.891767</v>
      </c>
      <c r="H43" s="21" t="n">
        <v>43.4598499999993</v>
      </c>
      <c r="I43" s="21" t="n">
        <v>6133.16</v>
      </c>
      <c r="J43" s="21" t="n">
        <v>14.9362550501235</v>
      </c>
      <c r="K43" s="21" t="n">
        <v>196.1879684</v>
      </c>
      <c r="L43" s="21" t="n">
        <v>4360.86259455049</v>
      </c>
      <c r="M43" s="21" t="n">
        <v>248.3</v>
      </c>
      <c r="N43" s="21" t="n">
        <v>1155.77267564207</v>
      </c>
      <c r="O43" s="21" t="n">
        <v>471.684743031154</v>
      </c>
      <c r="P43" s="21" t="n">
        <v>47.3957633261643</v>
      </c>
      <c r="Q43" s="22" t="n">
        <v>6495.14</v>
      </c>
    </row>
    <row r="44" customFormat="false" ht="10.5" hidden="false" customHeight="false" outlineLevel="0" collapsed="false">
      <c r="A44" s="15" t="s">
        <v>162</v>
      </c>
      <c r="B44" s="21" t="n">
        <v>10.0150873992071</v>
      </c>
      <c r="C44" s="21" t="n">
        <v>73.9835262420654</v>
      </c>
      <c r="D44" s="21" t="n">
        <v>1090.38799960715</v>
      </c>
      <c r="E44" s="21" t="n">
        <v>37.89756</v>
      </c>
      <c r="F44" s="21" t="n">
        <v>128.3704814125</v>
      </c>
      <c r="G44" s="21" t="n">
        <v>80.7449977688303</v>
      </c>
      <c r="H44" s="21" t="n">
        <v>0.104105000000118</v>
      </c>
      <c r="I44" s="21" t="n">
        <v>1421.50375742975</v>
      </c>
      <c r="J44" s="21" t="n">
        <v>10.3428334005514</v>
      </c>
      <c r="K44" s="21" t="n">
        <v>75.4762906352155</v>
      </c>
      <c r="L44" s="21" t="n">
        <v>1141.35736729495</v>
      </c>
      <c r="M44" s="21" t="n">
        <v>37.41445</v>
      </c>
      <c r="N44" s="21" t="n">
        <v>135.645172282958</v>
      </c>
      <c r="O44" s="21" t="n">
        <v>96.4225687724544</v>
      </c>
      <c r="P44" s="21" t="n">
        <v>0.344995000000381</v>
      </c>
      <c r="Q44" s="22" t="n">
        <v>1497.00367738613</v>
      </c>
    </row>
    <row r="45" customFormat="false" ht="10.5" hidden="false" customHeight="false" outlineLevel="0" collapsed="false">
      <c r="A45" s="15" t="s">
        <v>163</v>
      </c>
      <c r="B45" s="21" t="n">
        <v>23.2509</v>
      </c>
      <c r="C45" s="21" t="n">
        <v>59.3377</v>
      </c>
      <c r="D45" s="21" t="n">
        <v>135.381</v>
      </c>
      <c r="E45" s="21" t="n">
        <v>0</v>
      </c>
      <c r="F45" s="21" t="n">
        <v>19.37</v>
      </c>
      <c r="G45" s="21" t="n">
        <v>11.26974</v>
      </c>
      <c r="H45" s="21" t="n">
        <v>0.00294999999999845</v>
      </c>
      <c r="I45" s="21" t="n">
        <v>248.61229</v>
      </c>
      <c r="J45" s="21" t="n">
        <v>23.4991735367009</v>
      </c>
      <c r="K45" s="21" t="n">
        <v>53.1758341163072</v>
      </c>
      <c r="L45" s="21" t="n">
        <v>152.297805041999</v>
      </c>
      <c r="M45" s="21" t="n">
        <v>0</v>
      </c>
      <c r="N45" s="21" t="n">
        <v>18.356002994012</v>
      </c>
      <c r="O45" s="21" t="n">
        <v>13.0271413085215</v>
      </c>
      <c r="P45" s="21" t="n">
        <v>0.002941939890718</v>
      </c>
      <c r="Q45" s="22" t="n">
        <v>260.358898937431</v>
      </c>
    </row>
    <row r="46" customFormat="false" ht="10.5" hidden="false" customHeight="false" outlineLevel="0" collapsed="false">
      <c r="A46" s="15" t="s">
        <v>164</v>
      </c>
      <c r="B46" s="21" t="n">
        <v>82.0194328516849</v>
      </c>
      <c r="C46" s="21" t="n">
        <v>397.214</v>
      </c>
      <c r="D46" s="21" t="n">
        <v>330.873892894692</v>
      </c>
      <c r="E46" s="21" t="n">
        <v>17.678366</v>
      </c>
      <c r="F46" s="21" t="n">
        <v>79.9612065539473</v>
      </c>
      <c r="G46" s="21" t="n">
        <v>83.0772188199721</v>
      </c>
      <c r="H46" s="21" t="n">
        <v>11.5119008166499</v>
      </c>
      <c r="I46" s="21" t="n">
        <v>1002.33601793695</v>
      </c>
      <c r="J46" s="21" t="n">
        <v>54.7889811449255</v>
      </c>
      <c r="K46" s="21" t="n">
        <v>401.45</v>
      </c>
      <c r="L46" s="21" t="n">
        <v>342.459370039778</v>
      </c>
      <c r="M46" s="21" t="n">
        <v>29.0740431</v>
      </c>
      <c r="N46" s="21" t="n">
        <v>79.244</v>
      </c>
      <c r="O46" s="21" t="n">
        <v>98.9378323396076</v>
      </c>
      <c r="P46" s="21" t="n">
        <v>14.0527733756884</v>
      </c>
      <c r="Q46" s="22" t="n">
        <v>1020.007</v>
      </c>
    </row>
    <row r="47" customFormat="false" ht="10.5" hidden="false" customHeight="false" outlineLevel="0" collapsed="false">
      <c r="A47" s="15" t="s">
        <v>165</v>
      </c>
      <c r="B47" s="21" t="n">
        <v>1.45073244440417</v>
      </c>
      <c r="C47" s="21" t="n">
        <v>63.7265403967656</v>
      </c>
      <c r="D47" s="21" t="n">
        <v>70.8867682306189</v>
      </c>
      <c r="E47" s="21" t="n">
        <v>0</v>
      </c>
      <c r="F47" s="21" t="n">
        <v>21.7581190876865</v>
      </c>
      <c r="G47" s="21" t="n">
        <v>1.42991297352476</v>
      </c>
      <c r="H47" s="21" t="n">
        <v>0</v>
      </c>
      <c r="I47" s="21" t="n">
        <v>159.252073133</v>
      </c>
      <c r="J47" s="21" t="n">
        <v>1.55681135553077</v>
      </c>
      <c r="K47" s="21" t="n">
        <v>61.9263720036368</v>
      </c>
      <c r="L47" s="21" t="n">
        <v>72.4878709497457</v>
      </c>
      <c r="M47" s="21" t="n">
        <v>0</v>
      </c>
      <c r="N47" s="21" t="n">
        <v>24.7705610884406</v>
      </c>
      <c r="O47" s="21" t="n">
        <v>1.56109343064615</v>
      </c>
      <c r="P47" s="21" t="n">
        <v>0</v>
      </c>
      <c r="Q47" s="22" t="n">
        <v>162.302708828</v>
      </c>
    </row>
    <row r="48" customFormat="false" ht="10.5" hidden="false" customHeight="false" outlineLevel="0" collapsed="false">
      <c r="A48" s="15" t="s">
        <v>170</v>
      </c>
      <c r="B48" s="21" t="n">
        <v>17.7108165347377</v>
      </c>
      <c r="C48" s="21" t="n">
        <v>123.077009465262</v>
      </c>
      <c r="D48" s="21" t="n">
        <v>235.631019</v>
      </c>
      <c r="E48" s="21" t="n">
        <v>161.995104</v>
      </c>
      <c r="F48" s="21" t="n">
        <v>2.846275</v>
      </c>
      <c r="G48" s="21" t="n">
        <v>13.898364</v>
      </c>
      <c r="H48" s="21" t="n">
        <v>5.8260019999999</v>
      </c>
      <c r="I48" s="21" t="n">
        <v>560.98459</v>
      </c>
      <c r="J48" s="21" t="n">
        <v>12.4123918202037</v>
      </c>
      <c r="K48" s="21" t="n">
        <v>120.751671566742</v>
      </c>
      <c r="L48" s="21" t="n">
        <v>264.413528218336</v>
      </c>
      <c r="M48" s="21" t="n">
        <v>148.4268</v>
      </c>
      <c r="N48" s="21" t="n">
        <v>2.99478270309343</v>
      </c>
      <c r="O48" s="21" t="n">
        <v>16.0366364953705</v>
      </c>
      <c r="P48" s="21" t="n">
        <v>6.65713233506034</v>
      </c>
      <c r="Q48" s="22" t="n">
        <v>571.692943138805</v>
      </c>
    </row>
    <row r="49" customFormat="false" ht="10.5" hidden="false" customHeight="false" outlineLevel="0" collapsed="false">
      <c r="A49" s="15" t="s">
        <v>172</v>
      </c>
      <c r="B49" s="21" t="n">
        <v>10.947087239</v>
      </c>
      <c r="C49" s="21" t="n">
        <v>85.592230924</v>
      </c>
      <c r="D49" s="21" t="n">
        <v>120.017124788</v>
      </c>
      <c r="E49" s="21" t="n">
        <v>31.6613626</v>
      </c>
      <c r="F49" s="21" t="n">
        <v>6.562040858</v>
      </c>
      <c r="G49" s="21" t="n">
        <v>4.4118677915</v>
      </c>
      <c r="H49" s="21" t="n">
        <v>4.92244507550001</v>
      </c>
      <c r="I49" s="21" t="n">
        <v>264.114159276</v>
      </c>
      <c r="J49" s="21" t="n">
        <v>12.070561315</v>
      </c>
      <c r="K49" s="21" t="n">
        <v>93.785094295</v>
      </c>
      <c r="L49" s="21" t="n">
        <v>126.414342909</v>
      </c>
      <c r="M49" s="21" t="n">
        <v>22.4455308</v>
      </c>
      <c r="N49" s="21" t="n">
        <v>5.432345745</v>
      </c>
      <c r="O49" s="21" t="n">
        <v>5.1712659035</v>
      </c>
      <c r="P49" s="21" t="n">
        <v>4.93297367450003</v>
      </c>
      <c r="Q49" s="22" t="n">
        <v>270.252114642</v>
      </c>
    </row>
    <row r="50" customFormat="false" ht="10.5" hidden="false" customHeight="false" outlineLevel="0" collapsed="false">
      <c r="A50" s="15" t="s">
        <v>173</v>
      </c>
      <c r="B50" s="21" t="n">
        <v>0.491492206169949</v>
      </c>
      <c r="C50" s="21" t="n">
        <v>126.14959041711</v>
      </c>
      <c r="D50" s="21" t="n">
        <v>37.1071562612</v>
      </c>
      <c r="E50" s="21" t="n">
        <v>0</v>
      </c>
      <c r="F50" s="21" t="n">
        <v>3.543078</v>
      </c>
      <c r="G50" s="21" t="n">
        <v>12.45015828752</v>
      </c>
      <c r="H50" s="21" t="n">
        <v>0</v>
      </c>
      <c r="I50" s="21" t="n">
        <v>179.741475172</v>
      </c>
      <c r="J50" s="21" t="n">
        <v>0.33016117300005</v>
      </c>
      <c r="K50" s="21" t="n">
        <v>121.0442</v>
      </c>
      <c r="L50" s="21" t="n">
        <v>35.7325</v>
      </c>
      <c r="M50" s="21" t="n">
        <v>0</v>
      </c>
      <c r="N50" s="21" t="n">
        <v>4.6872</v>
      </c>
      <c r="O50" s="21" t="n">
        <v>14.8461</v>
      </c>
      <c r="P50" s="21" t="n">
        <v>0</v>
      </c>
      <c r="Q50" s="22" t="n">
        <v>176.640161173</v>
      </c>
    </row>
    <row r="51" customFormat="false" ht="10.5" hidden="false" customHeight="false" outlineLevel="0" collapsed="false">
      <c r="A51" s="15" t="s">
        <v>174</v>
      </c>
      <c r="B51" s="21" t="n">
        <v>0.73998264896599</v>
      </c>
      <c r="C51" s="21" t="n">
        <v>45.00439928709</v>
      </c>
      <c r="D51" s="21" t="n">
        <v>64.5337857133833</v>
      </c>
      <c r="E51" s="21" t="n">
        <v>0</v>
      </c>
      <c r="F51" s="21" t="n">
        <v>63.9411869666248</v>
      </c>
      <c r="G51" s="21" t="n">
        <v>0.34446540230137</v>
      </c>
      <c r="H51" s="21" t="n">
        <v>0</v>
      </c>
      <c r="I51" s="21" t="n">
        <v>174.563820018365</v>
      </c>
      <c r="J51" s="21" t="n">
        <v>0.816052865279694</v>
      </c>
      <c r="K51" s="21" t="n">
        <v>44.3557474697278</v>
      </c>
      <c r="L51" s="21" t="n">
        <v>74.2908734719173</v>
      </c>
      <c r="M51" s="21" t="n">
        <v>0</v>
      </c>
      <c r="N51" s="21" t="n">
        <v>70.2271721447781</v>
      </c>
      <c r="O51" s="21" t="n">
        <v>0.410154048297126</v>
      </c>
      <c r="P51" s="21" t="n">
        <v>0</v>
      </c>
      <c r="Q51" s="22" t="n">
        <v>190.1</v>
      </c>
    </row>
    <row r="52" customFormat="false" ht="10.5" hidden="false" customHeight="false" outlineLevel="0" collapsed="false">
      <c r="A52" s="15" t="s">
        <v>175</v>
      </c>
      <c r="B52" s="21" t="n">
        <v>79.8465417544603</v>
      </c>
      <c r="C52" s="21" t="n">
        <v>185.785039408675</v>
      </c>
      <c r="D52" s="21" t="n">
        <v>103.460992989483</v>
      </c>
      <c r="E52" s="21" t="n">
        <v>5.811</v>
      </c>
      <c r="F52" s="21" t="n">
        <v>131.037447058609</v>
      </c>
      <c r="G52" s="21" t="n">
        <v>29.8332637962438</v>
      </c>
      <c r="H52" s="21" t="n">
        <v>0.876330703899282</v>
      </c>
      <c r="I52" s="21" t="n">
        <v>536.650614211371</v>
      </c>
      <c r="J52" s="21" t="n">
        <v>76.9084844491875</v>
      </c>
      <c r="K52" s="21" t="n">
        <v>195.60344055086</v>
      </c>
      <c r="L52" s="21" t="n">
        <v>116.557066775748</v>
      </c>
      <c r="M52" s="21" t="n">
        <v>8.083</v>
      </c>
      <c r="N52" s="21" t="n">
        <v>131.372828303437</v>
      </c>
      <c r="O52" s="21" t="n">
        <v>30.6851111881255</v>
      </c>
      <c r="P52" s="21" t="n">
        <v>0.730139710589547</v>
      </c>
      <c r="Q52" s="22" t="n">
        <v>559.940070977947</v>
      </c>
    </row>
    <row r="53" s="16" customFormat="true" ht="10.5" hidden="false" customHeight="false" outlineLevel="0" collapsed="false">
      <c r="A53" s="24" t="s">
        <v>176</v>
      </c>
      <c r="B53" s="25" t="n">
        <v>242.834216043223</v>
      </c>
      <c r="C53" s="25" t="n">
        <v>1397.04190814097</v>
      </c>
      <c r="D53" s="25" t="n">
        <v>6514.23459951993</v>
      </c>
      <c r="E53" s="25" t="n">
        <v>468.3303926</v>
      </c>
      <c r="F53" s="25" t="n">
        <v>1628.46922493737</v>
      </c>
      <c r="G53" s="25" t="n">
        <v>622.429881839892</v>
      </c>
      <c r="H53" s="25" t="n">
        <v>66.9455845960486</v>
      </c>
      <c r="I53" s="25" t="n">
        <v>10940.2858061774</v>
      </c>
      <c r="J53" s="25" t="n">
        <v>213.947143110503</v>
      </c>
      <c r="K53" s="25" t="n">
        <v>1418.68581503749</v>
      </c>
      <c r="L53" s="25" t="n">
        <v>6846.01788425197</v>
      </c>
      <c r="M53" s="25" t="n">
        <v>493.7438239</v>
      </c>
      <c r="N53" s="25" t="n">
        <v>1642.19456210597</v>
      </c>
      <c r="O53" s="25" t="n">
        <v>773.936035517677</v>
      </c>
      <c r="P53" s="25" t="n">
        <v>74.358058159708</v>
      </c>
      <c r="Q53" s="25" t="n">
        <v>11462.8833220833</v>
      </c>
    </row>
    <row r="54" customFormat="false" ht="10.5" hidden="false" customHeight="false" outlineLevel="0" collapsed="false">
      <c r="B54" s="21"/>
      <c r="C54" s="21"/>
      <c r="D54" s="21"/>
      <c r="E54" s="21"/>
      <c r="F54" s="21"/>
      <c r="G54" s="21"/>
      <c r="H54" s="21"/>
      <c r="I54" s="21"/>
      <c r="J54" s="21"/>
      <c r="K54" s="21"/>
      <c r="L54" s="21"/>
      <c r="M54" s="21"/>
      <c r="N54" s="21"/>
      <c r="O54" s="21"/>
      <c r="P54" s="21"/>
      <c r="Q54" s="22"/>
    </row>
    <row r="55" s="55" customFormat="true" ht="10.5" hidden="false" customHeight="false" outlineLevel="0" collapsed="false">
      <c r="A55" s="442" t="s">
        <v>177</v>
      </c>
      <c r="B55" s="443" t="n">
        <v>958.440931150641</v>
      </c>
      <c r="C55" s="443" t="n">
        <v>5849.71787543559</v>
      </c>
      <c r="D55" s="443" t="n">
        <v>9451.00072080695</v>
      </c>
      <c r="E55" s="443" t="n">
        <v>2612.83282980997</v>
      </c>
      <c r="F55" s="443" t="n">
        <v>4036.07366761606</v>
      </c>
      <c r="G55" s="443" t="n">
        <v>1844.63754185373</v>
      </c>
      <c r="H55" s="443" t="n">
        <v>177.465245080031</v>
      </c>
      <c r="I55" s="443" t="n">
        <v>24930.1688112527</v>
      </c>
      <c r="J55" s="443" t="n">
        <v>883.00982361171</v>
      </c>
      <c r="K55" s="443" t="n">
        <v>5915.29196521658</v>
      </c>
      <c r="L55" s="443" t="n">
        <v>9723.43821022618</v>
      </c>
      <c r="M55" s="443" t="n">
        <v>2635.56110354822</v>
      </c>
      <c r="N55" s="443" t="n">
        <v>4059.86839253633</v>
      </c>
      <c r="O55" s="443" t="n">
        <v>2151.53530037364</v>
      </c>
      <c r="P55" s="443" t="n">
        <v>182.575356209014</v>
      </c>
      <c r="Q55" s="443" t="n">
        <v>25551.2801517145</v>
      </c>
    </row>
    <row r="56" customFormat="false" ht="10.5" hidden="false" customHeight="false" outlineLevel="0" collapsed="false">
      <c r="A56" s="15" t="s">
        <v>178</v>
      </c>
      <c r="B56" s="21" t="n">
        <v>226.634122713726</v>
      </c>
      <c r="C56" s="21" t="n">
        <v>3056.40915214519</v>
      </c>
      <c r="D56" s="21" t="n">
        <v>3007.15507780237</v>
      </c>
      <c r="E56" s="21" t="n">
        <v>1970.39648432129</v>
      </c>
      <c r="F56" s="21" t="n">
        <v>1406.84346301534</v>
      </c>
      <c r="G56" s="21" t="n">
        <v>1193.65387536127</v>
      </c>
      <c r="H56" s="21" t="n">
        <v>114.154296194749</v>
      </c>
      <c r="I56" s="21" t="n">
        <v>10975.2464715539</v>
      </c>
      <c r="J56" s="21" t="n">
        <v>196.086904047298</v>
      </c>
      <c r="K56" s="21" t="n">
        <v>3016.16002644124</v>
      </c>
      <c r="L56" s="21" t="n">
        <v>2991.97677033678</v>
      </c>
      <c r="M56" s="21" t="n">
        <v>1956.05783163255</v>
      </c>
      <c r="N56" s="21" t="n">
        <v>1391.05865170199</v>
      </c>
      <c r="O56" s="21" t="n">
        <v>1347.67042335666</v>
      </c>
      <c r="P56" s="21" t="n">
        <v>114.1909360673</v>
      </c>
      <c r="Q56" s="22" t="n">
        <v>11013.2015435838</v>
      </c>
    </row>
    <row r="57" customFormat="false" ht="10.5" hidden="false" customHeight="false" outlineLevel="0" collapsed="false">
      <c r="A57" s="15" t="s">
        <v>179</v>
      </c>
      <c r="B57" s="21" t="n">
        <v>731.806808436915</v>
      </c>
      <c r="C57" s="21" t="n">
        <v>2793.3087232904</v>
      </c>
      <c r="D57" s="21" t="n">
        <v>6443.84564300457</v>
      </c>
      <c r="E57" s="21" t="n">
        <v>642.436345488678</v>
      </c>
      <c r="F57" s="21" t="n">
        <v>2629.23020460071</v>
      </c>
      <c r="G57" s="21" t="n">
        <v>650.983666492465</v>
      </c>
      <c r="H57" s="21" t="n">
        <v>63.3109488852826</v>
      </c>
      <c r="I57" s="21" t="n">
        <v>13954.9223396988</v>
      </c>
      <c r="J57" s="21" t="n">
        <v>686.922919564412</v>
      </c>
      <c r="K57" s="21" t="n">
        <v>2899.13193877533</v>
      </c>
      <c r="L57" s="21" t="n">
        <v>6731.4614398894</v>
      </c>
      <c r="M57" s="21" t="n">
        <v>679.503271915669</v>
      </c>
      <c r="N57" s="21" t="n">
        <v>2668.80974083434</v>
      </c>
      <c r="O57" s="21" t="n">
        <v>803.864877016979</v>
      </c>
      <c r="P57" s="21" t="n">
        <v>68.3844201417141</v>
      </c>
      <c r="Q57" s="22" t="n">
        <v>14538.0786081307</v>
      </c>
    </row>
    <row r="58" customFormat="false" ht="10.5" hidden="false" customHeight="false" outlineLevel="0" collapsed="false">
      <c r="A58" s="47" t="s">
        <v>207</v>
      </c>
      <c r="B58" s="35" t="n">
        <v>59.3020319972543</v>
      </c>
      <c r="C58" s="35" t="n">
        <v>607.209288330627</v>
      </c>
      <c r="D58" s="35" t="n">
        <v>719.409798079484</v>
      </c>
      <c r="E58" s="35" t="n">
        <v>839.920013989608</v>
      </c>
      <c r="F58" s="35" t="n">
        <v>350.001588880519</v>
      </c>
      <c r="G58" s="35" t="n">
        <v>602.549370262431</v>
      </c>
      <c r="H58" s="35" t="n">
        <v>76.2102170612627</v>
      </c>
      <c r="I58" s="35" t="n">
        <v>3254.60230860119</v>
      </c>
      <c r="J58" s="35" t="n">
        <v>57.1799550066107</v>
      </c>
      <c r="K58" s="35" t="n">
        <v>658.512757762513</v>
      </c>
      <c r="L58" s="35" t="n">
        <v>693.786885073294</v>
      </c>
      <c r="M58" s="35" t="n">
        <v>830.497160311365</v>
      </c>
      <c r="N58" s="35" t="n">
        <v>299.697582367413</v>
      </c>
      <c r="O58" s="35" t="n">
        <v>673.273519913414</v>
      </c>
      <c r="P58" s="35" t="n">
        <v>73.6261168369285</v>
      </c>
      <c r="Q58" s="25" t="n">
        <v>3286.57397727154</v>
      </c>
    </row>
    <row r="60" customFormat="false" ht="10.5" hidden="false" customHeight="false" outlineLevel="0" collapsed="false">
      <c r="A60" s="15" t="s">
        <v>655</v>
      </c>
    </row>
    <row r="61" customFormat="false" ht="10.5" hidden="false" customHeight="false" outlineLevel="0" collapsed="false">
      <c r="A61" s="15" t="s">
        <v>182</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sheetPr filterMode="false">
    <pageSetUpPr fitToPage="false"/>
  </sheetPr>
  <dimension ref="A1:AM6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5" width="30.71"/>
    <col collapsed="false" customWidth="true" hidden="false" outlineLevel="0" max="32" min="2" style="15" width="8.44"/>
    <col collapsed="false" customWidth="true" hidden="false" outlineLevel="0" max="34" min="33" style="16" width="8.44"/>
    <col collapsed="false" customWidth="true" hidden="false" outlineLevel="0" max="35" min="35" style="15" width="11"/>
    <col collapsed="false" customWidth="false" hidden="false" outlineLevel="0" max="36" min="36" style="15" width="11.83"/>
    <col collapsed="false" customWidth="true" hidden="false" outlineLevel="0" max="1025" min="37" style="15" width="9.28"/>
  </cols>
  <sheetData>
    <row r="1" customFormat="false" ht="13" hidden="false" customHeight="false" outlineLevel="0" collapsed="false">
      <c r="A1" s="441" t="s">
        <v>656</v>
      </c>
      <c r="AK1" s="18"/>
    </row>
    <row r="2" customFormat="false" ht="10.5" hidden="false" customHeight="false" outlineLevel="0" collapsed="false">
      <c r="A2" s="11"/>
      <c r="AI2" s="19" t="s">
        <v>73</v>
      </c>
      <c r="AJ2" s="19"/>
      <c r="AK2" s="18" t="s">
        <v>74</v>
      </c>
    </row>
    <row r="3" customFormat="false" ht="10.5" hidden="false" customHeight="false" outlineLevel="0" collapsed="false">
      <c r="A3" s="11" t="s">
        <v>614</v>
      </c>
      <c r="B3" s="15" t="n">
        <v>1985</v>
      </c>
      <c r="C3" s="15" t="n">
        <v>1986</v>
      </c>
      <c r="D3" s="15" t="n">
        <v>1987</v>
      </c>
      <c r="E3" s="15" t="n">
        <v>1988</v>
      </c>
      <c r="F3" s="15" t="n">
        <v>1989</v>
      </c>
      <c r="G3" s="15" t="n">
        <v>1990</v>
      </c>
      <c r="H3" s="15" t="n">
        <v>1991</v>
      </c>
      <c r="I3" s="15" t="n">
        <v>1992</v>
      </c>
      <c r="J3" s="15" t="n">
        <v>1993</v>
      </c>
      <c r="K3" s="15" t="n">
        <v>1994</v>
      </c>
      <c r="L3" s="15" t="n">
        <v>1995</v>
      </c>
      <c r="M3" s="15" t="n">
        <v>1996</v>
      </c>
      <c r="N3" s="15" t="n">
        <v>1997</v>
      </c>
      <c r="O3" s="15" t="n">
        <v>1998</v>
      </c>
      <c r="P3" s="15" t="n">
        <v>1999</v>
      </c>
      <c r="Q3" s="15" t="n">
        <v>2000</v>
      </c>
      <c r="R3" s="15" t="n">
        <v>2001</v>
      </c>
      <c r="S3" s="15" t="n">
        <v>2002</v>
      </c>
      <c r="T3" s="15" t="n">
        <v>2003</v>
      </c>
      <c r="U3" s="15" t="n">
        <v>2004</v>
      </c>
      <c r="V3" s="15" t="n">
        <v>2005</v>
      </c>
      <c r="W3" s="15" t="n">
        <v>2006</v>
      </c>
      <c r="X3" s="15" t="n">
        <v>2007</v>
      </c>
      <c r="Y3" s="15" t="n">
        <v>2008</v>
      </c>
      <c r="Z3" s="15" t="n">
        <v>2009</v>
      </c>
      <c r="AA3" s="15" t="n">
        <v>2010</v>
      </c>
      <c r="AB3" s="15" t="n">
        <v>2011</v>
      </c>
      <c r="AC3" s="15" t="n">
        <v>2012</v>
      </c>
      <c r="AD3" s="15" t="n">
        <v>2013</v>
      </c>
      <c r="AE3" s="15" t="n">
        <v>2014</v>
      </c>
      <c r="AF3" s="15" t="n">
        <v>2015</v>
      </c>
      <c r="AG3" s="15" t="n">
        <v>2016</v>
      </c>
      <c r="AH3" s="16" t="n">
        <v>2017</v>
      </c>
      <c r="AI3" s="18" t="n">
        <v>2017</v>
      </c>
      <c r="AJ3" s="18" t="s">
        <v>76</v>
      </c>
      <c r="AK3" s="18" t="n">
        <v>2017</v>
      </c>
    </row>
    <row r="4" customFormat="false" ht="10.5" hidden="false" customHeight="false" outlineLevel="0" collapsed="false">
      <c r="A4" s="11"/>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41"/>
      <c r="AI4" s="20"/>
      <c r="AJ4" s="20"/>
      <c r="AK4" s="20"/>
    </row>
    <row r="5" customFormat="false" ht="10.5" hidden="false" customHeight="false" outlineLevel="0" collapsed="false">
      <c r="A5" s="11" t="s">
        <v>77</v>
      </c>
      <c r="B5" s="21" t="n">
        <v>107.744379569893</v>
      </c>
      <c r="C5" s="21" t="n">
        <v>146.865448387097</v>
      </c>
      <c r="D5" s="21" t="n">
        <v>127.411366666667</v>
      </c>
      <c r="E5" s="21" t="n">
        <v>160.10705483871</v>
      </c>
      <c r="F5" s="21" t="n">
        <v>176.72959139785</v>
      </c>
      <c r="G5" s="21" t="n">
        <v>135.978711827957</v>
      </c>
      <c r="H5" s="21" t="n">
        <v>128.765132258064</v>
      </c>
      <c r="I5" s="21" t="n">
        <v>107.692648387097</v>
      </c>
      <c r="J5" s="21" t="n">
        <v>121.277612903226</v>
      </c>
      <c r="K5" s="21" t="n">
        <v>113.872024731183</v>
      </c>
      <c r="L5" s="21" t="n">
        <v>80.1656612903224</v>
      </c>
      <c r="M5" s="21" t="n">
        <v>87.5389516129033</v>
      </c>
      <c r="N5" s="21" t="n">
        <v>99.5213688172044</v>
      </c>
      <c r="O5" s="21" t="n">
        <v>138.494809677419</v>
      </c>
      <c r="P5" s="21" t="n">
        <v>126.947137634409</v>
      </c>
      <c r="Q5" s="21" t="n">
        <v>119.592435483871</v>
      </c>
      <c r="R5" s="21" t="n">
        <v>134.279807526882</v>
      </c>
      <c r="S5" s="21" t="n">
        <v>101.685370967742</v>
      </c>
      <c r="T5" s="21" t="n">
        <v>128.393164516129</v>
      </c>
      <c r="U5" s="21" t="n">
        <v>130.263502150538</v>
      </c>
      <c r="V5" s="21" t="n">
        <v>131.424749462366</v>
      </c>
      <c r="W5" s="21" t="n">
        <v>68.9961440860216</v>
      </c>
      <c r="X5" s="21" t="n">
        <v>70.6870731182797</v>
      </c>
      <c r="Y5" s="21" t="n">
        <v>49.7232387096774</v>
      </c>
      <c r="Z5" s="21" t="n">
        <v>41.8672204301075</v>
      </c>
      <c r="AA5" s="21" t="n">
        <v>39.8505516129032</v>
      </c>
      <c r="AB5" s="21" t="n">
        <v>32.4540268817204</v>
      </c>
      <c r="AC5" s="21" t="n">
        <v>24.9349913978495</v>
      </c>
      <c r="AD5" s="21" t="n">
        <v>29.2090795698925</v>
      </c>
      <c r="AE5" s="21" t="n">
        <v>32.5073784946237</v>
      </c>
      <c r="AF5" s="21" t="n">
        <v>30.3749989247312</v>
      </c>
      <c r="AG5" s="21" t="n">
        <v>26.0266731182796</v>
      </c>
      <c r="AH5" s="22" t="n">
        <v>22.6786784946236</v>
      </c>
      <c r="AI5" s="23" t="n">
        <v>-0.126249760888934</v>
      </c>
      <c r="AJ5" s="23" t="n">
        <v>-0.0928911924961592</v>
      </c>
      <c r="AK5" s="23" t="n">
        <v>0.0256833818698219</v>
      </c>
    </row>
    <row r="6" customFormat="false" ht="10.5" hidden="false" customHeight="false" outlineLevel="0" collapsed="false">
      <c r="A6" s="11" t="s">
        <v>78</v>
      </c>
      <c r="B6" s="21" t="n">
        <v>6.777</v>
      </c>
      <c r="C6" s="21" t="n">
        <v>6.166</v>
      </c>
      <c r="D6" s="21" t="n">
        <v>10.061</v>
      </c>
      <c r="E6" s="21" t="n">
        <v>11.842</v>
      </c>
      <c r="F6" s="21" t="n">
        <v>18.174</v>
      </c>
      <c r="G6" s="21" t="n">
        <v>16.468</v>
      </c>
      <c r="H6" s="21" t="n">
        <v>14.135</v>
      </c>
      <c r="I6" s="21" t="n">
        <v>15.594</v>
      </c>
      <c r="J6" s="21" t="n">
        <v>12.008</v>
      </c>
      <c r="K6" s="21" t="n">
        <v>10.068</v>
      </c>
      <c r="L6" s="21" t="n">
        <v>6.30344086021505</v>
      </c>
      <c r="M6" s="21" t="n">
        <v>7.42236559139785</v>
      </c>
      <c r="N6" s="21" t="n">
        <v>12.0247311827957</v>
      </c>
      <c r="O6" s="21" t="n">
        <v>16.858064516129</v>
      </c>
      <c r="P6" s="21" t="n">
        <v>14.8195698924731</v>
      </c>
      <c r="Q6" s="21" t="n">
        <v>13.3541935483871</v>
      </c>
      <c r="R6" s="21" t="n">
        <v>15.905376344086</v>
      </c>
      <c r="S6" s="21" t="n">
        <v>15.3312903225806</v>
      </c>
      <c r="T6" s="21" t="n">
        <v>19.1394623655914</v>
      </c>
      <c r="U6" s="21" t="n">
        <v>19.0231182795699</v>
      </c>
      <c r="V6" s="21" t="n">
        <v>16.5167741935484</v>
      </c>
      <c r="W6" s="21" t="n">
        <v>10.3968817204301</v>
      </c>
      <c r="X6" s="21" t="n">
        <v>12.129247311828</v>
      </c>
      <c r="Y6" s="21" t="n">
        <v>9.94559139784946</v>
      </c>
      <c r="Z6" s="21" t="n">
        <v>9.96247311827957</v>
      </c>
      <c r="AA6" s="21" t="n">
        <v>6.89612903225806</v>
      </c>
      <c r="AB6" s="21" t="n">
        <v>6.03032258064516</v>
      </c>
      <c r="AC6" s="21" t="n">
        <v>6.20924731182796</v>
      </c>
      <c r="AD6" s="21" t="n">
        <v>6.47602150537634</v>
      </c>
      <c r="AE6" s="21" t="n">
        <v>7.77870967741936</v>
      </c>
      <c r="AF6" s="21" t="n">
        <v>4.43311827956989</v>
      </c>
      <c r="AG6" s="21" t="n">
        <v>4.26172043010753</v>
      </c>
      <c r="AH6" s="22" t="n">
        <v>4.25007638521652</v>
      </c>
      <c r="AI6" s="23" t="n">
        <v>0</v>
      </c>
      <c r="AJ6" s="23" t="n">
        <v>-0.0853221014305868</v>
      </c>
      <c r="AK6" s="23" t="n">
        <v>0.00481316999151012</v>
      </c>
    </row>
    <row r="7" customFormat="false" ht="10.5" hidden="false" customHeight="false" outlineLevel="0" collapsed="false">
      <c r="A7" s="11" t="s">
        <v>79</v>
      </c>
      <c r="B7" s="21" t="n">
        <v>55.0623070194522</v>
      </c>
      <c r="C7" s="21" t="n">
        <v>60.889131743303</v>
      </c>
      <c r="D7" s="21" t="n">
        <v>66.1907477219014</v>
      </c>
      <c r="E7" s="21" t="n">
        <v>69.3977197852497</v>
      </c>
      <c r="F7" s="21" t="n">
        <v>71.9721712968502</v>
      </c>
      <c r="G7" s="21" t="n">
        <v>64.0383205262306</v>
      </c>
      <c r="H7" s="21" t="n">
        <v>67.6931130128394</v>
      </c>
      <c r="I7" s="21" t="n">
        <v>66.8470006923935</v>
      </c>
      <c r="J7" s="21" t="n">
        <v>65.9245318942489</v>
      </c>
      <c r="K7" s="21" t="n">
        <v>79.7202900946889</v>
      </c>
      <c r="L7" s="21" t="n">
        <v>70.0065079182534</v>
      </c>
      <c r="M7" s="21" t="n">
        <v>71.4758541918082</v>
      </c>
      <c r="N7" s="21" t="n">
        <v>82.5114289078669</v>
      </c>
      <c r="O7" s="21" t="n">
        <v>92.3325228907979</v>
      </c>
      <c r="P7" s="21" t="n">
        <v>89.6631417042206</v>
      </c>
      <c r="Q7" s="21" t="n">
        <v>96.5795940017186</v>
      </c>
      <c r="R7" s="21" t="n">
        <v>92.7421650752088</v>
      </c>
      <c r="S7" s="21" t="n">
        <v>79.3153297030361</v>
      </c>
      <c r="T7" s="21" t="n">
        <v>70.8037880610076</v>
      </c>
      <c r="U7" s="21" t="n">
        <v>73.9331646955062</v>
      </c>
      <c r="V7" s="21" t="n">
        <v>72.6855683497872</v>
      </c>
      <c r="W7" s="21" t="n">
        <v>53.8385234178268</v>
      </c>
      <c r="X7" s="21" t="n">
        <v>51.5414570024524</v>
      </c>
      <c r="Y7" s="21" t="n">
        <v>52.876</v>
      </c>
      <c r="Z7" s="21" t="n">
        <v>48.777</v>
      </c>
      <c r="AA7" s="21" t="n">
        <v>43.76321232758</v>
      </c>
      <c r="AB7" s="21" t="n">
        <v>48.83265</v>
      </c>
      <c r="AC7" s="21" t="n">
        <v>55.7332007950432</v>
      </c>
      <c r="AD7" s="21" t="n">
        <v>47.6804699855698</v>
      </c>
      <c r="AE7" s="21" t="n">
        <v>32.4886562243644</v>
      </c>
      <c r="AF7" s="21" t="n">
        <v>31.2258185285279</v>
      </c>
      <c r="AG7" s="21" t="n">
        <v>33.5306484195578</v>
      </c>
      <c r="AH7" s="22" t="n">
        <v>40.753204563097</v>
      </c>
      <c r="AI7" s="23" t="n">
        <v>0.218731492066901</v>
      </c>
      <c r="AJ7" s="23" t="n">
        <v>-0.0462492748607574</v>
      </c>
      <c r="AK7" s="23" t="n">
        <v>0.0461526060903912</v>
      </c>
    </row>
    <row r="8" s="16" customFormat="true" ht="10.5" hidden="false" customHeight="false" outlineLevel="0" collapsed="false">
      <c r="A8" s="24" t="s">
        <v>80</v>
      </c>
      <c r="B8" s="25" t="n">
        <v>169.583686589345</v>
      </c>
      <c r="C8" s="25" t="n">
        <v>213.9205801304</v>
      </c>
      <c r="D8" s="25" t="n">
        <v>203.663114388568</v>
      </c>
      <c r="E8" s="25" t="n">
        <v>241.346774623959</v>
      </c>
      <c r="F8" s="25" t="n">
        <v>266.8757626947</v>
      </c>
      <c r="G8" s="25" t="n">
        <v>216.485032354188</v>
      </c>
      <c r="H8" s="25" t="n">
        <v>210.593245270904</v>
      </c>
      <c r="I8" s="25" t="n">
        <v>190.13364907949</v>
      </c>
      <c r="J8" s="25" t="n">
        <v>199.210144797475</v>
      </c>
      <c r="K8" s="25" t="n">
        <v>203.660314825872</v>
      </c>
      <c r="L8" s="25" t="n">
        <v>156.475610068791</v>
      </c>
      <c r="M8" s="25" t="n">
        <v>166.437171396109</v>
      </c>
      <c r="N8" s="25" t="n">
        <v>194.057528907867</v>
      </c>
      <c r="O8" s="25" t="n">
        <v>247.685397084346</v>
      </c>
      <c r="P8" s="25" t="n">
        <v>231.429849231102</v>
      </c>
      <c r="Q8" s="25" t="n">
        <v>229.526223033977</v>
      </c>
      <c r="R8" s="25" t="n">
        <v>242.927348946177</v>
      </c>
      <c r="S8" s="25" t="n">
        <v>196.331990993359</v>
      </c>
      <c r="T8" s="25" t="n">
        <v>218.336414942728</v>
      </c>
      <c r="U8" s="25" t="n">
        <v>223.219785125614</v>
      </c>
      <c r="V8" s="25" t="n">
        <v>220.627092005701</v>
      </c>
      <c r="W8" s="25" t="n">
        <v>133.231549224279</v>
      </c>
      <c r="X8" s="25" t="n">
        <v>134.35777743256</v>
      </c>
      <c r="Y8" s="25" t="n">
        <v>112.544830107527</v>
      </c>
      <c r="Z8" s="25" t="n">
        <v>100.606693548387</v>
      </c>
      <c r="AA8" s="25" t="n">
        <v>90.5098929727413</v>
      </c>
      <c r="AB8" s="25" t="n">
        <v>87.3169994623656</v>
      </c>
      <c r="AC8" s="25" t="n">
        <v>86.8774395047206</v>
      </c>
      <c r="AD8" s="25" t="n">
        <v>83.3655710608386</v>
      </c>
      <c r="AE8" s="25" t="n">
        <v>72.7747443964074</v>
      </c>
      <c r="AF8" s="25" t="n">
        <v>66.033935732829</v>
      </c>
      <c r="AG8" s="25" t="n">
        <v>63.8190419679449</v>
      </c>
      <c r="AH8" s="25" t="n">
        <v>67.6819594429372</v>
      </c>
      <c r="AI8" s="26" t="n">
        <v>0.0634347896180689</v>
      </c>
      <c r="AJ8" s="26" t="n">
        <v>-0.070960198478719</v>
      </c>
      <c r="AK8" s="26" t="n">
        <v>0.0766491579517232</v>
      </c>
    </row>
    <row r="9" customFormat="false" ht="10.5" hidden="false" customHeight="false" outlineLevel="0" collapsed="false">
      <c r="A9" s="1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2"/>
      <c r="AI9" s="23"/>
      <c r="AJ9" s="23"/>
      <c r="AK9" s="23"/>
    </row>
    <row r="10" customFormat="false" ht="10.5" hidden="false" customHeight="false" outlineLevel="0" collapsed="false">
      <c r="A10" s="11" t="s">
        <v>81</v>
      </c>
      <c r="B10" s="21" t="n">
        <v>5.706</v>
      </c>
      <c r="C10" s="21" t="n">
        <v>7.894</v>
      </c>
      <c r="D10" s="21" t="n">
        <v>10.078</v>
      </c>
      <c r="E10" s="21" t="n">
        <v>8.635</v>
      </c>
      <c r="F10" s="21" t="n">
        <v>7.204</v>
      </c>
      <c r="G10" s="21" t="n">
        <v>4.944</v>
      </c>
      <c r="H10" s="21" t="n">
        <v>7.619</v>
      </c>
      <c r="I10" s="21" t="n">
        <v>7.661</v>
      </c>
      <c r="J10" s="21" t="n">
        <v>6.693</v>
      </c>
      <c r="K10" s="21" t="n">
        <v>4.557</v>
      </c>
      <c r="L10" s="21" t="n">
        <v>4.585</v>
      </c>
      <c r="M10" s="21" t="n">
        <v>4.624</v>
      </c>
      <c r="N10" s="21" t="n">
        <v>2.042</v>
      </c>
      <c r="O10" s="21" t="n">
        <v>3.81</v>
      </c>
      <c r="P10" s="21" t="n">
        <v>3.831</v>
      </c>
      <c r="Q10" s="21" t="n">
        <v>2.883</v>
      </c>
      <c r="R10" s="21" t="n">
        <v>1.004</v>
      </c>
      <c r="S10" s="21" t="n">
        <v>0.759</v>
      </c>
      <c r="T10" s="21" t="n">
        <v>1.011</v>
      </c>
      <c r="U10" s="21" t="n">
        <v>4.039</v>
      </c>
      <c r="V10" s="21" t="n">
        <v>5.746</v>
      </c>
      <c r="W10" s="21" t="n">
        <v>8.036</v>
      </c>
      <c r="X10" s="21" t="n">
        <v>10.97</v>
      </c>
      <c r="Y10" s="21" t="n">
        <v>14.37</v>
      </c>
      <c r="Z10" s="21" t="n">
        <v>14.276</v>
      </c>
      <c r="AA10" s="21" t="n">
        <v>16.663</v>
      </c>
      <c r="AB10" s="21" t="n">
        <v>18.992</v>
      </c>
      <c r="AC10" s="21" t="n">
        <v>19.212</v>
      </c>
      <c r="AD10" s="21" t="n">
        <v>20.827</v>
      </c>
      <c r="AE10" s="21" t="n">
        <v>19.075</v>
      </c>
      <c r="AF10" s="21" t="n">
        <v>21.956</v>
      </c>
      <c r="AG10" s="21" t="n">
        <v>20.7226246575342</v>
      </c>
      <c r="AH10" s="22" t="n">
        <v>11.1357324547228</v>
      </c>
      <c r="AI10" s="23" t="n">
        <v>-0.461156996505106</v>
      </c>
      <c r="AJ10" s="23" t="n">
        <v>0.0993613975151171</v>
      </c>
      <c r="AK10" s="23" t="n">
        <v>0.0126111082311351</v>
      </c>
    </row>
    <row r="11" customFormat="false" ht="10.5" hidden="false" customHeight="false" outlineLevel="0" collapsed="false">
      <c r="A11" s="11" t="s">
        <v>82</v>
      </c>
      <c r="B11" s="21" t="n">
        <v>3.91416199625034</v>
      </c>
      <c r="C11" s="21" t="n">
        <v>10.1877364618622</v>
      </c>
      <c r="D11" s="21" t="n">
        <v>7.7827930299892</v>
      </c>
      <c r="E11" s="21" t="n">
        <v>7.19240467442005</v>
      </c>
      <c r="F11" s="21" t="n">
        <v>6.15214560874931</v>
      </c>
      <c r="G11" s="21" t="n">
        <v>5.06989968002677</v>
      </c>
      <c r="H11" s="21" t="n">
        <v>5.24592513805662</v>
      </c>
      <c r="I11" s="21" t="n">
        <v>6.33311362504322</v>
      </c>
      <c r="J11" s="21" t="n">
        <v>6.2156034722743</v>
      </c>
      <c r="K11" s="21" t="n">
        <v>6.44245004874996</v>
      </c>
      <c r="L11" s="21" t="n">
        <v>7.58148150202466</v>
      </c>
      <c r="M11" s="21" t="n">
        <v>9.32814455823864</v>
      </c>
      <c r="N11" s="21" t="n">
        <v>9.96905295843238</v>
      </c>
      <c r="O11" s="21" t="n">
        <v>11.2095961324617</v>
      </c>
      <c r="P11" s="21" t="n">
        <v>16.636875</v>
      </c>
      <c r="Q11" s="21" t="n">
        <v>15.24524</v>
      </c>
      <c r="R11" s="21" t="n">
        <v>15.9038126739563</v>
      </c>
      <c r="S11" s="21" t="n">
        <v>13.5200928456057</v>
      </c>
      <c r="T11" s="21" t="n">
        <v>10.835175</v>
      </c>
      <c r="U11" s="21" t="n">
        <v>12.3390833511628</v>
      </c>
      <c r="V11" s="21" t="n">
        <v>11.7375179234484</v>
      </c>
      <c r="W11" s="21" t="n">
        <v>12.407794</v>
      </c>
      <c r="X11" s="21" t="n">
        <v>13.3537042476436</v>
      </c>
      <c r="Y11" s="21" t="n">
        <v>17.6714786658174</v>
      </c>
      <c r="Z11" s="21" t="n">
        <v>14.65585</v>
      </c>
      <c r="AA11" s="21" t="n">
        <v>16.1152861299092</v>
      </c>
      <c r="AB11" s="21" t="n">
        <v>14.5792092830744</v>
      </c>
      <c r="AC11" s="21" t="n">
        <v>19.257910654937</v>
      </c>
      <c r="AD11" s="21" t="n">
        <v>26.0249810782893</v>
      </c>
      <c r="AE11" s="21" t="n">
        <v>34.7505229511839</v>
      </c>
      <c r="AF11" s="21" t="n">
        <v>28.9362732266686</v>
      </c>
      <c r="AG11" s="21" t="n">
        <v>14.8952386101959</v>
      </c>
      <c r="AH11" s="22" t="n">
        <v>17.2250861052931</v>
      </c>
      <c r="AI11" s="23" t="n">
        <v>0.15958384917694</v>
      </c>
      <c r="AJ11" s="23" t="n">
        <v>0.0184396266502442</v>
      </c>
      <c r="AK11" s="23" t="n">
        <v>0.0195072417595975</v>
      </c>
    </row>
    <row r="12" customFormat="false" ht="10.5" hidden="false" customHeight="false" outlineLevel="0" collapsed="false">
      <c r="A12" s="11" t="s">
        <v>205</v>
      </c>
      <c r="B12" s="21" t="n">
        <v>50.0543947240548</v>
      </c>
      <c r="C12" s="21" t="n">
        <v>50.6216584303562</v>
      </c>
      <c r="D12" s="21" t="n">
        <v>52.2461183638621</v>
      </c>
      <c r="E12" s="21" t="n">
        <v>53.8638056586477</v>
      </c>
      <c r="F12" s="21" t="n">
        <v>57.8829569374758</v>
      </c>
      <c r="G12" s="21" t="n">
        <v>56.8968296254241</v>
      </c>
      <c r="H12" s="21" t="n">
        <v>53.275099437063</v>
      </c>
      <c r="I12" s="21" t="n">
        <v>60.2455861076124</v>
      </c>
      <c r="J12" s="21" t="n">
        <v>58.7421080886254</v>
      </c>
      <c r="K12" s="21" t="n">
        <v>62.0976064693954</v>
      </c>
      <c r="L12" s="21" t="n">
        <v>66.8020331856748</v>
      </c>
      <c r="M12" s="21" t="n">
        <v>69.2131134293716</v>
      </c>
      <c r="N12" s="21" t="n">
        <v>75.9903160087923</v>
      </c>
      <c r="O12" s="21" t="n">
        <v>83.785179626501</v>
      </c>
      <c r="P12" s="21" t="n">
        <v>85.3960555787713</v>
      </c>
      <c r="Q12" s="21" t="n">
        <v>83.9903779714797</v>
      </c>
      <c r="R12" s="21" t="n">
        <v>90.2336057161665</v>
      </c>
      <c r="S12" s="21" t="n">
        <v>92.3065506634625</v>
      </c>
      <c r="T12" s="21" t="n">
        <v>93.7346644728246</v>
      </c>
      <c r="U12" s="21" t="n">
        <v>90.1398435948756</v>
      </c>
      <c r="V12" s="21" t="n">
        <v>95.9414657872831</v>
      </c>
      <c r="W12" s="21" t="n">
        <v>99.7176719934864</v>
      </c>
      <c r="X12" s="21" t="n">
        <v>109.814890587365</v>
      </c>
      <c r="Y12" s="21" t="n">
        <v>111.366262510689</v>
      </c>
      <c r="Z12" s="21" t="n">
        <v>117.378586158801</v>
      </c>
      <c r="AA12" s="21" t="n">
        <v>115.355327320035</v>
      </c>
      <c r="AB12" s="21" t="n">
        <v>115.773500932722</v>
      </c>
      <c r="AC12" s="21" t="n">
        <v>118.719783629543</v>
      </c>
      <c r="AD12" s="21" t="n">
        <v>114.854713469181</v>
      </c>
      <c r="AE12" s="21" t="n">
        <v>114.533180074593</v>
      </c>
      <c r="AF12" s="21" t="n">
        <v>117.224442112435</v>
      </c>
      <c r="AG12" s="21" t="n">
        <v>106.114395874322</v>
      </c>
      <c r="AH12" s="22" t="n">
        <v>90.8333725908585</v>
      </c>
      <c r="AI12" s="23" t="n">
        <v>-0.141659994429258</v>
      </c>
      <c r="AJ12" s="23" t="n">
        <v>0.00623684921271206</v>
      </c>
      <c r="AK12" s="23" t="n">
        <v>0.102867907198732</v>
      </c>
    </row>
    <row r="13" customFormat="false" ht="10.5" hidden="false" customHeight="false" outlineLevel="0" collapsed="false">
      <c r="A13" s="24" t="s">
        <v>92</v>
      </c>
      <c r="B13" s="25" t="n">
        <v>59.6745567203051</v>
      </c>
      <c r="C13" s="25" t="n">
        <v>68.7033948922184</v>
      </c>
      <c r="D13" s="25" t="n">
        <v>70.1069113938513</v>
      </c>
      <c r="E13" s="25" t="n">
        <v>69.6912103330677</v>
      </c>
      <c r="F13" s="25" t="n">
        <v>71.2391025462251</v>
      </c>
      <c r="G13" s="25" t="n">
        <v>66.9107293054509</v>
      </c>
      <c r="H13" s="25" t="n">
        <v>66.1400245751196</v>
      </c>
      <c r="I13" s="25" t="n">
        <v>74.2396997326556</v>
      </c>
      <c r="J13" s="25" t="n">
        <v>71.6507115608997</v>
      </c>
      <c r="K13" s="25" t="n">
        <v>73.0970565181454</v>
      </c>
      <c r="L13" s="25" t="n">
        <v>78.9685146876995</v>
      </c>
      <c r="M13" s="25" t="n">
        <v>83.1652579876102</v>
      </c>
      <c r="N13" s="25" t="n">
        <v>88.0013689672247</v>
      </c>
      <c r="O13" s="25" t="n">
        <v>98.8047757589627</v>
      </c>
      <c r="P13" s="25" t="n">
        <v>105.863930578771</v>
      </c>
      <c r="Q13" s="25" t="n">
        <v>102.11861797148</v>
      </c>
      <c r="R13" s="25" t="n">
        <v>107.141418390123</v>
      </c>
      <c r="S13" s="25" t="n">
        <v>106.585643509068</v>
      </c>
      <c r="T13" s="25" t="n">
        <v>105.580839472825</v>
      </c>
      <c r="U13" s="25" t="n">
        <v>106.517926946038</v>
      </c>
      <c r="V13" s="25" t="n">
        <v>113.424983710731</v>
      </c>
      <c r="W13" s="25" t="n">
        <v>120.161465993486</v>
      </c>
      <c r="X13" s="25" t="n">
        <v>134.138594835009</v>
      </c>
      <c r="Y13" s="25" t="n">
        <v>143.407741176507</v>
      </c>
      <c r="Z13" s="25" t="n">
        <v>146.310436158801</v>
      </c>
      <c r="AA13" s="25" t="n">
        <v>148.133613449944</v>
      </c>
      <c r="AB13" s="25" t="n">
        <v>149.344710215796</v>
      </c>
      <c r="AC13" s="25" t="n">
        <v>157.18969428448</v>
      </c>
      <c r="AD13" s="25" t="n">
        <v>161.70669454747</v>
      </c>
      <c r="AE13" s="25" t="n">
        <v>168.358703025776</v>
      </c>
      <c r="AF13" s="25" t="n">
        <v>168.116715339103</v>
      </c>
      <c r="AG13" s="25" t="n">
        <v>141.732259142053</v>
      </c>
      <c r="AH13" s="25" t="n">
        <v>119.194191150874</v>
      </c>
      <c r="AI13" s="26" t="n">
        <v>-0.156714559535144</v>
      </c>
      <c r="AJ13" s="26" t="n">
        <v>0.0166473879023525</v>
      </c>
      <c r="AK13" s="26" t="n">
        <v>0.134986257189465</v>
      </c>
    </row>
    <row r="14" customFormat="false" ht="10.5" hidden="false" customHeight="false" outlineLevel="0" collapsed="false">
      <c r="A14" s="1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2"/>
      <c r="AI14" s="23"/>
      <c r="AJ14" s="23"/>
      <c r="AK14" s="23"/>
    </row>
    <row r="15" customFormat="false" ht="10.5" hidden="false" customHeight="false" outlineLevel="0" collapsed="false">
      <c r="A15" s="11" t="s">
        <v>104</v>
      </c>
      <c r="B15" s="21" t="n">
        <v>9.595</v>
      </c>
      <c r="C15" s="21" t="n">
        <v>13.643</v>
      </c>
      <c r="D15" s="21" t="n">
        <v>13.811</v>
      </c>
      <c r="E15" s="21" t="n">
        <v>11.794</v>
      </c>
      <c r="F15" s="21" t="n">
        <v>10.437</v>
      </c>
      <c r="G15" s="21" t="n">
        <v>10.8</v>
      </c>
      <c r="H15" s="21" t="n">
        <v>14.8</v>
      </c>
      <c r="I15" s="21" t="n">
        <v>13.2</v>
      </c>
      <c r="J15" s="21" t="n">
        <v>10.1</v>
      </c>
      <c r="K15" s="21" t="n">
        <v>10.1</v>
      </c>
      <c r="L15" s="21" t="n">
        <v>9.1</v>
      </c>
      <c r="M15" s="21" t="n">
        <v>8.162</v>
      </c>
      <c r="N15" s="21" t="n">
        <v>7.4</v>
      </c>
      <c r="O15" s="21" t="n">
        <v>6.7</v>
      </c>
      <c r="P15" s="21" t="n">
        <v>6.3</v>
      </c>
      <c r="Q15" s="21" t="n">
        <v>5.866</v>
      </c>
      <c r="R15" s="21" t="n">
        <v>6.101</v>
      </c>
      <c r="S15" s="21" t="n">
        <v>8.713</v>
      </c>
      <c r="T15" s="21" t="n">
        <v>10.333</v>
      </c>
      <c r="U15" s="21" t="n">
        <v>10.7722</v>
      </c>
      <c r="V15" s="21" t="n">
        <v>12.002</v>
      </c>
      <c r="W15" s="21" t="n">
        <v>10.949</v>
      </c>
      <c r="X15" s="21" t="n">
        <v>10.003</v>
      </c>
      <c r="Y15" s="21" t="n">
        <v>9.676</v>
      </c>
      <c r="Z15" s="21" t="n">
        <v>10.066</v>
      </c>
      <c r="AA15" s="21" t="n">
        <v>8.74</v>
      </c>
      <c r="AB15" s="21" t="n">
        <v>7.156</v>
      </c>
      <c r="AC15" s="21" t="n">
        <v>7.626</v>
      </c>
      <c r="AD15" s="21" t="n">
        <v>7.198</v>
      </c>
      <c r="AE15" s="21" t="n">
        <v>5.658</v>
      </c>
      <c r="AF15" s="21" t="n">
        <v>6.208011</v>
      </c>
      <c r="AG15" s="21" t="n">
        <v>5.846</v>
      </c>
      <c r="AH15" s="22" t="n">
        <v>5.7</v>
      </c>
      <c r="AI15" s="23" t="n">
        <v>-0.0223030382558737</v>
      </c>
      <c r="AJ15" s="23" t="n">
        <v>-0.0608208652344596</v>
      </c>
      <c r="AK15" s="23" t="n">
        <v>0.00645519432239804</v>
      </c>
    </row>
    <row r="16" customFormat="false" ht="10.5" hidden="false" customHeight="false" outlineLevel="0" collapsed="false">
      <c r="A16" s="11" t="s">
        <v>109</v>
      </c>
      <c r="B16" s="21" t="n">
        <v>76.174</v>
      </c>
      <c r="C16" s="21" t="n">
        <v>77.483</v>
      </c>
      <c r="D16" s="21" t="n">
        <v>89.941</v>
      </c>
      <c r="E16" s="21" t="n">
        <v>89.702</v>
      </c>
      <c r="F16" s="21" t="n">
        <v>101.785</v>
      </c>
      <c r="G16" s="21" t="n">
        <v>102.719</v>
      </c>
      <c r="H16" s="21" t="n">
        <v>104.287</v>
      </c>
      <c r="I16" s="21" t="n">
        <v>116.02</v>
      </c>
      <c r="J16" s="21" t="n">
        <v>113.919</v>
      </c>
      <c r="K16" s="21" t="n">
        <v>116.312</v>
      </c>
      <c r="L16" s="21" t="n">
        <v>120.8</v>
      </c>
      <c r="M16" s="21" t="n">
        <v>117.088</v>
      </c>
      <c r="N16" s="21" t="n">
        <v>113.312</v>
      </c>
      <c r="O16" s="21" t="n">
        <v>107.305</v>
      </c>
      <c r="P16" s="21" t="n">
        <v>91.379</v>
      </c>
      <c r="Q16" s="21" t="n">
        <v>85.878</v>
      </c>
      <c r="R16" s="21" t="n">
        <v>75.008</v>
      </c>
      <c r="S16" s="21" t="n">
        <v>87.764</v>
      </c>
      <c r="T16" s="21" t="n">
        <v>75.987</v>
      </c>
      <c r="U16" s="21" t="n">
        <v>58.891</v>
      </c>
      <c r="V16" s="21" t="n">
        <v>47.124</v>
      </c>
      <c r="W16" s="21" t="n">
        <v>45.875</v>
      </c>
      <c r="X16" s="21" t="n">
        <v>35.409</v>
      </c>
      <c r="Y16" s="21" t="n">
        <v>31.459</v>
      </c>
      <c r="Z16" s="21" t="n">
        <v>26.02</v>
      </c>
      <c r="AA16" s="21" t="n">
        <v>21.714</v>
      </c>
      <c r="AB16" s="21" t="n">
        <v>19.885</v>
      </c>
      <c r="AC16" s="21" t="n">
        <v>18.89</v>
      </c>
      <c r="AD16" s="21" t="n">
        <v>15.482</v>
      </c>
      <c r="AE16" s="21" t="n">
        <v>14.163</v>
      </c>
      <c r="AF16" s="21" t="n">
        <v>13.384</v>
      </c>
      <c r="AG16" s="21" t="n">
        <v>12.131</v>
      </c>
      <c r="AH16" s="22" t="n">
        <v>8.967903</v>
      </c>
      <c r="AI16" s="23" t="n">
        <v>-0.258719594653345</v>
      </c>
      <c r="AJ16" s="23" t="n">
        <v>-0.124548577873028</v>
      </c>
      <c r="AK16" s="23" t="n">
        <v>0.0101560625490204</v>
      </c>
    </row>
    <row r="17" customFormat="false" ht="10.5" hidden="false" customHeight="false" outlineLevel="0" collapsed="false">
      <c r="A17" s="11" t="s">
        <v>114</v>
      </c>
      <c r="B17" s="21" t="n">
        <v>3.258</v>
      </c>
      <c r="C17" s="21" t="n">
        <v>3.456</v>
      </c>
      <c r="D17" s="21" t="n">
        <v>3.659</v>
      </c>
      <c r="E17" s="21" t="n">
        <v>3.796</v>
      </c>
      <c r="F17" s="21" t="n">
        <v>3.307</v>
      </c>
      <c r="G17" s="21" t="n">
        <v>3.064</v>
      </c>
      <c r="H17" s="21" t="n">
        <v>3.304</v>
      </c>
      <c r="I17" s="21" t="n">
        <v>3.155</v>
      </c>
      <c r="J17" s="21" t="n">
        <v>3.026</v>
      </c>
      <c r="K17" s="21" t="n">
        <v>3.331</v>
      </c>
      <c r="L17" s="21" t="n">
        <v>2.814</v>
      </c>
      <c r="M17" s="21" t="n">
        <v>2.824</v>
      </c>
      <c r="N17" s="21" t="n">
        <v>2.823</v>
      </c>
      <c r="O17" s="21" t="n">
        <v>3.013</v>
      </c>
      <c r="P17" s="21" t="n">
        <v>2.781</v>
      </c>
      <c r="Q17" s="21" t="n">
        <v>2.641</v>
      </c>
      <c r="R17" s="21" t="n">
        <v>2.646</v>
      </c>
      <c r="S17" s="21" t="n">
        <v>2.363</v>
      </c>
      <c r="T17" s="21" t="n">
        <v>2.493</v>
      </c>
      <c r="U17" s="21" t="n">
        <v>2.431</v>
      </c>
      <c r="V17" s="21" t="n">
        <v>2.262</v>
      </c>
      <c r="W17" s="21" t="n">
        <v>2.095</v>
      </c>
      <c r="X17" s="21" t="n">
        <v>2.219</v>
      </c>
      <c r="Y17" s="21" t="n">
        <v>2.065</v>
      </c>
      <c r="Z17" s="21" t="n">
        <v>1.487</v>
      </c>
      <c r="AA17" s="21" t="n">
        <v>1.253</v>
      </c>
      <c r="AB17" s="21" t="n">
        <v>1.406</v>
      </c>
      <c r="AC17" s="21" t="n">
        <v>1.059</v>
      </c>
      <c r="AD17" s="21" t="n">
        <v>1.203</v>
      </c>
      <c r="AE17" s="21" t="n">
        <v>1.906</v>
      </c>
      <c r="AF17" s="21" t="n">
        <v>1.431</v>
      </c>
      <c r="AG17" s="21" t="n">
        <v>1.279</v>
      </c>
      <c r="AH17" s="22" t="n">
        <v>1.06583333333333</v>
      </c>
      <c r="AI17" s="23" t="n">
        <v>-0.164383561643836</v>
      </c>
      <c r="AJ17" s="23" t="n">
        <v>-0.0481496986893603</v>
      </c>
      <c r="AK17" s="23" t="n">
        <v>0.00120704583893963</v>
      </c>
    </row>
    <row r="18" customFormat="false" ht="10.5" hidden="false" customHeight="false" outlineLevel="0" collapsed="false">
      <c r="A18" s="11" t="s">
        <v>116</v>
      </c>
      <c r="B18" s="21" t="n">
        <v>1.68</v>
      </c>
      <c r="C18" s="21" t="n">
        <v>1.622</v>
      </c>
      <c r="D18" s="21" t="n">
        <v>1.698</v>
      </c>
      <c r="E18" s="21" t="n">
        <v>1.626</v>
      </c>
      <c r="F18" s="21" t="n">
        <v>1.691</v>
      </c>
      <c r="G18" s="21" t="n">
        <v>1.57</v>
      </c>
      <c r="H18" s="21" t="n">
        <v>1.528</v>
      </c>
      <c r="I18" s="21" t="n">
        <v>1.457</v>
      </c>
      <c r="J18" s="21" t="n">
        <v>1.572</v>
      </c>
      <c r="K18" s="21" t="n">
        <v>1.686</v>
      </c>
      <c r="L18" s="21" t="n">
        <v>1.523</v>
      </c>
      <c r="M18" s="21" t="n">
        <v>1.772</v>
      </c>
      <c r="N18" s="21" t="n">
        <v>1.901</v>
      </c>
      <c r="O18" s="21" t="n">
        <v>1.902</v>
      </c>
      <c r="P18" s="21" t="n">
        <v>1.891</v>
      </c>
      <c r="Q18" s="21" t="n">
        <v>1.916</v>
      </c>
      <c r="R18" s="21" t="n">
        <v>2.398</v>
      </c>
      <c r="S18" s="21" t="n">
        <v>2.376</v>
      </c>
      <c r="T18" s="21" t="n">
        <v>2.456</v>
      </c>
      <c r="U18" s="21" t="n">
        <v>2.914</v>
      </c>
      <c r="V18" s="21" t="n">
        <v>2.757</v>
      </c>
      <c r="W18" s="21" t="n">
        <v>2.908</v>
      </c>
      <c r="X18" s="21" t="n">
        <v>2.794</v>
      </c>
      <c r="Y18" s="21" t="n">
        <v>2.726</v>
      </c>
      <c r="Z18" s="21" t="n">
        <v>2.723</v>
      </c>
      <c r="AA18" s="21" t="n">
        <v>2.892</v>
      </c>
      <c r="AB18" s="21" t="n">
        <v>2.453</v>
      </c>
      <c r="AC18" s="21" t="n">
        <v>2.045</v>
      </c>
      <c r="AD18" s="21" t="n">
        <v>1.782</v>
      </c>
      <c r="AE18" s="21" t="n">
        <v>1.594</v>
      </c>
      <c r="AF18" s="21" t="n">
        <v>2.118</v>
      </c>
      <c r="AG18" s="21" t="n">
        <v>2.302</v>
      </c>
      <c r="AH18" s="22" t="n">
        <v>1.93</v>
      </c>
      <c r="AI18" s="23" t="n">
        <v>-0.15930161979458</v>
      </c>
      <c r="AJ18" s="23" t="n">
        <v>-0.0230977908494386</v>
      </c>
      <c r="AK18" s="23" t="n">
        <v>0.00218570614775934</v>
      </c>
    </row>
    <row r="19" customFormat="false" ht="10.5" hidden="false" customHeight="false" outlineLevel="0" collapsed="false">
      <c r="A19" s="11" t="s">
        <v>121</v>
      </c>
      <c r="B19" s="21" t="n">
        <v>7.747</v>
      </c>
      <c r="C19" s="21" t="n">
        <v>6.187</v>
      </c>
      <c r="D19" s="21" t="n">
        <v>6.436</v>
      </c>
      <c r="E19" s="21" t="n">
        <v>6.937</v>
      </c>
      <c r="F19" s="21" t="n">
        <v>9.138</v>
      </c>
      <c r="G19" s="21" t="n">
        <v>8.604</v>
      </c>
      <c r="H19" s="21" t="n">
        <v>10.156</v>
      </c>
      <c r="I19" s="21" t="n">
        <v>14.329</v>
      </c>
      <c r="J19" s="21" t="n">
        <v>9.544</v>
      </c>
      <c r="K19" s="21" t="n">
        <v>10.509</v>
      </c>
      <c r="L19" s="21" t="n">
        <v>14.623</v>
      </c>
      <c r="M19" s="21" t="n">
        <v>13.92</v>
      </c>
      <c r="N19" s="21" t="n">
        <v>14.103</v>
      </c>
      <c r="O19" s="21" t="n">
        <v>17.499</v>
      </c>
      <c r="P19" s="21" t="n">
        <v>24.445</v>
      </c>
      <c r="Q19" s="21" t="n">
        <v>22.578</v>
      </c>
      <c r="R19" s="21" t="n">
        <v>24.632</v>
      </c>
      <c r="S19" s="21" t="n">
        <v>28.593</v>
      </c>
      <c r="T19" s="21" t="n">
        <v>24.002</v>
      </c>
      <c r="U19" s="21" t="n">
        <v>26.802</v>
      </c>
      <c r="V19" s="21" t="n">
        <v>29.414</v>
      </c>
      <c r="W19" s="21" t="n">
        <v>24.158</v>
      </c>
      <c r="X19" s="21" t="n">
        <v>18.832</v>
      </c>
      <c r="Y19" s="21" t="n">
        <v>18.309</v>
      </c>
      <c r="Z19" s="21" t="n">
        <v>20.0748281996432</v>
      </c>
      <c r="AA19" s="21" t="n">
        <v>17.1364597053359</v>
      </c>
      <c r="AB19" s="21" t="n">
        <v>15.171</v>
      </c>
      <c r="AC19" s="21" t="n">
        <v>15.321</v>
      </c>
      <c r="AD19" s="21" t="n">
        <v>13.8539015286047</v>
      </c>
      <c r="AE19" s="21" t="n">
        <v>14.121</v>
      </c>
      <c r="AF19" s="21" t="n">
        <v>17.241</v>
      </c>
      <c r="AG19" s="21" t="n">
        <v>16.76316382</v>
      </c>
      <c r="AH19" s="22" t="n">
        <v>17.6612335584927</v>
      </c>
      <c r="AI19" s="23" t="n">
        <v>0.0564605041095885</v>
      </c>
      <c r="AJ19" s="23" t="n">
        <v>-0.0358835316575027</v>
      </c>
      <c r="AK19" s="23" t="n">
        <v>0.0200011744900575</v>
      </c>
    </row>
    <row r="20" customFormat="false" ht="10.5" hidden="false" customHeight="false" outlineLevel="0" collapsed="false">
      <c r="A20" s="11" t="s">
        <v>124</v>
      </c>
      <c r="B20" s="21" t="n">
        <v>7.082</v>
      </c>
      <c r="C20" s="21" t="n">
        <v>7.0006</v>
      </c>
      <c r="D20" s="21" t="n">
        <v>5.4956</v>
      </c>
      <c r="E20" s="21" t="n">
        <v>3.3047</v>
      </c>
      <c r="F20" s="21" t="n">
        <v>4.2475</v>
      </c>
      <c r="G20" s="21" t="n">
        <v>3.9417</v>
      </c>
      <c r="H20" s="21" t="n">
        <v>3.2932</v>
      </c>
      <c r="I20" s="21" t="n">
        <v>5.273</v>
      </c>
      <c r="J20" s="21" t="n">
        <v>5.1745</v>
      </c>
      <c r="K20" s="21" t="n">
        <v>5.5488</v>
      </c>
      <c r="L20" s="21" t="n">
        <v>5.772</v>
      </c>
      <c r="M20" s="21" t="n">
        <v>6.5396</v>
      </c>
      <c r="N20" s="21" t="n">
        <v>7.1573</v>
      </c>
      <c r="O20" s="21" t="n">
        <v>7.9233</v>
      </c>
      <c r="P20" s="21" t="n">
        <v>8.0795</v>
      </c>
      <c r="Q20" s="21" t="n">
        <v>9.3108</v>
      </c>
      <c r="R20" s="21" t="n">
        <v>10.3662</v>
      </c>
      <c r="S20" s="21" t="n">
        <v>10.7438</v>
      </c>
      <c r="T20" s="21" t="n">
        <v>9.1962</v>
      </c>
      <c r="U20" s="21" t="n">
        <v>7.6703</v>
      </c>
      <c r="V20" s="21" t="n">
        <v>5.4825</v>
      </c>
      <c r="W20" s="21" t="n">
        <v>4.3404</v>
      </c>
      <c r="X20" s="21" t="n">
        <v>6.5268</v>
      </c>
      <c r="Y20" s="21" t="n">
        <v>7.5185</v>
      </c>
      <c r="Z20" s="21" t="n">
        <v>4.803526</v>
      </c>
      <c r="AA20" s="21" t="n">
        <v>2.18</v>
      </c>
      <c r="AB20" s="21" t="n">
        <v>0.9036</v>
      </c>
      <c r="AC20" s="21" t="n">
        <v>1.6387</v>
      </c>
      <c r="AD20" s="21" t="n">
        <v>1.738826</v>
      </c>
      <c r="AE20" s="21" t="n">
        <v>2.145289</v>
      </c>
      <c r="AF20" s="21" t="n">
        <v>2.223939724</v>
      </c>
      <c r="AG20" s="21" t="n">
        <v>1.9263</v>
      </c>
      <c r="AH20" s="22" t="n">
        <v>1.971491407</v>
      </c>
      <c r="AI20" s="23" t="n">
        <v>0.0262642129058543</v>
      </c>
      <c r="AJ20" s="23" t="n">
        <v>-0.078024422628807</v>
      </c>
      <c r="AK20" s="23" t="n">
        <v>0.00223269476089876</v>
      </c>
    </row>
    <row r="21" s="16" customFormat="true" ht="10.5" hidden="false" customHeight="false" outlineLevel="0" collapsed="false">
      <c r="A21" s="11" t="s">
        <v>125</v>
      </c>
      <c r="B21" s="21" t="n">
        <v>48.307</v>
      </c>
      <c r="C21" s="21" t="n">
        <v>31.235</v>
      </c>
      <c r="D21" s="21" t="n">
        <v>26.268</v>
      </c>
      <c r="E21" s="21" t="n">
        <v>28.393</v>
      </c>
      <c r="F21" s="21" t="n">
        <v>29.442</v>
      </c>
      <c r="G21" s="21" t="n">
        <v>34.676</v>
      </c>
      <c r="H21" s="21" t="n">
        <v>28.116</v>
      </c>
      <c r="I21" s="21" t="n">
        <v>29.809</v>
      </c>
      <c r="J21" s="21" t="n">
        <v>21.143</v>
      </c>
      <c r="K21" s="21" t="n">
        <v>14.837</v>
      </c>
      <c r="L21" s="21" t="n">
        <v>17.297</v>
      </c>
      <c r="M21" s="21" t="n">
        <v>17.185</v>
      </c>
      <c r="N21" s="21" t="n">
        <v>10.669</v>
      </c>
      <c r="O21" s="21" t="n">
        <v>8.18254048252383</v>
      </c>
      <c r="P21" s="21" t="n">
        <v>6.5487897059158</v>
      </c>
      <c r="Q21" s="21" t="n">
        <v>6.52398441669739</v>
      </c>
      <c r="R21" s="21" t="n">
        <v>5.25316632900467</v>
      </c>
      <c r="S21" s="21" t="n">
        <v>4.79899495561774</v>
      </c>
      <c r="T21" s="21" t="n">
        <v>4.59411212434555</v>
      </c>
      <c r="U21" s="21" t="n">
        <v>4.64377954492927</v>
      </c>
      <c r="V21" s="21" t="n">
        <v>5.33815731305878</v>
      </c>
      <c r="W21" s="21" t="n">
        <v>6.17300651738122</v>
      </c>
      <c r="X21" s="21" t="n">
        <v>5.04829686897175</v>
      </c>
      <c r="Y21" s="21" t="n">
        <v>6.70877103430562</v>
      </c>
      <c r="Z21" s="21" t="n">
        <v>5.99455276272959</v>
      </c>
      <c r="AA21" s="21" t="n">
        <v>4.80543650143226</v>
      </c>
      <c r="AB21" s="21" t="n">
        <v>3.11894699393792</v>
      </c>
      <c r="AC21" s="21" t="n">
        <v>2.89123423400037</v>
      </c>
      <c r="AD21" s="21" t="n">
        <v>2.06625331803687</v>
      </c>
      <c r="AE21" s="21" t="n">
        <v>1.92005197434103</v>
      </c>
      <c r="AF21" s="21" t="n">
        <v>2.03710645091666</v>
      </c>
      <c r="AG21" s="21" t="n">
        <v>1.83920703785481</v>
      </c>
      <c r="AH21" s="22" t="n">
        <v>2.19064328589214</v>
      </c>
      <c r="AI21" s="23" t="n">
        <v>0.194343542139412</v>
      </c>
      <c r="AJ21" s="23" t="n">
        <v>-0.114041481051409</v>
      </c>
      <c r="AK21" s="23" t="n">
        <v>0.00248088212306848</v>
      </c>
      <c r="AL21" s="15"/>
      <c r="AM21" s="15"/>
    </row>
    <row r="22" customFormat="false" ht="10.5" hidden="false" customHeight="false" outlineLevel="0" collapsed="false">
      <c r="A22" s="11" t="s">
        <v>126</v>
      </c>
      <c r="B22" s="21" t="n">
        <v>70.6736008827865</v>
      </c>
      <c r="C22" s="21" t="n">
        <v>75.7484021059942</v>
      </c>
      <c r="D22" s="21" t="n">
        <v>68.2336201603984</v>
      </c>
      <c r="E22" s="21" t="n">
        <v>55.716049409912</v>
      </c>
      <c r="F22" s="21" t="n">
        <v>71.0459628798915</v>
      </c>
      <c r="G22" s="21" t="n">
        <v>67.7069814768757</v>
      </c>
      <c r="H22" s="21" t="n">
        <v>73.8598120022901</v>
      </c>
      <c r="I22" s="21" t="n">
        <v>64.373855903631</v>
      </c>
      <c r="J22" s="21" t="n">
        <v>59.0728435215134</v>
      </c>
      <c r="K22" s="21" t="n">
        <v>59.4476323996984</v>
      </c>
      <c r="L22" s="21" t="n">
        <v>66.0553308305806</v>
      </c>
      <c r="M22" s="21" t="n">
        <v>66.7741856439175</v>
      </c>
      <c r="N22" s="21" t="n">
        <v>66.9758154822672</v>
      </c>
      <c r="O22" s="21" t="n">
        <v>77.3226409365033</v>
      </c>
      <c r="P22" s="21" t="n">
        <v>72.6879306610794</v>
      </c>
      <c r="Q22" s="21" t="n">
        <v>57.0651578064318</v>
      </c>
      <c r="R22" s="21" t="n">
        <v>61.1278261525631</v>
      </c>
      <c r="S22" s="21" t="n">
        <v>57.8156831745085</v>
      </c>
      <c r="T22" s="21" t="n">
        <v>53.038476863975</v>
      </c>
      <c r="U22" s="21" t="n">
        <v>47.6526928160436</v>
      </c>
      <c r="V22" s="21" t="n">
        <v>51.1012148843202</v>
      </c>
      <c r="W22" s="21" t="n">
        <v>46.7063171291168</v>
      </c>
      <c r="X22" s="21" t="n">
        <v>43.2175329764212</v>
      </c>
      <c r="Y22" s="21" t="n">
        <v>39.8683066349277</v>
      </c>
      <c r="Z22" s="21" t="n">
        <v>35.6588868232471</v>
      </c>
      <c r="AA22" s="21" t="n">
        <v>33.039615463796</v>
      </c>
      <c r="AB22" s="21" t="n">
        <v>26.894420144415</v>
      </c>
      <c r="AC22" s="21" t="n">
        <v>25.751655981457</v>
      </c>
      <c r="AD22" s="21" t="n">
        <v>21.814473157283</v>
      </c>
      <c r="AE22" s="21" t="n">
        <v>20.9107704886469</v>
      </c>
      <c r="AF22" s="21" t="n">
        <v>20.6731212493151</v>
      </c>
      <c r="AG22" s="21" t="n">
        <v>21.4758758050081</v>
      </c>
      <c r="AH22" s="22" t="n">
        <v>22.0963259979153</v>
      </c>
      <c r="AI22" s="23" t="n">
        <v>0.0317094435885483</v>
      </c>
      <c r="AJ22" s="23" t="n">
        <v>-0.0747533400744623</v>
      </c>
      <c r="AK22" s="23" t="n">
        <v>0.0250238733557192</v>
      </c>
    </row>
    <row r="23" customFormat="false" ht="10.5" hidden="false" customHeight="false" outlineLevel="0" collapsed="false">
      <c r="A23" s="27" t="s">
        <v>127</v>
      </c>
      <c r="B23" s="25" t="n">
        <v>224.516600882787</v>
      </c>
      <c r="C23" s="25" t="n">
        <v>216.375002105994</v>
      </c>
      <c r="D23" s="25" t="n">
        <v>215.542220160398</v>
      </c>
      <c r="E23" s="25" t="n">
        <v>201.268749409912</v>
      </c>
      <c r="F23" s="25" t="n">
        <v>231.093462879892</v>
      </c>
      <c r="G23" s="25" t="n">
        <v>233.081681476876</v>
      </c>
      <c r="H23" s="25" t="n">
        <v>239.34401200229</v>
      </c>
      <c r="I23" s="25" t="n">
        <v>247.616855903631</v>
      </c>
      <c r="J23" s="25" t="n">
        <v>223.551343521513</v>
      </c>
      <c r="K23" s="25" t="n">
        <v>221.771432399698</v>
      </c>
      <c r="L23" s="25" t="n">
        <v>237.984330830581</v>
      </c>
      <c r="M23" s="25" t="n">
        <v>234.264785643917</v>
      </c>
      <c r="N23" s="25" t="n">
        <v>224.341115482267</v>
      </c>
      <c r="O23" s="25" t="n">
        <v>229.847481419027</v>
      </c>
      <c r="P23" s="25" t="n">
        <v>214.112220366995</v>
      </c>
      <c r="Q23" s="25" t="n">
        <v>191.778942223129</v>
      </c>
      <c r="R23" s="25" t="n">
        <v>187.532192481568</v>
      </c>
      <c r="S23" s="25" t="n">
        <v>203.167478130126</v>
      </c>
      <c r="T23" s="25" t="n">
        <v>182.099788988321</v>
      </c>
      <c r="U23" s="25" t="n">
        <v>161.776972360973</v>
      </c>
      <c r="V23" s="25" t="n">
        <v>155.480872197379</v>
      </c>
      <c r="W23" s="25" t="n">
        <v>143.204723646498</v>
      </c>
      <c r="X23" s="25" t="n">
        <v>124.049629845393</v>
      </c>
      <c r="Y23" s="25" t="n">
        <v>118.330577669233</v>
      </c>
      <c r="Z23" s="25" t="n">
        <v>106.82779378562</v>
      </c>
      <c r="AA23" s="25" t="n">
        <v>91.7605116705643</v>
      </c>
      <c r="AB23" s="25" t="n">
        <v>76.987967138353</v>
      </c>
      <c r="AC23" s="25" t="n">
        <v>75.2225902154573</v>
      </c>
      <c r="AD23" s="25" t="n">
        <v>65.1384540039245</v>
      </c>
      <c r="AE23" s="25" t="n">
        <v>62.4181114629879</v>
      </c>
      <c r="AF23" s="25" t="n">
        <v>65.3161784242318</v>
      </c>
      <c r="AG23" s="25" t="n">
        <v>63.5625466628629</v>
      </c>
      <c r="AH23" s="25" t="n">
        <v>61.5834305826335</v>
      </c>
      <c r="AI23" s="26" t="n">
        <v>-0.0284820927992095</v>
      </c>
      <c r="AJ23" s="26" t="n">
        <v>-0.0780138555414239</v>
      </c>
      <c r="AK23" s="26" t="n">
        <v>0.0697426335878613</v>
      </c>
    </row>
    <row r="24" customFormat="false" ht="10.5" hidden="false" customHeight="false" outlineLevel="0" collapsed="false">
      <c r="A24" s="1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2"/>
      <c r="AI24" s="23"/>
      <c r="AJ24" s="23"/>
      <c r="AK24" s="23"/>
    </row>
    <row r="25" customFormat="false" ht="10.5" hidden="false" customHeight="false" outlineLevel="0" collapsed="false">
      <c r="A25" s="11" t="s">
        <v>130</v>
      </c>
      <c r="B25" s="21" t="n">
        <v>8.29883414856836</v>
      </c>
      <c r="C25" s="21" t="n">
        <v>8.76364963849874</v>
      </c>
      <c r="D25" s="21" t="n">
        <v>9.03053793163861</v>
      </c>
      <c r="E25" s="21" t="n">
        <v>8.88513267625511</v>
      </c>
      <c r="F25" s="21" t="n">
        <v>8.97655699346106</v>
      </c>
      <c r="G25" s="21" t="n">
        <v>8.731</v>
      </c>
      <c r="H25" s="21" t="n">
        <v>7.49898216681052</v>
      </c>
      <c r="I25" s="21" t="n">
        <v>7.30034989173864</v>
      </c>
      <c r="J25" s="21" t="n">
        <v>6.73497648079926</v>
      </c>
      <c r="K25" s="21" t="n">
        <v>4.76835475426614</v>
      </c>
      <c r="L25" s="21" t="n">
        <v>4.86027505283731</v>
      </c>
      <c r="M25" s="21" t="n">
        <v>4.24591917078152</v>
      </c>
      <c r="N25" s="21" t="n">
        <v>3.76679362152041</v>
      </c>
      <c r="O25" s="21" t="n">
        <v>3.63446622616036</v>
      </c>
      <c r="P25" s="21" t="n">
        <v>3.01235548434947</v>
      </c>
      <c r="Q25" s="21" t="n">
        <v>2.68694953198913</v>
      </c>
      <c r="R25" s="21" t="n">
        <v>2.33139423684599</v>
      </c>
      <c r="S25" s="21" t="n">
        <v>3.0703173402734</v>
      </c>
      <c r="T25" s="21" t="n">
        <v>2.59403860876523</v>
      </c>
      <c r="U25" s="21" t="n">
        <v>1.18095395166927</v>
      </c>
      <c r="V25" s="21" t="n">
        <v>2.63419100026504</v>
      </c>
      <c r="W25" s="21" t="n">
        <v>6.574171903276</v>
      </c>
      <c r="X25" s="21" t="n">
        <v>7.15335560693147</v>
      </c>
      <c r="Y25" s="21" t="n">
        <v>3.08088609757503</v>
      </c>
      <c r="Z25" s="21" t="n">
        <v>0.884234163823419</v>
      </c>
      <c r="AA25" s="21" t="n">
        <v>0.620003924019082</v>
      </c>
      <c r="AB25" s="21" t="n">
        <v>0.542993340741776</v>
      </c>
      <c r="AC25" s="21" t="n">
        <v>0.74</v>
      </c>
      <c r="AD25" s="21" t="n">
        <v>0.676</v>
      </c>
      <c r="AE25" s="21" t="n">
        <v>1.156</v>
      </c>
      <c r="AF25" s="21" t="n">
        <v>1.748</v>
      </c>
      <c r="AG25" s="21" t="n">
        <v>2.05395382699229</v>
      </c>
      <c r="AH25" s="22" t="n">
        <v>2.04834193129012</v>
      </c>
      <c r="AI25" s="23" t="n">
        <v>0</v>
      </c>
      <c r="AJ25" s="23" t="n">
        <v>-0.109825883805331</v>
      </c>
      <c r="AK25" s="23" t="n">
        <v>0.00231972722898137</v>
      </c>
    </row>
    <row r="26" customFormat="false" ht="10.5" hidden="false" customHeight="false" outlineLevel="0" collapsed="false">
      <c r="A26" s="11" t="s">
        <v>131</v>
      </c>
      <c r="B26" s="21" t="n">
        <v>113.337054102249</v>
      </c>
      <c r="C26" s="21" t="n">
        <v>117.995068285708</v>
      </c>
      <c r="D26" s="21" t="n">
        <v>122.545338461239</v>
      </c>
      <c r="E26" s="21" t="n">
        <v>124.108075824759</v>
      </c>
      <c r="F26" s="21" t="n">
        <v>125.828867521915</v>
      </c>
      <c r="G26" s="21" t="n">
        <v>128.493793298355</v>
      </c>
      <c r="H26" s="21" t="n">
        <v>123.973432685064</v>
      </c>
      <c r="I26" s="21" t="n">
        <v>100.052081575578</v>
      </c>
      <c r="J26" s="21" t="n">
        <v>82.885595806997</v>
      </c>
      <c r="K26" s="21" t="n">
        <v>73.2704395586872</v>
      </c>
      <c r="L26" s="21" t="n">
        <v>67.791865782913</v>
      </c>
      <c r="M26" s="21" t="n">
        <v>56.5078786854074</v>
      </c>
      <c r="N26" s="21" t="n">
        <v>51.7922911088225</v>
      </c>
      <c r="O26" s="21" t="n">
        <v>52.9433103123877</v>
      </c>
      <c r="P26" s="21" t="n">
        <v>40.9020726602845</v>
      </c>
      <c r="Q26" s="21" t="n">
        <v>33.091</v>
      </c>
      <c r="R26" s="21" t="n">
        <v>30.0199896193173</v>
      </c>
      <c r="S26" s="21" t="n">
        <v>27.4150374030177</v>
      </c>
      <c r="T26" s="21" t="n">
        <v>27.1191307117393</v>
      </c>
      <c r="U26" s="21" t="n">
        <v>23.9189192564577</v>
      </c>
      <c r="V26" s="21" t="n">
        <v>21.2544526251316</v>
      </c>
      <c r="W26" s="21" t="n">
        <v>24.2368722037362</v>
      </c>
      <c r="X26" s="21" t="n">
        <v>17.3198479173017</v>
      </c>
      <c r="Y26" s="21" t="n">
        <v>16.0950418553167</v>
      </c>
      <c r="Z26" s="21" t="n">
        <v>16.0481688189365</v>
      </c>
      <c r="AA26" s="21" t="n">
        <v>9.31208529999013</v>
      </c>
      <c r="AB26" s="21" t="n">
        <v>27.4723752316949</v>
      </c>
      <c r="AC26" s="21" t="n">
        <v>28.1012052816898</v>
      </c>
      <c r="AD26" s="21" t="n">
        <v>8.70577722746942</v>
      </c>
      <c r="AE26" s="21" t="n">
        <v>10.7302169047261</v>
      </c>
      <c r="AF26" s="21" t="n">
        <v>10.1021073172721</v>
      </c>
      <c r="AG26" s="21" t="n">
        <v>25.1958441324903</v>
      </c>
      <c r="AH26" s="22" t="n">
        <v>15.7638230343</v>
      </c>
      <c r="AI26" s="23" t="n">
        <v>-0.3726341730232</v>
      </c>
      <c r="AJ26" s="23" t="n">
        <v>0.00388793319556791</v>
      </c>
      <c r="AK26" s="23" t="n">
        <v>0.0178523756053159</v>
      </c>
    </row>
    <row r="27" customFormat="false" ht="10.5" hidden="false" customHeight="false" outlineLevel="0" collapsed="false">
      <c r="A27" s="11" t="s">
        <v>133</v>
      </c>
      <c r="B27" s="21" t="n">
        <v>47.1156224990332</v>
      </c>
      <c r="C27" s="21" t="n">
        <v>49.6880073098338</v>
      </c>
      <c r="D27" s="21" t="n">
        <v>50.1737929166982</v>
      </c>
      <c r="E27" s="21" t="n">
        <v>48.3131470035681</v>
      </c>
      <c r="F27" s="21" t="n">
        <v>49.5336441054664</v>
      </c>
      <c r="G27" s="21" t="n">
        <v>48.011</v>
      </c>
      <c r="H27" s="21" t="n">
        <v>38.528</v>
      </c>
      <c r="I27" s="21" t="n">
        <v>22.618</v>
      </c>
      <c r="J27" s="21" t="n">
        <v>16.936</v>
      </c>
      <c r="K27" s="21" t="n">
        <v>10.399</v>
      </c>
      <c r="L27" s="21" t="n">
        <v>10.391</v>
      </c>
      <c r="M27" s="21" t="n">
        <v>4.947</v>
      </c>
      <c r="N27" s="21" t="n">
        <v>2.327</v>
      </c>
      <c r="O27" s="21" t="n">
        <v>2.248</v>
      </c>
      <c r="P27" s="21" t="n">
        <v>1.427</v>
      </c>
      <c r="Q27" s="21" t="n">
        <v>1.187</v>
      </c>
      <c r="R27" s="21" t="n">
        <v>1.061</v>
      </c>
      <c r="S27" s="21" t="n">
        <v>0.81</v>
      </c>
      <c r="T27" s="21" t="n">
        <v>0.65</v>
      </c>
      <c r="U27" s="21" t="n">
        <v>0.57</v>
      </c>
      <c r="V27" s="21" t="n">
        <v>0.586</v>
      </c>
      <c r="W27" s="21" t="n">
        <v>0.695</v>
      </c>
      <c r="X27" s="21" t="n">
        <v>0.639</v>
      </c>
      <c r="Y27" s="21" t="n">
        <v>0.982</v>
      </c>
      <c r="Z27" s="21" t="n">
        <v>1.694</v>
      </c>
      <c r="AA27" s="21" t="n">
        <v>0.822</v>
      </c>
      <c r="AB27" s="21" t="n">
        <v>0.555</v>
      </c>
      <c r="AC27" s="21" t="n">
        <v>0.535</v>
      </c>
      <c r="AD27" s="21" t="n">
        <v>0.39</v>
      </c>
      <c r="AE27" s="21" t="n">
        <v>0.216</v>
      </c>
      <c r="AF27" s="21" t="n">
        <v>0.746</v>
      </c>
      <c r="AG27" s="21" t="n">
        <v>1.615</v>
      </c>
      <c r="AH27" s="22" t="n">
        <v>1.3041928620453</v>
      </c>
      <c r="AI27" s="23" t="n">
        <v>-0.190237775124341</v>
      </c>
      <c r="AJ27" s="23" t="n">
        <v>0.0879746396416536</v>
      </c>
      <c r="AK27" s="23" t="n">
        <v>0.00147698567690997</v>
      </c>
    </row>
    <row r="28" customFormat="false" ht="10.5" hidden="false" customHeight="false" outlineLevel="0" collapsed="false">
      <c r="A28" s="11" t="s">
        <v>136</v>
      </c>
      <c r="B28" s="21" t="n">
        <v>30.9109898507319</v>
      </c>
      <c r="C28" s="21" t="n">
        <v>35.8479012978101</v>
      </c>
      <c r="D28" s="21" t="n">
        <v>36.8022914144348</v>
      </c>
      <c r="E28" s="21" t="n">
        <v>36.09423751535</v>
      </c>
      <c r="F28" s="21" t="n">
        <v>36.6920909184906</v>
      </c>
      <c r="G28" s="21" t="n">
        <v>36.463</v>
      </c>
      <c r="H28" s="21" t="n">
        <v>37.6382</v>
      </c>
      <c r="I28" s="21" t="n">
        <v>30.5073</v>
      </c>
      <c r="J28" s="21" t="n">
        <v>23.218</v>
      </c>
      <c r="K28" s="21" t="n">
        <v>23.482</v>
      </c>
      <c r="L28" s="21" t="n">
        <v>25.072</v>
      </c>
      <c r="M28" s="21" t="n">
        <v>22.208</v>
      </c>
      <c r="N28" s="21" t="n">
        <v>20.998</v>
      </c>
      <c r="O28" s="21" t="n">
        <v>21.067</v>
      </c>
      <c r="P28" s="21" t="n">
        <v>21.168</v>
      </c>
      <c r="Q28" s="21" t="n">
        <v>19.881</v>
      </c>
      <c r="R28" s="21" t="n">
        <v>12.617</v>
      </c>
      <c r="S28" s="21" t="n">
        <v>11.792</v>
      </c>
      <c r="T28" s="21" t="n">
        <v>12.924</v>
      </c>
      <c r="U28" s="21" t="n">
        <v>11.606</v>
      </c>
      <c r="V28" s="21" t="n">
        <v>10.2316</v>
      </c>
      <c r="W28" s="21" t="n">
        <v>10.791</v>
      </c>
      <c r="X28" s="21" t="n">
        <v>6.403</v>
      </c>
      <c r="Y28" s="21" t="n">
        <v>4.305</v>
      </c>
      <c r="Z28" s="21" t="n">
        <v>7.415</v>
      </c>
      <c r="AA28" s="21" t="n">
        <v>1.838</v>
      </c>
      <c r="AB28" s="21" t="n">
        <v>1.525</v>
      </c>
      <c r="AC28" s="21" t="n">
        <v>1.87</v>
      </c>
      <c r="AD28" s="21" t="n">
        <v>0.472</v>
      </c>
      <c r="AE28" s="21" t="n">
        <v>0.58</v>
      </c>
      <c r="AF28" s="21" t="n">
        <v>2.0329</v>
      </c>
      <c r="AG28" s="21" t="n">
        <v>3.28360684931507</v>
      </c>
      <c r="AH28" s="22" t="n">
        <v>3.75528352012891</v>
      </c>
      <c r="AI28" s="23" t="n">
        <v>0.146779179399851</v>
      </c>
      <c r="AJ28" s="23" t="n">
        <v>-0.112171778178662</v>
      </c>
      <c r="AK28" s="23" t="n">
        <v>0.00425282190493528</v>
      </c>
    </row>
    <row r="29" customFormat="false" ht="10.5" hidden="false" customHeight="false" outlineLevel="0" collapsed="false">
      <c r="A29" s="24" t="s">
        <v>137</v>
      </c>
      <c r="B29" s="25" t="n">
        <v>199.662500600583</v>
      </c>
      <c r="C29" s="25" t="n">
        <v>212.29462653185</v>
      </c>
      <c r="D29" s="25" t="n">
        <v>218.55196072401</v>
      </c>
      <c r="E29" s="25" t="n">
        <v>217.400593019932</v>
      </c>
      <c r="F29" s="25" t="n">
        <v>221.031159539333</v>
      </c>
      <c r="G29" s="25" t="n">
        <v>221.698793298355</v>
      </c>
      <c r="H29" s="25" t="n">
        <v>207.638614851875</v>
      </c>
      <c r="I29" s="25" t="n">
        <v>160.477731467316</v>
      </c>
      <c r="J29" s="25" t="n">
        <v>129.774572287796</v>
      </c>
      <c r="K29" s="25" t="n">
        <v>111.919794312953</v>
      </c>
      <c r="L29" s="25" t="n">
        <v>108.11514083575</v>
      </c>
      <c r="M29" s="25" t="n">
        <v>87.9087978561889</v>
      </c>
      <c r="N29" s="25" t="n">
        <v>78.8840847303429</v>
      </c>
      <c r="O29" s="25" t="n">
        <v>79.8927765385481</v>
      </c>
      <c r="P29" s="25" t="n">
        <v>66.509428144634</v>
      </c>
      <c r="Q29" s="25" t="n">
        <v>56.8459495319891</v>
      </c>
      <c r="R29" s="25" t="n">
        <v>46.0293838561633</v>
      </c>
      <c r="S29" s="25" t="n">
        <v>43.0873547432911</v>
      </c>
      <c r="T29" s="25" t="n">
        <v>43.2871693205045</v>
      </c>
      <c r="U29" s="25" t="n">
        <v>37.275873208127</v>
      </c>
      <c r="V29" s="25" t="n">
        <v>34.7062436253967</v>
      </c>
      <c r="W29" s="25" t="n">
        <v>42.2970441070122</v>
      </c>
      <c r="X29" s="25" t="n">
        <v>31.5152035242332</v>
      </c>
      <c r="Y29" s="25" t="n">
        <v>24.4629279528918</v>
      </c>
      <c r="Z29" s="25" t="n">
        <v>26.04140298276</v>
      </c>
      <c r="AA29" s="25" t="n">
        <v>12.5920892240092</v>
      </c>
      <c r="AB29" s="25" t="n">
        <v>30.0953685724367</v>
      </c>
      <c r="AC29" s="25" t="n">
        <v>31.2462052816898</v>
      </c>
      <c r="AD29" s="25" t="n">
        <v>10.2437772274694</v>
      </c>
      <c r="AE29" s="25" t="n">
        <v>12.6822169047261</v>
      </c>
      <c r="AF29" s="25" t="n">
        <v>14.6290073172721</v>
      </c>
      <c r="AG29" s="25" t="n">
        <v>32.1484048087977</v>
      </c>
      <c r="AH29" s="25" t="n">
        <v>22.8716413477643</v>
      </c>
      <c r="AI29" s="26" t="n">
        <v>-0.286611465941915</v>
      </c>
      <c r="AJ29" s="26" t="n">
        <v>-0.0270625039087833</v>
      </c>
      <c r="AK29" s="26" t="n">
        <v>0.0259019104161425</v>
      </c>
    </row>
    <row r="30" customFormat="false" ht="10.5" hidden="false" customHeight="false" outlineLevel="0" collapsed="false">
      <c r="A30" s="1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2"/>
      <c r="AI30" s="23"/>
      <c r="AJ30" s="23"/>
      <c r="AK30" s="23"/>
    </row>
    <row r="31" customFormat="false" ht="10.5" hidden="false" customHeight="false" outlineLevel="0" collapsed="false">
      <c r="A31" s="11" t="s">
        <v>138</v>
      </c>
      <c r="B31" s="21" t="n">
        <v>19.1913626484087</v>
      </c>
      <c r="C31" s="21" t="n">
        <v>19.2776834928953</v>
      </c>
      <c r="D31" s="21" t="n">
        <v>23.6326643702148</v>
      </c>
      <c r="E31" s="21" t="n">
        <v>18.6199763276976</v>
      </c>
      <c r="F31" s="21" t="n">
        <v>18.2744269098523</v>
      </c>
      <c r="G31" s="21" t="n">
        <v>19.886968789581</v>
      </c>
      <c r="H31" s="21" t="n">
        <v>22.1110433879942</v>
      </c>
      <c r="I31" s="21" t="n">
        <v>20.7316968789533</v>
      </c>
      <c r="J31" s="21" t="n">
        <v>23.7733458387133</v>
      </c>
      <c r="K31" s="21" t="n">
        <v>26.76460502476</v>
      </c>
      <c r="L31" s="21" t="n">
        <v>29.3393611645146</v>
      </c>
      <c r="M31" s="21" t="n">
        <v>31.7396506089334</v>
      </c>
      <c r="N31" s="21" t="n">
        <v>32.0536334635466</v>
      </c>
      <c r="O31" s="21" t="n">
        <v>23.0299130501329</v>
      </c>
      <c r="P31" s="21" t="n">
        <v>27.3424400152996</v>
      </c>
      <c r="Q31" s="21" t="n">
        <v>33.4872572955877</v>
      </c>
      <c r="R31" s="21" t="n">
        <v>33.4741544408355</v>
      </c>
      <c r="S31" s="21" t="n">
        <v>31.6262140658963</v>
      </c>
      <c r="T31" s="21" t="n">
        <v>31.7062608900479</v>
      </c>
      <c r="U31" s="21" t="n">
        <v>35.6885699331538</v>
      </c>
      <c r="V31" s="21" t="n">
        <v>37.4026701482491</v>
      </c>
      <c r="W31" s="21" t="n">
        <v>49.1107683264537</v>
      </c>
      <c r="X31" s="21" t="n">
        <v>45.7010007971375</v>
      </c>
      <c r="Y31" s="21" t="n">
        <v>67.3964557282731</v>
      </c>
      <c r="Z31" s="21" t="n">
        <v>65.0610702712885</v>
      </c>
      <c r="AA31" s="21" t="n">
        <v>49.4904372024976</v>
      </c>
      <c r="AB31" s="21" t="n">
        <v>83.5928647972139</v>
      </c>
      <c r="AC31" s="21" t="n">
        <v>81.184337013191</v>
      </c>
      <c r="AD31" s="21" t="n">
        <v>103.286800058347</v>
      </c>
      <c r="AE31" s="21" t="n">
        <v>63.5136571723284</v>
      </c>
      <c r="AF31" s="21" t="n">
        <v>56.2509052314219</v>
      </c>
      <c r="AG31" s="21" t="n">
        <v>39.6788905700017</v>
      </c>
      <c r="AH31" s="22" t="n">
        <v>34.2858852952933</v>
      </c>
      <c r="AI31" s="23" t="n">
        <v>-0.133548878667458</v>
      </c>
      <c r="AJ31" s="23" t="n">
        <v>-0.021100111123847</v>
      </c>
      <c r="AK31" s="23" t="n">
        <v>0.0388284301923803</v>
      </c>
    </row>
    <row r="32" customFormat="false" ht="10.5" hidden="false" customHeight="false" outlineLevel="0" collapsed="false">
      <c r="A32" s="11" t="s">
        <v>144</v>
      </c>
      <c r="B32" s="21" t="n">
        <v>21.9014556526361</v>
      </c>
      <c r="C32" s="21" t="n">
        <v>24.8445834721959</v>
      </c>
      <c r="D32" s="21" t="n">
        <v>31.9298838209196</v>
      </c>
      <c r="E32" s="21" t="n">
        <v>35.5144476749948</v>
      </c>
      <c r="F32" s="21" t="n">
        <v>36.8957959334486</v>
      </c>
      <c r="G32" s="21" t="n">
        <v>39.1519035246007</v>
      </c>
      <c r="H32" s="21" t="n">
        <v>42.2400360351567</v>
      </c>
      <c r="I32" s="21" t="n">
        <v>49.5763808816099</v>
      </c>
      <c r="J32" s="21" t="n">
        <v>54.7930156132631</v>
      </c>
      <c r="K32" s="21" t="n">
        <v>55.5679352971076</v>
      </c>
      <c r="L32" s="21" t="n">
        <v>60.1196624628602</v>
      </c>
      <c r="M32" s="21" t="n">
        <v>62.6484782664261</v>
      </c>
      <c r="N32" s="21" t="n">
        <v>66.1937610663929</v>
      </c>
      <c r="O32" s="21" t="n">
        <v>72.5670812265596</v>
      </c>
      <c r="P32" s="21" t="n">
        <v>76.0977428674364</v>
      </c>
      <c r="Q32" s="21" t="n">
        <v>74.8449672105625</v>
      </c>
      <c r="R32" s="21" t="n">
        <v>69.4383473680332</v>
      </c>
      <c r="S32" s="21" t="n">
        <v>68.3992391435677</v>
      </c>
      <c r="T32" s="21" t="n">
        <v>75.2246401819437</v>
      </c>
      <c r="U32" s="21" t="n">
        <v>74.665688242289</v>
      </c>
      <c r="V32" s="21" t="n">
        <v>83.1230729866711</v>
      </c>
      <c r="W32" s="21" t="n">
        <v>91.7632697162317</v>
      </c>
      <c r="X32" s="21" t="n">
        <v>101.724925662942</v>
      </c>
      <c r="Y32" s="21" t="n">
        <v>106.877530929473</v>
      </c>
      <c r="Z32" s="21" t="n">
        <v>123.96302260058</v>
      </c>
      <c r="AA32" s="21" t="n">
        <v>132.563307099608</v>
      </c>
      <c r="AB32" s="21" t="n">
        <v>147.334272735317</v>
      </c>
      <c r="AC32" s="21" t="n">
        <v>154.953444341315</v>
      </c>
      <c r="AD32" s="21" t="n">
        <v>144.379037436323</v>
      </c>
      <c r="AE32" s="21" t="n">
        <v>160.714740645662</v>
      </c>
      <c r="AF32" s="21" t="n">
        <v>170.428970475484</v>
      </c>
      <c r="AG32" s="21" t="n">
        <v>156.619744532387</v>
      </c>
      <c r="AH32" s="22" t="n">
        <v>154.331969335044</v>
      </c>
      <c r="AI32" s="23" t="n">
        <v>-0.0119074889929366</v>
      </c>
      <c r="AJ32" s="23" t="n">
        <v>0.0549157176627622</v>
      </c>
      <c r="AK32" s="23" t="n">
        <v>0.174779447757208</v>
      </c>
    </row>
    <row r="33" customFormat="false" ht="10.5" hidden="false" customHeight="false" outlineLevel="0" collapsed="false">
      <c r="A33" s="11" t="s">
        <v>145</v>
      </c>
      <c r="B33" s="21" t="n">
        <v>0.445</v>
      </c>
      <c r="C33" s="21" t="n">
        <v>0.477</v>
      </c>
      <c r="D33" s="21" t="n">
        <v>0.507</v>
      </c>
      <c r="E33" s="21" t="n">
        <v>0.552</v>
      </c>
      <c r="F33" s="21" t="n">
        <v>0.578</v>
      </c>
      <c r="G33" s="21" t="n">
        <v>0.633</v>
      </c>
      <c r="H33" s="21" t="n">
        <v>0.643</v>
      </c>
      <c r="I33" s="21" t="n">
        <v>0.692</v>
      </c>
      <c r="J33" s="21" t="n">
        <v>0.806</v>
      </c>
      <c r="K33" s="21" t="n">
        <v>0.88</v>
      </c>
      <c r="L33" s="21" t="n">
        <v>0.776</v>
      </c>
      <c r="M33" s="21" t="n">
        <v>0.895</v>
      </c>
      <c r="N33" s="21" t="n">
        <v>1.174</v>
      </c>
      <c r="O33" s="21" t="n">
        <v>1.219</v>
      </c>
      <c r="P33" s="21" t="n">
        <v>1.258</v>
      </c>
      <c r="Q33" s="21" t="n">
        <v>1.234</v>
      </c>
      <c r="R33" s="21" t="n">
        <v>1.208</v>
      </c>
      <c r="S33" s="21" t="n">
        <v>1.295</v>
      </c>
      <c r="T33" s="21" t="n">
        <v>1.357</v>
      </c>
      <c r="U33" s="21" t="n">
        <v>1.224</v>
      </c>
      <c r="V33" s="21" t="n">
        <v>1.296</v>
      </c>
      <c r="W33" s="21" t="n">
        <v>1.357</v>
      </c>
      <c r="X33" s="21" t="n">
        <v>1.418</v>
      </c>
      <c r="Y33" s="21" t="n">
        <v>1.471</v>
      </c>
      <c r="Z33" s="21" t="n">
        <v>1.439</v>
      </c>
      <c r="AA33" s="21" t="n">
        <v>1.445</v>
      </c>
      <c r="AB33" s="21" t="n">
        <v>1.388</v>
      </c>
      <c r="AC33" s="21" t="n">
        <v>1.415</v>
      </c>
      <c r="AD33" s="21" t="n">
        <v>1.391</v>
      </c>
      <c r="AE33" s="21" t="n">
        <v>1.473</v>
      </c>
      <c r="AF33" s="21" t="n">
        <v>1.582</v>
      </c>
      <c r="AG33" s="21" t="n">
        <v>1.58633424657534</v>
      </c>
      <c r="AH33" s="22" t="n">
        <v>1.582</v>
      </c>
      <c r="AI33" s="23" t="n">
        <v>0</v>
      </c>
      <c r="AJ33" s="23" t="n">
        <v>0.0157374971548017</v>
      </c>
      <c r="AK33" s="23" t="n">
        <v>0.00179159954702346</v>
      </c>
    </row>
    <row r="34" customFormat="false" ht="10.5" hidden="false" customHeight="false" outlineLevel="0" collapsed="false">
      <c r="A34" s="11" t="s">
        <v>146</v>
      </c>
      <c r="B34" s="21" t="n">
        <v>48.5727550611773</v>
      </c>
      <c r="C34" s="21" t="n">
        <v>51.4042942810867</v>
      </c>
      <c r="D34" s="21" t="n">
        <v>52.6202121988153</v>
      </c>
      <c r="E34" s="21" t="n">
        <v>54.4822382769679</v>
      </c>
      <c r="F34" s="21" t="n">
        <v>53.2487792331551</v>
      </c>
      <c r="G34" s="21" t="n">
        <v>53.8686558</v>
      </c>
      <c r="H34" s="21" t="n">
        <v>41.8100108</v>
      </c>
      <c r="I34" s="21" t="n">
        <v>49.4191118</v>
      </c>
      <c r="J34" s="21" t="n">
        <v>51.337453</v>
      </c>
      <c r="K34" s="21" t="n">
        <v>56.4859668</v>
      </c>
      <c r="L34" s="21" t="n">
        <v>58.078124</v>
      </c>
      <c r="M34" s="21" t="n">
        <v>58.101266</v>
      </c>
      <c r="N34" s="21" t="n">
        <v>63.2116298</v>
      </c>
      <c r="O34" s="21" t="n">
        <v>75.1931428</v>
      </c>
      <c r="P34" s="21" t="n">
        <v>82.4490698</v>
      </c>
      <c r="Q34" s="21" t="n">
        <v>86.7244284</v>
      </c>
      <c r="R34" s="21" t="n">
        <v>91.489315</v>
      </c>
      <c r="S34" s="21" t="n">
        <v>101.8685332</v>
      </c>
      <c r="T34" s="21" t="n">
        <v>96.8379164</v>
      </c>
      <c r="U34" s="21" t="n">
        <v>97.1249882</v>
      </c>
      <c r="V34" s="21" t="n">
        <v>92.8964938933428</v>
      </c>
      <c r="W34" s="21" t="n">
        <v>90.2862794004684</v>
      </c>
      <c r="X34" s="21" t="n">
        <v>98.8213230711056</v>
      </c>
      <c r="Y34" s="21" t="n">
        <v>100.900339835612</v>
      </c>
      <c r="Z34" s="21" t="n">
        <v>104.014192534455</v>
      </c>
      <c r="AA34" s="21" t="n">
        <v>105.44035326404</v>
      </c>
      <c r="AB34" s="21" t="n">
        <v>117.625932397384</v>
      </c>
      <c r="AC34" s="21" t="n">
        <v>137.638532689863</v>
      </c>
      <c r="AD34" s="21" t="n">
        <v>130.178864541965</v>
      </c>
      <c r="AE34" s="21" t="n">
        <v>142.557191763135</v>
      </c>
      <c r="AF34" s="21" t="n">
        <v>138.635291298876</v>
      </c>
      <c r="AG34" s="21" t="n">
        <v>130.606343106373</v>
      </c>
      <c r="AH34" s="22" t="n">
        <v>126.063600498725</v>
      </c>
      <c r="AI34" s="23" t="n">
        <v>-0.032137511704432</v>
      </c>
      <c r="AJ34" s="23" t="n">
        <v>0.0376102453305247</v>
      </c>
      <c r="AK34" s="23" t="n">
        <v>0.142765796175513</v>
      </c>
    </row>
    <row r="35" customFormat="false" ht="10.5" hidden="false" customHeight="false" outlineLevel="0" collapsed="false">
      <c r="A35" s="24" t="s">
        <v>147</v>
      </c>
      <c r="B35" s="25" t="n">
        <v>90.1105733622221</v>
      </c>
      <c r="C35" s="25" t="n">
        <v>96.003561246178</v>
      </c>
      <c r="D35" s="25" t="n">
        <v>108.68976038995</v>
      </c>
      <c r="E35" s="25" t="n">
        <v>109.16866227966</v>
      </c>
      <c r="F35" s="25" t="n">
        <v>108.997002076456</v>
      </c>
      <c r="G35" s="25" t="n">
        <v>113.540528114182</v>
      </c>
      <c r="H35" s="25" t="n">
        <v>106.804090223151</v>
      </c>
      <c r="I35" s="25" t="n">
        <v>120.419189560563</v>
      </c>
      <c r="J35" s="25" t="n">
        <v>130.709814451976</v>
      </c>
      <c r="K35" s="25" t="n">
        <v>139.698507121868</v>
      </c>
      <c r="L35" s="25" t="n">
        <v>148.313147627375</v>
      </c>
      <c r="M35" s="25" t="n">
        <v>153.38439487536</v>
      </c>
      <c r="N35" s="25" t="n">
        <v>162.63302432994</v>
      </c>
      <c r="O35" s="25" t="n">
        <v>172.009137076693</v>
      </c>
      <c r="P35" s="25" t="n">
        <v>187.147252682736</v>
      </c>
      <c r="Q35" s="25" t="n">
        <v>196.29065290615</v>
      </c>
      <c r="R35" s="25" t="n">
        <v>195.609816808869</v>
      </c>
      <c r="S35" s="25" t="n">
        <v>203.188986409464</v>
      </c>
      <c r="T35" s="25" t="n">
        <v>205.125817471992</v>
      </c>
      <c r="U35" s="25" t="n">
        <v>208.703246375443</v>
      </c>
      <c r="V35" s="25" t="n">
        <v>214.718237028263</v>
      </c>
      <c r="W35" s="25" t="n">
        <v>232.517317443154</v>
      </c>
      <c r="X35" s="25" t="n">
        <v>247.665249531185</v>
      </c>
      <c r="Y35" s="25" t="n">
        <v>276.645326493358</v>
      </c>
      <c r="Z35" s="25" t="n">
        <v>294.477285406324</v>
      </c>
      <c r="AA35" s="25" t="n">
        <v>288.939097566145</v>
      </c>
      <c r="AB35" s="25" t="n">
        <v>349.941069929915</v>
      </c>
      <c r="AC35" s="25" t="n">
        <v>375.191314044369</v>
      </c>
      <c r="AD35" s="25" t="n">
        <v>379.235702036634</v>
      </c>
      <c r="AE35" s="25" t="n">
        <v>368.258589581125</v>
      </c>
      <c r="AF35" s="25" t="n">
        <v>366.897167005782</v>
      </c>
      <c r="AG35" s="25" t="n">
        <v>328.491312455337</v>
      </c>
      <c r="AH35" s="25" t="n">
        <v>316.263455129063</v>
      </c>
      <c r="AI35" s="26" t="n">
        <v>-0.0345865527517939</v>
      </c>
      <c r="AJ35" s="26" t="n">
        <v>0.0351585139436206</v>
      </c>
      <c r="AK35" s="26" t="n">
        <v>0.358165273672125</v>
      </c>
    </row>
    <row r="36" customFormat="false" ht="10.5" hidden="false" customHeight="false" outlineLevel="0" collapsed="false">
      <c r="A36" s="1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2"/>
      <c r="AI36" s="23"/>
      <c r="AJ36" s="23"/>
      <c r="AK36" s="23"/>
    </row>
    <row r="37" customFormat="false" ht="10.5" hidden="false" customHeight="false" outlineLevel="0" collapsed="false">
      <c r="A37" s="11" t="s">
        <v>149</v>
      </c>
      <c r="B37" s="21" t="n">
        <v>11.869</v>
      </c>
      <c r="C37" s="21" t="n">
        <v>13.2</v>
      </c>
      <c r="D37" s="21" t="n">
        <v>14.969</v>
      </c>
      <c r="E37" s="21" t="n">
        <v>16.728</v>
      </c>
      <c r="F37" s="21" t="n">
        <v>17.4125</v>
      </c>
      <c r="G37" s="21" t="n">
        <v>15.5535</v>
      </c>
      <c r="H37" s="21" t="n">
        <v>12.9535</v>
      </c>
      <c r="I37" s="21" t="n">
        <v>12.2425</v>
      </c>
      <c r="J37" s="21" t="n">
        <v>10.472</v>
      </c>
      <c r="K37" s="21" t="n">
        <v>8.5305</v>
      </c>
      <c r="L37" s="21" t="n">
        <v>9.01</v>
      </c>
      <c r="M37" s="21" t="n">
        <v>10.5725</v>
      </c>
      <c r="N37" s="21" t="n">
        <v>12.3335</v>
      </c>
      <c r="O37" s="21" t="n">
        <v>16.063</v>
      </c>
      <c r="P37" s="21" t="n">
        <v>15.0515</v>
      </c>
      <c r="Q37" s="21" t="n">
        <v>16.8719428653669</v>
      </c>
      <c r="R37" s="21" t="n">
        <v>17.6477597822142</v>
      </c>
      <c r="S37" s="21" t="n">
        <v>14.5772976162379</v>
      </c>
      <c r="T37" s="21" t="n">
        <v>14.9358108445255</v>
      </c>
      <c r="U37" s="21" t="n">
        <v>13.455857227419</v>
      </c>
      <c r="V37" s="21" t="n">
        <v>13.9743340879644</v>
      </c>
      <c r="W37" s="21" t="n">
        <v>15.3301166545715</v>
      </c>
      <c r="X37" s="21" t="n">
        <v>15.774240940911</v>
      </c>
      <c r="Y37" s="21" t="n">
        <v>17.883360639991</v>
      </c>
      <c r="Z37" s="21" t="n">
        <v>20.669411671565</v>
      </c>
      <c r="AA37" s="21" t="n">
        <v>20.9530667556624</v>
      </c>
      <c r="AB37" s="21" t="n">
        <v>18.188246507561</v>
      </c>
      <c r="AC37" s="21" t="n">
        <v>21.3512596538283</v>
      </c>
      <c r="AD37" s="21" t="n">
        <v>27.0459489414738</v>
      </c>
      <c r="AE37" s="21" t="n">
        <v>31.8777000995279</v>
      </c>
      <c r="AF37" s="21" t="n">
        <v>36.8182307896892</v>
      </c>
      <c r="AG37" s="21" t="n">
        <v>34.7998279531504</v>
      </c>
      <c r="AH37" s="22" t="n">
        <v>27.2067887109329</v>
      </c>
      <c r="AI37" s="23" t="n">
        <v>-0.216049921430247</v>
      </c>
      <c r="AJ37" s="23" t="n">
        <v>0.0854333563747183</v>
      </c>
      <c r="AK37" s="23" t="n">
        <v>0.03081142245921</v>
      </c>
    </row>
    <row r="38" customFormat="false" ht="10.5" hidden="false" customHeight="false" outlineLevel="0" collapsed="false">
      <c r="A38" s="11" t="s">
        <v>151</v>
      </c>
      <c r="B38" s="21" t="n">
        <v>0.042</v>
      </c>
      <c r="C38" s="21" t="n">
        <v>0.042</v>
      </c>
      <c r="D38" s="21" t="n">
        <v>0.042</v>
      </c>
      <c r="E38" s="21" t="n">
        <v>0.051</v>
      </c>
      <c r="F38" s="21" t="n">
        <v>0</v>
      </c>
      <c r="G38" s="21" t="n">
        <v>0</v>
      </c>
      <c r="H38" s="21" t="n">
        <v>0</v>
      </c>
      <c r="I38" s="21" t="n">
        <v>0</v>
      </c>
      <c r="J38" s="21" t="n">
        <v>0</v>
      </c>
      <c r="K38" s="21" t="n">
        <v>0</v>
      </c>
      <c r="L38" s="21" t="n">
        <v>0</v>
      </c>
      <c r="M38" s="21" t="n">
        <v>0</v>
      </c>
      <c r="N38" s="21" t="n">
        <v>0</v>
      </c>
      <c r="O38" s="21" t="n">
        <v>0</v>
      </c>
      <c r="P38" s="21" t="n">
        <v>0</v>
      </c>
      <c r="Q38" s="21" t="n">
        <v>0</v>
      </c>
      <c r="R38" s="21" t="n">
        <v>0</v>
      </c>
      <c r="S38" s="21" t="n">
        <v>0</v>
      </c>
      <c r="T38" s="21" t="n">
        <v>0</v>
      </c>
      <c r="U38" s="21" t="n">
        <v>0</v>
      </c>
      <c r="V38" s="21" t="n">
        <v>0</v>
      </c>
      <c r="W38" s="21" t="n">
        <v>0</v>
      </c>
      <c r="X38" s="21" t="n">
        <v>1.153</v>
      </c>
      <c r="Y38" s="21" t="n">
        <v>0.143</v>
      </c>
      <c r="Z38" s="21" t="n">
        <v>0.049</v>
      </c>
      <c r="AA38" s="21" t="n">
        <v>0.197</v>
      </c>
      <c r="AB38" s="21" t="n">
        <v>0.709</v>
      </c>
      <c r="AC38" s="21" t="n">
        <v>1.904</v>
      </c>
      <c r="AD38" s="21" t="n">
        <v>3.621</v>
      </c>
      <c r="AE38" s="21" t="n">
        <v>3.709</v>
      </c>
      <c r="AF38" s="21" t="n">
        <v>3.936</v>
      </c>
      <c r="AG38" s="21" t="n">
        <v>0.029</v>
      </c>
      <c r="AH38" s="22" t="n">
        <v>0.0289207650273224</v>
      </c>
      <c r="AI38" s="23" t="n">
        <v>0</v>
      </c>
      <c r="AJ38" s="23" t="n">
        <v>0</v>
      </c>
      <c r="AK38" s="23" t="n">
        <v>3.27524838953999E-005</v>
      </c>
    </row>
    <row r="39" customFormat="false" ht="10.5" hidden="false" customHeight="false" outlineLevel="0" collapsed="false">
      <c r="A39" s="11" t="s">
        <v>206</v>
      </c>
      <c r="B39" s="21" t="n">
        <v>22.3653063773757</v>
      </c>
      <c r="C39" s="21" t="n">
        <v>23.9286563659211</v>
      </c>
      <c r="D39" s="21" t="n">
        <v>23.6581337319966</v>
      </c>
      <c r="E39" s="21" t="n">
        <v>25.8194293603167</v>
      </c>
      <c r="F39" s="21" t="n">
        <v>25.9109266431218</v>
      </c>
      <c r="G39" s="21" t="n">
        <v>27.5660074933027</v>
      </c>
      <c r="H39" s="21" t="n">
        <v>29.2595466641954</v>
      </c>
      <c r="I39" s="21" t="n">
        <v>30.52248199265</v>
      </c>
      <c r="J39" s="21" t="n">
        <v>31.4900874627875</v>
      </c>
      <c r="K39" s="21" t="n">
        <v>31.4708627320147</v>
      </c>
      <c r="L39" s="21" t="n">
        <v>27.2263133517861</v>
      </c>
      <c r="M39" s="21" t="n">
        <v>26.8716938950523</v>
      </c>
      <c r="N39" s="21" t="n">
        <v>26.3204721375908</v>
      </c>
      <c r="O39" s="21" t="n">
        <v>26.9748710024109</v>
      </c>
      <c r="P39" s="21" t="n">
        <v>29.8283667807496</v>
      </c>
      <c r="Q39" s="21" t="n">
        <v>29.612877779799</v>
      </c>
      <c r="R39" s="21" t="n">
        <v>29.7146677928526</v>
      </c>
      <c r="S39" s="21" t="n">
        <v>32.0672358773559</v>
      </c>
      <c r="T39" s="21" t="n">
        <v>33.1722415457902</v>
      </c>
      <c r="U39" s="21" t="n">
        <v>35.5124419375584</v>
      </c>
      <c r="V39" s="21" t="n">
        <v>37.0186754981203</v>
      </c>
      <c r="W39" s="21" t="n">
        <v>39.5853684776992</v>
      </c>
      <c r="X39" s="21" t="n">
        <v>41.490787390765</v>
      </c>
      <c r="Y39" s="21" t="n">
        <v>44.9709143683702</v>
      </c>
      <c r="Z39" s="21" t="n">
        <v>47.0658351357094</v>
      </c>
      <c r="AA39" s="21" t="n">
        <v>44.464103716562</v>
      </c>
      <c r="AB39" s="21" t="n">
        <v>39.1884801479784</v>
      </c>
      <c r="AC39" s="21" t="n">
        <v>45.9323823411765</v>
      </c>
      <c r="AD39" s="21" t="n">
        <v>49.2577840925115</v>
      </c>
      <c r="AE39" s="21" t="n">
        <v>49.6808608619141</v>
      </c>
      <c r="AF39" s="21" t="n">
        <v>50.8439339799546</v>
      </c>
      <c r="AG39" s="21" t="n">
        <v>51.0243221172716</v>
      </c>
      <c r="AH39" s="22" t="n">
        <v>54.2322933719746</v>
      </c>
      <c r="AI39" s="23" t="n">
        <v>0.0657833899814491</v>
      </c>
      <c r="AJ39" s="23" t="n">
        <v>0.0257092100981948</v>
      </c>
      <c r="AK39" s="23" t="n">
        <v>0.0614175425027008</v>
      </c>
    </row>
    <row r="40" customFormat="false" ht="10.5" hidden="false" customHeight="false" outlineLevel="0" collapsed="false">
      <c r="A40" s="24" t="s">
        <v>157</v>
      </c>
      <c r="B40" s="25" t="n">
        <v>34.2763063773757</v>
      </c>
      <c r="C40" s="25" t="n">
        <v>37.1706563659211</v>
      </c>
      <c r="D40" s="25" t="n">
        <v>38.6691337319966</v>
      </c>
      <c r="E40" s="25" t="n">
        <v>42.5984293603167</v>
      </c>
      <c r="F40" s="25" t="n">
        <v>43.3234266431218</v>
      </c>
      <c r="G40" s="25" t="n">
        <v>43.1195074933027</v>
      </c>
      <c r="H40" s="25" t="n">
        <v>42.2130466641954</v>
      </c>
      <c r="I40" s="25" t="n">
        <v>42.76498199265</v>
      </c>
      <c r="J40" s="25" t="n">
        <v>41.9620874627876</v>
      </c>
      <c r="K40" s="25" t="n">
        <v>40.0013627320147</v>
      </c>
      <c r="L40" s="25" t="n">
        <v>36.2363133517861</v>
      </c>
      <c r="M40" s="25" t="n">
        <v>37.4441938950523</v>
      </c>
      <c r="N40" s="25" t="n">
        <v>38.6539721375908</v>
      </c>
      <c r="O40" s="25" t="n">
        <v>43.0378710024109</v>
      </c>
      <c r="P40" s="25" t="n">
        <v>44.8798667807496</v>
      </c>
      <c r="Q40" s="25" t="n">
        <v>46.4848206451659</v>
      </c>
      <c r="R40" s="25" t="n">
        <v>47.3624275750668</v>
      </c>
      <c r="S40" s="25" t="n">
        <v>46.6445334935938</v>
      </c>
      <c r="T40" s="25" t="n">
        <v>48.1080523903157</v>
      </c>
      <c r="U40" s="25" t="n">
        <v>48.9682991649775</v>
      </c>
      <c r="V40" s="25" t="n">
        <v>50.9930095860847</v>
      </c>
      <c r="W40" s="25" t="n">
        <v>54.9154851322707</v>
      </c>
      <c r="X40" s="25" t="n">
        <v>58.418028331676</v>
      </c>
      <c r="Y40" s="25" t="n">
        <v>62.9972750083611</v>
      </c>
      <c r="Z40" s="25" t="n">
        <v>67.7842468072744</v>
      </c>
      <c r="AA40" s="25" t="n">
        <v>65.6141704722243</v>
      </c>
      <c r="AB40" s="25" t="n">
        <v>58.0857266555393</v>
      </c>
      <c r="AC40" s="25" t="n">
        <v>69.1876419950048</v>
      </c>
      <c r="AD40" s="25" t="n">
        <v>79.9247330339853</v>
      </c>
      <c r="AE40" s="25" t="n">
        <v>85.267560961442</v>
      </c>
      <c r="AF40" s="25" t="n">
        <v>91.5981647696438</v>
      </c>
      <c r="AG40" s="25" t="n">
        <v>85.853150070422</v>
      </c>
      <c r="AH40" s="25" t="n">
        <v>81.4680028479347</v>
      </c>
      <c r="AI40" s="26" t="n">
        <v>-0.0484775131870043</v>
      </c>
      <c r="AJ40" s="26" t="n">
        <v>0.0456976716187483</v>
      </c>
      <c r="AK40" s="26" t="n">
        <v>0.0922617174458062</v>
      </c>
    </row>
    <row r="41" customFormat="false" ht="10.5" hidden="false" customHeight="false" outlineLevel="0" collapsed="false">
      <c r="A41" s="1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2"/>
      <c r="AI41" s="23"/>
      <c r="AJ41" s="23"/>
      <c r="AK41" s="23"/>
    </row>
    <row r="42" customFormat="false" ht="10.5" hidden="false" customHeight="false" outlineLevel="0" collapsed="false">
      <c r="A42" s="11" t="s">
        <v>158</v>
      </c>
      <c r="B42" s="21" t="n">
        <v>4.667</v>
      </c>
      <c r="C42" s="21" t="n">
        <v>3.771</v>
      </c>
      <c r="D42" s="21" t="n">
        <v>2.799</v>
      </c>
      <c r="E42" s="21" t="n">
        <v>2.444</v>
      </c>
      <c r="F42" s="21" t="n">
        <v>3.024</v>
      </c>
      <c r="G42" s="21" t="n">
        <v>3.474</v>
      </c>
      <c r="H42" s="21" t="n">
        <v>2.879</v>
      </c>
      <c r="I42" s="21" t="n">
        <v>2.3915</v>
      </c>
      <c r="J42" s="21" t="n">
        <v>2.3705</v>
      </c>
      <c r="K42" s="21" t="n">
        <v>2.529</v>
      </c>
      <c r="L42" s="21" t="n">
        <v>2.7715</v>
      </c>
      <c r="M42" s="21" t="n">
        <v>2.49</v>
      </c>
      <c r="N42" s="21" t="n">
        <v>1.998</v>
      </c>
      <c r="O42" s="21" t="n">
        <v>1.775</v>
      </c>
      <c r="P42" s="21" t="n">
        <v>1.7565</v>
      </c>
      <c r="Q42" s="21" t="n">
        <v>1.914</v>
      </c>
      <c r="R42" s="21" t="n">
        <v>2.245</v>
      </c>
      <c r="S42" s="21" t="n">
        <v>2.0535</v>
      </c>
      <c r="T42" s="21" t="n">
        <v>1.52485</v>
      </c>
      <c r="U42" s="21" t="n">
        <v>2.11485</v>
      </c>
      <c r="V42" s="21" t="n">
        <v>2.9495</v>
      </c>
      <c r="W42" s="21" t="n">
        <v>2.9755</v>
      </c>
      <c r="X42" s="21" t="n">
        <v>3.4755</v>
      </c>
      <c r="Y42" s="21" t="n">
        <v>3.723</v>
      </c>
      <c r="Z42" s="21" t="n">
        <v>3.2474</v>
      </c>
      <c r="AA42" s="21" t="n">
        <v>3.1003</v>
      </c>
      <c r="AB42" s="21" t="n">
        <v>2.89815</v>
      </c>
      <c r="AC42" s="21" t="n">
        <v>3.5834</v>
      </c>
      <c r="AD42" s="21" t="n">
        <v>4.73835</v>
      </c>
      <c r="AE42" s="21" t="n">
        <v>5.920425</v>
      </c>
      <c r="AF42" s="21" t="n">
        <v>6.2420335</v>
      </c>
      <c r="AG42" s="21" t="n">
        <v>6.006715</v>
      </c>
      <c r="AH42" s="22" t="n">
        <v>6.285437</v>
      </c>
      <c r="AI42" s="23" t="n">
        <v>0.0492685894607059</v>
      </c>
      <c r="AJ42" s="23" t="n">
        <v>0.0727726855872277</v>
      </c>
      <c r="AK42" s="23" t="n">
        <v>0.00711819600634922</v>
      </c>
    </row>
    <row r="43" customFormat="false" ht="10.5" hidden="false" customHeight="false" outlineLevel="0" collapsed="false">
      <c r="A43" s="11" t="s">
        <v>160</v>
      </c>
      <c r="B43" s="21" t="n">
        <v>56.685</v>
      </c>
      <c r="C43" s="21" t="n">
        <v>53.678</v>
      </c>
      <c r="D43" s="21" t="n">
        <v>54.644</v>
      </c>
      <c r="E43" s="21" t="n">
        <v>60.336</v>
      </c>
      <c r="F43" s="21" t="n">
        <v>57.632</v>
      </c>
      <c r="G43" s="21" t="n">
        <v>50.366</v>
      </c>
      <c r="H43" s="21" t="n">
        <v>51.923</v>
      </c>
      <c r="I43" s="21" t="n">
        <v>53.21</v>
      </c>
      <c r="J43" s="21" t="n">
        <v>65.454</v>
      </c>
      <c r="K43" s="21" t="n">
        <v>48.199</v>
      </c>
      <c r="L43" s="21" t="n">
        <v>55.094</v>
      </c>
      <c r="M43" s="21" t="n">
        <v>50.351</v>
      </c>
      <c r="N43" s="21" t="n">
        <v>47.115</v>
      </c>
      <c r="O43" s="21" t="n">
        <v>53.392</v>
      </c>
      <c r="P43" s="21" t="n">
        <v>50.261</v>
      </c>
      <c r="Q43" s="21" t="n">
        <v>47.268</v>
      </c>
      <c r="R43" s="21" t="n">
        <v>48.517</v>
      </c>
      <c r="S43" s="21" t="n">
        <v>50.704</v>
      </c>
      <c r="T43" s="21" t="n">
        <v>54.825</v>
      </c>
      <c r="U43" s="21" t="n">
        <v>65.534</v>
      </c>
      <c r="V43" s="21" t="n">
        <v>50.513</v>
      </c>
      <c r="W43" s="21" t="n">
        <v>37.917</v>
      </c>
      <c r="X43" s="21" t="n">
        <v>28.094</v>
      </c>
      <c r="Y43" s="21" t="n">
        <v>18.809</v>
      </c>
      <c r="Z43" s="21" t="n">
        <v>12.124</v>
      </c>
      <c r="AA43" s="21" t="n">
        <v>14.856</v>
      </c>
      <c r="AB43" s="21" t="n">
        <v>12.13</v>
      </c>
      <c r="AC43" s="21" t="n">
        <v>10.937</v>
      </c>
      <c r="AD43" s="21" t="n">
        <v>10.013</v>
      </c>
      <c r="AE43" s="21" t="n">
        <v>9.517</v>
      </c>
      <c r="AF43" s="21" t="n">
        <v>9.679</v>
      </c>
      <c r="AG43" s="21" t="n">
        <v>10.3554279645934</v>
      </c>
      <c r="AH43" s="22" t="n">
        <v>14.9362550501235</v>
      </c>
      <c r="AI43" s="23" t="n">
        <v>0.446311668435639</v>
      </c>
      <c r="AJ43" s="23" t="n">
        <v>-0.121719160474523</v>
      </c>
      <c r="AK43" s="23" t="n">
        <v>0.0169151629469204</v>
      </c>
    </row>
    <row r="44" customFormat="false" ht="10.5" hidden="false" customHeight="false" outlineLevel="0" collapsed="false">
      <c r="A44" s="11" t="s">
        <v>162</v>
      </c>
      <c r="B44" s="21" t="n">
        <v>11.868</v>
      </c>
      <c r="C44" s="21" t="n">
        <v>11.504</v>
      </c>
      <c r="D44" s="21" t="n">
        <v>12.351</v>
      </c>
      <c r="E44" s="21" t="n">
        <v>12.333</v>
      </c>
      <c r="F44" s="21" t="n">
        <v>12.805</v>
      </c>
      <c r="G44" s="21" t="n">
        <v>13.312</v>
      </c>
      <c r="H44" s="21" t="n">
        <v>13.444</v>
      </c>
      <c r="I44" s="21" t="n">
        <v>14.811</v>
      </c>
      <c r="J44" s="21" t="n">
        <v>14.208</v>
      </c>
      <c r="K44" s="21" t="n">
        <v>15.747</v>
      </c>
      <c r="L44" s="21" t="n">
        <v>16.826</v>
      </c>
      <c r="M44" s="21" t="n">
        <v>19.848</v>
      </c>
      <c r="N44" s="21" t="n">
        <v>20.889</v>
      </c>
      <c r="O44" s="21" t="n">
        <v>21.038</v>
      </c>
      <c r="P44" s="21" t="n">
        <v>24.802</v>
      </c>
      <c r="Q44" s="21" t="n">
        <v>29.163</v>
      </c>
      <c r="R44" s="21" t="n">
        <v>26.791</v>
      </c>
      <c r="S44" s="21" t="n">
        <v>27.929</v>
      </c>
      <c r="T44" s="21" t="n">
        <v>31.086</v>
      </c>
      <c r="U44" s="21" t="n">
        <v>28.269</v>
      </c>
      <c r="V44" s="21" t="n">
        <v>25.366</v>
      </c>
      <c r="W44" s="21" t="n">
        <v>19.0768691396426</v>
      </c>
      <c r="X44" s="21" t="n">
        <v>13.36339</v>
      </c>
      <c r="Y44" s="21" t="n">
        <v>15.266355</v>
      </c>
      <c r="Z44" s="21" t="n">
        <v>13.08314</v>
      </c>
      <c r="AA44" s="21" t="n">
        <v>10.7799825</v>
      </c>
      <c r="AB44" s="21" t="n">
        <v>9.3527675</v>
      </c>
      <c r="AC44" s="21" t="n">
        <v>10.07066</v>
      </c>
      <c r="AD44" s="21" t="n">
        <v>10.650093814821</v>
      </c>
      <c r="AE44" s="21" t="n">
        <v>11.3458324156078</v>
      </c>
      <c r="AF44" s="21" t="n">
        <v>9.12157557078991</v>
      </c>
      <c r="AG44" s="21" t="n">
        <v>10.0150873992071</v>
      </c>
      <c r="AH44" s="22" t="n">
        <v>10.3428334005514</v>
      </c>
      <c r="AI44" s="23" t="n">
        <v>0.0355546104607094</v>
      </c>
      <c r="AJ44" s="23" t="n">
        <v>-0.0624061191174782</v>
      </c>
      <c r="AK44" s="23" t="n">
        <v>0.0117131577973242</v>
      </c>
    </row>
    <row r="45" customFormat="false" ht="10.5" hidden="false" customHeight="false" outlineLevel="0" collapsed="false">
      <c r="A45" s="11" t="s">
        <v>163</v>
      </c>
      <c r="B45" s="21" t="n">
        <v>6.57580878790135</v>
      </c>
      <c r="C45" s="21" t="n">
        <v>6.7487741284812</v>
      </c>
      <c r="D45" s="21" t="n">
        <v>7.80111842025395</v>
      </c>
      <c r="E45" s="21" t="n">
        <v>9.55896979833257</v>
      </c>
      <c r="F45" s="21" t="n">
        <v>10.7355027958549</v>
      </c>
      <c r="G45" s="21" t="n">
        <v>12.32408</v>
      </c>
      <c r="H45" s="21" t="n">
        <v>14.24383</v>
      </c>
      <c r="I45" s="21" t="n">
        <v>14.94006</v>
      </c>
      <c r="J45" s="21" t="n">
        <v>14.72373</v>
      </c>
      <c r="K45" s="21" t="n">
        <v>11.20074</v>
      </c>
      <c r="L45" s="21" t="n">
        <v>8.57921</v>
      </c>
      <c r="M45" s="21" t="n">
        <v>9.17187</v>
      </c>
      <c r="N45" s="21" t="n">
        <v>12.00631</v>
      </c>
      <c r="O45" s="21" t="n">
        <v>9.53041</v>
      </c>
      <c r="P45" s="21" t="n">
        <v>9.81549</v>
      </c>
      <c r="Q45" s="21" t="n">
        <v>12.504</v>
      </c>
      <c r="R45" s="21" t="n">
        <v>13.165</v>
      </c>
      <c r="S45" s="21" t="n">
        <v>16.314</v>
      </c>
      <c r="T45" s="21" t="n">
        <v>17.368</v>
      </c>
      <c r="U45" s="21" t="n">
        <v>18.56</v>
      </c>
      <c r="V45" s="21" t="n">
        <v>17.297</v>
      </c>
      <c r="W45" s="21" t="n">
        <v>17.748</v>
      </c>
      <c r="X45" s="21" t="n">
        <v>18.2613</v>
      </c>
      <c r="Y45" s="21" t="n">
        <v>20.826</v>
      </c>
      <c r="Z45" s="21" t="n">
        <v>19.856</v>
      </c>
      <c r="AA45" s="21" t="n">
        <v>19.0806</v>
      </c>
      <c r="AB45" s="21" t="n">
        <v>22.887</v>
      </c>
      <c r="AC45" s="21" t="n">
        <v>21.6381</v>
      </c>
      <c r="AD45" s="21" t="n">
        <v>20.7438</v>
      </c>
      <c r="AE45" s="21" t="n">
        <v>23.0901</v>
      </c>
      <c r="AF45" s="21" t="n">
        <v>32.1438</v>
      </c>
      <c r="AG45" s="21" t="n">
        <v>23.2509</v>
      </c>
      <c r="AH45" s="22" t="n">
        <v>23.4991735367009</v>
      </c>
      <c r="AI45" s="23" t="n">
        <v>0.0134469992155897</v>
      </c>
      <c r="AJ45" s="23" t="n">
        <v>0.0273750978656566</v>
      </c>
      <c r="AK45" s="23" t="n">
        <v>0.0266125844903786</v>
      </c>
    </row>
    <row r="46" customFormat="false" ht="10.5" hidden="false" customHeight="false" outlineLevel="0" collapsed="false">
      <c r="A46" s="11" t="s">
        <v>164</v>
      </c>
      <c r="B46" s="21" t="n">
        <v>183.860232933953</v>
      </c>
      <c r="C46" s="21" t="n">
        <v>180.843109126713</v>
      </c>
      <c r="D46" s="21" t="n">
        <v>191.793023540393</v>
      </c>
      <c r="E46" s="21" t="n">
        <v>213.048859306163</v>
      </c>
      <c r="F46" s="21" t="n">
        <v>231.796310541705</v>
      </c>
      <c r="G46" s="21" t="n">
        <v>287.537855954082</v>
      </c>
      <c r="H46" s="21" t="n">
        <v>275.446557432548</v>
      </c>
      <c r="I46" s="21" t="n">
        <v>282.141486550261</v>
      </c>
      <c r="J46" s="21" t="n">
        <v>238.795988837976</v>
      </c>
      <c r="K46" s="21" t="n">
        <v>281.116873888749</v>
      </c>
      <c r="L46" s="21" t="n">
        <v>248.67469943559</v>
      </c>
      <c r="M46" s="21" t="n">
        <v>237.25818506101</v>
      </c>
      <c r="N46" s="21" t="n">
        <v>208.942806810439</v>
      </c>
      <c r="O46" s="21" t="n">
        <v>192.404351318057</v>
      </c>
      <c r="P46" s="21" t="n">
        <v>193.238116553227</v>
      </c>
      <c r="Q46" s="21" t="n">
        <v>179.43207488968</v>
      </c>
      <c r="R46" s="21" t="n">
        <v>150.989739550549</v>
      </c>
      <c r="S46" s="21" t="n">
        <v>170.170857937068</v>
      </c>
      <c r="T46" s="21" t="n">
        <v>182.61670842286</v>
      </c>
      <c r="U46" s="21" t="n">
        <v>167.173778406508</v>
      </c>
      <c r="V46" s="21" t="n">
        <v>182.594539331473</v>
      </c>
      <c r="W46" s="21" t="n">
        <v>152.306673785572</v>
      </c>
      <c r="X46" s="21" t="n">
        <v>182.672909186516</v>
      </c>
      <c r="Y46" s="21" t="n">
        <v>170.046178620211</v>
      </c>
      <c r="Z46" s="21" t="n">
        <v>104.456099783522</v>
      </c>
      <c r="AA46" s="21" t="n">
        <v>101.167278687475</v>
      </c>
      <c r="AB46" s="21" t="n">
        <v>160.876888384126</v>
      </c>
      <c r="AC46" s="21" t="n">
        <v>205.594451078341</v>
      </c>
      <c r="AD46" s="21" t="n">
        <v>164.960020415296</v>
      </c>
      <c r="AE46" s="21" t="n">
        <v>121.478590150775</v>
      </c>
      <c r="AF46" s="21" t="n">
        <v>103.559889964249</v>
      </c>
      <c r="AG46" s="21" t="n">
        <v>82.0194328516849</v>
      </c>
      <c r="AH46" s="22" t="n">
        <v>54.7889811449255</v>
      </c>
      <c r="AI46" s="23" t="n">
        <v>-0.330169863013699</v>
      </c>
      <c r="AJ46" s="23" t="n">
        <v>-0.0600174684756133</v>
      </c>
      <c r="AK46" s="23" t="n">
        <v>0.0620479859678414</v>
      </c>
    </row>
    <row r="47" customFormat="false" ht="10.5" hidden="false" customHeight="false" outlineLevel="0" collapsed="false">
      <c r="A47" s="11" t="s">
        <v>165</v>
      </c>
      <c r="B47" s="21" t="n">
        <v>9.017</v>
      </c>
      <c r="C47" s="21" t="n">
        <v>9.187</v>
      </c>
      <c r="D47" s="21" t="n">
        <v>9.172</v>
      </c>
      <c r="E47" s="21" t="n">
        <v>9.39</v>
      </c>
      <c r="F47" s="21" t="n">
        <v>10.012</v>
      </c>
      <c r="G47" s="21" t="n">
        <v>10.555</v>
      </c>
      <c r="H47" s="21" t="n">
        <v>10.945</v>
      </c>
      <c r="I47" s="21" t="n">
        <v>9.642</v>
      </c>
      <c r="J47" s="21" t="n">
        <v>9.499</v>
      </c>
      <c r="K47" s="21" t="n">
        <v>8.466</v>
      </c>
      <c r="L47" s="21" t="n">
        <v>8.974</v>
      </c>
      <c r="M47" s="21" t="n">
        <v>10.125</v>
      </c>
      <c r="N47" s="21" t="n">
        <v>10.235</v>
      </c>
      <c r="O47" s="21" t="n">
        <v>9.816</v>
      </c>
      <c r="P47" s="21" t="n">
        <v>4.888</v>
      </c>
      <c r="Q47" s="21" t="n">
        <v>3.6</v>
      </c>
      <c r="R47" s="21" t="n">
        <v>4.382</v>
      </c>
      <c r="S47" s="21" t="n">
        <v>7.62</v>
      </c>
      <c r="T47" s="21" t="n">
        <v>2.968</v>
      </c>
      <c r="U47" s="21" t="n">
        <v>2.495</v>
      </c>
      <c r="V47" s="21" t="n">
        <v>2.203</v>
      </c>
      <c r="W47" s="21" t="n">
        <v>3.135</v>
      </c>
      <c r="X47" s="21" t="n">
        <v>2.24</v>
      </c>
      <c r="Y47" s="21" t="n">
        <v>1.725</v>
      </c>
      <c r="Z47" s="21" t="n">
        <v>3.52</v>
      </c>
      <c r="AA47" s="21" t="n">
        <v>3.67</v>
      </c>
      <c r="AB47" s="21" t="n">
        <v>9.45</v>
      </c>
      <c r="AC47" s="21" t="n">
        <v>6.014</v>
      </c>
      <c r="AD47" s="21" t="n">
        <v>5.339</v>
      </c>
      <c r="AE47" s="21" t="n">
        <v>3.49</v>
      </c>
      <c r="AF47" s="21" t="n">
        <v>1.739</v>
      </c>
      <c r="AG47" s="21" t="n">
        <v>1.45073244440417</v>
      </c>
      <c r="AH47" s="22" t="n">
        <v>1.55681135553077</v>
      </c>
      <c r="AI47" s="23" t="n">
        <v>0.0760609912204844</v>
      </c>
      <c r="AJ47" s="23" t="n">
        <v>-0.0741620513531477</v>
      </c>
      <c r="AK47" s="23" t="n">
        <v>0.00176307365320474</v>
      </c>
    </row>
    <row r="48" s="16" customFormat="true" ht="10.5" hidden="false" customHeight="false" outlineLevel="0" collapsed="false">
      <c r="A48" s="11" t="s">
        <v>170</v>
      </c>
      <c r="B48" s="21" t="n">
        <v>19.964</v>
      </c>
      <c r="C48" s="21" t="n">
        <v>13.895</v>
      </c>
      <c r="D48" s="21" t="n">
        <v>5.087</v>
      </c>
      <c r="E48" s="21" t="n">
        <v>11.523</v>
      </c>
      <c r="F48" s="21" t="n">
        <v>14.64</v>
      </c>
      <c r="G48" s="21" t="n">
        <v>18.856</v>
      </c>
      <c r="H48" s="21" t="n">
        <v>27.182</v>
      </c>
      <c r="I48" s="21" t="n">
        <v>35.311</v>
      </c>
      <c r="J48" s="21" t="n">
        <v>34.888</v>
      </c>
      <c r="K48" s="21" t="n">
        <v>40.363</v>
      </c>
      <c r="L48" s="21" t="n">
        <v>42.045</v>
      </c>
      <c r="M48" s="21" t="n">
        <v>42.436</v>
      </c>
      <c r="N48" s="21" t="n">
        <v>42.943</v>
      </c>
      <c r="O48" s="21" t="n">
        <v>17.712</v>
      </c>
      <c r="P48" s="21" t="n">
        <v>18.527</v>
      </c>
      <c r="Q48" s="21" t="n">
        <v>26.9780406113281</v>
      </c>
      <c r="R48" s="21" t="n">
        <v>30.6212679157212</v>
      </c>
      <c r="S48" s="21" t="n">
        <v>27.3230931106031</v>
      </c>
      <c r="T48" s="21" t="n">
        <v>29.260169305474</v>
      </c>
      <c r="U48" s="21" t="n">
        <v>21.983248433207</v>
      </c>
      <c r="V48" s="21" t="n">
        <v>21.1588071444609</v>
      </c>
      <c r="W48" s="21" t="n">
        <v>20.2938175566243</v>
      </c>
      <c r="X48" s="21" t="n">
        <v>20.8966264514244</v>
      </c>
      <c r="Y48" s="21" t="n">
        <v>12.1755764960093</v>
      </c>
      <c r="Z48" s="21" t="n">
        <v>16.3708185786083</v>
      </c>
      <c r="AA48" s="21" t="n">
        <v>15.3731303236551</v>
      </c>
      <c r="AB48" s="21" t="n">
        <v>15.9176713561</v>
      </c>
      <c r="AC48" s="21" t="n">
        <v>19.0804876732044</v>
      </c>
      <c r="AD48" s="21" t="n">
        <v>19.6460969165756</v>
      </c>
      <c r="AE48" s="21" t="n">
        <v>27.7061560735217</v>
      </c>
      <c r="AF48" s="21" t="n">
        <v>35.0949594847073</v>
      </c>
      <c r="AG48" s="21" t="n">
        <v>17.7108165347377</v>
      </c>
      <c r="AH48" s="22" t="n">
        <v>12.4123918202037</v>
      </c>
      <c r="AI48" s="23" t="n">
        <v>-0.297243108541969</v>
      </c>
      <c r="AJ48" s="23" t="n">
        <v>-0.0135218205484255</v>
      </c>
      <c r="AK48" s="23" t="n">
        <v>0.0140569124921331</v>
      </c>
    </row>
    <row r="49" customFormat="false" ht="10.5" hidden="false" customHeight="false" outlineLevel="0" collapsed="false">
      <c r="A49" s="11" t="s">
        <v>172</v>
      </c>
      <c r="B49" s="21" t="n">
        <v>5.240305</v>
      </c>
      <c r="C49" s="21" t="n">
        <v>7.487593</v>
      </c>
      <c r="D49" s="21" t="n">
        <v>6.26799</v>
      </c>
      <c r="E49" s="21" t="n">
        <v>15.660161</v>
      </c>
      <c r="F49" s="21" t="n">
        <v>23.411728</v>
      </c>
      <c r="G49" s="21" t="n">
        <v>23.410018</v>
      </c>
      <c r="H49" s="21" t="n">
        <v>26.340497</v>
      </c>
      <c r="I49" s="21" t="n">
        <v>22.555171</v>
      </c>
      <c r="J49" s="21" t="n">
        <v>26.278803</v>
      </c>
      <c r="K49" s="21" t="n">
        <v>26.637011</v>
      </c>
      <c r="L49" s="21" t="n">
        <v>32.030313</v>
      </c>
      <c r="M49" s="21" t="n">
        <v>28.030879</v>
      </c>
      <c r="N49" s="21" t="n">
        <v>28.746788</v>
      </c>
      <c r="O49" s="21" t="n">
        <v>29.975325312</v>
      </c>
      <c r="P49" s="21" t="n">
        <v>31.363047434</v>
      </c>
      <c r="Q49" s="21" t="n">
        <v>30.738006883</v>
      </c>
      <c r="R49" s="21" t="n">
        <v>25.571088619</v>
      </c>
      <c r="S49" s="21" t="n">
        <v>20.564585211</v>
      </c>
      <c r="T49" s="21" t="n">
        <v>18.229894068</v>
      </c>
      <c r="U49" s="21" t="n">
        <v>15.890034265</v>
      </c>
      <c r="V49" s="21" t="n">
        <v>15.2574571</v>
      </c>
      <c r="W49" s="21" t="n">
        <v>18.057661618</v>
      </c>
      <c r="X49" s="21" t="n">
        <v>14.969594123</v>
      </c>
      <c r="Y49" s="21" t="n">
        <v>13.369306342</v>
      </c>
      <c r="Z49" s="21" t="n">
        <v>7.604333066</v>
      </c>
      <c r="AA49" s="21" t="n">
        <v>9.46296694</v>
      </c>
      <c r="AB49" s="21" t="n">
        <v>8.255236326</v>
      </c>
      <c r="AC49" s="21" t="n">
        <v>6.363312968</v>
      </c>
      <c r="AD49" s="21" t="n">
        <v>5.936012009</v>
      </c>
      <c r="AE49" s="21" t="n">
        <v>7.273658059</v>
      </c>
      <c r="AF49" s="21" t="n">
        <v>11.169020075</v>
      </c>
      <c r="AG49" s="21" t="n">
        <v>10.947087239</v>
      </c>
      <c r="AH49" s="22" t="n">
        <v>12.070561315</v>
      </c>
      <c r="AI49" s="23" t="n">
        <v>0.105648569500725</v>
      </c>
      <c r="AJ49" s="23" t="n">
        <v>-0.0488178167344729</v>
      </c>
      <c r="AK49" s="23" t="n">
        <v>0.0136697927839904</v>
      </c>
    </row>
    <row r="50" customFormat="false" ht="10.5" hidden="false" customHeight="false" outlineLevel="0" collapsed="false">
      <c r="A50" s="11" t="s">
        <v>173</v>
      </c>
      <c r="B50" s="21" t="n">
        <v>3.3519122</v>
      </c>
      <c r="C50" s="21" t="n">
        <v>3.34512</v>
      </c>
      <c r="D50" s="21" t="n">
        <v>2.19079000000001</v>
      </c>
      <c r="E50" s="21" t="n">
        <v>3.1455</v>
      </c>
      <c r="F50" s="21" t="n">
        <v>4.75528</v>
      </c>
      <c r="G50" s="21" t="n">
        <v>10.369481</v>
      </c>
      <c r="H50" s="21" t="n">
        <v>12.748967</v>
      </c>
      <c r="I50" s="21" t="n">
        <v>15.090259</v>
      </c>
      <c r="J50" s="21" t="n">
        <v>18.238486</v>
      </c>
      <c r="K50" s="21" t="n">
        <v>21.03235846</v>
      </c>
      <c r="L50" s="21" t="n">
        <v>23.97307505</v>
      </c>
      <c r="M50" s="21" t="n">
        <v>25.55609095</v>
      </c>
      <c r="N50" s="21" t="n">
        <v>21.706311613</v>
      </c>
      <c r="O50" s="21" t="n">
        <v>18.523070712</v>
      </c>
      <c r="P50" s="21" t="n">
        <v>15.886584</v>
      </c>
      <c r="Q50" s="21" t="n">
        <v>9.719371</v>
      </c>
      <c r="R50" s="21" t="n">
        <v>2.66694873599998</v>
      </c>
      <c r="S50" s="21" t="n">
        <v>2.12060067500001</v>
      </c>
      <c r="T50" s="21" t="n">
        <v>2.506165274</v>
      </c>
      <c r="U50" s="21" t="n">
        <v>5.70091795999999</v>
      </c>
      <c r="V50" s="21" t="n">
        <v>7.816933841</v>
      </c>
      <c r="W50" s="21" t="n">
        <v>7.88535719300001</v>
      </c>
      <c r="X50" s="21" t="n">
        <v>2.99481316600002</v>
      </c>
      <c r="Y50" s="21" t="n">
        <v>1.01336389999998</v>
      </c>
      <c r="Z50" s="21" t="n">
        <v>0.493298803999946</v>
      </c>
      <c r="AA50" s="21" t="n">
        <v>0.599897609000055</v>
      </c>
      <c r="AB50" s="21" t="n">
        <v>1.33086913999988</v>
      </c>
      <c r="AC50" s="21" t="n">
        <v>1.3627191665</v>
      </c>
      <c r="AD50" s="21" t="n">
        <v>1.41757422205986</v>
      </c>
      <c r="AE50" s="21" t="n">
        <v>1.66902390298002</v>
      </c>
      <c r="AF50" s="21" t="n">
        <v>0.922602527419932</v>
      </c>
      <c r="AG50" s="21" t="n">
        <v>0.491492206169949</v>
      </c>
      <c r="AH50" s="22" t="n">
        <v>0.33016117300005</v>
      </c>
      <c r="AI50" s="23" t="n">
        <v>-0.326406970440387</v>
      </c>
      <c r="AJ50" s="23" t="n">
        <v>-0.242348431849265</v>
      </c>
      <c r="AK50" s="23" t="n">
        <v>0.000373904303408105</v>
      </c>
    </row>
    <row r="51" customFormat="false" ht="10.5" hidden="false" customHeight="false" outlineLevel="0" collapsed="false">
      <c r="A51" s="11" t="s">
        <v>174</v>
      </c>
      <c r="B51" s="21" t="n">
        <v>1.216</v>
      </c>
      <c r="C51" s="21" t="n">
        <v>1.397</v>
      </c>
      <c r="D51" s="21" t="n">
        <v>1.536</v>
      </c>
      <c r="E51" s="21" t="n">
        <v>1.49</v>
      </c>
      <c r="F51" s="21" t="n">
        <v>1.182</v>
      </c>
      <c r="G51" s="21" t="n">
        <v>1.305</v>
      </c>
      <c r="H51" s="21" t="n">
        <v>1.492</v>
      </c>
      <c r="I51" s="21" t="n">
        <v>1.62</v>
      </c>
      <c r="J51" s="21" t="n">
        <v>2.046</v>
      </c>
      <c r="K51" s="21" t="n">
        <v>1.97</v>
      </c>
      <c r="L51" s="21" t="n">
        <v>1.295</v>
      </c>
      <c r="M51" s="21" t="n">
        <v>1.463</v>
      </c>
      <c r="N51" s="21" t="n">
        <v>2.177</v>
      </c>
      <c r="O51" s="21" t="n">
        <v>3.676</v>
      </c>
      <c r="P51" s="21" t="n">
        <v>3.274</v>
      </c>
      <c r="Q51" s="21" t="n">
        <v>4.519</v>
      </c>
      <c r="R51" s="21" t="n">
        <v>4.757</v>
      </c>
      <c r="S51" s="21" t="n">
        <v>4.386</v>
      </c>
      <c r="T51" s="21" t="n">
        <v>2.658</v>
      </c>
      <c r="U51" s="21" t="n">
        <v>1.685</v>
      </c>
      <c r="V51" s="21" t="n">
        <v>2.167</v>
      </c>
      <c r="W51" s="21" t="n">
        <v>1.404</v>
      </c>
      <c r="X51" s="21" t="n">
        <v>2.656</v>
      </c>
      <c r="Y51" s="21" t="n">
        <v>1.569</v>
      </c>
      <c r="Z51" s="21" t="n">
        <v>1.785</v>
      </c>
      <c r="AA51" s="21" t="n">
        <v>2.532</v>
      </c>
      <c r="AB51" s="21" t="n">
        <v>0.726528418984395</v>
      </c>
      <c r="AC51" s="21" t="n">
        <v>0.105</v>
      </c>
      <c r="AD51" s="21" t="n">
        <v>0.739982648965612</v>
      </c>
      <c r="AE51" s="21" t="n">
        <v>0.672711499059689</v>
      </c>
      <c r="AF51" s="21" t="n">
        <v>0.739982648965</v>
      </c>
      <c r="AG51" s="21" t="n">
        <v>0.73998264896599</v>
      </c>
      <c r="AH51" s="22" t="n">
        <v>0.816052865279694</v>
      </c>
      <c r="AI51" s="23" t="n">
        <v>0.105821369863013</v>
      </c>
      <c r="AJ51" s="23" t="n">
        <v>-0.0620375704854872</v>
      </c>
      <c r="AK51" s="23" t="n">
        <v>0.000924171898724584</v>
      </c>
    </row>
    <row r="52" customFormat="false" ht="10.5" hidden="false" customHeight="false" outlineLevel="0" collapsed="false">
      <c r="A52" s="11" t="s">
        <v>175</v>
      </c>
      <c r="B52" s="21" t="n">
        <v>33.1042877670684</v>
      </c>
      <c r="C52" s="21" t="n">
        <v>33.680347923394</v>
      </c>
      <c r="D52" s="21" t="n">
        <v>37.1172473081415</v>
      </c>
      <c r="E52" s="21" t="n">
        <v>39.035387916116</v>
      </c>
      <c r="F52" s="21" t="n">
        <v>41.4947151642258</v>
      </c>
      <c r="G52" s="21" t="n">
        <v>45.4460986539751</v>
      </c>
      <c r="H52" s="21" t="n">
        <v>48.8863596730987</v>
      </c>
      <c r="I52" s="21" t="n">
        <v>52.8450924040153</v>
      </c>
      <c r="J52" s="21" t="n">
        <v>52.3038743859412</v>
      </c>
      <c r="K52" s="21" t="n">
        <v>57.017734642849</v>
      </c>
      <c r="L52" s="21" t="n">
        <v>64.0423638832197</v>
      </c>
      <c r="M52" s="21" t="n">
        <v>69.3368920333083</v>
      </c>
      <c r="N52" s="21" t="n">
        <v>75.6658957571604</v>
      </c>
      <c r="O52" s="21" t="n">
        <v>73.0627192272315</v>
      </c>
      <c r="P52" s="21" t="n">
        <v>71.4469459870416</v>
      </c>
      <c r="Q52" s="21" t="n">
        <v>71.5042444737348</v>
      </c>
      <c r="R52" s="21" t="n">
        <v>71.3353306639234</v>
      </c>
      <c r="S52" s="21" t="n">
        <v>63.4382564531085</v>
      </c>
      <c r="T52" s="21" t="n">
        <v>48.6515054503216</v>
      </c>
      <c r="U52" s="21" t="n">
        <v>49.5539031432187</v>
      </c>
      <c r="V52" s="21" t="n">
        <v>50.9353777289928</v>
      </c>
      <c r="W52" s="21" t="n">
        <v>57.3068801371541</v>
      </c>
      <c r="X52" s="21" t="n">
        <v>61.9733667498352</v>
      </c>
      <c r="Y52" s="21" t="n">
        <v>64.702331322297</v>
      </c>
      <c r="Z52" s="21" t="n">
        <v>67.3375199513668</v>
      </c>
      <c r="AA52" s="21" t="n">
        <v>70.1239870134189</v>
      </c>
      <c r="AB52" s="21" t="n">
        <v>67.4761206506768</v>
      </c>
      <c r="AC52" s="21" t="n">
        <v>69.0434016011043</v>
      </c>
      <c r="AD52" s="21" t="n">
        <v>65.6952555280013</v>
      </c>
      <c r="AE52" s="21" t="n">
        <v>69.4659760931668</v>
      </c>
      <c r="AF52" s="21" t="n">
        <v>70.2174460652953</v>
      </c>
      <c r="AG52" s="21" t="n">
        <v>79.8465417544603</v>
      </c>
      <c r="AH52" s="22" t="n">
        <v>76.9084844491875</v>
      </c>
      <c r="AI52" s="23" t="n">
        <v>-0.0341573857648924</v>
      </c>
      <c r="AJ52" s="23" t="n">
        <v>0.033724797707275</v>
      </c>
      <c r="AK52" s="23" t="n">
        <v>0.0870981073966023</v>
      </c>
    </row>
    <row r="53" s="16" customFormat="true" ht="10.5" hidden="false" customHeight="false" outlineLevel="0" collapsed="false">
      <c r="A53" s="24" t="s">
        <v>176</v>
      </c>
      <c r="B53" s="25" t="n">
        <v>335.549546688923</v>
      </c>
      <c r="C53" s="25" t="n">
        <v>325.536944178589</v>
      </c>
      <c r="D53" s="25" t="n">
        <v>330.759169268788</v>
      </c>
      <c r="E53" s="25" t="n">
        <v>377.964878020612</v>
      </c>
      <c r="F53" s="25" t="n">
        <v>411.488536501786</v>
      </c>
      <c r="G53" s="25" t="n">
        <v>476.955533608057</v>
      </c>
      <c r="H53" s="25" t="n">
        <v>485.531211105647</v>
      </c>
      <c r="I53" s="25" t="n">
        <v>504.557568954277</v>
      </c>
      <c r="J53" s="25" t="n">
        <v>478.806382223918</v>
      </c>
      <c r="K53" s="25" t="n">
        <v>514.278717991598</v>
      </c>
      <c r="L53" s="25" t="n">
        <v>504.30516136881</v>
      </c>
      <c r="M53" s="25" t="n">
        <v>496.066917044319</v>
      </c>
      <c r="N53" s="25" t="n">
        <v>472.425112180599</v>
      </c>
      <c r="O53" s="25" t="n">
        <v>430.904876569289</v>
      </c>
      <c r="P53" s="25" t="n">
        <v>425.258683974269</v>
      </c>
      <c r="Q53" s="25" t="n">
        <v>417.339737857743</v>
      </c>
      <c r="R53" s="25" t="n">
        <v>381.041375485194</v>
      </c>
      <c r="S53" s="25" t="n">
        <v>392.62389338678</v>
      </c>
      <c r="T53" s="25" t="n">
        <v>391.694292520656</v>
      </c>
      <c r="U53" s="25" t="n">
        <v>378.959732207933</v>
      </c>
      <c r="V53" s="25" t="n">
        <v>378.258615145927</v>
      </c>
      <c r="W53" s="25" t="n">
        <v>338.106759429993</v>
      </c>
      <c r="X53" s="25" t="n">
        <v>351.597499676776</v>
      </c>
      <c r="Y53" s="25" t="n">
        <v>323.225111680518</v>
      </c>
      <c r="Z53" s="25" t="n">
        <v>249.877610183497</v>
      </c>
      <c r="AA53" s="25" t="n">
        <v>250.746143073549</v>
      </c>
      <c r="AB53" s="25" t="n">
        <v>311.301231775887</v>
      </c>
      <c r="AC53" s="25" t="n">
        <v>353.79253248715</v>
      </c>
      <c r="AD53" s="25" t="n">
        <v>309.879185554719</v>
      </c>
      <c r="AE53" s="25" t="n">
        <v>281.62947319411</v>
      </c>
      <c r="AF53" s="25" t="n">
        <v>280.629309836426</v>
      </c>
      <c r="AG53" s="25" t="n">
        <v>242.834216043223</v>
      </c>
      <c r="AH53" s="25" t="n">
        <v>213.947143110503</v>
      </c>
      <c r="AI53" s="26" t="n">
        <v>-0.11654418737768</v>
      </c>
      <c r="AJ53" s="26" t="n">
        <v>-0.0325565186470425</v>
      </c>
      <c r="AK53" s="26" t="n">
        <v>0.242293049736877</v>
      </c>
    </row>
    <row r="54" customFormat="false" ht="10.5" hidden="false" customHeight="false" outlineLevel="0" collapsed="false">
      <c r="A54" s="1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2"/>
      <c r="AI54" s="23"/>
      <c r="AJ54" s="23"/>
      <c r="AK54" s="23"/>
    </row>
    <row r="55" customFormat="false" ht="10.5" hidden="false" customHeight="false" outlineLevel="0" collapsed="false">
      <c r="A55" s="442" t="s">
        <v>177</v>
      </c>
      <c r="B55" s="443" t="n">
        <v>1113.37377122154</v>
      </c>
      <c r="C55" s="443" t="n">
        <v>1170.00476545115</v>
      </c>
      <c r="D55" s="443" t="n">
        <v>1185.98227005756</v>
      </c>
      <c r="E55" s="443" t="n">
        <v>1259.43929704746</v>
      </c>
      <c r="F55" s="443" t="n">
        <v>1354.04845288151</v>
      </c>
      <c r="G55" s="443" t="n">
        <v>1371.79180565041</v>
      </c>
      <c r="H55" s="443" t="n">
        <v>1358.26424469318</v>
      </c>
      <c r="I55" s="443" t="n">
        <v>1340.20967669058</v>
      </c>
      <c r="J55" s="443" t="n">
        <v>1275.66505630637</v>
      </c>
      <c r="K55" s="443" t="n">
        <v>1304.42718590215</v>
      </c>
      <c r="L55" s="443" t="n">
        <v>1270.39821877079</v>
      </c>
      <c r="M55" s="443" t="n">
        <v>1258.67151869856</v>
      </c>
      <c r="N55" s="443" t="n">
        <v>1258.99620673583</v>
      </c>
      <c r="O55" s="443" t="n">
        <v>1302.18231544928</v>
      </c>
      <c r="P55" s="443" t="n">
        <v>1275.20123175926</v>
      </c>
      <c r="Q55" s="443" t="n">
        <v>1240.38494416963</v>
      </c>
      <c r="R55" s="443" t="n">
        <v>1207.64396354316</v>
      </c>
      <c r="S55" s="443" t="n">
        <v>1191.62988066568</v>
      </c>
      <c r="T55" s="443" t="n">
        <v>1194.23237510734</v>
      </c>
      <c r="U55" s="443" t="n">
        <v>1165.42183538911</v>
      </c>
      <c r="V55" s="443" t="n">
        <v>1168.20905329948</v>
      </c>
      <c r="W55" s="443" t="n">
        <v>1064.43434497669</v>
      </c>
      <c r="X55" s="443" t="n">
        <v>1081.74198317683</v>
      </c>
      <c r="Y55" s="443" t="n">
        <v>1061.61379008839</v>
      </c>
      <c r="Z55" s="443" t="n">
        <v>991.925468872662</v>
      </c>
      <c r="AA55" s="443" t="n">
        <v>948.295518429178</v>
      </c>
      <c r="AB55" s="443" t="n">
        <v>1063.07307375029</v>
      </c>
      <c r="AC55" s="443" t="n">
        <v>1148.70741781287</v>
      </c>
      <c r="AD55" s="443" t="n">
        <v>1089.49411746504</v>
      </c>
      <c r="AE55" s="443" t="n">
        <v>1051.38939952658</v>
      </c>
      <c r="AF55" s="443" t="n">
        <v>1053.22047842529</v>
      </c>
      <c r="AG55" s="443" t="n">
        <v>958.440931150641</v>
      </c>
      <c r="AH55" s="443" t="n">
        <v>883.00982361171</v>
      </c>
      <c r="AI55" s="444" t="n">
        <v>-0.0761777801529007</v>
      </c>
      <c r="AJ55" s="444" t="n">
        <v>-0.0104342684909986</v>
      </c>
      <c r="AK55" s="444" t="n">
        <v>1</v>
      </c>
      <c r="AL55" s="8"/>
    </row>
    <row r="56" customFormat="false" ht="10.5" hidden="false" customHeight="false" outlineLevel="0" collapsed="false">
      <c r="A56" s="11" t="s">
        <v>178</v>
      </c>
      <c r="B56" s="21" t="n">
        <v>581.04305754711</v>
      </c>
      <c r="C56" s="21" t="n">
        <v>603.172251492721</v>
      </c>
      <c r="D56" s="21" t="n">
        <v>596.775038083639</v>
      </c>
      <c r="E56" s="21" t="n">
        <v>656.643809539759</v>
      </c>
      <c r="F56" s="21" t="n">
        <v>732.639509013982</v>
      </c>
      <c r="G56" s="21" t="n">
        <v>743.50460637624</v>
      </c>
      <c r="H56" s="21" t="n">
        <v>744.478022552474</v>
      </c>
      <c r="I56" s="21" t="n">
        <v>755.066404361395</v>
      </c>
      <c r="J56" s="21" t="n">
        <v>696.011791947873</v>
      </c>
      <c r="K56" s="21" t="n">
        <v>748.535346488423</v>
      </c>
      <c r="L56" s="21" t="n">
        <v>684.342124007145</v>
      </c>
      <c r="M56" s="21" t="n">
        <v>679.295982147564</v>
      </c>
      <c r="N56" s="21" t="n">
        <v>666.651899550309</v>
      </c>
      <c r="O56" s="21" t="n">
        <v>685.282086997131</v>
      </c>
      <c r="P56" s="21" t="n">
        <v>658.452051681683</v>
      </c>
      <c r="Q56" s="21" t="n">
        <v>631.653622559209</v>
      </c>
      <c r="R56" s="21" t="n">
        <v>611.256367870483</v>
      </c>
      <c r="S56" s="21" t="n">
        <v>596.031775760088</v>
      </c>
      <c r="T56" s="21" t="n">
        <v>611.323131171751</v>
      </c>
      <c r="U56" s="21" t="n">
        <v>571.02038772315</v>
      </c>
      <c r="V56" s="21" t="n">
        <v>578.559265626176</v>
      </c>
      <c r="W56" s="21" t="n">
        <v>446.205123787255</v>
      </c>
      <c r="X56" s="21" t="n">
        <v>471.105063607561</v>
      </c>
      <c r="Y56" s="21" t="n">
        <v>423.363619587565</v>
      </c>
      <c r="Z56" s="21" t="n">
        <v>330.725596695139</v>
      </c>
      <c r="AA56" s="21" t="n">
        <v>299.300227116131</v>
      </c>
      <c r="AB56" s="21" t="n">
        <v>341.910172380919</v>
      </c>
      <c r="AC56" s="21" t="n">
        <v>396.91023493707</v>
      </c>
      <c r="AD56" s="21" t="n">
        <v>333.227100991309</v>
      </c>
      <c r="AE56" s="21" t="n">
        <v>283.90085486779</v>
      </c>
      <c r="AF56" s="21" t="n">
        <v>270.26579325355</v>
      </c>
      <c r="AG56" s="21" t="n">
        <v>226.634122713726</v>
      </c>
      <c r="AH56" s="22" t="n">
        <v>196.086904047298</v>
      </c>
      <c r="AI56" s="23" t="n">
        <v>-0.13241604535291</v>
      </c>
      <c r="AJ56" s="23" t="n">
        <v>-0.065500497275271</v>
      </c>
      <c r="AK56" s="23" t="n">
        <v>0.222066503456619</v>
      </c>
    </row>
    <row r="57" customFormat="false" ht="10.5" hidden="false" customHeight="false" outlineLevel="0" collapsed="false">
      <c r="A57" s="11" t="s">
        <v>179</v>
      </c>
      <c r="B57" s="21" t="n">
        <v>532.33071367443</v>
      </c>
      <c r="C57" s="21" t="n">
        <v>566.83251395843</v>
      </c>
      <c r="D57" s="21" t="n">
        <v>589.207231973924</v>
      </c>
      <c r="E57" s="21" t="n">
        <v>602.795487507701</v>
      </c>
      <c r="F57" s="21" t="n">
        <v>621.408943867531</v>
      </c>
      <c r="G57" s="21" t="n">
        <v>628.28719927417</v>
      </c>
      <c r="H57" s="21" t="n">
        <v>613.786222140708</v>
      </c>
      <c r="I57" s="21" t="n">
        <v>585.143272329188</v>
      </c>
      <c r="J57" s="21" t="n">
        <v>579.653264358493</v>
      </c>
      <c r="K57" s="21" t="n">
        <v>555.891839413727</v>
      </c>
      <c r="L57" s="21" t="n">
        <v>586.056094763647</v>
      </c>
      <c r="M57" s="21" t="n">
        <v>579.375536550993</v>
      </c>
      <c r="N57" s="21" t="n">
        <v>592.344307185523</v>
      </c>
      <c r="O57" s="21" t="n">
        <v>616.900228452145</v>
      </c>
      <c r="P57" s="21" t="n">
        <v>616.749180077574</v>
      </c>
      <c r="Q57" s="21" t="n">
        <v>608.731321610425</v>
      </c>
      <c r="R57" s="21" t="n">
        <v>596.387595672676</v>
      </c>
      <c r="S57" s="21" t="n">
        <v>595.598104905593</v>
      </c>
      <c r="T57" s="21" t="n">
        <v>582.909243935589</v>
      </c>
      <c r="U57" s="21" t="n">
        <v>594.401447665955</v>
      </c>
      <c r="V57" s="21" t="n">
        <v>589.649787673307</v>
      </c>
      <c r="W57" s="21" t="n">
        <v>618.229221189438</v>
      </c>
      <c r="X57" s="21" t="n">
        <v>610.63691956927</v>
      </c>
      <c r="Y57" s="21" t="n">
        <v>638.250170500831</v>
      </c>
      <c r="Z57" s="21" t="n">
        <v>661.199872177523</v>
      </c>
      <c r="AA57" s="21" t="n">
        <v>648.995291313047</v>
      </c>
      <c r="AB57" s="21" t="n">
        <v>721.162901369374</v>
      </c>
      <c r="AC57" s="21" t="n">
        <v>751.797182875801</v>
      </c>
      <c r="AD57" s="21" t="n">
        <v>756.267016473732</v>
      </c>
      <c r="AE57" s="21" t="n">
        <v>767.488544658786</v>
      </c>
      <c r="AF57" s="21" t="n">
        <v>782.954685171738</v>
      </c>
      <c r="AG57" s="21" t="n">
        <v>731.806808436915</v>
      </c>
      <c r="AH57" s="22" t="n">
        <v>686.922919564412</v>
      </c>
      <c r="AI57" s="23" t="n">
        <v>-0.0587612847751519</v>
      </c>
      <c r="AJ57" s="23" t="n">
        <v>0.0170087552687579</v>
      </c>
      <c r="AK57" s="23" t="n">
        <v>0.777933496543382</v>
      </c>
    </row>
    <row r="58" customFormat="false" ht="10.5" hidden="false" customHeight="false" outlineLevel="0" collapsed="false">
      <c r="A58" s="34" t="s">
        <v>207</v>
      </c>
      <c r="B58" s="35" t="n">
        <v>207.983232104421</v>
      </c>
      <c r="C58" s="35" t="n">
        <v>199.420202035374</v>
      </c>
      <c r="D58" s="35" t="n">
        <v>200.756615700063</v>
      </c>
      <c r="E58" s="35" t="n">
        <v>188.274165389223</v>
      </c>
      <c r="F58" s="35" t="n">
        <v>216.388991484072</v>
      </c>
      <c r="G58" s="35" t="n">
        <v>221.927537043011</v>
      </c>
      <c r="H58" s="35" t="n">
        <v>229.560516698925</v>
      </c>
      <c r="I58" s="35" t="n">
        <v>239.773043150538</v>
      </c>
      <c r="J58" s="35" t="n">
        <v>216.44529883871</v>
      </c>
      <c r="K58" s="35" t="n">
        <v>214.440430107527</v>
      </c>
      <c r="L58" s="35" t="n">
        <v>228.815319774194</v>
      </c>
      <c r="M58" s="35" t="n">
        <v>225.426607193548</v>
      </c>
      <c r="N58" s="35" t="n">
        <v>214.713676752688</v>
      </c>
      <c r="O58" s="35" t="n">
        <v>219.374465213707</v>
      </c>
      <c r="P58" s="35" t="n">
        <v>203.838366441439</v>
      </c>
      <c r="Q58" s="35" t="n">
        <v>180.348305685515</v>
      </c>
      <c r="R58" s="35" t="n">
        <v>175.186029619327</v>
      </c>
      <c r="S58" s="35" t="n">
        <v>190.44504936422</v>
      </c>
      <c r="T58" s="35" t="n">
        <v>170.823071952303</v>
      </c>
      <c r="U58" s="35" t="n">
        <v>152.076212233101</v>
      </c>
      <c r="V58" s="35" t="n">
        <v>147.306543209251</v>
      </c>
      <c r="W58" s="35" t="n">
        <v>136.198989323817</v>
      </c>
      <c r="X58" s="35" t="n">
        <v>114.348373947393</v>
      </c>
      <c r="Y58" s="35" t="n">
        <v>108.448324175487</v>
      </c>
      <c r="Z58" s="35" t="n">
        <v>99.7334607736245</v>
      </c>
      <c r="AA58" s="35" t="n">
        <v>87.42146308443</v>
      </c>
      <c r="AB58" s="35" t="n">
        <v>73.8139592977196</v>
      </c>
      <c r="AC58" s="35" t="n">
        <v>71.4304011281377</v>
      </c>
      <c r="AD58" s="35" t="n">
        <v>61.2615825153862</v>
      </c>
      <c r="AE58" s="35" t="n">
        <v>58.1061210898316</v>
      </c>
      <c r="AF58" s="35" t="n">
        <v>60.8640904526597</v>
      </c>
      <c r="AG58" s="35" t="n">
        <v>59.3020319972543</v>
      </c>
      <c r="AH58" s="25" t="n">
        <v>57.1799550066107</v>
      </c>
      <c r="AI58" s="36" t="n">
        <v>-0.0331425334591848</v>
      </c>
      <c r="AJ58" s="36" t="n">
        <v>-0.0797844474522522</v>
      </c>
      <c r="AK58" s="36" t="n">
        <v>0.0647557405111664</v>
      </c>
    </row>
    <row r="60" customFormat="false" ht="10.5" hidden="false" customHeight="false" outlineLevel="0" collapsed="false">
      <c r="A60" s="11" t="s">
        <v>649</v>
      </c>
    </row>
    <row r="61" customFormat="false" ht="10.5" hidden="false" customHeight="false" outlineLevel="0" collapsed="false">
      <c r="A61" s="11" t="s">
        <v>650</v>
      </c>
    </row>
    <row r="62" customFormat="false" ht="10.5" hidden="false" customHeight="false" outlineLevel="0" collapsed="false">
      <c r="A62" s="28" t="s">
        <v>652</v>
      </c>
    </row>
    <row r="63" customFormat="false" ht="10.5" hidden="false" customHeight="false" outlineLevel="0" collapsed="false">
      <c r="A63" s="28" t="s">
        <v>195</v>
      </c>
    </row>
  </sheetData>
  <mergeCells count="1">
    <mergeCell ref="AI2:AJ2"/>
  </mergeCells>
  <conditionalFormatting sqref="AI33:AK40 AI4:AK22 AI47:AK47 AI49:AK55">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I23:AK32">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I46:AK46">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I41:AK45">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AI56:AK57">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AI48:AK4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AI58:AK58">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sheetPr filterMode="false">
    <pageSetUpPr fitToPage="false"/>
  </sheetPr>
  <dimension ref="A1:AM6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5" width="30.71"/>
    <col collapsed="false" customWidth="true" hidden="false" outlineLevel="0" max="32" min="2" style="15" width="8.44"/>
    <col collapsed="false" customWidth="true" hidden="false" outlineLevel="0" max="34" min="33" style="16" width="8.44"/>
    <col collapsed="false" customWidth="true" hidden="false" outlineLevel="0" max="35" min="35" style="15" width="11"/>
    <col collapsed="false" customWidth="false" hidden="false" outlineLevel="0" max="36" min="36" style="15" width="11.83"/>
    <col collapsed="false" customWidth="true" hidden="false" outlineLevel="0" max="1025" min="37" style="15" width="9.28"/>
  </cols>
  <sheetData>
    <row r="1" customFormat="false" ht="13" hidden="false" customHeight="false" outlineLevel="0" collapsed="false">
      <c r="A1" s="441" t="s">
        <v>657</v>
      </c>
      <c r="AK1" s="18"/>
    </row>
    <row r="2" customFormat="false" ht="10.5" hidden="false" customHeight="false" outlineLevel="0" collapsed="false">
      <c r="A2" s="11"/>
      <c r="AI2" s="19" t="s">
        <v>73</v>
      </c>
      <c r="AJ2" s="19"/>
      <c r="AK2" s="18" t="s">
        <v>74</v>
      </c>
    </row>
    <row r="3" customFormat="false" ht="10.5" hidden="false" customHeight="false" outlineLevel="0" collapsed="false">
      <c r="A3" s="11" t="s">
        <v>614</v>
      </c>
      <c r="B3" s="15" t="n">
        <v>1985</v>
      </c>
      <c r="C3" s="15" t="n">
        <v>1986</v>
      </c>
      <c r="D3" s="15" t="n">
        <v>1987</v>
      </c>
      <c r="E3" s="15" t="n">
        <v>1988</v>
      </c>
      <c r="F3" s="15" t="n">
        <v>1989</v>
      </c>
      <c r="G3" s="15" t="n">
        <v>1990</v>
      </c>
      <c r="H3" s="15" t="n">
        <v>1991</v>
      </c>
      <c r="I3" s="15" t="n">
        <v>1992</v>
      </c>
      <c r="J3" s="15" t="n">
        <v>1993</v>
      </c>
      <c r="K3" s="15" t="n">
        <v>1994</v>
      </c>
      <c r="L3" s="15" t="n">
        <v>1995</v>
      </c>
      <c r="M3" s="15" t="n">
        <v>1996</v>
      </c>
      <c r="N3" s="15" t="n">
        <v>1997</v>
      </c>
      <c r="O3" s="15" t="n">
        <v>1998</v>
      </c>
      <c r="P3" s="15" t="n">
        <v>1999</v>
      </c>
      <c r="Q3" s="15" t="n">
        <v>2000</v>
      </c>
      <c r="R3" s="15" t="n">
        <v>2001</v>
      </c>
      <c r="S3" s="15" t="n">
        <v>2002</v>
      </c>
      <c r="T3" s="15" t="n">
        <v>2003</v>
      </c>
      <c r="U3" s="15" t="n">
        <v>2004</v>
      </c>
      <c r="V3" s="15" t="n">
        <v>2005</v>
      </c>
      <c r="W3" s="15" t="n">
        <v>2006</v>
      </c>
      <c r="X3" s="15" t="n">
        <v>2007</v>
      </c>
      <c r="Y3" s="15" t="n">
        <v>2008</v>
      </c>
      <c r="Z3" s="15" t="n">
        <v>2009</v>
      </c>
      <c r="AA3" s="15" t="n">
        <v>2010</v>
      </c>
      <c r="AB3" s="15" t="n">
        <v>2011</v>
      </c>
      <c r="AC3" s="15" t="n">
        <v>2012</v>
      </c>
      <c r="AD3" s="15" t="n">
        <v>2013</v>
      </c>
      <c r="AE3" s="15" t="n">
        <v>2014</v>
      </c>
      <c r="AF3" s="15" t="n">
        <v>2015</v>
      </c>
      <c r="AG3" s="15" t="n">
        <v>2016</v>
      </c>
      <c r="AH3" s="16" t="n">
        <v>2017</v>
      </c>
      <c r="AI3" s="18" t="n">
        <v>2017</v>
      </c>
      <c r="AJ3" s="18" t="s">
        <v>76</v>
      </c>
      <c r="AK3" s="18" t="n">
        <v>2017</v>
      </c>
    </row>
    <row r="4" customFormat="false" ht="10.5" hidden="false" customHeight="false" outlineLevel="0" collapsed="false">
      <c r="A4" s="11"/>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41"/>
      <c r="AI4" s="20"/>
      <c r="AJ4" s="20"/>
      <c r="AK4" s="20"/>
    </row>
    <row r="5" customFormat="false" ht="10.5" hidden="false" customHeight="false" outlineLevel="0" collapsed="false">
      <c r="A5" s="11" t="s">
        <v>77</v>
      </c>
      <c r="B5" s="21" t="n">
        <v>313.920392473118</v>
      </c>
      <c r="C5" s="21" t="n">
        <v>267.213368817204</v>
      </c>
      <c r="D5" s="21" t="n">
        <v>293.140648387097</v>
      </c>
      <c r="E5" s="21" t="n">
        <v>271.828713978495</v>
      </c>
      <c r="F5" s="21" t="n">
        <v>379.170823655914</v>
      </c>
      <c r="G5" s="21" t="n">
        <v>400.822746236559</v>
      </c>
      <c r="H5" s="21" t="n">
        <v>410.272061290323</v>
      </c>
      <c r="I5" s="21" t="n">
        <v>434.488572043011</v>
      </c>
      <c r="J5" s="21" t="n">
        <v>446.157847311827</v>
      </c>
      <c r="K5" s="21" t="n">
        <v>494.858797849461</v>
      </c>
      <c r="L5" s="21" t="n">
        <v>533.395639784945</v>
      </c>
      <c r="M5" s="21" t="n">
        <v>489.307070967741</v>
      </c>
      <c r="N5" s="21" t="n">
        <v>515.482440860217</v>
      </c>
      <c r="O5" s="21" t="n">
        <v>571.244197849464</v>
      </c>
      <c r="P5" s="21" t="n">
        <v>598.275405376344</v>
      </c>
      <c r="Q5" s="21" t="n">
        <v>646.277590322583</v>
      </c>
      <c r="R5" s="21" t="n">
        <v>687.235611827957</v>
      </c>
      <c r="S5" s="21" t="n">
        <v>743.016929032257</v>
      </c>
      <c r="T5" s="21" t="n">
        <v>698.825310752687</v>
      </c>
      <c r="U5" s="21" t="n">
        <v>763.548405376344</v>
      </c>
      <c r="V5" s="21" t="n">
        <v>818.236832258063</v>
      </c>
      <c r="W5" s="21" t="n">
        <v>877.89330107527</v>
      </c>
      <c r="X5" s="21" t="n">
        <v>964.075044086021</v>
      </c>
      <c r="Y5" s="21" t="n">
        <v>949.441504301075</v>
      </c>
      <c r="Z5" s="21" t="n">
        <v>990.299656989246</v>
      </c>
      <c r="AA5" s="21" t="n">
        <v>1062.04003655914</v>
      </c>
      <c r="AB5" s="21" t="n">
        <v>1089.98809569892</v>
      </c>
      <c r="AC5" s="21" t="n">
        <v>1318.16577956989</v>
      </c>
      <c r="AD5" s="21" t="n">
        <v>1209.50060215054</v>
      </c>
      <c r="AE5" s="21" t="n">
        <v>1211.40748172043</v>
      </c>
      <c r="AF5" s="21" t="n">
        <v>1433.8517311828</v>
      </c>
      <c r="AG5" s="21" t="n">
        <v>1482.05046666666</v>
      </c>
      <c r="AH5" s="22" t="n">
        <v>1368.67114623656</v>
      </c>
      <c r="AI5" s="23" t="n">
        <v>-0.0739715272411648</v>
      </c>
      <c r="AJ5" s="23" t="n">
        <v>0.0537610110853015</v>
      </c>
      <c r="AK5" s="23" t="n">
        <v>0.231378460147816</v>
      </c>
    </row>
    <row r="6" customFormat="false" ht="10.5" hidden="false" customHeight="false" outlineLevel="0" collapsed="false">
      <c r="A6" s="11" t="s">
        <v>78</v>
      </c>
      <c r="B6" s="21" t="n">
        <v>6.808</v>
      </c>
      <c r="C6" s="21" t="n">
        <v>6.886</v>
      </c>
      <c r="D6" s="21" t="n">
        <v>6.159</v>
      </c>
      <c r="E6" s="21" t="n">
        <v>9.432</v>
      </c>
      <c r="F6" s="21" t="n">
        <v>14.835</v>
      </c>
      <c r="G6" s="21" t="n">
        <v>9.654</v>
      </c>
      <c r="H6" s="21" t="n">
        <v>8.622</v>
      </c>
      <c r="I6" s="21" t="n">
        <v>13.122</v>
      </c>
      <c r="J6" s="21" t="n">
        <v>15.299</v>
      </c>
      <c r="K6" s="21" t="n">
        <v>15.437</v>
      </c>
      <c r="L6" s="21" t="n">
        <v>19.9754838709677</v>
      </c>
      <c r="M6" s="21" t="n">
        <v>18.6215053763441</v>
      </c>
      <c r="N6" s="21" t="n">
        <v>22.8263440860215</v>
      </c>
      <c r="O6" s="21" t="n">
        <v>26.4237634408602</v>
      </c>
      <c r="P6" s="21" t="n">
        <v>27.874623655914</v>
      </c>
      <c r="Q6" s="21" t="n">
        <v>35.4251612903226</v>
      </c>
      <c r="R6" s="21" t="n">
        <v>41.8270967741935</v>
      </c>
      <c r="S6" s="21" t="n">
        <v>38.3745161290323</v>
      </c>
      <c r="T6" s="21" t="n">
        <v>38.3239784946237</v>
      </c>
      <c r="U6" s="21" t="n">
        <v>39.9505376344086</v>
      </c>
      <c r="V6" s="21" t="n">
        <v>40.1339784946237</v>
      </c>
      <c r="W6" s="21" t="n">
        <v>43.301935483871</v>
      </c>
      <c r="X6" s="21" t="n">
        <v>45.0450537634409</v>
      </c>
      <c r="Y6" s="21" t="n">
        <v>41.8337634408602</v>
      </c>
      <c r="Z6" s="21" t="n">
        <v>44.054623655914</v>
      </c>
      <c r="AA6" s="21" t="n">
        <v>51.3006451612903</v>
      </c>
      <c r="AB6" s="21" t="n">
        <v>60.7504301075269</v>
      </c>
      <c r="AC6" s="21" t="n">
        <v>61.5491397849462</v>
      </c>
      <c r="AD6" s="21" t="n">
        <v>58.6293548387097</v>
      </c>
      <c r="AE6" s="21" t="n">
        <v>56.2339784946237</v>
      </c>
      <c r="AF6" s="21" t="n">
        <v>70.3345161290323</v>
      </c>
      <c r="AG6" s="21" t="n">
        <v>68.4121505376344</v>
      </c>
      <c r="AH6" s="22" t="n">
        <v>73.4002330320159</v>
      </c>
      <c r="AI6" s="23" t="n">
        <v>0.0758517161418804</v>
      </c>
      <c r="AJ6" s="23" t="n">
        <v>0.0467972990655161</v>
      </c>
      <c r="AK6" s="23" t="n">
        <v>0.0124085562409477</v>
      </c>
    </row>
    <row r="7" customFormat="false" ht="10.5" hidden="false" customHeight="false" outlineLevel="0" collapsed="false">
      <c r="A7" s="11" t="s">
        <v>79</v>
      </c>
      <c r="B7" s="21" t="n">
        <v>7.21259253890358</v>
      </c>
      <c r="C7" s="21" t="n">
        <v>7.65196146129626</v>
      </c>
      <c r="D7" s="21" t="n">
        <v>8.95910684163706</v>
      </c>
      <c r="E7" s="21" t="n">
        <v>8.3032505292089</v>
      </c>
      <c r="F7" s="21" t="n">
        <v>9.75928808075554</v>
      </c>
      <c r="G7" s="21" t="n">
        <v>13.2084711388736</v>
      </c>
      <c r="H7" s="21" t="n">
        <v>18.9321419657188</v>
      </c>
      <c r="I7" s="21" t="n">
        <v>18.7759422032881</v>
      </c>
      <c r="J7" s="21" t="n">
        <v>19.0673324033781</v>
      </c>
      <c r="K7" s="21" t="n">
        <v>21.3801850260356</v>
      </c>
      <c r="L7" s="21" t="n">
        <v>22.3977671040927</v>
      </c>
      <c r="M7" s="21" t="n">
        <v>21.1682648805156</v>
      </c>
      <c r="N7" s="21" t="n">
        <v>23.1212186353505</v>
      </c>
      <c r="O7" s="21" t="n">
        <v>30.0223250982958</v>
      </c>
      <c r="P7" s="21" t="n">
        <v>32.9051698364898</v>
      </c>
      <c r="Q7" s="21" t="n">
        <v>40.3095866450451</v>
      </c>
      <c r="R7" s="21" t="n">
        <v>50.8608349247912</v>
      </c>
      <c r="S7" s="21" t="n">
        <v>69.6006702969639</v>
      </c>
      <c r="T7" s="21" t="n">
        <v>80.5832119389924</v>
      </c>
      <c r="U7" s="21" t="n">
        <v>92.3728353044938</v>
      </c>
      <c r="V7" s="21" t="n">
        <v>86.4804316502128</v>
      </c>
      <c r="W7" s="21" t="n">
        <v>116.057476582173</v>
      </c>
      <c r="X7" s="21" t="n">
        <v>128.785542997548</v>
      </c>
      <c r="Y7" s="21" t="n">
        <v>131.273</v>
      </c>
      <c r="Z7" s="21" t="n">
        <v>138.156</v>
      </c>
      <c r="AA7" s="21" t="n">
        <v>143.75078767242</v>
      </c>
      <c r="AB7" s="21" t="n">
        <v>151.71118</v>
      </c>
      <c r="AC7" s="21" t="n">
        <v>153.644759331687</v>
      </c>
      <c r="AD7" s="21" t="n">
        <v>165.498630041467</v>
      </c>
      <c r="AE7" s="21" t="n">
        <v>174.039423833645</v>
      </c>
      <c r="AF7" s="21" t="n">
        <v>186.17536160847</v>
      </c>
      <c r="AG7" s="21" t="n">
        <v>192.030651580442</v>
      </c>
      <c r="AH7" s="22" t="n">
        <v>181.145246193174</v>
      </c>
      <c r="AI7" s="23" t="n">
        <v>-0.0541013476548114</v>
      </c>
      <c r="AJ7" s="23" t="n">
        <v>0.0516464089762656</v>
      </c>
      <c r="AK7" s="23" t="n">
        <v>0.0306232130651123</v>
      </c>
    </row>
    <row r="8" s="16" customFormat="true" ht="10.5" hidden="false" customHeight="false" outlineLevel="0" collapsed="false">
      <c r="A8" s="24" t="s">
        <v>80</v>
      </c>
      <c r="B8" s="25" t="n">
        <v>327.940985012022</v>
      </c>
      <c r="C8" s="25" t="n">
        <v>281.751330278501</v>
      </c>
      <c r="D8" s="25" t="n">
        <v>308.258755228734</v>
      </c>
      <c r="E8" s="25" t="n">
        <v>289.563964507704</v>
      </c>
      <c r="F8" s="25" t="n">
        <v>403.76511173667</v>
      </c>
      <c r="G8" s="25" t="n">
        <v>423.685217375433</v>
      </c>
      <c r="H8" s="25" t="n">
        <v>437.826203256041</v>
      </c>
      <c r="I8" s="25" t="n">
        <v>466.386514246299</v>
      </c>
      <c r="J8" s="25" t="n">
        <v>480.524179715205</v>
      </c>
      <c r="K8" s="25" t="n">
        <v>531.675982875497</v>
      </c>
      <c r="L8" s="25" t="n">
        <v>575.768890760005</v>
      </c>
      <c r="M8" s="25" t="n">
        <v>529.0968412246</v>
      </c>
      <c r="N8" s="25" t="n">
        <v>561.430003581589</v>
      </c>
      <c r="O8" s="25" t="n">
        <v>627.69028638862</v>
      </c>
      <c r="P8" s="25" t="n">
        <v>659.055198868747</v>
      </c>
      <c r="Q8" s="25" t="n">
        <v>722.01233825795</v>
      </c>
      <c r="R8" s="25" t="n">
        <v>779.923543526942</v>
      </c>
      <c r="S8" s="25" t="n">
        <v>850.992115458253</v>
      </c>
      <c r="T8" s="25" t="n">
        <v>817.732501186303</v>
      </c>
      <c r="U8" s="25" t="n">
        <v>895.871778315247</v>
      </c>
      <c r="V8" s="25" t="n">
        <v>944.851242402899</v>
      </c>
      <c r="W8" s="25" t="n">
        <v>1037.25271314131</v>
      </c>
      <c r="X8" s="25" t="n">
        <v>1137.90564084701</v>
      </c>
      <c r="Y8" s="25" t="n">
        <v>1122.54826774193</v>
      </c>
      <c r="Z8" s="25" t="n">
        <v>1172.51028064516</v>
      </c>
      <c r="AA8" s="25" t="n">
        <v>1257.09146939285</v>
      </c>
      <c r="AB8" s="25" t="n">
        <v>1302.44970580645</v>
      </c>
      <c r="AC8" s="25" t="n">
        <v>1533.35967868653</v>
      </c>
      <c r="AD8" s="25" t="n">
        <v>1433.62858703072</v>
      </c>
      <c r="AE8" s="25" t="n">
        <v>1441.6808840487</v>
      </c>
      <c r="AF8" s="25" t="n">
        <v>1690.3616089203</v>
      </c>
      <c r="AG8" s="25" t="n">
        <v>1742.49326878474</v>
      </c>
      <c r="AH8" s="25" t="n">
        <v>1623.21662546175</v>
      </c>
      <c r="AI8" s="26" t="n">
        <v>-0.0658995225652701</v>
      </c>
      <c r="AJ8" s="26" t="n">
        <v>0.053243173485175</v>
      </c>
      <c r="AK8" s="26" t="n">
        <v>0.274410229453876</v>
      </c>
    </row>
    <row r="9" customFormat="false" ht="10.5" hidden="false" customHeight="false" outlineLevel="0" collapsed="false">
      <c r="A9" s="1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2"/>
      <c r="AI9" s="23"/>
      <c r="AJ9" s="23"/>
      <c r="AK9" s="23"/>
    </row>
    <row r="10" customFormat="false" ht="10.5" hidden="false" customHeight="false" outlineLevel="0" collapsed="false">
      <c r="A10" s="11" t="s">
        <v>81</v>
      </c>
      <c r="B10" s="21" t="n">
        <v>12.4638137857143</v>
      </c>
      <c r="C10" s="21" t="n">
        <v>13.2707440791926</v>
      </c>
      <c r="D10" s="21" t="n">
        <v>12.5582517766917</v>
      </c>
      <c r="E10" s="21" t="n">
        <v>20.5553767526485</v>
      </c>
      <c r="F10" s="21" t="n">
        <v>24.3074096921053</v>
      </c>
      <c r="G10" s="21" t="n">
        <v>19.8472255162698</v>
      </c>
      <c r="H10" s="21" t="n">
        <v>21.0222933956873</v>
      </c>
      <c r="I10" s="21" t="n">
        <v>20.4208828004442</v>
      </c>
      <c r="J10" s="21" t="n">
        <v>22.2892382497477</v>
      </c>
      <c r="K10" s="21" t="n">
        <v>22.0811954836185</v>
      </c>
      <c r="L10" s="21" t="n">
        <v>24.8819197305809</v>
      </c>
      <c r="M10" s="21" t="n">
        <v>29.379675489755</v>
      </c>
      <c r="N10" s="21" t="n">
        <v>26.9045275540408</v>
      </c>
      <c r="O10" s="21" t="n">
        <v>28.020801118205</v>
      </c>
      <c r="P10" s="21" t="n">
        <v>40.2090069500724</v>
      </c>
      <c r="Q10" s="21" t="n">
        <v>43.3248213888858</v>
      </c>
      <c r="R10" s="21" t="n">
        <v>38.1289965141818</v>
      </c>
      <c r="S10" s="21" t="n">
        <v>34.7709074291693</v>
      </c>
      <c r="T10" s="21" t="n">
        <v>42.3452505568185</v>
      </c>
      <c r="U10" s="21" t="n">
        <v>50.2033409218343</v>
      </c>
      <c r="V10" s="21" t="n">
        <v>50.2014029250512</v>
      </c>
      <c r="W10" s="21" t="n">
        <v>50.2044246854391</v>
      </c>
      <c r="X10" s="21" t="n">
        <v>53.2416312242202</v>
      </c>
      <c r="Y10" s="21" t="n">
        <v>58.9466171303278</v>
      </c>
      <c r="Z10" s="21" t="n">
        <v>55.1343511410968</v>
      </c>
      <c r="AA10" s="21" t="n">
        <v>56.1933609753541</v>
      </c>
      <c r="AB10" s="21" t="n">
        <v>59.0308487896541</v>
      </c>
      <c r="AC10" s="21" t="n">
        <v>67.6973841809787</v>
      </c>
      <c r="AD10" s="21" t="n">
        <v>66.0751724345202</v>
      </c>
      <c r="AE10" s="21" t="n">
        <v>66.7775614476144</v>
      </c>
      <c r="AF10" s="21" t="n">
        <v>68.7409126361316</v>
      </c>
      <c r="AG10" s="21" t="n">
        <v>74.4215900373462</v>
      </c>
      <c r="AH10" s="22" t="n">
        <v>82.7873266346746</v>
      </c>
      <c r="AI10" s="23" t="n">
        <v>0.115457774908278</v>
      </c>
      <c r="AJ10" s="23" t="n">
        <v>0.0401493331846203</v>
      </c>
      <c r="AK10" s="23" t="n">
        <v>0.0139954759835162</v>
      </c>
    </row>
    <row r="11" customFormat="false" ht="10.5" hidden="false" customHeight="false" outlineLevel="0" collapsed="false">
      <c r="A11" s="11" t="s">
        <v>82</v>
      </c>
      <c r="B11" s="21" t="n">
        <v>0</v>
      </c>
      <c r="C11" s="21" t="n">
        <v>0</v>
      </c>
      <c r="D11" s="21" t="n">
        <v>0</v>
      </c>
      <c r="E11" s="21" t="n">
        <v>0.005</v>
      </c>
      <c r="F11" s="21" t="n">
        <v>0.215</v>
      </c>
      <c r="G11" s="21" t="n">
        <v>0.325612</v>
      </c>
      <c r="H11" s="21" t="n">
        <v>0.373</v>
      </c>
      <c r="I11" s="21" t="n">
        <v>0.39</v>
      </c>
      <c r="J11" s="21" t="n">
        <v>0.388</v>
      </c>
      <c r="K11" s="21" t="n">
        <v>0.479167431922037</v>
      </c>
      <c r="L11" s="21" t="n">
        <v>0.559693704326954</v>
      </c>
      <c r="M11" s="21" t="n">
        <v>0.974146837316111</v>
      </c>
      <c r="N11" s="21" t="n">
        <v>1.177</v>
      </c>
      <c r="O11" s="21" t="n">
        <v>1.321</v>
      </c>
      <c r="P11" s="21" t="n">
        <v>2.6528650887574</v>
      </c>
      <c r="Q11" s="21" t="n">
        <v>4.06785979906588</v>
      </c>
      <c r="R11" s="21" t="n">
        <v>9.92124605568446</v>
      </c>
      <c r="S11" s="21" t="n">
        <v>12.4057849134819</v>
      </c>
      <c r="T11" s="21" t="n">
        <v>13.11</v>
      </c>
      <c r="U11" s="21" t="n">
        <v>19.2639102205404</v>
      </c>
      <c r="V11" s="21" t="n">
        <v>18.8112738579352</v>
      </c>
      <c r="W11" s="21" t="n">
        <v>18.258215</v>
      </c>
      <c r="X11" s="21" t="n">
        <v>15.4965939491813</v>
      </c>
      <c r="Y11" s="21" t="n">
        <v>28.778265471292</v>
      </c>
      <c r="Z11" s="21" t="n">
        <v>13.33179</v>
      </c>
      <c r="AA11" s="21" t="n">
        <v>36.4755625362073</v>
      </c>
      <c r="AB11" s="21" t="n">
        <v>25.0952834970109</v>
      </c>
      <c r="AC11" s="21" t="n">
        <v>46.7601646229511</v>
      </c>
      <c r="AD11" s="21" t="n">
        <v>69.0027340528047</v>
      </c>
      <c r="AE11" s="21" t="n">
        <v>81.0731139907327</v>
      </c>
      <c r="AF11" s="21" t="n">
        <v>79.489563192931</v>
      </c>
      <c r="AG11" s="21" t="n">
        <v>56.48488883729</v>
      </c>
      <c r="AH11" s="22" t="n">
        <v>65.3539056341686</v>
      </c>
      <c r="AI11" s="23" t="n">
        <v>0.160185649284013</v>
      </c>
      <c r="AJ11" s="23" t="n">
        <v>0.11956005851758</v>
      </c>
      <c r="AK11" s="23" t="n">
        <v>0.0110482975343341</v>
      </c>
    </row>
    <row r="12" customFormat="false" ht="10.5" hidden="false" customHeight="false" outlineLevel="0" collapsed="false">
      <c r="A12" s="11" t="s">
        <v>205</v>
      </c>
      <c r="B12" s="21" t="n">
        <v>27.0988778239892</v>
      </c>
      <c r="C12" s="21" t="n">
        <v>28.3129287732035</v>
      </c>
      <c r="D12" s="21" t="n">
        <v>27.5119887295774</v>
      </c>
      <c r="E12" s="21" t="n">
        <v>28.8737932405121</v>
      </c>
      <c r="F12" s="21" t="n">
        <v>25.115455677967</v>
      </c>
      <c r="G12" s="21" t="n">
        <v>27.0156602812732</v>
      </c>
      <c r="H12" s="21" t="n">
        <v>28.548588887558</v>
      </c>
      <c r="I12" s="21" t="n">
        <v>29.7315968112982</v>
      </c>
      <c r="J12" s="21" t="n">
        <v>31.8233427348004</v>
      </c>
      <c r="K12" s="21" t="n">
        <v>32.142573206242</v>
      </c>
      <c r="L12" s="21" t="n">
        <v>36.805608173054</v>
      </c>
      <c r="M12" s="21" t="n">
        <v>37.509205167831</v>
      </c>
      <c r="N12" s="21" t="n">
        <v>40.9969301151792</v>
      </c>
      <c r="O12" s="21" t="n">
        <v>47.7081279196237</v>
      </c>
      <c r="P12" s="21" t="n">
        <v>42.4410906521634</v>
      </c>
      <c r="Q12" s="21" t="n">
        <v>49.6089325077208</v>
      </c>
      <c r="R12" s="21" t="n">
        <v>58.4645445768736</v>
      </c>
      <c r="S12" s="21" t="n">
        <v>58.2486478561998</v>
      </c>
      <c r="T12" s="21" t="n">
        <v>61.2731265060414</v>
      </c>
      <c r="U12" s="21" t="n">
        <v>64.5329992093717</v>
      </c>
      <c r="V12" s="21" t="n">
        <v>64.6979165755224</v>
      </c>
      <c r="W12" s="21" t="n">
        <v>63.9686989669214</v>
      </c>
      <c r="X12" s="21" t="n">
        <v>64.9572607616304</v>
      </c>
      <c r="Y12" s="21" t="n">
        <v>63.4374474378737</v>
      </c>
      <c r="Z12" s="21" t="n">
        <v>71.0995640399893</v>
      </c>
      <c r="AA12" s="21" t="n">
        <v>82.2550743357324</v>
      </c>
      <c r="AB12" s="21" t="n">
        <v>79.6746713195097</v>
      </c>
      <c r="AC12" s="21" t="n">
        <v>86.4702145738369</v>
      </c>
      <c r="AD12" s="21" t="n">
        <v>93.7546603957714</v>
      </c>
      <c r="AE12" s="21" t="n">
        <v>100.473716046202</v>
      </c>
      <c r="AF12" s="21" t="n">
        <v>104.404992465124</v>
      </c>
      <c r="AG12" s="21" t="n">
        <v>108.262314319617</v>
      </c>
      <c r="AH12" s="22" t="n">
        <v>94.6597459062899</v>
      </c>
      <c r="AI12" s="23" t="n">
        <v>-0.123249043100342</v>
      </c>
      <c r="AJ12" s="23" t="n">
        <v>0.0540251626837187</v>
      </c>
      <c r="AK12" s="23" t="n">
        <v>0.0160025483886363</v>
      </c>
    </row>
    <row r="13" customFormat="false" ht="10.5" hidden="false" customHeight="false" outlineLevel="0" collapsed="false">
      <c r="A13" s="24" t="s">
        <v>92</v>
      </c>
      <c r="B13" s="25" t="n">
        <v>39.5626916097035</v>
      </c>
      <c r="C13" s="25" t="n">
        <v>41.5836728523961</v>
      </c>
      <c r="D13" s="25" t="n">
        <v>40.0702405062691</v>
      </c>
      <c r="E13" s="25" t="n">
        <v>49.4341699931605</v>
      </c>
      <c r="F13" s="25" t="n">
        <v>49.6378653700723</v>
      </c>
      <c r="G13" s="25" t="n">
        <v>47.188497797543</v>
      </c>
      <c r="H13" s="25" t="n">
        <v>49.9438822832453</v>
      </c>
      <c r="I13" s="25" t="n">
        <v>50.5424796117424</v>
      </c>
      <c r="J13" s="25" t="n">
        <v>54.5005809845481</v>
      </c>
      <c r="K13" s="25" t="n">
        <v>54.7029361217825</v>
      </c>
      <c r="L13" s="25" t="n">
        <v>62.2472216079619</v>
      </c>
      <c r="M13" s="25" t="n">
        <v>67.8630274949021</v>
      </c>
      <c r="N13" s="25" t="n">
        <v>69.07845766922</v>
      </c>
      <c r="O13" s="25" t="n">
        <v>77.0499290378287</v>
      </c>
      <c r="P13" s="25" t="n">
        <v>85.3029626909932</v>
      </c>
      <c r="Q13" s="25" t="n">
        <v>97.0016136956724</v>
      </c>
      <c r="R13" s="25" t="n">
        <v>106.51478714674</v>
      </c>
      <c r="S13" s="25" t="n">
        <v>105.425340198851</v>
      </c>
      <c r="T13" s="25" t="n">
        <v>116.72837706286</v>
      </c>
      <c r="U13" s="25" t="n">
        <v>134.000250351746</v>
      </c>
      <c r="V13" s="25" t="n">
        <v>133.710593358509</v>
      </c>
      <c r="W13" s="25" t="n">
        <v>132.43133865236</v>
      </c>
      <c r="X13" s="25" t="n">
        <v>133.695485935032</v>
      </c>
      <c r="Y13" s="25" t="n">
        <v>151.162330039493</v>
      </c>
      <c r="Z13" s="25" t="n">
        <v>139.565705181086</v>
      </c>
      <c r="AA13" s="25" t="n">
        <v>174.923997847294</v>
      </c>
      <c r="AB13" s="25" t="n">
        <v>163.800803606175</v>
      </c>
      <c r="AC13" s="25" t="n">
        <v>200.927763377767</v>
      </c>
      <c r="AD13" s="25" t="n">
        <v>228.832566883096</v>
      </c>
      <c r="AE13" s="25" t="n">
        <v>248.324391484549</v>
      </c>
      <c r="AF13" s="25" t="n">
        <v>252.635468294187</v>
      </c>
      <c r="AG13" s="25" t="n">
        <v>239.168793194254</v>
      </c>
      <c r="AH13" s="25" t="n">
        <v>242.800978175133</v>
      </c>
      <c r="AI13" s="26" t="n">
        <v>0.0179680345536259</v>
      </c>
      <c r="AJ13" s="26" t="n">
        <v>0.0608924881369015</v>
      </c>
      <c r="AK13" s="26" t="n">
        <v>0.0410463219064866</v>
      </c>
    </row>
    <row r="14" customFormat="false" ht="10.5" hidden="false" customHeight="false" outlineLevel="0" collapsed="false">
      <c r="A14" s="1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2"/>
      <c r="AI14" s="23"/>
      <c r="AJ14" s="23"/>
      <c r="AK14" s="23"/>
    </row>
    <row r="15" customFormat="false" ht="10.5" hidden="false" customHeight="false" outlineLevel="0" collapsed="false">
      <c r="A15" s="11" t="s">
        <v>104</v>
      </c>
      <c r="B15" s="21" t="n">
        <v>27.985</v>
      </c>
      <c r="C15" s="21" t="n">
        <v>29.811</v>
      </c>
      <c r="D15" s="21" t="n">
        <v>32.956</v>
      </c>
      <c r="E15" s="21" t="n">
        <v>33.141</v>
      </c>
      <c r="F15" s="21" t="n">
        <v>38.575</v>
      </c>
      <c r="G15" s="21" t="n">
        <v>35.9</v>
      </c>
      <c r="H15" s="21" t="n">
        <v>36.3</v>
      </c>
      <c r="I15" s="21" t="n">
        <v>33</v>
      </c>
      <c r="J15" s="21" t="n">
        <v>32.8</v>
      </c>
      <c r="K15" s="21" t="n">
        <v>36.1</v>
      </c>
      <c r="L15" s="21" t="n">
        <v>41.1</v>
      </c>
      <c r="M15" s="21" t="n">
        <v>45.56</v>
      </c>
      <c r="N15" s="21" t="n">
        <v>48.1</v>
      </c>
      <c r="O15" s="21" t="n">
        <v>50.743</v>
      </c>
      <c r="P15" s="21" t="n">
        <v>51.8</v>
      </c>
      <c r="Q15" s="21" t="n">
        <v>49.197</v>
      </c>
      <c r="R15" s="21" t="n">
        <v>55.516</v>
      </c>
      <c r="S15" s="21" t="n">
        <v>56.307</v>
      </c>
      <c r="T15" s="21" t="n">
        <v>62.864</v>
      </c>
      <c r="U15" s="21" t="n">
        <v>63.008</v>
      </c>
      <c r="V15" s="21" t="n">
        <v>72.74</v>
      </c>
      <c r="W15" s="21" t="n">
        <v>75.29</v>
      </c>
      <c r="X15" s="21" t="n">
        <v>78.052</v>
      </c>
      <c r="Y15" s="21" t="n">
        <v>89.066</v>
      </c>
      <c r="Z15" s="21" t="n">
        <v>80.888</v>
      </c>
      <c r="AA15" s="21" t="n">
        <v>89.292</v>
      </c>
      <c r="AB15" s="21" t="n">
        <v>86.129</v>
      </c>
      <c r="AC15" s="21" t="n">
        <v>76.448</v>
      </c>
      <c r="AD15" s="21" t="n">
        <v>67.518</v>
      </c>
      <c r="AE15" s="21" t="n">
        <v>61.13</v>
      </c>
      <c r="AF15" s="21" t="n">
        <v>62.033792</v>
      </c>
      <c r="AG15" s="21" t="n">
        <v>81.269</v>
      </c>
      <c r="AH15" s="22" t="n">
        <v>86</v>
      </c>
      <c r="AI15" s="23" t="n">
        <v>0.0611132958244365</v>
      </c>
      <c r="AJ15" s="23" t="n">
        <v>0.00767100416425026</v>
      </c>
      <c r="AK15" s="23" t="n">
        <v>0.0145385892202282</v>
      </c>
    </row>
    <row r="16" customFormat="false" ht="10.5" hidden="false" customHeight="false" outlineLevel="0" collapsed="false">
      <c r="A16" s="11" t="s">
        <v>109</v>
      </c>
      <c r="B16" s="21" t="n">
        <v>24.712</v>
      </c>
      <c r="C16" s="21" t="n">
        <v>26.871</v>
      </c>
      <c r="D16" s="21" t="n">
        <v>31.732</v>
      </c>
      <c r="E16" s="21" t="n">
        <v>32.42</v>
      </c>
      <c r="F16" s="21" t="n">
        <v>34.407</v>
      </c>
      <c r="G16" s="21" t="n">
        <v>39.082</v>
      </c>
      <c r="H16" s="21" t="n">
        <v>35.87</v>
      </c>
      <c r="I16" s="21" t="n">
        <v>35.168</v>
      </c>
      <c r="J16" s="21" t="n">
        <v>39.596</v>
      </c>
      <c r="K16" s="21" t="n">
        <v>40.404</v>
      </c>
      <c r="L16" s="21" t="n">
        <v>46.442</v>
      </c>
      <c r="M16" s="21" t="n">
        <v>49.725</v>
      </c>
      <c r="N16" s="21" t="n">
        <v>60.649</v>
      </c>
      <c r="O16" s="21" t="n">
        <v>70.213</v>
      </c>
      <c r="P16" s="21" t="n">
        <v>86.217</v>
      </c>
      <c r="Q16" s="21" t="n">
        <v>101.36</v>
      </c>
      <c r="R16" s="21" t="n">
        <v>104.188</v>
      </c>
      <c r="S16" s="21" t="n">
        <v>99.414</v>
      </c>
      <c r="T16" s="21" t="n">
        <v>117.301</v>
      </c>
      <c r="U16" s="21" t="n">
        <v>129.772</v>
      </c>
      <c r="V16" s="21" t="n">
        <v>149.259</v>
      </c>
      <c r="W16" s="21" t="n">
        <v>158.079</v>
      </c>
      <c r="X16" s="21" t="n">
        <v>172.646</v>
      </c>
      <c r="Y16" s="21" t="n">
        <v>172.697</v>
      </c>
      <c r="Z16" s="21" t="n">
        <v>147.27</v>
      </c>
      <c r="AA16" s="21" t="n">
        <v>152.737</v>
      </c>
      <c r="AB16" s="21" t="n">
        <v>144.539</v>
      </c>
      <c r="AC16" s="21" t="n">
        <v>129.058</v>
      </c>
      <c r="AD16" s="21" t="n">
        <v>108.876</v>
      </c>
      <c r="AE16" s="21" t="n">
        <v>93.637</v>
      </c>
      <c r="AF16" s="21" t="n">
        <v>110.86</v>
      </c>
      <c r="AG16" s="21" t="n">
        <v>126.148</v>
      </c>
      <c r="AH16" s="22" t="n">
        <v>144.5604</v>
      </c>
      <c r="AI16" s="23" t="n">
        <v>0.149098328078217</v>
      </c>
      <c r="AJ16" s="23" t="n">
        <v>-0.0223112476448297</v>
      </c>
      <c r="AK16" s="23" t="n">
        <v>0.0244384217803706</v>
      </c>
    </row>
    <row r="17" customFormat="false" ht="10.5" hidden="false" customHeight="false" outlineLevel="0" collapsed="false">
      <c r="A17" s="11" t="s">
        <v>114</v>
      </c>
      <c r="B17" s="21" t="n">
        <v>38.213</v>
      </c>
      <c r="C17" s="21" t="n">
        <v>41.502</v>
      </c>
      <c r="D17" s="21" t="n">
        <v>41.292</v>
      </c>
      <c r="E17" s="21" t="n">
        <v>36.428</v>
      </c>
      <c r="F17" s="21" t="n">
        <v>39.93</v>
      </c>
      <c r="G17" s="21" t="n">
        <v>36.529</v>
      </c>
      <c r="H17" s="21" t="n">
        <v>41.015</v>
      </c>
      <c r="I17" s="21" t="n">
        <v>43.462</v>
      </c>
      <c r="J17" s="21" t="n">
        <v>44.121</v>
      </c>
      <c r="K17" s="21" t="n">
        <v>43.541</v>
      </c>
      <c r="L17" s="21" t="n">
        <v>42.011</v>
      </c>
      <c r="M17" s="21" t="n">
        <v>47.075</v>
      </c>
      <c r="N17" s="21" t="n">
        <v>50.661</v>
      </c>
      <c r="O17" s="21" t="n">
        <v>52.126126</v>
      </c>
      <c r="P17" s="21" t="n">
        <v>52.581516</v>
      </c>
      <c r="Q17" s="21" t="n">
        <v>52.492704</v>
      </c>
      <c r="R17" s="21" t="n">
        <v>54.408072</v>
      </c>
      <c r="S17" s="21" t="n">
        <v>55.132205</v>
      </c>
      <c r="T17" s="21" t="n">
        <v>56.172989</v>
      </c>
      <c r="U17" s="21" t="n">
        <v>60.498005</v>
      </c>
      <c r="V17" s="21" t="n">
        <v>58.207785</v>
      </c>
      <c r="W17" s="21" t="n">
        <v>57.075274</v>
      </c>
      <c r="X17" s="21" t="n">
        <v>60.888077</v>
      </c>
      <c r="Y17" s="21" t="n">
        <v>64.563171</v>
      </c>
      <c r="Z17" s="21" t="n">
        <v>68.494439</v>
      </c>
      <c r="AA17" s="21" t="n">
        <v>73.577778</v>
      </c>
      <c r="AB17" s="21" t="n">
        <v>67.946072</v>
      </c>
      <c r="AC17" s="21" t="n">
        <v>54.057456</v>
      </c>
      <c r="AD17" s="21" t="n">
        <v>54.028719</v>
      </c>
      <c r="AE17" s="21" t="n">
        <v>50.991982</v>
      </c>
      <c r="AF17" s="21" t="n">
        <v>45.881465</v>
      </c>
      <c r="AG17" s="21" t="n">
        <v>52.567425</v>
      </c>
      <c r="AH17" s="22" t="n">
        <v>56.3635754623514</v>
      </c>
      <c r="AI17" s="23" t="n">
        <v>0.075152458334087</v>
      </c>
      <c r="AJ17" s="23" t="n">
        <v>-0.00819368345480121</v>
      </c>
      <c r="AK17" s="23" t="n">
        <v>0.00952845198407511</v>
      </c>
    </row>
    <row r="18" customFormat="false" ht="10.5" hidden="false" customHeight="false" outlineLevel="0" collapsed="false">
      <c r="A18" s="11" t="s">
        <v>116</v>
      </c>
      <c r="B18" s="21" t="n">
        <v>0.081</v>
      </c>
      <c r="C18" s="21" t="n">
        <v>0.063</v>
      </c>
      <c r="D18" s="21" t="n">
        <v>0.165</v>
      </c>
      <c r="E18" s="21" t="n">
        <v>0.097</v>
      </c>
      <c r="F18" s="21" t="n">
        <v>0.115</v>
      </c>
      <c r="G18" s="21" t="n">
        <v>0.125</v>
      </c>
      <c r="H18" s="21" t="n">
        <v>0.107</v>
      </c>
      <c r="I18" s="21" t="n">
        <v>0.1</v>
      </c>
      <c r="J18" s="21" t="n">
        <v>0.097</v>
      </c>
      <c r="K18" s="21" t="n">
        <v>0.147</v>
      </c>
      <c r="L18" s="21" t="n">
        <v>0.258</v>
      </c>
      <c r="M18" s="21" t="n">
        <v>0.323</v>
      </c>
      <c r="N18" s="21" t="n">
        <v>0.215</v>
      </c>
      <c r="O18" s="21" t="n">
        <v>0.313</v>
      </c>
      <c r="P18" s="21" t="n">
        <v>0.62</v>
      </c>
      <c r="Q18" s="21" t="n">
        <v>0.928</v>
      </c>
      <c r="R18" s="21" t="n">
        <v>1.358</v>
      </c>
      <c r="S18" s="21" t="n">
        <v>2.198</v>
      </c>
      <c r="T18" s="21" t="n">
        <v>2.425</v>
      </c>
      <c r="U18" s="21" t="n">
        <v>3.225</v>
      </c>
      <c r="V18" s="21" t="n">
        <v>5.165</v>
      </c>
      <c r="W18" s="21" t="n">
        <v>4.58</v>
      </c>
      <c r="X18" s="21" t="n">
        <v>4.483</v>
      </c>
      <c r="Y18" s="21" t="n">
        <v>4.679</v>
      </c>
      <c r="Z18" s="21" t="n">
        <v>4.787</v>
      </c>
      <c r="AA18" s="21" t="n">
        <v>4.798</v>
      </c>
      <c r="AB18" s="21" t="n">
        <v>5.821</v>
      </c>
      <c r="AC18" s="21" t="n">
        <v>6.26</v>
      </c>
      <c r="AD18" s="21" t="n">
        <v>5.27</v>
      </c>
      <c r="AE18" s="21" t="n">
        <v>5.328</v>
      </c>
      <c r="AF18" s="21" t="n">
        <v>6.387</v>
      </c>
      <c r="AG18" s="21" t="n">
        <v>7.831</v>
      </c>
      <c r="AH18" s="22" t="n">
        <v>9.803</v>
      </c>
      <c r="AI18" s="23" t="n">
        <v>0.255249333960742</v>
      </c>
      <c r="AJ18" s="23" t="n">
        <v>0.0551037694552643</v>
      </c>
      <c r="AK18" s="23" t="n">
        <v>0.00165723011774299</v>
      </c>
    </row>
    <row r="19" customFormat="false" ht="10.5" hidden="false" customHeight="false" outlineLevel="0" collapsed="false">
      <c r="A19" s="11" t="s">
        <v>121</v>
      </c>
      <c r="B19" s="21" t="n">
        <v>2.514</v>
      </c>
      <c r="C19" s="21" t="n">
        <v>2.118</v>
      </c>
      <c r="D19" s="21" t="n">
        <v>1.496</v>
      </c>
      <c r="E19" s="21" t="n">
        <v>1.365</v>
      </c>
      <c r="F19" s="21" t="n">
        <v>1.398</v>
      </c>
      <c r="G19" s="21" t="n">
        <v>1.509</v>
      </c>
      <c r="H19" s="21" t="n">
        <v>1.361</v>
      </c>
      <c r="I19" s="21" t="n">
        <v>1.711</v>
      </c>
      <c r="J19" s="21" t="n">
        <v>1.196</v>
      </c>
      <c r="K19" s="21" t="n">
        <v>3.229</v>
      </c>
      <c r="L19" s="21" t="n">
        <v>3.75</v>
      </c>
      <c r="M19" s="21" t="n">
        <v>6.767</v>
      </c>
      <c r="N19" s="21" t="n">
        <v>18.174</v>
      </c>
      <c r="O19" s="21" t="n">
        <v>16.212</v>
      </c>
      <c r="P19" s="21" t="n">
        <v>19.058</v>
      </c>
      <c r="Q19" s="21" t="n">
        <v>20.178</v>
      </c>
      <c r="R19" s="21" t="n">
        <v>23.358</v>
      </c>
      <c r="S19" s="21" t="n">
        <v>32.386</v>
      </c>
      <c r="T19" s="21" t="n">
        <v>39.368</v>
      </c>
      <c r="U19" s="21" t="n">
        <v>55.46</v>
      </c>
      <c r="V19" s="21" t="n">
        <v>79.011</v>
      </c>
      <c r="W19" s="21" t="n">
        <v>90.57</v>
      </c>
      <c r="X19" s="21" t="n">
        <v>94.799</v>
      </c>
      <c r="Y19" s="21" t="n">
        <v>120.798</v>
      </c>
      <c r="Z19" s="21" t="n">
        <v>109.588541666667</v>
      </c>
      <c r="AA19" s="21" t="n">
        <v>97.2082541666667</v>
      </c>
      <c r="AB19" s="21" t="n">
        <v>84.517</v>
      </c>
      <c r="AC19" s="21" t="n">
        <v>73.308</v>
      </c>
      <c r="AD19" s="21" t="n">
        <v>57.0943272959509</v>
      </c>
      <c r="AE19" s="21" t="n">
        <v>47.273</v>
      </c>
      <c r="AF19" s="21" t="n">
        <v>52.498</v>
      </c>
      <c r="AG19" s="21" t="n">
        <v>52.8306602545671</v>
      </c>
      <c r="AH19" s="22" t="n">
        <v>63.0988273816447</v>
      </c>
      <c r="AI19" s="23" t="n">
        <v>0.197632219178082</v>
      </c>
      <c r="AJ19" s="23" t="n">
        <v>-0.0524761135378045</v>
      </c>
      <c r="AK19" s="23" t="n">
        <v>0.0106670689718584</v>
      </c>
    </row>
    <row r="20" customFormat="false" ht="10.5" hidden="false" customHeight="false" outlineLevel="0" collapsed="false">
      <c r="A20" s="11" t="s">
        <v>124</v>
      </c>
      <c r="B20" s="21" t="n">
        <v>0.0582</v>
      </c>
      <c r="C20" s="21" t="n">
        <v>1.3407</v>
      </c>
      <c r="D20" s="21" t="n">
        <v>2.5281</v>
      </c>
      <c r="E20" s="21" t="n">
        <v>3.2395</v>
      </c>
      <c r="F20" s="21" t="n">
        <v>9.524</v>
      </c>
      <c r="G20" s="21" t="n">
        <v>10.1923</v>
      </c>
      <c r="H20" s="21" t="n">
        <v>12.5886</v>
      </c>
      <c r="I20" s="21" t="n">
        <v>10.8137</v>
      </c>
      <c r="J20" s="21" t="n">
        <v>10.7882</v>
      </c>
      <c r="K20" s="21" t="n">
        <v>13.8223</v>
      </c>
      <c r="L20" s="21" t="n">
        <v>16.5793</v>
      </c>
      <c r="M20" s="21" t="n">
        <v>17.1742</v>
      </c>
      <c r="N20" s="21" t="n">
        <v>22.0856</v>
      </c>
      <c r="O20" s="21" t="n">
        <v>24.8375</v>
      </c>
      <c r="P20" s="21" t="n">
        <v>36.3459</v>
      </c>
      <c r="Q20" s="21" t="n">
        <v>46.2169</v>
      </c>
      <c r="R20" s="21" t="n">
        <v>49.5492</v>
      </c>
      <c r="S20" s="21" t="n">
        <v>52.4965</v>
      </c>
      <c r="T20" s="21" t="n">
        <v>63.536</v>
      </c>
      <c r="U20" s="21" t="n">
        <v>62.2418</v>
      </c>
      <c r="V20" s="21" t="n">
        <v>73.4449</v>
      </c>
      <c r="W20" s="21" t="n">
        <v>80.6912</v>
      </c>
      <c r="X20" s="21" t="n">
        <v>95.0248</v>
      </c>
      <c r="Y20" s="21" t="n">
        <v>98.6853</v>
      </c>
      <c r="Z20" s="21" t="n">
        <v>96.0947</v>
      </c>
      <c r="AA20" s="21" t="n">
        <v>98.1437</v>
      </c>
      <c r="AB20" s="21" t="n">
        <v>104.0476</v>
      </c>
      <c r="AC20" s="21" t="n">
        <v>104.4992</v>
      </c>
      <c r="AD20" s="21" t="n">
        <v>105.116347</v>
      </c>
      <c r="AE20" s="21" t="n">
        <v>120.576031</v>
      </c>
      <c r="AF20" s="21" t="n">
        <v>99.218700953</v>
      </c>
      <c r="AG20" s="21" t="n">
        <v>89.2271</v>
      </c>
      <c r="AH20" s="22" t="n">
        <v>108.168800126935</v>
      </c>
      <c r="AI20" s="23" t="n">
        <v>0.21560773581115</v>
      </c>
      <c r="AJ20" s="23" t="n">
        <v>0.0101062548709472</v>
      </c>
      <c r="AK20" s="23" t="n">
        <v>0.0182862994359357</v>
      </c>
    </row>
    <row r="21" s="16" customFormat="true" ht="10.5" hidden="false" customHeight="false" outlineLevel="0" collapsed="false">
      <c r="A21" s="11" t="s">
        <v>125</v>
      </c>
      <c r="B21" s="21" t="n">
        <v>2.896</v>
      </c>
      <c r="C21" s="21" t="n">
        <v>1.743</v>
      </c>
      <c r="D21" s="21" t="n">
        <v>4.532</v>
      </c>
      <c r="E21" s="21" t="n">
        <v>4.778</v>
      </c>
      <c r="F21" s="21" t="n">
        <v>4.949</v>
      </c>
      <c r="G21" s="21" t="n">
        <v>4.998</v>
      </c>
      <c r="H21" s="21" t="n">
        <v>5.824</v>
      </c>
      <c r="I21" s="21" t="n">
        <v>12.583</v>
      </c>
      <c r="J21" s="21" t="n">
        <v>34.039</v>
      </c>
      <c r="K21" s="21" t="n">
        <v>53.258</v>
      </c>
      <c r="L21" s="21" t="n">
        <v>63.739</v>
      </c>
      <c r="M21" s="21" t="n">
        <v>84.086</v>
      </c>
      <c r="N21" s="21" t="n">
        <v>110.963</v>
      </c>
      <c r="O21" s="21" t="n">
        <v>117.798288191052</v>
      </c>
      <c r="P21" s="21" t="n">
        <v>142.900868610589</v>
      </c>
      <c r="Q21" s="21" t="n">
        <v>148.076532816805</v>
      </c>
      <c r="R21" s="21" t="n">
        <v>141.906054112841</v>
      </c>
      <c r="S21" s="21" t="n">
        <v>152.277484397212</v>
      </c>
      <c r="T21" s="21" t="n">
        <v>148.882673124549</v>
      </c>
      <c r="U21" s="21" t="n">
        <v>157.064867007787</v>
      </c>
      <c r="V21" s="21" t="n">
        <v>152.641742123056</v>
      </c>
      <c r="W21" s="21" t="n">
        <v>140.828237023064</v>
      </c>
      <c r="X21" s="21" t="n">
        <v>165.793083251852</v>
      </c>
      <c r="Y21" s="21" t="n">
        <v>176.219018779641</v>
      </c>
      <c r="Z21" s="21" t="n">
        <v>166.498663626754</v>
      </c>
      <c r="AA21" s="21" t="n">
        <v>175.653407361857</v>
      </c>
      <c r="AB21" s="21" t="n">
        <v>146.498986703328</v>
      </c>
      <c r="AC21" s="21" t="n">
        <v>100.169570020609</v>
      </c>
      <c r="AD21" s="21" t="n">
        <v>95.8429354900204</v>
      </c>
      <c r="AE21" s="21" t="n">
        <v>100.892020725663</v>
      </c>
      <c r="AF21" s="21" t="n">
        <v>99.8754151474872</v>
      </c>
      <c r="AG21" s="21" t="n">
        <v>143.361844616496</v>
      </c>
      <c r="AH21" s="22" t="n">
        <v>133.339043672608</v>
      </c>
      <c r="AI21" s="23" t="n">
        <v>-0.0673644268550302</v>
      </c>
      <c r="AJ21" s="23" t="n">
        <v>0.00178467519168457</v>
      </c>
      <c r="AK21" s="23" t="n">
        <v>0.0225414137555129</v>
      </c>
      <c r="AL21" s="15"/>
      <c r="AM21" s="15"/>
    </row>
    <row r="22" customFormat="false" ht="10.5" hidden="false" customHeight="false" outlineLevel="0" collapsed="false">
      <c r="A22" s="11" t="s">
        <v>126</v>
      </c>
      <c r="B22" s="21" t="n">
        <v>77.4753328952717</v>
      </c>
      <c r="C22" s="21" t="n">
        <v>74.1622612316825</v>
      </c>
      <c r="D22" s="21" t="n">
        <v>73.087680002869</v>
      </c>
      <c r="E22" s="21" t="n">
        <v>77.098519138472</v>
      </c>
      <c r="F22" s="21" t="n">
        <v>83.5963033495006</v>
      </c>
      <c r="G22" s="21" t="n">
        <v>76.9212153548388</v>
      </c>
      <c r="H22" s="21" t="n">
        <v>74.3496391865068</v>
      </c>
      <c r="I22" s="21" t="n">
        <v>65.9349766372329</v>
      </c>
      <c r="J22" s="21" t="n">
        <v>65.926251407622</v>
      </c>
      <c r="K22" s="21" t="n">
        <v>70.76885308115</v>
      </c>
      <c r="L22" s="21" t="n">
        <v>73.1523562187207</v>
      </c>
      <c r="M22" s="21" t="n">
        <v>81.2890404886054</v>
      </c>
      <c r="N22" s="21" t="n">
        <v>73.9537637517501</v>
      </c>
      <c r="O22" s="21" t="n">
        <v>85.7283953787228</v>
      </c>
      <c r="P22" s="21" t="n">
        <v>103.048491950346</v>
      </c>
      <c r="Q22" s="21" t="n">
        <v>108.900186649124</v>
      </c>
      <c r="R22" s="21" t="n">
        <v>116.959627953519</v>
      </c>
      <c r="S22" s="21" t="n">
        <v>132.306629110234</v>
      </c>
      <c r="T22" s="21" t="n">
        <v>146.061869144539</v>
      </c>
      <c r="U22" s="21" t="n">
        <v>151.593860918564</v>
      </c>
      <c r="V22" s="21" t="n">
        <v>154.520078642474</v>
      </c>
      <c r="W22" s="21" t="n">
        <v>160.487811680674</v>
      </c>
      <c r="X22" s="21" t="n">
        <v>166.072852618874</v>
      </c>
      <c r="Y22" s="21" t="n">
        <v>166.087737203482</v>
      </c>
      <c r="Z22" s="21" t="n">
        <v>162.243532037347</v>
      </c>
      <c r="AA22" s="21" t="n">
        <v>179.120334537775</v>
      </c>
      <c r="AB22" s="21" t="n">
        <v>174.287358879405</v>
      </c>
      <c r="AC22" s="21" t="n">
        <v>148.541875714225</v>
      </c>
      <c r="AD22" s="21" t="n">
        <v>125.040003306</v>
      </c>
      <c r="AE22" s="21" t="n">
        <v>102.888387818266</v>
      </c>
      <c r="AF22" s="21" t="n">
        <v>124.467811303804</v>
      </c>
      <c r="AG22" s="21" t="n">
        <v>150.42967255347</v>
      </c>
      <c r="AH22" s="22" t="n">
        <v>173.243848567779</v>
      </c>
      <c r="AI22" s="23" t="n">
        <v>0.154815312032529</v>
      </c>
      <c r="AJ22" s="23" t="n">
        <v>-0.00645133192527647</v>
      </c>
      <c r="AK22" s="23" t="n">
        <v>0.0292874552239343</v>
      </c>
    </row>
    <row r="23" customFormat="false" ht="10.5" hidden="false" customHeight="false" outlineLevel="0" collapsed="false">
      <c r="A23" s="27" t="s">
        <v>127</v>
      </c>
      <c r="B23" s="25" t="n">
        <v>173.934532895272</v>
      </c>
      <c r="C23" s="25" t="n">
        <v>177.610961231682</v>
      </c>
      <c r="D23" s="25" t="n">
        <v>187.788780002869</v>
      </c>
      <c r="E23" s="25" t="n">
        <v>188.567019138472</v>
      </c>
      <c r="F23" s="25" t="n">
        <v>212.494303349501</v>
      </c>
      <c r="G23" s="25" t="n">
        <v>205.256515354839</v>
      </c>
      <c r="H23" s="25" t="n">
        <v>207.415239186507</v>
      </c>
      <c r="I23" s="25" t="n">
        <v>202.772676637233</v>
      </c>
      <c r="J23" s="25" t="n">
        <v>228.563451407622</v>
      </c>
      <c r="K23" s="25" t="n">
        <v>261.27015308115</v>
      </c>
      <c r="L23" s="25" t="n">
        <v>287.031656218721</v>
      </c>
      <c r="M23" s="25" t="n">
        <v>331.999240488605</v>
      </c>
      <c r="N23" s="25" t="n">
        <v>384.80136375175</v>
      </c>
      <c r="O23" s="25" t="n">
        <v>417.971309569775</v>
      </c>
      <c r="P23" s="25" t="n">
        <v>492.571776560935</v>
      </c>
      <c r="Q23" s="25" t="n">
        <v>527.349323465929</v>
      </c>
      <c r="R23" s="25" t="n">
        <v>547.24295406636</v>
      </c>
      <c r="S23" s="25" t="n">
        <v>582.517818507446</v>
      </c>
      <c r="T23" s="25" t="n">
        <v>636.611531269088</v>
      </c>
      <c r="U23" s="25" t="n">
        <v>682.863532926351</v>
      </c>
      <c r="V23" s="25" t="n">
        <v>744.98950576553</v>
      </c>
      <c r="W23" s="25" t="n">
        <v>767.601522703738</v>
      </c>
      <c r="X23" s="25" t="n">
        <v>837.758812870726</v>
      </c>
      <c r="Y23" s="25" t="n">
        <v>892.795226983123</v>
      </c>
      <c r="Z23" s="25" t="n">
        <v>835.864876330768</v>
      </c>
      <c r="AA23" s="25" t="n">
        <v>870.530474066299</v>
      </c>
      <c r="AB23" s="25" t="n">
        <v>813.786017582733</v>
      </c>
      <c r="AC23" s="25" t="n">
        <v>692.342101734834</v>
      </c>
      <c r="AD23" s="25" t="n">
        <v>618.786332091971</v>
      </c>
      <c r="AE23" s="25" t="n">
        <v>582.716421543929</v>
      </c>
      <c r="AF23" s="25" t="n">
        <v>601.222184404292</v>
      </c>
      <c r="AG23" s="25" t="n">
        <v>703.664702424533</v>
      </c>
      <c r="AH23" s="25" t="n">
        <v>774.577495211317</v>
      </c>
      <c r="AI23" s="26" t="n">
        <v>0.103792221862207</v>
      </c>
      <c r="AJ23" s="26" t="n">
        <v>-0.00865916956226531</v>
      </c>
      <c r="AK23" s="26" t="n">
        <v>0.130944930489658</v>
      </c>
    </row>
    <row r="24" customFormat="false" ht="10.5" hidden="false" customHeight="false" outlineLevel="0" collapsed="false">
      <c r="A24" s="1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2"/>
      <c r="AI24" s="23"/>
      <c r="AJ24" s="23"/>
      <c r="AK24" s="23"/>
    </row>
    <row r="25" customFormat="false" ht="10.5" hidden="false" customHeight="false" outlineLevel="0" collapsed="false">
      <c r="A25" s="11" t="s">
        <v>130</v>
      </c>
      <c r="B25" s="21" t="n">
        <v>8.68568851788085</v>
      </c>
      <c r="C25" s="21" t="n">
        <v>9.17217161798208</v>
      </c>
      <c r="D25" s="21" t="n">
        <v>9.45150104447527</v>
      </c>
      <c r="E25" s="21" t="n">
        <v>9.299317649252</v>
      </c>
      <c r="F25" s="21" t="n">
        <v>9.39500375744441</v>
      </c>
      <c r="G25" s="21" t="n">
        <v>9.138</v>
      </c>
      <c r="H25" s="21" t="n">
        <v>8.64121123857636</v>
      </c>
      <c r="I25" s="21" t="n">
        <v>8.73541867182699</v>
      </c>
      <c r="J25" s="21" t="n">
        <v>7.75997290141087</v>
      </c>
      <c r="K25" s="21" t="n">
        <v>5.35039805690517</v>
      </c>
      <c r="L25" s="21" t="n">
        <v>5.45430867040631</v>
      </c>
      <c r="M25" s="21" t="n">
        <v>4.76412581262112</v>
      </c>
      <c r="N25" s="21" t="n">
        <v>4.22572259123096</v>
      </c>
      <c r="O25" s="21" t="n">
        <v>4.07319604939075</v>
      </c>
      <c r="P25" s="21" t="n">
        <v>4.09807726612194</v>
      </c>
      <c r="Q25" s="21" t="n">
        <v>5.518921827324</v>
      </c>
      <c r="R25" s="21" t="n">
        <v>5.88764326617804</v>
      </c>
      <c r="S25" s="21" t="n">
        <v>6.22861511882229</v>
      </c>
      <c r="T25" s="21" t="n">
        <v>6.82010150801035</v>
      </c>
      <c r="U25" s="21" t="n">
        <v>7.14872125358477</v>
      </c>
      <c r="V25" s="21" t="n">
        <v>7.26179677876181</v>
      </c>
      <c r="W25" s="21" t="n">
        <v>8.00442685865172</v>
      </c>
      <c r="X25" s="21" t="n">
        <v>5.0496628588715</v>
      </c>
      <c r="Y25" s="21" t="n">
        <v>8.20836081711062</v>
      </c>
      <c r="Z25" s="21" t="n">
        <v>12.8604057061965</v>
      </c>
      <c r="AA25" s="21" t="n">
        <v>7.34704649962612</v>
      </c>
      <c r="AB25" s="21" t="n">
        <v>7.93990262521124</v>
      </c>
      <c r="AC25" s="21" t="n">
        <v>13.2042026303946</v>
      </c>
      <c r="AD25" s="21" t="n">
        <v>15.1486601377798</v>
      </c>
      <c r="AE25" s="21" t="n">
        <v>17.7330656855702</v>
      </c>
      <c r="AF25" s="21" t="n">
        <v>17.214426477</v>
      </c>
      <c r="AG25" s="21" t="n">
        <v>20.0312946130077</v>
      </c>
      <c r="AH25" s="22" t="n">
        <v>25.0626454782144</v>
      </c>
      <c r="AI25" s="23" t="n">
        <v>0.254602398190828</v>
      </c>
      <c r="AJ25" s="23" t="n">
        <v>0.0960689570163242</v>
      </c>
      <c r="AK25" s="23" t="n">
        <v>0.00423692450441824</v>
      </c>
    </row>
    <row r="26" customFormat="false" ht="10.5" hidden="false" customHeight="false" outlineLevel="0" collapsed="false">
      <c r="A26" s="11" t="s">
        <v>131</v>
      </c>
      <c r="B26" s="21" t="n">
        <v>451.267182494013</v>
      </c>
      <c r="C26" s="21" t="n">
        <v>469.813711281414</v>
      </c>
      <c r="D26" s="21" t="n">
        <v>487.931242374518</v>
      </c>
      <c r="E26" s="21" t="n">
        <v>494.153497687222</v>
      </c>
      <c r="F26" s="21" t="n">
        <v>501.005068225964</v>
      </c>
      <c r="G26" s="21" t="n">
        <v>511.615839400629</v>
      </c>
      <c r="H26" s="21" t="n">
        <v>501.311122713122</v>
      </c>
      <c r="I26" s="21" t="n">
        <v>460.187429929225</v>
      </c>
      <c r="J26" s="21" t="n">
        <v>429.168167163607</v>
      </c>
      <c r="K26" s="21" t="n">
        <v>363.74231404168</v>
      </c>
      <c r="L26" s="21" t="n">
        <v>353.544216108927</v>
      </c>
      <c r="M26" s="21" t="n">
        <v>364.111081491379</v>
      </c>
      <c r="N26" s="21" t="n">
        <v>356.867557724436</v>
      </c>
      <c r="O26" s="21" t="n">
        <v>346.503751996216</v>
      </c>
      <c r="P26" s="21" t="n">
        <v>358.633637092949</v>
      </c>
      <c r="Q26" s="21" t="n">
        <v>370.372</v>
      </c>
      <c r="R26" s="21" t="n">
        <v>376.743869724853</v>
      </c>
      <c r="S26" s="21" t="n">
        <v>384.772595140504</v>
      </c>
      <c r="T26" s="21" t="n">
        <v>406.819965703324</v>
      </c>
      <c r="U26" s="21" t="n">
        <v>422.559237786058</v>
      </c>
      <c r="V26" s="21" t="n">
        <v>440.066740109899</v>
      </c>
      <c r="W26" s="21" t="n">
        <v>455.248420779156</v>
      </c>
      <c r="X26" s="21" t="n">
        <v>489.137468920371</v>
      </c>
      <c r="Y26" s="21" t="n">
        <v>494.440805172309</v>
      </c>
      <c r="Z26" s="21" t="n">
        <v>469.829399776611</v>
      </c>
      <c r="AA26" s="21" t="n">
        <v>520.533768161357</v>
      </c>
      <c r="AB26" s="21" t="n">
        <v>521.296402494206</v>
      </c>
      <c r="AC26" s="21" t="n">
        <v>526.11100161351</v>
      </c>
      <c r="AD26" s="21" t="n">
        <v>529.960438818158</v>
      </c>
      <c r="AE26" s="21" t="n">
        <v>534.849631612918</v>
      </c>
      <c r="AF26" s="21" t="n">
        <v>529.754627719022</v>
      </c>
      <c r="AG26" s="21" t="n">
        <v>529.354421245844</v>
      </c>
      <c r="AH26" s="22" t="n">
        <v>529.851722065563</v>
      </c>
      <c r="AI26" s="23" t="n">
        <v>0.00368174760633111</v>
      </c>
      <c r="AJ26" s="23" t="n">
        <v>0.0151957937405052</v>
      </c>
      <c r="AK26" s="23" t="n">
        <v>0.0895732155202526</v>
      </c>
    </row>
    <row r="27" customFormat="false" ht="10.5" hidden="false" customHeight="false" outlineLevel="0" collapsed="false">
      <c r="A27" s="11" t="s">
        <v>133</v>
      </c>
      <c r="B27" s="21" t="n">
        <v>48.9585988805538</v>
      </c>
      <c r="C27" s="21" t="n">
        <v>51.6316051879839</v>
      </c>
      <c r="D27" s="21" t="n">
        <v>52.1363928020903</v>
      </c>
      <c r="E27" s="21" t="n">
        <v>50.2029657966093</v>
      </c>
      <c r="F27" s="21" t="n">
        <v>51.4712039069716</v>
      </c>
      <c r="G27" s="21" t="n">
        <v>49.889</v>
      </c>
      <c r="H27" s="21" t="n">
        <v>46.431</v>
      </c>
      <c r="I27" s="21" t="n">
        <v>42.235</v>
      </c>
      <c r="J27" s="21" t="n">
        <v>38.888</v>
      </c>
      <c r="K27" s="21" t="n">
        <v>34.26</v>
      </c>
      <c r="L27" s="21" t="n">
        <v>32.726</v>
      </c>
      <c r="M27" s="21" t="n">
        <v>33.275</v>
      </c>
      <c r="N27" s="21" t="n">
        <v>31.017</v>
      </c>
      <c r="O27" s="21" t="n">
        <v>29.197</v>
      </c>
      <c r="P27" s="21" t="n">
        <v>30.254</v>
      </c>
      <c r="Q27" s="21" t="n">
        <v>29.947</v>
      </c>
      <c r="R27" s="21" t="n">
        <v>30.357</v>
      </c>
      <c r="S27" s="21" t="n">
        <v>30.494</v>
      </c>
      <c r="T27" s="21" t="n">
        <v>34.24</v>
      </c>
      <c r="U27" s="21" t="n">
        <v>37.524</v>
      </c>
      <c r="V27" s="21" t="n">
        <v>34.157</v>
      </c>
      <c r="W27" s="21" t="n">
        <v>24.45</v>
      </c>
      <c r="X27" s="21" t="n">
        <v>22.448</v>
      </c>
      <c r="Y27" s="21" t="n">
        <v>19.313</v>
      </c>
      <c r="Z27" s="21" t="n">
        <v>11.688</v>
      </c>
      <c r="AA27" s="21" t="n">
        <v>15.703</v>
      </c>
      <c r="AB27" s="21" t="n">
        <v>18.451</v>
      </c>
      <c r="AC27" s="21" t="n">
        <v>16.039</v>
      </c>
      <c r="AD27" s="21" t="n">
        <v>13.983</v>
      </c>
      <c r="AE27" s="21" t="n">
        <v>12.714</v>
      </c>
      <c r="AF27" s="21" t="n">
        <v>10.102</v>
      </c>
      <c r="AG27" s="21" t="n">
        <v>9.831</v>
      </c>
      <c r="AH27" s="22" t="n">
        <v>7.31842441315257</v>
      </c>
      <c r="AI27" s="23" t="n">
        <v>-0.25353729112025</v>
      </c>
      <c r="AJ27" s="23" t="n">
        <v>-0.0870817622143015</v>
      </c>
      <c r="AK27" s="23" t="n">
        <v>0.00123720425909436</v>
      </c>
    </row>
    <row r="28" customFormat="false" ht="10.5" hidden="false" customHeight="false" outlineLevel="0" collapsed="false">
      <c r="A28" s="11" t="s">
        <v>136</v>
      </c>
      <c r="B28" s="21" t="n">
        <v>94.2958795168319</v>
      </c>
      <c r="C28" s="21" t="n">
        <v>103.587470111696</v>
      </c>
      <c r="D28" s="21" t="n">
        <v>104.432176640369</v>
      </c>
      <c r="E28" s="21" t="n">
        <v>101.148817336603</v>
      </c>
      <c r="F28" s="21" t="n">
        <v>110.299797080881</v>
      </c>
      <c r="G28" s="21" t="n">
        <v>109.6643688</v>
      </c>
      <c r="H28" s="21" t="n">
        <v>104.0753904</v>
      </c>
      <c r="I28" s="21" t="n">
        <v>99.4389929959596</v>
      </c>
      <c r="J28" s="21" t="n">
        <v>89.3067120949495</v>
      </c>
      <c r="K28" s="21" t="n">
        <v>79.5125365959596</v>
      </c>
      <c r="L28" s="21" t="n">
        <v>76.1234207959596</v>
      </c>
      <c r="M28" s="21" t="n">
        <v>74.9054580949495</v>
      </c>
      <c r="N28" s="21" t="n">
        <v>79.427905</v>
      </c>
      <c r="O28" s="21" t="n">
        <v>76.7144842</v>
      </c>
      <c r="P28" s="21" t="n">
        <v>78.2322246</v>
      </c>
      <c r="Q28" s="21" t="n">
        <v>80.8680634</v>
      </c>
      <c r="R28" s="21" t="n">
        <v>89.7784214</v>
      </c>
      <c r="S28" s="21" t="n">
        <v>90.6123146</v>
      </c>
      <c r="T28" s="21" t="n">
        <v>90.7017012</v>
      </c>
      <c r="U28" s="21" t="n">
        <v>97.4634536</v>
      </c>
      <c r="V28" s="21" t="n">
        <v>100.0528896</v>
      </c>
      <c r="W28" s="21" t="n">
        <v>104.3062</v>
      </c>
      <c r="X28" s="21" t="n">
        <v>108.1886</v>
      </c>
      <c r="Y28" s="21" t="n">
        <v>108.8876</v>
      </c>
      <c r="Z28" s="21" t="n">
        <v>101.6845</v>
      </c>
      <c r="AA28" s="21" t="n">
        <v>111.12652395459</v>
      </c>
      <c r="AB28" s="21" t="n">
        <v>113.55760675</v>
      </c>
      <c r="AC28" s="21" t="n">
        <v>116.072396963014</v>
      </c>
      <c r="AD28" s="21" t="n">
        <v>119.12655225</v>
      </c>
      <c r="AE28" s="21" t="n">
        <v>127.215073</v>
      </c>
      <c r="AF28" s="21" t="n">
        <v>127.79298</v>
      </c>
      <c r="AG28" s="21" t="n">
        <v>127.512099529752</v>
      </c>
      <c r="AH28" s="22" t="n">
        <v>129.810140290582</v>
      </c>
      <c r="AI28" s="23" t="n">
        <v>0.0208112405849359</v>
      </c>
      <c r="AJ28" s="23" t="n">
        <v>0.0202911680383404</v>
      </c>
      <c r="AK28" s="23" t="n">
        <v>0.021944840770988</v>
      </c>
    </row>
    <row r="29" customFormat="false" ht="10.5" hidden="false" customHeight="false" outlineLevel="0" collapsed="false">
      <c r="A29" s="24" t="s">
        <v>137</v>
      </c>
      <c r="B29" s="25" t="n">
        <v>603.20734940928</v>
      </c>
      <c r="C29" s="25" t="n">
        <v>634.204958199075</v>
      </c>
      <c r="D29" s="25" t="n">
        <v>653.951312861453</v>
      </c>
      <c r="E29" s="25" t="n">
        <v>654.804598469686</v>
      </c>
      <c r="F29" s="25" t="n">
        <v>672.171072971262</v>
      </c>
      <c r="G29" s="25" t="n">
        <v>680.307208200629</v>
      </c>
      <c r="H29" s="25" t="n">
        <v>660.458724351698</v>
      </c>
      <c r="I29" s="25" t="n">
        <v>610.596841597011</v>
      </c>
      <c r="J29" s="25" t="n">
        <v>565.122852159968</v>
      </c>
      <c r="K29" s="25" t="n">
        <v>482.865248694544</v>
      </c>
      <c r="L29" s="25" t="n">
        <v>467.847945575293</v>
      </c>
      <c r="M29" s="25" t="n">
        <v>477.05566539895</v>
      </c>
      <c r="N29" s="25" t="n">
        <v>471.538185315667</v>
      </c>
      <c r="O29" s="25" t="n">
        <v>456.488432245606</v>
      </c>
      <c r="P29" s="25" t="n">
        <v>471.217938959071</v>
      </c>
      <c r="Q29" s="25" t="n">
        <v>486.705985227324</v>
      </c>
      <c r="R29" s="25" t="n">
        <v>502.766934391031</v>
      </c>
      <c r="S29" s="25" t="n">
        <v>512.107524859326</v>
      </c>
      <c r="T29" s="25" t="n">
        <v>538.581768411335</v>
      </c>
      <c r="U29" s="25" t="n">
        <v>564.695412639643</v>
      </c>
      <c r="V29" s="25" t="n">
        <v>581.538426488661</v>
      </c>
      <c r="W29" s="25" t="n">
        <v>592.009047637808</v>
      </c>
      <c r="X29" s="25" t="n">
        <v>624.823731779242</v>
      </c>
      <c r="Y29" s="25" t="n">
        <v>630.84976598942</v>
      </c>
      <c r="Z29" s="25" t="n">
        <v>596.062305482807</v>
      </c>
      <c r="AA29" s="25" t="n">
        <v>654.710338615574</v>
      </c>
      <c r="AB29" s="25" t="n">
        <v>661.244911869417</v>
      </c>
      <c r="AC29" s="25" t="n">
        <v>671.426601206919</v>
      </c>
      <c r="AD29" s="25" t="n">
        <v>678.218651205937</v>
      </c>
      <c r="AE29" s="25" t="n">
        <v>692.511770298488</v>
      </c>
      <c r="AF29" s="25" t="n">
        <v>684.864034196022</v>
      </c>
      <c r="AG29" s="25" t="n">
        <v>686.728815388604</v>
      </c>
      <c r="AH29" s="25" t="n">
        <v>692.042932247512</v>
      </c>
      <c r="AI29" s="26" t="n">
        <v>0.0104992316193726</v>
      </c>
      <c r="AJ29" s="26" t="n">
        <v>0.014952441664277</v>
      </c>
      <c r="AK29" s="26" t="n">
        <v>0.116992185054753</v>
      </c>
    </row>
    <row r="30" customFormat="false" ht="10.5" hidden="false" customHeight="false" outlineLevel="0" collapsed="false">
      <c r="A30" s="1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2"/>
      <c r="AI30" s="23"/>
      <c r="AJ30" s="23"/>
      <c r="AK30" s="23"/>
    </row>
    <row r="31" customFormat="false" ht="10.5" hidden="false" customHeight="false" outlineLevel="0" collapsed="false">
      <c r="A31" s="11" t="s">
        <v>138</v>
      </c>
      <c r="B31" s="21" t="n">
        <v>13.7366373515913</v>
      </c>
      <c r="C31" s="21" t="n">
        <v>15.7713165071047</v>
      </c>
      <c r="D31" s="21" t="n">
        <v>13.5283356297852</v>
      </c>
      <c r="E31" s="21" t="n">
        <v>20.0160236723024</v>
      </c>
      <c r="F31" s="21" t="n">
        <v>26.3605730901477</v>
      </c>
      <c r="G31" s="21" t="n">
        <v>30.322031210419</v>
      </c>
      <c r="H31" s="21" t="n">
        <v>35.0019566120058</v>
      </c>
      <c r="I31" s="21" t="n">
        <v>37.1593031210467</v>
      </c>
      <c r="J31" s="21" t="n">
        <v>40.2836541612867</v>
      </c>
      <c r="K31" s="21" t="n">
        <v>47.24839497524</v>
      </c>
      <c r="L31" s="21" t="n">
        <v>46.5996388354854</v>
      </c>
      <c r="M31" s="21" t="n">
        <v>49.0943493910666</v>
      </c>
      <c r="N31" s="21" t="n">
        <v>58.8923665364534</v>
      </c>
      <c r="O31" s="21" t="n">
        <v>71.7550869498671</v>
      </c>
      <c r="P31" s="21" t="n">
        <v>77.1505599847004</v>
      </c>
      <c r="Q31" s="21" t="n">
        <v>81.5592427044123</v>
      </c>
      <c r="R31" s="21" t="n">
        <v>89.5011455591645</v>
      </c>
      <c r="S31" s="21" t="n">
        <v>98.0404859341037</v>
      </c>
      <c r="T31" s="21" t="n">
        <v>109.851139109952</v>
      </c>
      <c r="U31" s="21" t="n">
        <v>114.611130066846</v>
      </c>
      <c r="V31" s="21" t="n">
        <v>124.584429851751</v>
      </c>
      <c r="W31" s="21" t="n">
        <v>125.120931673546</v>
      </c>
      <c r="X31" s="21" t="n">
        <v>138.752599202863</v>
      </c>
      <c r="Y31" s="21" t="n">
        <v>135.058944271727</v>
      </c>
      <c r="Z31" s="21" t="n">
        <v>149.401429728711</v>
      </c>
      <c r="AA31" s="21" t="n">
        <v>175.394062797502</v>
      </c>
      <c r="AB31" s="21" t="n">
        <v>140.521024091675</v>
      </c>
      <c r="AC31" s="21" t="n">
        <v>152.942985209031</v>
      </c>
      <c r="AD31" s="21" t="n">
        <v>135.744077719431</v>
      </c>
      <c r="AE31" s="21" t="n">
        <v>192.516442827672</v>
      </c>
      <c r="AF31" s="21" t="n">
        <v>206.334094768578</v>
      </c>
      <c r="AG31" s="21" t="n">
        <v>223.518808886078</v>
      </c>
      <c r="AH31" s="22" t="n">
        <v>245.548491350931</v>
      </c>
      <c r="AI31" s="23" t="n">
        <v>0.101568266987167</v>
      </c>
      <c r="AJ31" s="23" t="n">
        <v>0.0597377632526124</v>
      </c>
      <c r="AK31" s="23" t="n">
        <v>0.0415107982488132</v>
      </c>
    </row>
    <row r="32" customFormat="false" ht="10.5" hidden="false" customHeight="false" outlineLevel="0" collapsed="false">
      <c r="A32" s="11" t="s">
        <v>144</v>
      </c>
      <c r="B32" s="21" t="n">
        <v>29.7525469779769</v>
      </c>
      <c r="C32" s="21" t="n">
        <v>30.8401010755624</v>
      </c>
      <c r="D32" s="21" t="n">
        <v>33.0704023950369</v>
      </c>
      <c r="E32" s="21" t="n">
        <v>34.5766222396597</v>
      </c>
      <c r="F32" s="21" t="n">
        <v>38.8339950240416</v>
      </c>
      <c r="G32" s="21" t="n">
        <v>40.7285522146336</v>
      </c>
      <c r="H32" s="21" t="n">
        <v>42.7556766153418</v>
      </c>
      <c r="I32" s="21" t="n">
        <v>43.8967964137543</v>
      </c>
      <c r="J32" s="21" t="n">
        <v>47.8755200327219</v>
      </c>
      <c r="K32" s="21" t="n">
        <v>50.478018557915</v>
      </c>
      <c r="L32" s="21" t="n">
        <v>49.8083629023106</v>
      </c>
      <c r="M32" s="21" t="n">
        <v>49.5186440254094</v>
      </c>
      <c r="N32" s="21" t="n">
        <v>52.9107098662872</v>
      </c>
      <c r="O32" s="21" t="n">
        <v>53.6005974397219</v>
      </c>
      <c r="P32" s="21" t="n">
        <v>54.9016332516324</v>
      </c>
      <c r="Q32" s="21" t="n">
        <v>63.8385160026306</v>
      </c>
      <c r="R32" s="21" t="n">
        <v>76.6548643692313</v>
      </c>
      <c r="S32" s="21" t="n">
        <v>86.5067201951245</v>
      </c>
      <c r="T32" s="21" t="n">
        <v>91.362948983298</v>
      </c>
      <c r="U32" s="21" t="n">
        <v>98.7389734040787</v>
      </c>
      <c r="V32" s="21" t="n">
        <v>107.931882925794</v>
      </c>
      <c r="W32" s="21" t="n">
        <v>104.548172202607</v>
      </c>
      <c r="X32" s="21" t="n">
        <v>102.708817032252</v>
      </c>
      <c r="Y32" s="21" t="n">
        <v>109.525752118366</v>
      </c>
      <c r="Z32" s="21" t="n">
        <v>105.214345153057</v>
      </c>
      <c r="AA32" s="21" t="n">
        <v>118.817909685338</v>
      </c>
      <c r="AB32" s="21" t="n">
        <v>114.904988425973</v>
      </c>
      <c r="AC32" s="21" t="n">
        <v>129.730087992018</v>
      </c>
      <c r="AD32" s="21" t="n">
        <v>154.891920402387</v>
      </c>
      <c r="AE32" s="21" t="n">
        <v>172.963605332832</v>
      </c>
      <c r="AF32" s="21" t="n">
        <v>189.136256155162</v>
      </c>
      <c r="AG32" s="21" t="n">
        <v>213.685095579532</v>
      </c>
      <c r="AH32" s="22" t="n">
        <v>221.109444596373</v>
      </c>
      <c r="AI32" s="23" t="n">
        <v>0.0375792625841611</v>
      </c>
      <c r="AJ32" s="23" t="n">
        <v>0.0741026268086658</v>
      </c>
      <c r="AK32" s="23" t="n">
        <v>0.0373792952058077</v>
      </c>
    </row>
    <row r="33" customFormat="false" ht="10.5" hidden="false" customHeight="false" outlineLevel="0" collapsed="false">
      <c r="A33" s="11" t="s">
        <v>145</v>
      </c>
      <c r="B33" s="21" t="n">
        <v>11.555</v>
      </c>
      <c r="C33" s="21" t="n">
        <v>12.337</v>
      </c>
      <c r="D33" s="21" t="n">
        <v>13.151</v>
      </c>
      <c r="E33" s="21" t="n">
        <v>14.288</v>
      </c>
      <c r="F33" s="21" t="n">
        <v>15.034</v>
      </c>
      <c r="G33" s="21" t="n">
        <v>16.448</v>
      </c>
      <c r="H33" s="21" t="n">
        <v>16.709</v>
      </c>
      <c r="I33" s="21" t="n">
        <v>17.997</v>
      </c>
      <c r="J33" s="21" t="n">
        <v>20.924</v>
      </c>
      <c r="K33" s="21" t="n">
        <v>22.856</v>
      </c>
      <c r="L33" s="21" t="n">
        <v>24.206</v>
      </c>
      <c r="M33" s="21" t="n">
        <v>25.677</v>
      </c>
      <c r="N33" s="21" t="n">
        <v>27.29</v>
      </c>
      <c r="O33" s="21" t="n">
        <v>32.173</v>
      </c>
      <c r="P33" s="21" t="n">
        <v>35.869</v>
      </c>
      <c r="Q33" s="21" t="n">
        <v>38.71</v>
      </c>
      <c r="R33" s="21" t="n">
        <v>41.964</v>
      </c>
      <c r="S33" s="21" t="n">
        <v>45.291</v>
      </c>
      <c r="T33" s="21" t="n">
        <v>48.183</v>
      </c>
      <c r="U33" s="21" t="n">
        <v>51.193</v>
      </c>
      <c r="V33" s="21" t="n">
        <v>59.402</v>
      </c>
      <c r="W33" s="21" t="n">
        <v>65.411</v>
      </c>
      <c r="X33" s="21" t="n">
        <v>77.343</v>
      </c>
      <c r="Y33" s="21" t="n">
        <v>78.992</v>
      </c>
      <c r="Z33" s="21" t="n">
        <v>84.2399</v>
      </c>
      <c r="AA33" s="21" t="n">
        <v>92.4849</v>
      </c>
      <c r="AB33" s="21" t="n">
        <v>97.726</v>
      </c>
      <c r="AC33" s="21" t="n">
        <v>104.7666</v>
      </c>
      <c r="AD33" s="21" t="n">
        <v>108.4823</v>
      </c>
      <c r="AE33" s="21" t="n">
        <v>114.749</v>
      </c>
      <c r="AF33" s="21" t="n">
        <v>125.4676</v>
      </c>
      <c r="AG33" s="21" t="n">
        <v>127.685677820719</v>
      </c>
      <c r="AH33" s="22" t="n">
        <v>133.70279055515</v>
      </c>
      <c r="AI33" s="23" t="n">
        <v>0.0499932479397809</v>
      </c>
      <c r="AJ33" s="23" t="n">
        <v>0.069175848006559</v>
      </c>
      <c r="AK33" s="23" t="n">
        <v>0.0226029063892968</v>
      </c>
    </row>
    <row r="34" customFormat="false" ht="10.5" hidden="false" customHeight="false" outlineLevel="0" collapsed="false">
      <c r="A34" s="11" t="s">
        <v>146</v>
      </c>
      <c r="B34" s="21" t="n">
        <v>15.2462449388227</v>
      </c>
      <c r="C34" s="21" t="n">
        <v>18.2537057189133</v>
      </c>
      <c r="D34" s="21" t="n">
        <v>19.3026908011847</v>
      </c>
      <c r="E34" s="21" t="n">
        <v>23.5266647230321</v>
      </c>
      <c r="F34" s="21" t="n">
        <v>27.2119625668449</v>
      </c>
      <c r="G34" s="21" t="n">
        <v>26.813</v>
      </c>
      <c r="H34" s="21" t="n">
        <v>20.636</v>
      </c>
      <c r="I34" s="21" t="n">
        <v>28.573</v>
      </c>
      <c r="J34" s="21" t="n">
        <v>36.357</v>
      </c>
      <c r="K34" s="21" t="n">
        <v>38.941</v>
      </c>
      <c r="L34" s="21" t="n">
        <v>40.604</v>
      </c>
      <c r="M34" s="21" t="n">
        <v>45.964</v>
      </c>
      <c r="N34" s="21" t="n">
        <v>46.838</v>
      </c>
      <c r="O34" s="21" t="n">
        <v>46.466</v>
      </c>
      <c r="P34" s="21" t="n">
        <v>46.572</v>
      </c>
      <c r="Q34" s="21" t="n">
        <v>49.721</v>
      </c>
      <c r="R34" s="21" t="n">
        <v>52.356</v>
      </c>
      <c r="S34" s="21" t="n">
        <v>52.62</v>
      </c>
      <c r="T34" s="21" t="n">
        <v>56.536</v>
      </c>
      <c r="U34" s="21" t="n">
        <v>66.30445</v>
      </c>
      <c r="V34" s="21" t="n">
        <v>80.5082139066572</v>
      </c>
      <c r="W34" s="21" t="n">
        <v>98.6019865995316</v>
      </c>
      <c r="X34" s="21" t="n">
        <v>106.139930928894</v>
      </c>
      <c r="Y34" s="21" t="n">
        <v>125.095778164388</v>
      </c>
      <c r="Z34" s="21" t="n">
        <v>139.231658465545</v>
      </c>
      <c r="AA34" s="21" t="n">
        <v>156.90064673596</v>
      </c>
      <c r="AB34" s="21" t="n">
        <v>151.428509602616</v>
      </c>
      <c r="AC34" s="21" t="n">
        <v>144.222274133446</v>
      </c>
      <c r="AD34" s="21" t="n">
        <v>161.552495458035</v>
      </c>
      <c r="AE34" s="21" t="n">
        <v>170.520126236865</v>
      </c>
      <c r="AF34" s="21" t="n">
        <v>189.244312701124</v>
      </c>
      <c r="AG34" s="21" t="n">
        <v>215.761897682952</v>
      </c>
      <c r="AH34" s="22" t="n">
        <v>238.485004048619</v>
      </c>
      <c r="AI34" s="23" t="n">
        <v>0.108343920726696</v>
      </c>
      <c r="AJ34" s="23" t="n">
        <v>0.0814561353091674</v>
      </c>
      <c r="AK34" s="23" t="n">
        <v>0.0403166919656666</v>
      </c>
    </row>
    <row r="35" customFormat="false" ht="10.5" hidden="false" customHeight="false" outlineLevel="0" collapsed="false">
      <c r="A35" s="24" t="s">
        <v>147</v>
      </c>
      <c r="B35" s="25" t="n">
        <v>70.2904292683909</v>
      </c>
      <c r="C35" s="25" t="n">
        <v>77.2021233015803</v>
      </c>
      <c r="D35" s="25" t="n">
        <v>79.0524288260068</v>
      </c>
      <c r="E35" s="25" t="n">
        <v>92.4073106349942</v>
      </c>
      <c r="F35" s="25" t="n">
        <v>107.440530681034</v>
      </c>
      <c r="G35" s="25" t="n">
        <v>114.311583425053</v>
      </c>
      <c r="H35" s="25" t="n">
        <v>115.102633227348</v>
      </c>
      <c r="I35" s="25" t="n">
        <v>127.626099534801</v>
      </c>
      <c r="J35" s="25" t="n">
        <v>145.440174194009</v>
      </c>
      <c r="K35" s="25" t="n">
        <v>159.523413533155</v>
      </c>
      <c r="L35" s="25" t="n">
        <v>161.218001737796</v>
      </c>
      <c r="M35" s="25" t="n">
        <v>170.253993416476</v>
      </c>
      <c r="N35" s="25" t="n">
        <v>185.931076402741</v>
      </c>
      <c r="O35" s="25" t="n">
        <v>203.994684389589</v>
      </c>
      <c r="P35" s="25" t="n">
        <v>214.493193236333</v>
      </c>
      <c r="Q35" s="25" t="n">
        <v>233.828758707043</v>
      </c>
      <c r="R35" s="25" t="n">
        <v>260.476009928396</v>
      </c>
      <c r="S35" s="25" t="n">
        <v>282.458206129228</v>
      </c>
      <c r="T35" s="25" t="n">
        <v>305.93308809325</v>
      </c>
      <c r="U35" s="25" t="n">
        <v>330.847553470925</v>
      </c>
      <c r="V35" s="25" t="n">
        <v>372.426526684202</v>
      </c>
      <c r="W35" s="25" t="n">
        <v>393.682090475685</v>
      </c>
      <c r="X35" s="25" t="n">
        <v>424.944347164009</v>
      </c>
      <c r="Y35" s="25" t="n">
        <v>448.672474554482</v>
      </c>
      <c r="Z35" s="25" t="n">
        <v>478.087333347313</v>
      </c>
      <c r="AA35" s="25" t="n">
        <v>543.597519218801</v>
      </c>
      <c r="AB35" s="25" t="n">
        <v>504.580522120264</v>
      </c>
      <c r="AC35" s="25" t="n">
        <v>531.661947334496</v>
      </c>
      <c r="AD35" s="25" t="n">
        <v>560.670793579853</v>
      </c>
      <c r="AE35" s="25" t="n">
        <v>650.749174397369</v>
      </c>
      <c r="AF35" s="25" t="n">
        <v>710.182263624864</v>
      </c>
      <c r="AG35" s="25" t="n">
        <v>780.651479969281</v>
      </c>
      <c r="AH35" s="25" t="n">
        <v>838.845730551072</v>
      </c>
      <c r="AI35" s="26" t="n">
        <v>0.0774897116253892</v>
      </c>
      <c r="AJ35" s="26" t="n">
        <v>0.0708561936885663</v>
      </c>
      <c r="AK35" s="26" t="n">
        <v>0.141809691809584</v>
      </c>
    </row>
    <row r="36" customFormat="false" ht="10.5" hidden="false" customHeight="false" outlineLevel="0" collapsed="false">
      <c r="A36" s="1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2"/>
      <c r="AI36" s="23"/>
      <c r="AJ36" s="23"/>
      <c r="AK36" s="23"/>
    </row>
    <row r="37" customFormat="false" ht="10.5" hidden="false" customHeight="false" outlineLevel="0" collapsed="false">
      <c r="A37" s="11" t="s">
        <v>149</v>
      </c>
      <c r="B37" s="21" t="n">
        <v>9.2365</v>
      </c>
      <c r="C37" s="21" t="n">
        <v>10.289</v>
      </c>
      <c r="D37" s="21" t="n">
        <v>11.716</v>
      </c>
      <c r="E37" s="21" t="n">
        <v>13.1555</v>
      </c>
      <c r="F37" s="21" t="n">
        <v>13.715</v>
      </c>
      <c r="G37" s="21" t="n">
        <v>16.446</v>
      </c>
      <c r="H37" s="21" t="n">
        <v>20.4065</v>
      </c>
      <c r="I37" s="21" t="n">
        <v>22.9445</v>
      </c>
      <c r="J37" s="21" t="n">
        <v>26.1725</v>
      </c>
      <c r="K37" s="21" t="n">
        <v>29.2915</v>
      </c>
      <c r="L37" s="21" t="n">
        <v>30.45</v>
      </c>
      <c r="M37" s="21" t="n">
        <v>31.5135</v>
      </c>
      <c r="N37" s="21" t="n">
        <v>32.6795</v>
      </c>
      <c r="O37" s="21" t="n">
        <v>32.5295</v>
      </c>
      <c r="P37" s="21" t="n">
        <v>37.2265</v>
      </c>
      <c r="Q37" s="21" t="n">
        <v>42.1883571346331</v>
      </c>
      <c r="R37" s="21" t="n">
        <v>48.4713402177859</v>
      </c>
      <c r="S37" s="21" t="n">
        <v>57.4507023837621</v>
      </c>
      <c r="T37" s="21" t="n">
        <v>64.0246891554745</v>
      </c>
      <c r="U37" s="21" t="n">
        <v>71.4599115897853</v>
      </c>
      <c r="V37" s="21" t="n">
        <v>77.8178702131108</v>
      </c>
      <c r="W37" s="21" t="n">
        <v>82.9403725927403</v>
      </c>
      <c r="X37" s="21" t="n">
        <v>89.2116031451105</v>
      </c>
      <c r="Y37" s="21" t="n">
        <v>94.8817361342026</v>
      </c>
      <c r="Z37" s="21" t="n">
        <v>98.7859270381125</v>
      </c>
      <c r="AA37" s="21" t="n">
        <v>109.089809588424</v>
      </c>
      <c r="AB37" s="21" t="n">
        <v>116.645226610719</v>
      </c>
      <c r="AC37" s="21" t="n">
        <v>126.611928518215</v>
      </c>
      <c r="AD37" s="21" t="n">
        <v>123.179368262827</v>
      </c>
      <c r="AE37" s="21" t="n">
        <v>124.60190205101</v>
      </c>
      <c r="AF37" s="21" t="n">
        <v>129.398150930741</v>
      </c>
      <c r="AG37" s="21" t="n">
        <v>137.456067745774</v>
      </c>
      <c r="AH37" s="22" t="n">
        <v>149.92437429982</v>
      </c>
      <c r="AI37" s="23" t="n">
        <v>0.0936958147840787</v>
      </c>
      <c r="AJ37" s="23" t="n">
        <v>0.0518160495275006</v>
      </c>
      <c r="AK37" s="23" t="n">
        <v>0.0253452196749397</v>
      </c>
    </row>
    <row r="38" customFormat="false" ht="10.5" hidden="false" customHeight="false" outlineLevel="0" collapsed="false">
      <c r="A38" s="11" t="s">
        <v>151</v>
      </c>
      <c r="B38" s="21" t="n">
        <v>0</v>
      </c>
      <c r="C38" s="21" t="n">
        <v>0</v>
      </c>
      <c r="D38" s="21" t="n">
        <v>0</v>
      </c>
      <c r="E38" s="21" t="n">
        <v>0</v>
      </c>
      <c r="F38" s="21" t="n">
        <v>0</v>
      </c>
      <c r="G38" s="21" t="n">
        <v>0</v>
      </c>
      <c r="H38" s="21" t="n">
        <v>0</v>
      </c>
      <c r="I38" s="21" t="n">
        <v>0</v>
      </c>
      <c r="J38" s="21" t="n">
        <v>0</v>
      </c>
      <c r="K38" s="21" t="n">
        <v>0</v>
      </c>
      <c r="L38" s="21" t="n">
        <v>0</v>
      </c>
      <c r="M38" s="21" t="n">
        <v>0</v>
      </c>
      <c r="N38" s="21" t="n">
        <v>0</v>
      </c>
      <c r="O38" s="21" t="n">
        <v>0</v>
      </c>
      <c r="P38" s="21" t="n">
        <v>0</v>
      </c>
      <c r="Q38" s="21" t="n">
        <v>0</v>
      </c>
      <c r="R38" s="21" t="n">
        <v>0</v>
      </c>
      <c r="S38" s="21" t="n">
        <v>0</v>
      </c>
      <c r="T38" s="21" t="n">
        <v>0.00110972223990594</v>
      </c>
      <c r="U38" s="21" t="n">
        <v>0.00332600006565104</v>
      </c>
      <c r="V38" s="21" t="n">
        <v>0.0859389963050083</v>
      </c>
      <c r="W38" s="21" t="n">
        <v>0.0195363899832334</v>
      </c>
      <c r="X38" s="21" t="n">
        <v>0.0859389963050083</v>
      </c>
      <c r="Y38" s="21" t="n">
        <v>0.0859389963050083</v>
      </c>
      <c r="Z38" s="21" t="n">
        <v>0.00678749990107573</v>
      </c>
      <c r="AA38" s="21" t="n">
        <v>0.809299932650955</v>
      </c>
      <c r="AB38" s="21" t="n">
        <v>0.877942036557909</v>
      </c>
      <c r="AC38" s="21" t="n">
        <v>1.76197199091189</v>
      </c>
      <c r="AD38" s="21" t="n">
        <v>2.97895591361918</v>
      </c>
      <c r="AE38" s="21" t="n">
        <v>3.1</v>
      </c>
      <c r="AF38" s="21" t="n">
        <v>3.97562191173965</v>
      </c>
      <c r="AG38" s="21" t="n">
        <v>1.71044044982109</v>
      </c>
      <c r="AH38" s="22" t="n">
        <v>1.87853978531266</v>
      </c>
      <c r="AI38" s="23" t="n">
        <v>0.101287372999749</v>
      </c>
      <c r="AJ38" s="23" t="n">
        <v>0.563962603430121</v>
      </c>
      <c r="AK38" s="23" t="n">
        <v>0.000317573468285074</v>
      </c>
    </row>
    <row r="39" customFormat="false" ht="10.5" hidden="false" customHeight="false" outlineLevel="0" collapsed="false">
      <c r="A39" s="11" t="s">
        <v>206</v>
      </c>
      <c r="B39" s="21" t="n">
        <v>18.7092736952712</v>
      </c>
      <c r="C39" s="21" t="n">
        <v>18.0734915866899</v>
      </c>
      <c r="D39" s="21" t="n">
        <v>19.8824552714534</v>
      </c>
      <c r="E39" s="21" t="n">
        <v>20.8684552714534</v>
      </c>
      <c r="F39" s="21" t="n">
        <v>23.2384552714534</v>
      </c>
      <c r="G39" s="21" t="n">
        <v>26.2261158570925</v>
      </c>
      <c r="H39" s="21" t="n">
        <v>25.2295739614708</v>
      </c>
      <c r="I39" s="21" t="n">
        <v>27.6236102767073</v>
      </c>
      <c r="J39" s="21" t="n">
        <v>28.9870194886162</v>
      </c>
      <c r="K39" s="21" t="n">
        <v>32.8360194886162</v>
      </c>
      <c r="L39" s="21" t="n">
        <v>35.8900194886162</v>
      </c>
      <c r="M39" s="21" t="n">
        <v>38.5011284343255</v>
      </c>
      <c r="N39" s="21" t="n">
        <v>43.1842736952712</v>
      </c>
      <c r="O39" s="21" t="n">
        <v>44.8270194886162</v>
      </c>
      <c r="P39" s="21" t="n">
        <v>48.8778015971976</v>
      </c>
      <c r="Q39" s="21" t="n">
        <v>49.6682275502622</v>
      </c>
      <c r="R39" s="21" t="n">
        <v>52.5175389772324</v>
      </c>
      <c r="S39" s="21" t="n">
        <v>58.5100389772324</v>
      </c>
      <c r="T39" s="21" t="n">
        <v>61.0802210858137</v>
      </c>
      <c r="U39" s="21" t="n">
        <v>67.8249858353757</v>
      </c>
      <c r="V39" s="21" t="n">
        <v>76.0133421716274</v>
      </c>
      <c r="W39" s="21" t="n">
        <v>82.5780456141386</v>
      </c>
      <c r="X39" s="21" t="n">
        <v>86.1815698969052</v>
      </c>
      <c r="Y39" s="21" t="n">
        <v>89.0566319106978</v>
      </c>
      <c r="Z39" s="21" t="n">
        <v>93.1270961383793</v>
      </c>
      <c r="AA39" s="21" t="n">
        <v>107.096097272379</v>
      </c>
      <c r="AB39" s="21" t="n">
        <v>118.908292050902</v>
      </c>
      <c r="AC39" s="21" t="n">
        <v>131.595804458554</v>
      </c>
      <c r="AD39" s="21" t="n">
        <v>140.181821472253</v>
      </c>
      <c r="AE39" s="21" t="n">
        <v>146.758503828045</v>
      </c>
      <c r="AF39" s="21" t="n">
        <v>155.716889983894</v>
      </c>
      <c r="AG39" s="21" t="n">
        <v>160.802399337618</v>
      </c>
      <c r="AH39" s="22" t="n">
        <v>173.31947444717</v>
      </c>
      <c r="AI39" s="23" t="n">
        <v>0.0807943353971501</v>
      </c>
      <c r="AJ39" s="23" t="n">
        <v>0.0689140669563793</v>
      </c>
      <c r="AK39" s="23" t="n">
        <v>0.0293002400331772</v>
      </c>
    </row>
    <row r="40" customFormat="false" ht="10.5" hidden="false" customHeight="false" outlineLevel="0" collapsed="false">
      <c r="A40" s="24" t="s">
        <v>157</v>
      </c>
      <c r="B40" s="25" t="n">
        <v>27.9457736952712</v>
      </c>
      <c r="C40" s="25" t="n">
        <v>28.3624915866899</v>
      </c>
      <c r="D40" s="25" t="n">
        <v>31.5984552714534</v>
      </c>
      <c r="E40" s="25" t="n">
        <v>34.0239552714534</v>
      </c>
      <c r="F40" s="25" t="n">
        <v>36.9534552714534</v>
      </c>
      <c r="G40" s="25" t="n">
        <v>42.6721158570925</v>
      </c>
      <c r="H40" s="25" t="n">
        <v>45.6360739614708</v>
      </c>
      <c r="I40" s="25" t="n">
        <v>50.5681102767073</v>
      </c>
      <c r="J40" s="25" t="n">
        <v>55.1595194886162</v>
      </c>
      <c r="K40" s="25" t="n">
        <v>62.1275194886162</v>
      </c>
      <c r="L40" s="25" t="n">
        <v>66.3400194886162</v>
      </c>
      <c r="M40" s="25" t="n">
        <v>70.0146284343255</v>
      </c>
      <c r="N40" s="25" t="n">
        <v>75.8637736952713</v>
      </c>
      <c r="O40" s="25" t="n">
        <v>77.3565194886162</v>
      </c>
      <c r="P40" s="25" t="n">
        <v>86.1043015971975</v>
      </c>
      <c r="Q40" s="25" t="n">
        <v>91.8565846848954</v>
      </c>
      <c r="R40" s="25" t="n">
        <v>100.988879195018</v>
      </c>
      <c r="S40" s="25" t="n">
        <v>115.960741360994</v>
      </c>
      <c r="T40" s="25" t="n">
        <v>125.106019963528</v>
      </c>
      <c r="U40" s="25" t="n">
        <v>139.288223425227</v>
      </c>
      <c r="V40" s="25" t="n">
        <v>153.917151381043</v>
      </c>
      <c r="W40" s="25" t="n">
        <v>165.537954596862</v>
      </c>
      <c r="X40" s="25" t="n">
        <v>175.479112038321</v>
      </c>
      <c r="Y40" s="25" t="n">
        <v>184.024307041205</v>
      </c>
      <c r="Z40" s="25" t="n">
        <v>191.919810676393</v>
      </c>
      <c r="AA40" s="25" t="n">
        <v>216.995206793454</v>
      </c>
      <c r="AB40" s="25" t="n">
        <v>236.431460698178</v>
      </c>
      <c r="AC40" s="25" t="n">
        <v>259.969704967681</v>
      </c>
      <c r="AD40" s="25" t="n">
        <v>266.340145648699</v>
      </c>
      <c r="AE40" s="25" t="n">
        <v>274.460405879055</v>
      </c>
      <c r="AF40" s="25" t="n">
        <v>289.090662826375</v>
      </c>
      <c r="AG40" s="25" t="n">
        <v>299.968907533213</v>
      </c>
      <c r="AH40" s="25" t="n">
        <v>325.122388532302</v>
      </c>
      <c r="AI40" s="26" t="n">
        <v>0.0868230893768784</v>
      </c>
      <c r="AJ40" s="26" t="n">
        <v>0.0612503968926093</v>
      </c>
      <c r="AK40" s="26" t="n">
        <v>0.054963033176402</v>
      </c>
    </row>
    <row r="41" customFormat="false" ht="10.5" hidden="false" customHeight="false" outlineLevel="0" collapsed="false">
      <c r="A41" s="1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2"/>
      <c r="AI41" s="23"/>
      <c r="AJ41" s="23"/>
      <c r="AK41" s="23"/>
    </row>
    <row r="42" customFormat="false" ht="10.5" hidden="false" customHeight="false" outlineLevel="0" collapsed="false">
      <c r="A42" s="11" t="s">
        <v>158</v>
      </c>
      <c r="B42" s="21" t="n">
        <v>11.501</v>
      </c>
      <c r="C42" s="21" t="n">
        <v>13.784</v>
      </c>
      <c r="D42" s="21" t="n">
        <v>13.989</v>
      </c>
      <c r="E42" s="21" t="n">
        <v>14.718</v>
      </c>
      <c r="F42" s="21" t="n">
        <v>15.128</v>
      </c>
      <c r="G42" s="21" t="n">
        <v>12.5655</v>
      </c>
      <c r="H42" s="21" t="n">
        <v>11.2025</v>
      </c>
      <c r="I42" s="21" t="n">
        <v>11.964</v>
      </c>
      <c r="J42" s="21" t="n">
        <v>12.247</v>
      </c>
      <c r="K42" s="21" t="n">
        <v>13.556</v>
      </c>
      <c r="L42" s="21" t="n">
        <v>13.679</v>
      </c>
      <c r="M42" s="21" t="n">
        <v>11.9355</v>
      </c>
      <c r="N42" s="21" t="n">
        <v>12.18</v>
      </c>
      <c r="O42" s="21" t="n">
        <v>14.4675</v>
      </c>
      <c r="P42" s="21" t="n">
        <v>16.123</v>
      </c>
      <c r="Q42" s="21" t="n">
        <v>16.758</v>
      </c>
      <c r="R42" s="21" t="n">
        <v>24.5005</v>
      </c>
      <c r="S42" s="21" t="n">
        <v>30.55265</v>
      </c>
      <c r="T42" s="21" t="n">
        <v>30.14735</v>
      </c>
      <c r="U42" s="21" t="n">
        <v>27.36115</v>
      </c>
      <c r="V42" s="21" t="n">
        <v>23.2644</v>
      </c>
      <c r="W42" s="21" t="n">
        <v>27.2879</v>
      </c>
      <c r="X42" s="21" t="n">
        <v>33.40285</v>
      </c>
      <c r="Y42" s="21" t="n">
        <v>36.3081</v>
      </c>
      <c r="Z42" s="21" t="n">
        <v>41.1229</v>
      </c>
      <c r="AA42" s="21" t="n">
        <v>46.7908</v>
      </c>
      <c r="AB42" s="21" t="n">
        <v>48.7839</v>
      </c>
      <c r="AC42" s="21" t="n">
        <v>49.8125</v>
      </c>
      <c r="AD42" s="21" t="n">
        <v>52.72365</v>
      </c>
      <c r="AE42" s="21" t="n">
        <v>53.655407</v>
      </c>
      <c r="AF42" s="21" t="n">
        <v>51.7264975</v>
      </c>
      <c r="AG42" s="21" t="n">
        <v>48.891672</v>
      </c>
      <c r="AH42" s="22" t="n">
        <v>54.929196</v>
      </c>
      <c r="AI42" s="23" t="n">
        <v>0.126565827978745</v>
      </c>
      <c r="AJ42" s="23" t="n">
        <v>0.0600503102242092</v>
      </c>
      <c r="AK42" s="23" t="n">
        <v>0.00928596531210931</v>
      </c>
    </row>
    <row r="43" customFormat="false" ht="10.5" hidden="false" customHeight="false" outlineLevel="0" collapsed="false">
      <c r="A43" s="11" t="s">
        <v>160</v>
      </c>
      <c r="B43" s="21" t="n">
        <v>0.972</v>
      </c>
      <c r="C43" s="21" t="n">
        <v>1.693</v>
      </c>
      <c r="D43" s="21" t="n">
        <v>2.737</v>
      </c>
      <c r="E43" s="21" t="n">
        <v>2.053</v>
      </c>
      <c r="F43" s="21" t="n">
        <v>3.709</v>
      </c>
      <c r="G43" s="21" t="n">
        <v>2.771</v>
      </c>
      <c r="H43" s="21" t="n">
        <v>2.429</v>
      </c>
      <c r="I43" s="21" t="n">
        <v>2.467</v>
      </c>
      <c r="J43" s="21" t="n">
        <v>3.124</v>
      </c>
      <c r="K43" s="21" t="n">
        <v>3.154</v>
      </c>
      <c r="L43" s="21" t="n">
        <v>2.999</v>
      </c>
      <c r="M43" s="21" t="n">
        <v>2.828</v>
      </c>
      <c r="N43" s="21" t="n">
        <v>8.077</v>
      </c>
      <c r="O43" s="21" t="n">
        <v>6.092</v>
      </c>
      <c r="P43" s="21" t="n">
        <v>4.813</v>
      </c>
      <c r="Q43" s="21" t="n">
        <v>5.773</v>
      </c>
      <c r="R43" s="21" t="n">
        <v>4.934</v>
      </c>
      <c r="S43" s="21" t="n">
        <v>4.194</v>
      </c>
      <c r="T43" s="21" t="n">
        <v>5.155</v>
      </c>
      <c r="U43" s="21" t="n">
        <v>7.46</v>
      </c>
      <c r="V43" s="21" t="n">
        <v>12.142</v>
      </c>
      <c r="W43" s="21" t="n">
        <v>23.819</v>
      </c>
      <c r="X43" s="21" t="n">
        <v>33.907</v>
      </c>
      <c r="Y43" s="21" t="n">
        <v>34.566</v>
      </c>
      <c r="Z43" s="21" t="n">
        <v>56.55888</v>
      </c>
      <c r="AA43" s="21" t="n">
        <v>77.72672</v>
      </c>
      <c r="AB43" s="21" t="n">
        <v>108.7669</v>
      </c>
      <c r="AC43" s="21" t="n">
        <v>110.2518828</v>
      </c>
      <c r="AD43" s="21" t="n">
        <v>116.3884582</v>
      </c>
      <c r="AE43" s="21" t="n">
        <v>133.282572</v>
      </c>
      <c r="AF43" s="21" t="n">
        <v>166.90686</v>
      </c>
      <c r="AG43" s="21" t="n">
        <v>188.2802</v>
      </c>
      <c r="AH43" s="22" t="n">
        <v>196.1879684</v>
      </c>
      <c r="AI43" s="23" t="n">
        <v>0.0448547945205475</v>
      </c>
      <c r="AJ43" s="23" t="n">
        <v>0.229668683050884</v>
      </c>
      <c r="AK43" s="23" t="n">
        <v>0.0331662358432408</v>
      </c>
    </row>
    <row r="44" customFormat="false" ht="10.5" hidden="false" customHeight="false" outlineLevel="0" collapsed="false">
      <c r="A44" s="11" t="s">
        <v>162</v>
      </c>
      <c r="B44" s="21" t="n">
        <v>2.158</v>
      </c>
      <c r="C44" s="21" t="n">
        <v>3.682</v>
      </c>
      <c r="D44" s="21" t="n">
        <v>4.235</v>
      </c>
      <c r="E44" s="21" t="n">
        <v>3.604</v>
      </c>
      <c r="F44" s="21" t="n">
        <v>7.275</v>
      </c>
      <c r="G44" s="21" t="n">
        <v>9.958</v>
      </c>
      <c r="H44" s="21" t="n">
        <v>13.355</v>
      </c>
      <c r="I44" s="21" t="n">
        <v>16.258</v>
      </c>
      <c r="J44" s="21" t="n">
        <v>17.878</v>
      </c>
      <c r="K44" s="21" t="n">
        <v>21.882</v>
      </c>
      <c r="L44" s="21" t="n">
        <v>29.434</v>
      </c>
      <c r="M44" s="21" t="n">
        <v>32.024</v>
      </c>
      <c r="N44" s="21" t="n">
        <v>40.179</v>
      </c>
      <c r="O44" s="21" t="n">
        <v>50.175</v>
      </c>
      <c r="P44" s="21" t="n">
        <v>59.009</v>
      </c>
      <c r="Q44" s="21" t="n">
        <v>55.964</v>
      </c>
      <c r="R44" s="21" t="n">
        <v>55.934</v>
      </c>
      <c r="S44" s="21" t="n">
        <v>62.885</v>
      </c>
      <c r="T44" s="21" t="n">
        <v>72.802</v>
      </c>
      <c r="U44" s="21" t="n">
        <v>76.577</v>
      </c>
      <c r="V44" s="21" t="n">
        <v>75.467</v>
      </c>
      <c r="W44" s="21" t="n">
        <v>74.7042210787558</v>
      </c>
      <c r="X44" s="21" t="n">
        <v>90.0469375</v>
      </c>
      <c r="Y44" s="21" t="n">
        <v>85.88126</v>
      </c>
      <c r="Z44" s="21" t="n">
        <v>104.367325</v>
      </c>
      <c r="AA44" s="21" t="n">
        <v>118.027315</v>
      </c>
      <c r="AB44" s="21" t="n">
        <v>117.55915</v>
      </c>
      <c r="AC44" s="21" t="n">
        <v>96.2533325</v>
      </c>
      <c r="AD44" s="21" t="n">
        <v>66.3105776777984</v>
      </c>
      <c r="AE44" s="21" t="n">
        <v>64.0146449481515</v>
      </c>
      <c r="AF44" s="21" t="n">
        <v>64.7684231336024</v>
      </c>
      <c r="AG44" s="21" t="n">
        <v>73.9835262420654</v>
      </c>
      <c r="AH44" s="22" t="n">
        <v>75.4762906352155</v>
      </c>
      <c r="AI44" s="23" t="n">
        <v>0.0229719890005522</v>
      </c>
      <c r="AJ44" s="23" t="n">
        <v>-0.000968945024330425</v>
      </c>
      <c r="AK44" s="23" t="n">
        <v>0.0127595207606041</v>
      </c>
    </row>
    <row r="45" customFormat="false" ht="10.5" hidden="false" customHeight="false" outlineLevel="0" collapsed="false">
      <c r="A45" s="11" t="s">
        <v>163</v>
      </c>
      <c r="B45" s="21" t="n">
        <v>1.81468520876629</v>
      </c>
      <c r="C45" s="21" t="n">
        <v>1.86241738214654</v>
      </c>
      <c r="D45" s="21" t="n">
        <v>2.15282631622674</v>
      </c>
      <c r="E45" s="21" t="n">
        <v>2.63792966973024</v>
      </c>
      <c r="F45" s="21" t="n">
        <v>2.96261019148711</v>
      </c>
      <c r="G45" s="21" t="n">
        <v>3.40076</v>
      </c>
      <c r="H45" s="21" t="n">
        <v>4.34982</v>
      </c>
      <c r="I45" s="21" t="n">
        <v>3.24939</v>
      </c>
      <c r="J45" s="21" t="n">
        <v>4.31729</v>
      </c>
      <c r="K45" s="21" t="n">
        <v>12.3335</v>
      </c>
      <c r="L45" s="21" t="n">
        <v>20.66654</v>
      </c>
      <c r="M45" s="21" t="n">
        <v>21.85554</v>
      </c>
      <c r="N45" s="21" t="n">
        <v>29.61548</v>
      </c>
      <c r="O45" s="21" t="n">
        <v>31.07327</v>
      </c>
      <c r="P45" s="21" t="n">
        <v>33.49757</v>
      </c>
      <c r="Q45" s="21" t="n">
        <v>31.929</v>
      </c>
      <c r="R45" s="21" t="n">
        <v>33.087</v>
      </c>
      <c r="S45" s="21" t="n">
        <v>32.792</v>
      </c>
      <c r="T45" s="21" t="n">
        <v>33.74</v>
      </c>
      <c r="U45" s="21" t="n">
        <v>37.03</v>
      </c>
      <c r="V45" s="21" t="n">
        <v>41.0878</v>
      </c>
      <c r="W45" s="21" t="n">
        <v>40.3822</v>
      </c>
      <c r="X45" s="21" t="n">
        <v>41.9347</v>
      </c>
      <c r="Y45" s="21" t="n">
        <v>47.2247</v>
      </c>
      <c r="Z45" s="21" t="n">
        <v>50.2823</v>
      </c>
      <c r="AA45" s="21" t="n">
        <v>55.3159</v>
      </c>
      <c r="AB45" s="21" t="n">
        <v>57.4298</v>
      </c>
      <c r="AC45" s="21" t="n">
        <v>54.0216</v>
      </c>
      <c r="AD45" s="21" t="n">
        <v>57.6677</v>
      </c>
      <c r="AE45" s="21" t="n">
        <v>60.486</v>
      </c>
      <c r="AF45" s="21" t="n">
        <v>52.9044</v>
      </c>
      <c r="AG45" s="21" t="n">
        <v>59.3377</v>
      </c>
      <c r="AH45" s="22" t="n">
        <v>53.1758341163072</v>
      </c>
      <c r="AI45" s="23" t="n">
        <v>-0.101388807906876</v>
      </c>
      <c r="AJ45" s="23" t="n">
        <v>0.0392357383763524</v>
      </c>
      <c r="AK45" s="23" t="n">
        <v>0.00898955358906959</v>
      </c>
    </row>
    <row r="46" customFormat="false" ht="10.5" hidden="false" customHeight="false" outlineLevel="0" collapsed="false">
      <c r="A46" s="11" t="s">
        <v>164</v>
      </c>
      <c r="B46" s="21" t="n">
        <v>128.043162218874</v>
      </c>
      <c r="C46" s="21" t="n">
        <v>130.835532584573</v>
      </c>
      <c r="D46" s="21" t="n">
        <v>135.038321977742</v>
      </c>
      <c r="E46" s="21" t="n">
        <v>141.932890018758</v>
      </c>
      <c r="F46" s="21" t="n">
        <v>149.58808076577</v>
      </c>
      <c r="G46" s="21" t="n">
        <v>172.93030706938</v>
      </c>
      <c r="H46" s="21" t="n">
        <v>184.344112418944</v>
      </c>
      <c r="I46" s="21" t="n">
        <v>184.159156993863</v>
      </c>
      <c r="J46" s="21" t="n">
        <v>182.323957677665</v>
      </c>
      <c r="K46" s="21" t="n">
        <v>199.119502829006</v>
      </c>
      <c r="L46" s="21" t="n">
        <v>201.16463298105</v>
      </c>
      <c r="M46" s="21" t="n">
        <v>212.916207087616</v>
      </c>
      <c r="N46" s="21" t="n">
        <v>219.677328034114</v>
      </c>
      <c r="O46" s="21" t="n">
        <v>230.099560921314</v>
      </c>
      <c r="P46" s="21" t="n">
        <v>244.686818532496</v>
      </c>
      <c r="Q46" s="21" t="n">
        <v>253.7623174024</v>
      </c>
      <c r="R46" s="21" t="n">
        <v>251.745694444095</v>
      </c>
      <c r="S46" s="21" t="n">
        <v>248.647982352664</v>
      </c>
      <c r="T46" s="21" t="n">
        <v>269.266328860263</v>
      </c>
      <c r="U46" s="21" t="n">
        <v>254.103984585921</v>
      </c>
      <c r="V46" s="21" t="n">
        <v>249.870688820904</v>
      </c>
      <c r="W46" s="21" t="n">
        <v>276.579580121287</v>
      </c>
      <c r="X46" s="21" t="n">
        <v>292.821881791814</v>
      </c>
      <c r="Y46" s="21" t="n">
        <v>322.165163909789</v>
      </c>
      <c r="Z46" s="21" t="n">
        <v>322.158472865663</v>
      </c>
      <c r="AA46" s="21" t="n">
        <v>321.858968960154</v>
      </c>
      <c r="AB46" s="21" t="n">
        <v>375.178574456312</v>
      </c>
      <c r="AC46" s="21" t="n">
        <v>430.927073339994</v>
      </c>
      <c r="AD46" s="21" t="n">
        <v>419.716344485333</v>
      </c>
      <c r="AE46" s="21" t="n">
        <v>447.693756655563</v>
      </c>
      <c r="AF46" s="21" t="n">
        <v>413.973902537141</v>
      </c>
      <c r="AG46" s="21" t="n">
        <v>397.214</v>
      </c>
      <c r="AH46" s="22" t="n">
        <v>401.45</v>
      </c>
      <c r="AI46" s="23" t="n">
        <v>0.0134332199109259</v>
      </c>
      <c r="AJ46" s="23" t="n">
        <v>0.0368607707224695</v>
      </c>
      <c r="AK46" s="23" t="n">
        <v>0.0678664725867512</v>
      </c>
    </row>
    <row r="47" customFormat="false" ht="10.5" hidden="false" customHeight="false" outlineLevel="0" collapsed="false">
      <c r="A47" s="11" t="s">
        <v>165</v>
      </c>
      <c r="B47" s="21" t="n">
        <v>2.194</v>
      </c>
      <c r="C47" s="21" t="n">
        <v>2.862</v>
      </c>
      <c r="D47" s="21" t="n">
        <v>3.33</v>
      </c>
      <c r="E47" s="21" t="n">
        <v>4.03</v>
      </c>
      <c r="F47" s="21" t="n">
        <v>4.087</v>
      </c>
      <c r="G47" s="21" t="n">
        <v>5.54</v>
      </c>
      <c r="H47" s="21" t="n">
        <v>7.726</v>
      </c>
      <c r="I47" s="21" t="n">
        <v>11.398</v>
      </c>
      <c r="J47" s="21" t="n">
        <v>13.905</v>
      </c>
      <c r="K47" s="21" t="n">
        <v>17.491</v>
      </c>
      <c r="L47" s="21" t="n">
        <v>17.726</v>
      </c>
      <c r="M47" s="21" t="n">
        <v>29.641</v>
      </c>
      <c r="N47" s="21" t="n">
        <v>40.595</v>
      </c>
      <c r="O47" s="21" t="n">
        <v>40.298</v>
      </c>
      <c r="P47" s="21" t="n">
        <v>45.658</v>
      </c>
      <c r="Q47" s="21" t="n">
        <v>49.864</v>
      </c>
      <c r="R47" s="21" t="n">
        <v>53.421</v>
      </c>
      <c r="S47" s="21" t="n">
        <v>53.372</v>
      </c>
      <c r="T47" s="21" t="n">
        <v>55.871</v>
      </c>
      <c r="U47" s="21" t="n">
        <v>60.605</v>
      </c>
      <c r="V47" s="21" t="n">
        <v>60.566</v>
      </c>
      <c r="W47" s="21" t="n">
        <v>63.902</v>
      </c>
      <c r="X47" s="21" t="n">
        <v>64.472</v>
      </c>
      <c r="Y47" s="21" t="n">
        <v>66.26</v>
      </c>
      <c r="Z47" s="21" t="n">
        <v>61.565</v>
      </c>
      <c r="AA47" s="21" t="n">
        <v>59.129</v>
      </c>
      <c r="AB47" s="21" t="n">
        <v>49.568</v>
      </c>
      <c r="AC47" s="21" t="n">
        <v>54.9691</v>
      </c>
      <c r="AD47" s="21" t="n">
        <v>66.32905</v>
      </c>
      <c r="AE47" s="21" t="n">
        <v>71.78675</v>
      </c>
      <c r="AF47" s="21" t="n">
        <v>68.6152769614562</v>
      </c>
      <c r="AG47" s="21" t="n">
        <v>63.7265403967656</v>
      </c>
      <c r="AH47" s="22" t="n">
        <v>61.9263720036368</v>
      </c>
      <c r="AI47" s="23" t="n">
        <v>-0.0255859974481045</v>
      </c>
      <c r="AJ47" s="23" t="n">
        <v>-0.000274915929912578</v>
      </c>
      <c r="AK47" s="23" t="n">
        <v>0.0104688614472083</v>
      </c>
    </row>
    <row r="48" s="16" customFormat="true" ht="10.5" hidden="false" customHeight="false" outlineLevel="0" collapsed="false">
      <c r="A48" s="11" t="s">
        <v>170</v>
      </c>
      <c r="B48" s="21" t="n">
        <v>0</v>
      </c>
      <c r="C48" s="21" t="n">
        <v>0.25</v>
      </c>
      <c r="D48" s="21" t="n">
        <v>8.391</v>
      </c>
      <c r="E48" s="21" t="n">
        <v>10.432</v>
      </c>
      <c r="F48" s="21" t="n">
        <v>9.132</v>
      </c>
      <c r="G48" s="21" t="n">
        <v>9.604</v>
      </c>
      <c r="H48" s="21" t="n">
        <v>9.935</v>
      </c>
      <c r="I48" s="21" t="n">
        <v>12.187</v>
      </c>
      <c r="J48" s="21" t="n">
        <v>14.488</v>
      </c>
      <c r="K48" s="21" t="n">
        <v>20.046</v>
      </c>
      <c r="L48" s="21" t="n">
        <v>21.296</v>
      </c>
      <c r="M48" s="21" t="n">
        <v>27.05</v>
      </c>
      <c r="N48" s="21" t="n">
        <v>31.823</v>
      </c>
      <c r="O48" s="21" t="n">
        <v>26.302</v>
      </c>
      <c r="P48" s="21" t="n">
        <v>30.124</v>
      </c>
      <c r="Q48" s="21" t="n">
        <v>39.2533966933594</v>
      </c>
      <c r="R48" s="21" t="n">
        <v>40.6807774215412</v>
      </c>
      <c r="S48" s="21" t="n">
        <v>48.1515169455125</v>
      </c>
      <c r="T48" s="21" t="n">
        <v>48.2422124856562</v>
      </c>
      <c r="U48" s="21" t="n">
        <v>66.4657865270407</v>
      </c>
      <c r="V48" s="21" t="n">
        <v>66.3610544199188</v>
      </c>
      <c r="W48" s="21" t="n">
        <v>75.1902048298598</v>
      </c>
      <c r="X48" s="21" t="n">
        <v>85.3497727567568</v>
      </c>
      <c r="Y48" s="21" t="n">
        <v>80.9911342481604</v>
      </c>
      <c r="Z48" s="21" t="n">
        <v>71.1640278677418</v>
      </c>
      <c r="AA48" s="21" t="n">
        <v>103.04514762128</v>
      </c>
      <c r="AB48" s="21" t="n">
        <v>108.587999309577</v>
      </c>
      <c r="AC48" s="21" t="n">
        <v>121.458296284594</v>
      </c>
      <c r="AD48" s="21" t="n">
        <v>135.261148093791</v>
      </c>
      <c r="AE48" s="21" t="n">
        <v>120.872317926478</v>
      </c>
      <c r="AF48" s="21" t="n">
        <v>103.009061515293</v>
      </c>
      <c r="AG48" s="21" t="n">
        <v>123.077009465262</v>
      </c>
      <c r="AH48" s="22" t="n">
        <v>120.751671566742</v>
      </c>
      <c r="AI48" s="23" t="n">
        <v>-0.0162053937591052</v>
      </c>
      <c r="AJ48" s="23" t="n">
        <v>0.0505133279978496</v>
      </c>
      <c r="AK48" s="23" t="n">
        <v>0.0204134761693577</v>
      </c>
    </row>
    <row r="49" customFormat="false" ht="10.5" hidden="false" customHeight="false" outlineLevel="0" collapsed="false">
      <c r="A49" s="11" t="s">
        <v>172</v>
      </c>
      <c r="B49" s="21" t="n">
        <v>0</v>
      </c>
      <c r="C49" s="21" t="n">
        <v>0</v>
      </c>
      <c r="D49" s="21" t="n">
        <v>0</v>
      </c>
      <c r="E49" s="21" t="n">
        <v>0</v>
      </c>
      <c r="F49" s="21" t="n">
        <v>0.058806</v>
      </c>
      <c r="G49" s="21" t="n">
        <v>1.243318</v>
      </c>
      <c r="H49" s="21" t="n">
        <v>2.971792</v>
      </c>
      <c r="I49" s="21" t="n">
        <v>3.053704</v>
      </c>
      <c r="J49" s="21" t="n">
        <v>2.638512</v>
      </c>
      <c r="K49" s="21" t="n">
        <v>5.427485</v>
      </c>
      <c r="L49" s="21" t="n">
        <v>5.873227</v>
      </c>
      <c r="M49" s="21" t="n">
        <v>6.242271</v>
      </c>
      <c r="N49" s="21" t="n">
        <v>8.98615</v>
      </c>
      <c r="O49" s="21" t="n">
        <v>14.302811153</v>
      </c>
      <c r="P49" s="21" t="n">
        <v>15.476981186</v>
      </c>
      <c r="Q49" s="21" t="n">
        <v>17.695578726</v>
      </c>
      <c r="R49" s="21" t="n">
        <v>20.537000212</v>
      </c>
      <c r="S49" s="21" t="n">
        <v>26.262874251</v>
      </c>
      <c r="T49" s="21" t="n">
        <v>28.386327342</v>
      </c>
      <c r="U49" s="21" t="n">
        <v>36.202403023</v>
      </c>
      <c r="V49" s="21" t="n">
        <v>38.960288343</v>
      </c>
      <c r="W49" s="21" t="n">
        <v>40.1435553</v>
      </c>
      <c r="X49" s="21" t="n">
        <v>45.092465064</v>
      </c>
      <c r="Y49" s="21" t="n">
        <v>48.572994765</v>
      </c>
      <c r="Z49" s="21" t="n">
        <v>47.333108629</v>
      </c>
      <c r="AA49" s="21" t="n">
        <v>61.066672111</v>
      </c>
      <c r="AB49" s="21" t="n">
        <v>65.250914973</v>
      </c>
      <c r="AC49" s="21" t="n">
        <v>67.374626951</v>
      </c>
      <c r="AD49" s="21" t="n">
        <v>69.553970212</v>
      </c>
      <c r="AE49" s="21" t="n">
        <v>75.388654328</v>
      </c>
      <c r="AF49" s="21" t="n">
        <v>81.24247098</v>
      </c>
      <c r="AG49" s="21" t="n">
        <v>85.592230924</v>
      </c>
      <c r="AH49" s="22" t="n">
        <v>93.785094295</v>
      </c>
      <c r="AI49" s="23" t="n">
        <v>0.0987216800357118</v>
      </c>
      <c r="AJ49" s="23" t="n">
        <v>0.0786532375197848</v>
      </c>
      <c r="AK49" s="23" t="n">
        <v>0.0158546855922717</v>
      </c>
    </row>
    <row r="50" customFormat="false" ht="10.5" hidden="false" customHeight="false" outlineLevel="0" collapsed="false">
      <c r="A50" s="11" t="s">
        <v>173</v>
      </c>
      <c r="B50" s="21" t="n">
        <v>10.666</v>
      </c>
      <c r="C50" s="21" t="n">
        <v>10.25171</v>
      </c>
      <c r="D50" s="21" t="n">
        <v>15.62366</v>
      </c>
      <c r="E50" s="21" t="n">
        <v>18.71988</v>
      </c>
      <c r="F50" s="21" t="n">
        <v>19.19475</v>
      </c>
      <c r="G50" s="21" t="n">
        <v>17.76506</v>
      </c>
      <c r="H50" s="21" t="n">
        <v>19.051186</v>
      </c>
      <c r="I50" s="21" t="n">
        <v>22.94304</v>
      </c>
      <c r="J50" s="21" t="n">
        <v>27.95316</v>
      </c>
      <c r="K50" s="21" t="n">
        <v>31.484798</v>
      </c>
      <c r="L50" s="21" t="n">
        <v>33.86326225</v>
      </c>
      <c r="M50" s="21" t="n">
        <v>36.4333442</v>
      </c>
      <c r="N50" s="21" t="n">
        <v>44.573673632</v>
      </c>
      <c r="O50" s="21" t="n">
        <v>49.021127973</v>
      </c>
      <c r="P50" s="21" t="n">
        <v>53.804434629</v>
      </c>
      <c r="Q50" s="21" t="n">
        <v>61.094558866</v>
      </c>
      <c r="R50" s="21" t="n">
        <v>71.228779315</v>
      </c>
      <c r="S50" s="21" t="n">
        <v>78.91024132</v>
      </c>
      <c r="T50" s="21" t="n">
        <v>85.68782651</v>
      </c>
      <c r="U50" s="21" t="n">
        <v>90.289051077</v>
      </c>
      <c r="V50" s="21" t="n">
        <v>94.467622466</v>
      </c>
      <c r="W50" s="21" t="n">
        <v>94.43845636</v>
      </c>
      <c r="X50" s="21" t="n">
        <v>98.243470633</v>
      </c>
      <c r="Y50" s="21" t="n">
        <v>104.457920965</v>
      </c>
      <c r="Z50" s="21" t="n">
        <v>106.343310275</v>
      </c>
      <c r="AA50" s="21" t="n">
        <v>118.438151008</v>
      </c>
      <c r="AB50" s="21" t="n">
        <v>108.261322207</v>
      </c>
      <c r="AC50" s="21" t="n">
        <v>119.3684492065</v>
      </c>
      <c r="AD50" s="21" t="n">
        <v>119.2178991975</v>
      </c>
      <c r="AE50" s="21" t="n">
        <v>120.3141607585</v>
      </c>
      <c r="AF50" s="21" t="n">
        <v>128.524996168</v>
      </c>
      <c r="AG50" s="21" t="n">
        <v>126.14959041711</v>
      </c>
      <c r="AH50" s="22" t="n">
        <v>121.0442</v>
      </c>
      <c r="AI50" s="23" t="n">
        <v>-0.0378420766656493</v>
      </c>
      <c r="AJ50" s="23" t="n">
        <v>0.029375189600648</v>
      </c>
      <c r="AK50" s="23" t="n">
        <v>0.0204629290847807</v>
      </c>
    </row>
    <row r="51" customFormat="false" ht="10.5" hidden="false" customHeight="false" outlineLevel="0" collapsed="false">
      <c r="A51" s="11" t="s">
        <v>174</v>
      </c>
      <c r="B51" s="21" t="n">
        <v>0.072</v>
      </c>
      <c r="C51" s="21" t="n">
        <v>0.066</v>
      </c>
      <c r="D51" s="21" t="n">
        <v>0.066</v>
      </c>
      <c r="E51" s="21" t="n">
        <v>0.064</v>
      </c>
      <c r="F51" s="21" t="n">
        <v>0.038</v>
      </c>
      <c r="G51" s="21" t="n">
        <v>0.006</v>
      </c>
      <c r="H51" s="21" t="n">
        <v>0.035</v>
      </c>
      <c r="I51" s="21" t="n">
        <v>0.006</v>
      </c>
      <c r="J51" s="21" t="n">
        <v>0.014</v>
      </c>
      <c r="K51" s="21" t="n">
        <v>0.004</v>
      </c>
      <c r="L51" s="21" t="n">
        <v>0.748</v>
      </c>
      <c r="M51" s="21" t="n">
        <v>1.097</v>
      </c>
      <c r="N51" s="21" t="n">
        <v>1.973</v>
      </c>
      <c r="O51" s="21" t="n">
        <v>3.437</v>
      </c>
      <c r="P51" s="21" t="n">
        <v>3.596</v>
      </c>
      <c r="Q51" s="21" t="n">
        <v>4.356</v>
      </c>
      <c r="R51" s="21" t="n">
        <v>4.423</v>
      </c>
      <c r="S51" s="21" t="n">
        <v>8.334</v>
      </c>
      <c r="T51" s="21" t="n">
        <v>12.044</v>
      </c>
      <c r="U51" s="21" t="n">
        <v>19.533</v>
      </c>
      <c r="V51" s="21" t="n">
        <v>22.319</v>
      </c>
      <c r="W51" s="21" t="n">
        <v>24.502</v>
      </c>
      <c r="X51" s="21" t="n">
        <v>26.618</v>
      </c>
      <c r="Y51" s="21" t="n">
        <v>31.062</v>
      </c>
      <c r="Z51" s="21" t="n">
        <v>36.358</v>
      </c>
      <c r="AA51" s="21" t="n">
        <v>44.686</v>
      </c>
      <c r="AB51" s="21" t="n">
        <v>39.3939853849317</v>
      </c>
      <c r="AC51" s="21" t="n">
        <v>40.7663168430138</v>
      </c>
      <c r="AD51" s="21" t="n">
        <v>41.5735706418848</v>
      </c>
      <c r="AE51" s="21" t="n">
        <v>43.6589762889699</v>
      </c>
      <c r="AF51" s="21" t="n">
        <v>47.157076084081</v>
      </c>
      <c r="AG51" s="21" t="n">
        <v>45.00439928709</v>
      </c>
      <c r="AH51" s="22" t="n">
        <v>44.3557474697278</v>
      </c>
      <c r="AI51" s="23" t="n">
        <v>-0.0117128376315417</v>
      </c>
      <c r="AJ51" s="23" t="n">
        <v>0.0626869401444508</v>
      </c>
      <c r="AK51" s="23" t="n">
        <v>0.00749848827928544</v>
      </c>
    </row>
    <row r="52" customFormat="false" ht="10.5" hidden="false" customHeight="false" outlineLevel="0" collapsed="false">
      <c r="A52" s="11" t="s">
        <v>175</v>
      </c>
      <c r="B52" s="21" t="n">
        <v>21.2884167408947</v>
      </c>
      <c r="C52" s="21" t="n">
        <v>23.1218785457844</v>
      </c>
      <c r="D52" s="21" t="n">
        <v>24.9162206396661</v>
      </c>
      <c r="E52" s="21" t="n">
        <v>28.1422750242752</v>
      </c>
      <c r="F52" s="21" t="n">
        <v>29.9352503668925</v>
      </c>
      <c r="G52" s="21" t="n">
        <v>32.3951095815528</v>
      </c>
      <c r="H52" s="21" t="n">
        <v>35.5292876968013</v>
      </c>
      <c r="I52" s="21" t="n">
        <v>38.0216886565929</v>
      </c>
      <c r="J52" s="21" t="n">
        <v>42.1196043306957</v>
      </c>
      <c r="K52" s="21" t="n">
        <v>41.0184837356614</v>
      </c>
      <c r="L52" s="21" t="n">
        <v>44.0471301388984</v>
      </c>
      <c r="M52" s="21" t="n">
        <v>50.1555470573807</v>
      </c>
      <c r="N52" s="21" t="n">
        <v>59.6113907204985</v>
      </c>
      <c r="O52" s="21" t="n">
        <v>61.2730958546612</v>
      </c>
      <c r="P52" s="21" t="n">
        <v>64.7843504254275</v>
      </c>
      <c r="Q52" s="21" t="n">
        <v>66.8599303463695</v>
      </c>
      <c r="R52" s="21" t="n">
        <v>79.1249736419758</v>
      </c>
      <c r="S52" s="21" t="n">
        <v>95.2982074208401</v>
      </c>
      <c r="T52" s="21" t="n">
        <v>113.481489044408</v>
      </c>
      <c r="U52" s="21" t="n">
        <v>125.427857560327</v>
      </c>
      <c r="V52" s="21" t="n">
        <v>134.59372332005</v>
      </c>
      <c r="W52" s="21" t="n">
        <v>136.333169765729</v>
      </c>
      <c r="X52" s="21" t="n">
        <v>139.564030478766</v>
      </c>
      <c r="Y52" s="21" t="n">
        <v>144.131416731403</v>
      </c>
      <c r="Z52" s="21" t="n">
        <v>141.82780017262</v>
      </c>
      <c r="AA52" s="21" t="n">
        <v>152.821495622544</v>
      </c>
      <c r="AB52" s="21" t="n">
        <v>149.997855369647</v>
      </c>
      <c r="AC52" s="21" t="n">
        <v>154.100226187862</v>
      </c>
      <c r="AD52" s="21" t="n">
        <v>159.356872020733</v>
      </c>
      <c r="AE52" s="21" t="n">
        <v>167.267665409556</v>
      </c>
      <c r="AF52" s="21" t="n">
        <v>177.383082859448</v>
      </c>
      <c r="AG52" s="21" t="n">
        <v>185.785039408675</v>
      </c>
      <c r="AH52" s="22" t="n">
        <v>195.60344055086</v>
      </c>
      <c r="AI52" s="23" t="n">
        <v>0.055732695228131</v>
      </c>
      <c r="AJ52" s="23" t="n">
        <v>0.0314327587446444</v>
      </c>
      <c r="AK52" s="23" t="n">
        <v>0.0330674194445613</v>
      </c>
    </row>
    <row r="53" s="16" customFormat="true" ht="10.5" hidden="false" customHeight="false" outlineLevel="0" collapsed="false">
      <c r="A53" s="24" t="s">
        <v>176</v>
      </c>
      <c r="B53" s="25" t="n">
        <v>178.709264168535</v>
      </c>
      <c r="C53" s="25" t="n">
        <v>188.408538512504</v>
      </c>
      <c r="D53" s="25" t="n">
        <v>210.479028933635</v>
      </c>
      <c r="E53" s="25" t="n">
        <v>226.333974712763</v>
      </c>
      <c r="F53" s="25" t="n">
        <v>241.108497324149</v>
      </c>
      <c r="G53" s="25" t="n">
        <v>268.179054650933</v>
      </c>
      <c r="H53" s="25" t="n">
        <v>290.928698115746</v>
      </c>
      <c r="I53" s="25" t="n">
        <v>305.706979650456</v>
      </c>
      <c r="J53" s="25" t="n">
        <v>321.008524008361</v>
      </c>
      <c r="K53" s="25" t="n">
        <v>365.516769564667</v>
      </c>
      <c r="L53" s="25" t="n">
        <v>391.496792369949</v>
      </c>
      <c r="M53" s="25" t="n">
        <v>432.178409344997</v>
      </c>
      <c r="N53" s="25" t="n">
        <v>497.291022386613</v>
      </c>
      <c r="O53" s="25" t="n">
        <v>526.541365901975</v>
      </c>
      <c r="P53" s="25" t="n">
        <v>571.573154772923</v>
      </c>
      <c r="Q53" s="25" t="n">
        <v>603.309782034129</v>
      </c>
      <c r="R53" s="25" t="n">
        <v>639.616725034612</v>
      </c>
      <c r="S53" s="25" t="n">
        <v>689.400472290017</v>
      </c>
      <c r="T53" s="25" t="n">
        <v>754.823534242327</v>
      </c>
      <c r="U53" s="25" t="n">
        <v>801.055232773289</v>
      </c>
      <c r="V53" s="25" t="n">
        <v>819.099577369873</v>
      </c>
      <c r="W53" s="25" t="n">
        <v>877.282287455632</v>
      </c>
      <c r="X53" s="25" t="n">
        <v>951.453108224337</v>
      </c>
      <c r="Y53" s="25" t="n">
        <v>1001.62069061935</v>
      </c>
      <c r="Z53" s="25" t="n">
        <v>1039.08112481003</v>
      </c>
      <c r="AA53" s="25" t="n">
        <v>1158.90617032298</v>
      </c>
      <c r="AB53" s="25" t="n">
        <v>1228.77840170047</v>
      </c>
      <c r="AC53" s="25" t="n">
        <v>1299.30340411296</v>
      </c>
      <c r="AD53" s="25" t="n">
        <v>1304.09924052904</v>
      </c>
      <c r="AE53" s="25" t="n">
        <v>1358.42090531522</v>
      </c>
      <c r="AF53" s="25" t="n">
        <v>1356.21204773902</v>
      </c>
      <c r="AG53" s="25" t="n">
        <v>1397.04190814097</v>
      </c>
      <c r="AH53" s="25" t="n">
        <v>1418.68581503749</v>
      </c>
      <c r="AI53" s="26" t="n">
        <v>0.0182748400029393</v>
      </c>
      <c r="AJ53" s="26" t="n">
        <v>0.0476277829161969</v>
      </c>
      <c r="AK53" s="26" t="n">
        <v>0.23983360810924</v>
      </c>
    </row>
    <row r="54" customFormat="false" ht="10.5" hidden="false" customHeight="false" outlineLevel="0" collapsed="false">
      <c r="A54" s="1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2"/>
      <c r="AI54" s="23"/>
      <c r="AJ54" s="23"/>
      <c r="AK54" s="23"/>
    </row>
    <row r="55" customFormat="false" ht="10.5" hidden="false" customHeight="false" outlineLevel="0" collapsed="false">
      <c r="A55" s="442" t="s">
        <v>177</v>
      </c>
      <c r="B55" s="443" t="n">
        <v>1421.59102605847</v>
      </c>
      <c r="C55" s="443" t="n">
        <v>1429.12407596243</v>
      </c>
      <c r="D55" s="443" t="n">
        <v>1511.19900163042</v>
      </c>
      <c r="E55" s="443" t="n">
        <v>1535.13499272823</v>
      </c>
      <c r="F55" s="443" t="n">
        <v>1723.57083670414</v>
      </c>
      <c r="G55" s="443" t="n">
        <v>1781.60019266152</v>
      </c>
      <c r="H55" s="443" t="n">
        <v>1807.31145438206</v>
      </c>
      <c r="I55" s="443" t="n">
        <v>1814.19970155425</v>
      </c>
      <c r="J55" s="443" t="n">
        <v>1850.31928195833</v>
      </c>
      <c r="K55" s="443" t="n">
        <v>1917.68202335941</v>
      </c>
      <c r="L55" s="443" t="n">
        <v>2011.95052775834</v>
      </c>
      <c r="M55" s="443" t="n">
        <v>2078.46180580286</v>
      </c>
      <c r="N55" s="443" t="n">
        <v>2245.93388280285</v>
      </c>
      <c r="O55" s="443" t="n">
        <v>2387.09252702201</v>
      </c>
      <c r="P55" s="443" t="n">
        <v>2580.3185266862</v>
      </c>
      <c r="Q55" s="443" t="n">
        <v>2762.06438607294</v>
      </c>
      <c r="R55" s="443" t="n">
        <v>2937.5298332891</v>
      </c>
      <c r="S55" s="443" t="n">
        <v>3138.86221880412</v>
      </c>
      <c r="T55" s="443" t="n">
        <v>3295.51682022869</v>
      </c>
      <c r="U55" s="443" t="n">
        <v>3548.62198390243</v>
      </c>
      <c r="V55" s="443" t="n">
        <v>3750.53302345072</v>
      </c>
      <c r="W55" s="443" t="n">
        <v>3965.7969546634</v>
      </c>
      <c r="X55" s="443" t="n">
        <v>4286.06023885868</v>
      </c>
      <c r="Y55" s="443" t="n">
        <v>4431.67306296901</v>
      </c>
      <c r="Z55" s="443" t="n">
        <v>4453.09143647355</v>
      </c>
      <c r="AA55" s="443" t="n">
        <v>4876.75517625725</v>
      </c>
      <c r="AB55" s="443" t="n">
        <v>4911.07182338368</v>
      </c>
      <c r="AC55" s="443" t="n">
        <v>5188.99120142118</v>
      </c>
      <c r="AD55" s="443" t="n">
        <v>5090.57631696931</v>
      </c>
      <c r="AE55" s="443" t="n">
        <v>5248.86395296731</v>
      </c>
      <c r="AF55" s="443" t="n">
        <v>5584.56827000506</v>
      </c>
      <c r="AG55" s="443" t="n">
        <v>5849.71787543559</v>
      </c>
      <c r="AH55" s="443" t="n">
        <v>5915.29196521657</v>
      </c>
      <c r="AI55" s="444" t="n">
        <v>0.0139802244961507</v>
      </c>
      <c r="AJ55" s="444" t="n">
        <v>0.0396339293057211</v>
      </c>
      <c r="AK55" s="444" t="n">
        <v>1</v>
      </c>
      <c r="AL55" s="8"/>
    </row>
    <row r="56" customFormat="false" ht="10.5" hidden="false" customHeight="false" outlineLevel="0" collapsed="false">
      <c r="A56" s="11" t="s">
        <v>178</v>
      </c>
      <c r="B56" s="21" t="n">
        <v>603.109305221764</v>
      </c>
      <c r="C56" s="21" t="n">
        <v>563.948283882586</v>
      </c>
      <c r="D56" s="21" t="n">
        <v>615.201574300206</v>
      </c>
      <c r="E56" s="21" t="n">
        <v>604.603139829541</v>
      </c>
      <c r="F56" s="21" t="n">
        <v>749.630430904653</v>
      </c>
      <c r="G56" s="21" t="n">
        <v>790.180110943594</v>
      </c>
      <c r="H56" s="21" t="n">
        <v>822.539493660093</v>
      </c>
      <c r="I56" s="21" t="n">
        <v>854.362533599143</v>
      </c>
      <c r="J56" s="21" t="n">
        <v>896.991244017903</v>
      </c>
      <c r="K56" s="21" t="n">
        <v>1004.40070527207</v>
      </c>
      <c r="L56" s="21" t="n">
        <v>1080.66004672544</v>
      </c>
      <c r="M56" s="21" t="n">
        <v>1095.57506278693</v>
      </c>
      <c r="N56" s="21" t="n">
        <v>1204.7162093457</v>
      </c>
      <c r="O56" s="21" t="n">
        <v>1313.43087399725</v>
      </c>
      <c r="P56" s="21" t="n">
        <v>1444.51140405708</v>
      </c>
      <c r="Q56" s="21" t="n">
        <v>1561.9932096895</v>
      </c>
      <c r="R56" s="21" t="n">
        <v>1652.86292722551</v>
      </c>
      <c r="S56" s="21" t="n">
        <v>1766.84825942422</v>
      </c>
      <c r="T56" s="21" t="n">
        <v>1809.76677591628</v>
      </c>
      <c r="U56" s="21" t="n">
        <v>1936.23640453096</v>
      </c>
      <c r="V56" s="21" t="n">
        <v>2040.99098134949</v>
      </c>
      <c r="W56" s="21" t="n">
        <v>2193.97509708417</v>
      </c>
      <c r="X56" s="21" t="n">
        <v>2393.69172926917</v>
      </c>
      <c r="Y56" s="21" t="n">
        <v>2464.34132534523</v>
      </c>
      <c r="Z56" s="21" t="n">
        <v>2459.78296158466</v>
      </c>
      <c r="AA56" s="21" t="n">
        <v>2626.2307892279</v>
      </c>
      <c r="AB56" s="21" t="n">
        <v>2672.00490784739</v>
      </c>
      <c r="AC56" s="21" t="n">
        <v>2840.03800642151</v>
      </c>
      <c r="AD56" s="21" t="n">
        <v>2688.06448632168</v>
      </c>
      <c r="AE56" s="21" t="n">
        <v>2677.9957587731</v>
      </c>
      <c r="AF56" s="21" t="n">
        <v>2894.0233048089</v>
      </c>
      <c r="AG56" s="21" t="n">
        <v>3056.40915214519</v>
      </c>
      <c r="AH56" s="22" t="n">
        <v>3016.16002644124</v>
      </c>
      <c r="AI56" s="23" t="n">
        <v>-0.0104651151022324</v>
      </c>
      <c r="AJ56" s="23" t="n">
        <v>0.0337082437860428</v>
      </c>
      <c r="AK56" s="23" t="n">
        <v>0.509891995894206</v>
      </c>
    </row>
    <row r="57" customFormat="false" ht="10.5" hidden="false" customHeight="false" outlineLevel="0" collapsed="false">
      <c r="A57" s="11" t="s">
        <v>179</v>
      </c>
      <c r="B57" s="21" t="n">
        <v>818.48172083671</v>
      </c>
      <c r="C57" s="21" t="n">
        <v>865.175792079842</v>
      </c>
      <c r="D57" s="21" t="n">
        <v>895.997427330214</v>
      </c>
      <c r="E57" s="21" t="n">
        <v>930.531852898692</v>
      </c>
      <c r="F57" s="21" t="n">
        <v>973.940405799488</v>
      </c>
      <c r="G57" s="21" t="n">
        <v>991.420081717927</v>
      </c>
      <c r="H57" s="21" t="n">
        <v>984.771960721963</v>
      </c>
      <c r="I57" s="21" t="n">
        <v>959.837167955106</v>
      </c>
      <c r="J57" s="21" t="n">
        <v>953.328037940426</v>
      </c>
      <c r="K57" s="21" t="n">
        <v>913.281318087345</v>
      </c>
      <c r="L57" s="21" t="n">
        <v>931.290481032903</v>
      </c>
      <c r="M57" s="21" t="n">
        <v>982.886743015926</v>
      </c>
      <c r="N57" s="21" t="n">
        <v>1041.21767345715</v>
      </c>
      <c r="O57" s="21" t="n">
        <v>1073.66165302476</v>
      </c>
      <c r="P57" s="21" t="n">
        <v>1135.80712262912</v>
      </c>
      <c r="Q57" s="21" t="n">
        <v>1200.07117638344</v>
      </c>
      <c r="R57" s="21" t="n">
        <v>1284.66690606359</v>
      </c>
      <c r="S57" s="21" t="n">
        <v>1372.01395937989</v>
      </c>
      <c r="T57" s="21" t="n">
        <v>1485.75004431241</v>
      </c>
      <c r="U57" s="21" t="n">
        <v>1612.38557937147</v>
      </c>
      <c r="V57" s="21" t="n">
        <v>1709.54204210123</v>
      </c>
      <c r="W57" s="21" t="n">
        <v>1771.82185757922</v>
      </c>
      <c r="X57" s="21" t="n">
        <v>1892.36850958951</v>
      </c>
      <c r="Y57" s="21" t="n">
        <v>1967.33173762378</v>
      </c>
      <c r="Z57" s="21" t="n">
        <v>1993.3084748889</v>
      </c>
      <c r="AA57" s="21" t="n">
        <v>2250.52438702935</v>
      </c>
      <c r="AB57" s="21" t="n">
        <v>2239.0669155363</v>
      </c>
      <c r="AC57" s="21" t="n">
        <v>2348.95319499968</v>
      </c>
      <c r="AD57" s="21" t="n">
        <v>2402.51183064763</v>
      </c>
      <c r="AE57" s="21" t="n">
        <v>2570.86819419421</v>
      </c>
      <c r="AF57" s="21" t="n">
        <v>2690.54496519615</v>
      </c>
      <c r="AG57" s="21" t="n">
        <v>2793.3087232904</v>
      </c>
      <c r="AH57" s="22" t="n">
        <v>2899.13193877533</v>
      </c>
      <c r="AI57" s="23" t="n">
        <v>0.0407280590812893</v>
      </c>
      <c r="AJ57" s="23" t="n">
        <v>0.0465738720262614</v>
      </c>
      <c r="AK57" s="23" t="n">
        <v>0.490108004105794</v>
      </c>
    </row>
    <row r="58" customFormat="false" ht="10.5" hidden="false" customHeight="false" outlineLevel="0" collapsed="false">
      <c r="A58" s="34" t="s">
        <v>207</v>
      </c>
      <c r="B58" s="35" t="n">
        <v>169.023587861532</v>
      </c>
      <c r="C58" s="35" t="n">
        <v>171.29913748104</v>
      </c>
      <c r="D58" s="35" t="n">
        <v>181.401884464362</v>
      </c>
      <c r="E58" s="35" t="n">
        <v>181.320825151161</v>
      </c>
      <c r="F58" s="35" t="n">
        <v>198.072151865004</v>
      </c>
      <c r="G58" s="35" t="n">
        <v>190.078379354839</v>
      </c>
      <c r="H58" s="35" t="n">
        <v>190.713793935484</v>
      </c>
      <c r="I58" s="35" t="n">
        <v>186.713506157217</v>
      </c>
      <c r="J58" s="35" t="n">
        <v>213.458639243238</v>
      </c>
      <c r="K58" s="35" t="n">
        <v>242.508695254666</v>
      </c>
      <c r="L58" s="35" t="n">
        <v>267.852834763441</v>
      </c>
      <c r="M58" s="35" t="n">
        <v>312.269763612903</v>
      </c>
      <c r="N58" s="35" t="n">
        <v>360.187860075269</v>
      </c>
      <c r="O58" s="35" t="n">
        <v>390.459113158794</v>
      </c>
      <c r="P58" s="35" t="n">
        <v>453.681076924571</v>
      </c>
      <c r="Q58" s="35" t="n">
        <v>477.858879332934</v>
      </c>
      <c r="R58" s="35" t="n">
        <v>494.498915392411</v>
      </c>
      <c r="S58" s="35" t="n">
        <v>527.588205623018</v>
      </c>
      <c r="T58" s="35" t="n">
        <v>570.543511210571</v>
      </c>
      <c r="U58" s="35" t="n">
        <v>617.614011384131</v>
      </c>
      <c r="V58" s="35" t="n">
        <v>668.529962047787</v>
      </c>
      <c r="W58" s="35" t="n">
        <v>683.133165442588</v>
      </c>
      <c r="X58" s="35" t="n">
        <v>738.793275456724</v>
      </c>
      <c r="Y58" s="35" t="n">
        <v>790.677627137955</v>
      </c>
      <c r="Z58" s="35" t="n">
        <v>733.054657715733</v>
      </c>
      <c r="AA58" s="35" t="n">
        <v>764.826746404954</v>
      </c>
      <c r="AB58" s="35" t="n">
        <v>701.279319276154</v>
      </c>
      <c r="AC58" s="35" t="n">
        <v>580.630068418508</v>
      </c>
      <c r="AD58" s="35" t="n">
        <v>507.379760043208</v>
      </c>
      <c r="AE58" s="35" t="n">
        <v>455.987273628303</v>
      </c>
      <c r="AF58" s="35" t="n">
        <v>495.389170335347</v>
      </c>
      <c r="AG58" s="35" t="n">
        <v>607.209288330628</v>
      </c>
      <c r="AH58" s="25" t="n">
        <v>658.512757762513</v>
      </c>
      <c r="AI58" s="36" t="n">
        <v>0.0874617944658045</v>
      </c>
      <c r="AJ58" s="36" t="n">
        <v>-0.0117124972690135</v>
      </c>
      <c r="AK58" s="36" t="n">
        <v>0.111323796295219</v>
      </c>
    </row>
    <row r="60" customFormat="false" ht="10.5" hidden="false" customHeight="false" outlineLevel="0" collapsed="false">
      <c r="A60" s="11" t="s">
        <v>649</v>
      </c>
    </row>
    <row r="61" customFormat="false" ht="10.5" hidden="false" customHeight="false" outlineLevel="0" collapsed="false">
      <c r="A61" s="11" t="s">
        <v>650</v>
      </c>
    </row>
    <row r="62" customFormat="false" ht="10.5" hidden="false" customHeight="false" outlineLevel="0" collapsed="false">
      <c r="A62" s="28" t="s">
        <v>652</v>
      </c>
    </row>
    <row r="63" customFormat="false" ht="10.5" hidden="false" customHeight="false" outlineLevel="0" collapsed="false">
      <c r="A63" s="28" t="s">
        <v>195</v>
      </c>
    </row>
  </sheetData>
  <mergeCells count="1">
    <mergeCell ref="AI2:AJ2"/>
  </mergeCells>
  <conditionalFormatting sqref="AI33:AK40 AI4:AK22 AI47:AK47 AI49:AK55">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I23:AK32">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I46:AK46">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I41:AK45">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AI56:AK57">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AI48:AK4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AI58:AK58">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sheetPr filterMode="false">
    <pageSetUpPr fitToPage="false"/>
  </sheetPr>
  <dimension ref="A1:AM6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U4" activePane="bottomRight" state="frozen"/>
      <selection pane="topLeft" activeCell="A1" activeCellId="0" sqref="A1"/>
      <selection pane="topRight" activeCell="U1" activeCellId="0" sqref="U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5" width="30.71"/>
    <col collapsed="false" customWidth="true" hidden="false" outlineLevel="0" max="32" min="2" style="15" width="8.44"/>
    <col collapsed="false" customWidth="true" hidden="false" outlineLevel="0" max="34" min="33" style="16" width="8.44"/>
    <col collapsed="false" customWidth="true" hidden="false" outlineLevel="0" max="35" min="35" style="15" width="11"/>
    <col collapsed="false" customWidth="false" hidden="false" outlineLevel="0" max="36" min="36" style="15" width="11.83"/>
    <col collapsed="false" customWidth="true" hidden="false" outlineLevel="0" max="1025" min="37" style="15" width="9.28"/>
  </cols>
  <sheetData>
    <row r="1" customFormat="false" ht="13" hidden="false" customHeight="false" outlineLevel="0" collapsed="false">
      <c r="A1" s="441" t="s">
        <v>658</v>
      </c>
      <c r="AK1" s="18"/>
    </row>
    <row r="2" customFormat="false" ht="10.5" hidden="false" customHeight="false" outlineLevel="0" collapsed="false">
      <c r="A2" s="11"/>
      <c r="AI2" s="19" t="s">
        <v>73</v>
      </c>
      <c r="AJ2" s="19"/>
      <c r="AK2" s="18" t="s">
        <v>74</v>
      </c>
    </row>
    <row r="3" customFormat="false" ht="10.5" hidden="false" customHeight="false" outlineLevel="0" collapsed="false">
      <c r="A3" s="11" t="s">
        <v>614</v>
      </c>
      <c r="B3" s="15" t="n">
        <v>1985</v>
      </c>
      <c r="C3" s="15" t="n">
        <v>1986</v>
      </c>
      <c r="D3" s="15" t="n">
        <v>1987</v>
      </c>
      <c r="E3" s="15" t="n">
        <v>1988</v>
      </c>
      <c r="F3" s="15" t="n">
        <v>1989</v>
      </c>
      <c r="G3" s="15" t="n">
        <v>1990</v>
      </c>
      <c r="H3" s="15" t="n">
        <v>1991</v>
      </c>
      <c r="I3" s="15" t="n">
        <v>1992</v>
      </c>
      <c r="J3" s="15" t="n">
        <v>1993</v>
      </c>
      <c r="K3" s="15" t="n">
        <v>1994</v>
      </c>
      <c r="L3" s="15" t="n">
        <v>1995</v>
      </c>
      <c r="M3" s="15" t="n">
        <v>1996</v>
      </c>
      <c r="N3" s="15" t="n">
        <v>1997</v>
      </c>
      <c r="O3" s="15" t="n">
        <v>1998</v>
      </c>
      <c r="P3" s="15" t="n">
        <v>1999</v>
      </c>
      <c r="Q3" s="15" t="n">
        <v>2000</v>
      </c>
      <c r="R3" s="15" t="n">
        <v>2001</v>
      </c>
      <c r="S3" s="15" t="n">
        <v>2002</v>
      </c>
      <c r="T3" s="15" t="n">
        <v>2003</v>
      </c>
      <c r="U3" s="15" t="n">
        <v>2004</v>
      </c>
      <c r="V3" s="15" t="n">
        <v>2005</v>
      </c>
      <c r="W3" s="15" t="n">
        <v>2006</v>
      </c>
      <c r="X3" s="15" t="n">
        <v>2007</v>
      </c>
      <c r="Y3" s="15" t="n">
        <v>2008</v>
      </c>
      <c r="Z3" s="15" t="n">
        <v>2009</v>
      </c>
      <c r="AA3" s="15" t="n">
        <v>2010</v>
      </c>
      <c r="AB3" s="15" t="n">
        <v>2011</v>
      </c>
      <c r="AC3" s="15" t="n">
        <v>2012</v>
      </c>
      <c r="AD3" s="15" t="n">
        <v>2013</v>
      </c>
      <c r="AE3" s="15" t="n">
        <v>2014</v>
      </c>
      <c r="AF3" s="15" t="n">
        <v>2015</v>
      </c>
      <c r="AG3" s="15" t="n">
        <v>2016</v>
      </c>
      <c r="AH3" s="16" t="n">
        <v>2017</v>
      </c>
      <c r="AI3" s="18" t="n">
        <v>2017</v>
      </c>
      <c r="AJ3" s="18" t="s">
        <v>76</v>
      </c>
      <c r="AK3" s="18" t="n">
        <v>2017</v>
      </c>
    </row>
    <row r="4" customFormat="false" ht="10.5" hidden="false" customHeight="false" outlineLevel="0" collapsed="false">
      <c r="A4" s="11"/>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41"/>
      <c r="AI4" s="20"/>
      <c r="AJ4" s="20"/>
      <c r="AK4" s="20"/>
    </row>
    <row r="5" customFormat="false" ht="10.5" hidden="false" customHeight="false" outlineLevel="0" collapsed="false">
      <c r="A5" s="11" t="s">
        <v>77</v>
      </c>
      <c r="B5" s="21" t="n">
        <v>1507.66465053763</v>
      </c>
      <c r="C5" s="21" t="n">
        <v>1490.14134623656</v>
      </c>
      <c r="D5" s="21" t="n">
        <v>1573.95837526882</v>
      </c>
      <c r="E5" s="21" t="n">
        <v>1656.61588602151</v>
      </c>
      <c r="F5" s="21" t="n">
        <v>1711.4425344086</v>
      </c>
      <c r="G5" s="21" t="n">
        <v>1725.15517096774</v>
      </c>
      <c r="H5" s="21" t="n">
        <v>1722.53585053763</v>
      </c>
      <c r="I5" s="21" t="n">
        <v>1757.50137204301</v>
      </c>
      <c r="J5" s="21" t="n">
        <v>1831.21078494624</v>
      </c>
      <c r="K5" s="21" t="n">
        <v>1832.2719516129</v>
      </c>
      <c r="L5" s="21" t="n">
        <v>1853.00690215054</v>
      </c>
      <c r="M5" s="21" t="n">
        <v>1945.7542</v>
      </c>
      <c r="N5" s="21" t="n">
        <v>1998.24340860215</v>
      </c>
      <c r="O5" s="21" t="n">
        <v>2029.04077419355</v>
      </c>
      <c r="P5" s="21" t="n">
        <v>2037.86324301075</v>
      </c>
      <c r="Q5" s="21" t="n">
        <v>2129.26812258065</v>
      </c>
      <c r="R5" s="21" t="n">
        <v>2056.9843172043</v>
      </c>
      <c r="S5" s="21" t="n">
        <v>2090.96025591398</v>
      </c>
      <c r="T5" s="21" t="n">
        <v>2139.0718</v>
      </c>
      <c r="U5" s="21" t="n">
        <v>2143.60535483871</v>
      </c>
      <c r="V5" s="21" t="n">
        <v>2178.85719354839</v>
      </c>
      <c r="W5" s="21" t="n">
        <v>2155.57843333333</v>
      </c>
      <c r="X5" s="21" t="n">
        <v>2182.6977827957</v>
      </c>
      <c r="Y5" s="21" t="n">
        <v>2147.85819677419</v>
      </c>
      <c r="Z5" s="21" t="n">
        <v>1899.50146236559</v>
      </c>
      <c r="AA5" s="21" t="n">
        <v>1998.49792043011</v>
      </c>
      <c r="AB5" s="21" t="n">
        <v>1876.34000537634</v>
      </c>
      <c r="AC5" s="21" t="n">
        <v>1640.79626881721</v>
      </c>
      <c r="AD5" s="21" t="n">
        <v>1713.94371290322</v>
      </c>
      <c r="AE5" s="21" t="n">
        <v>1713.69046881721</v>
      </c>
      <c r="AF5" s="21" t="n">
        <v>1468.2955860215</v>
      </c>
      <c r="AG5" s="21" t="n">
        <v>1346.18933978495</v>
      </c>
      <c r="AH5" s="22" t="n">
        <v>1314.04319569893</v>
      </c>
      <c r="AI5" s="23" t="n">
        <v>-0.0212050600149609</v>
      </c>
      <c r="AJ5" s="23" t="n">
        <v>-0.0459871339756561</v>
      </c>
      <c r="AK5" s="23" t="n">
        <v>0.13514182609984</v>
      </c>
    </row>
    <row r="6" customFormat="false" ht="10.5" hidden="false" customHeight="false" outlineLevel="0" collapsed="false">
      <c r="A6" s="11" t="s">
        <v>78</v>
      </c>
      <c r="B6" s="21" t="n">
        <v>79.445</v>
      </c>
      <c r="C6" s="21" t="n">
        <v>71.627</v>
      </c>
      <c r="D6" s="21" t="n">
        <v>84.238</v>
      </c>
      <c r="E6" s="21" t="n">
        <v>91.758</v>
      </c>
      <c r="F6" s="21" t="n">
        <v>91.737</v>
      </c>
      <c r="G6" s="21" t="n">
        <v>82.22</v>
      </c>
      <c r="H6" s="21" t="n">
        <v>88.485</v>
      </c>
      <c r="I6" s="21" t="n">
        <v>90.03</v>
      </c>
      <c r="J6" s="21" t="n">
        <v>82.384</v>
      </c>
      <c r="K6" s="21" t="n">
        <v>86.651</v>
      </c>
      <c r="L6" s="21" t="n">
        <v>91.6039784946237</v>
      </c>
      <c r="M6" s="21" t="n">
        <v>89.6210752688172</v>
      </c>
      <c r="N6" s="21" t="n">
        <v>96.9259139784946</v>
      </c>
      <c r="O6" s="21" t="n">
        <v>105.993655913979</v>
      </c>
      <c r="P6" s="21" t="n">
        <v>106.186451612903</v>
      </c>
      <c r="Q6" s="21" t="n">
        <v>114.93311827957</v>
      </c>
      <c r="R6" s="21" t="n">
        <v>110.475053763441</v>
      </c>
      <c r="S6" s="21" t="n">
        <v>109.413225806452</v>
      </c>
      <c r="T6" s="21" t="n">
        <v>108.415053763441</v>
      </c>
      <c r="U6" s="21" t="n">
        <v>98.7008602150538</v>
      </c>
      <c r="V6" s="21" t="n">
        <v>101.594086021505</v>
      </c>
      <c r="W6" s="21" t="n">
        <v>94.3658064516129</v>
      </c>
      <c r="X6" s="21" t="n">
        <v>104.576559139785</v>
      </c>
      <c r="Y6" s="21" t="n">
        <v>98.2621505376344</v>
      </c>
      <c r="Z6" s="21" t="n">
        <v>82.4555913978494</v>
      </c>
      <c r="AA6" s="21" t="n">
        <v>84.0311827956989</v>
      </c>
      <c r="AB6" s="21" t="n">
        <v>77.6231182795699</v>
      </c>
      <c r="AC6" s="21" t="n">
        <v>67.4903225806452</v>
      </c>
      <c r="AD6" s="21" t="n">
        <v>68.5931182795699</v>
      </c>
      <c r="AE6" s="21" t="n">
        <v>68.4511827956989</v>
      </c>
      <c r="AF6" s="21" t="n">
        <v>68.0974193548387</v>
      </c>
      <c r="AG6" s="21" t="n">
        <v>65.7705376344086</v>
      </c>
      <c r="AH6" s="22" t="n">
        <v>76.0624524199426</v>
      </c>
      <c r="AI6" s="23" t="n">
        <v>0.159650588908113</v>
      </c>
      <c r="AJ6" s="23" t="n">
        <v>-0.0354568221914257</v>
      </c>
      <c r="AK6" s="23" t="n">
        <v>0.00782258813965078</v>
      </c>
    </row>
    <row r="7" customFormat="false" ht="10.5" hidden="false" customHeight="false" outlineLevel="0" collapsed="false">
      <c r="A7" s="11" t="s">
        <v>79</v>
      </c>
      <c r="B7" s="21" t="n">
        <v>3.86434080872803</v>
      </c>
      <c r="C7" s="21" t="n">
        <v>6.35730210407828</v>
      </c>
      <c r="D7" s="21" t="n">
        <v>7.31235206511386</v>
      </c>
      <c r="E7" s="21" t="n">
        <v>8.06074205558923</v>
      </c>
      <c r="F7" s="21" t="n">
        <v>7.91527751320461</v>
      </c>
      <c r="G7" s="21" t="n">
        <v>7.79890587929691</v>
      </c>
      <c r="H7" s="21" t="n">
        <v>9.24251606199671</v>
      </c>
      <c r="I7" s="21" t="n">
        <v>9.54949640661529</v>
      </c>
      <c r="J7" s="21" t="n">
        <v>11.5589134990042</v>
      </c>
      <c r="K7" s="21" t="n">
        <v>14.2846180621699</v>
      </c>
      <c r="L7" s="21" t="n">
        <v>15.4814401246861</v>
      </c>
      <c r="M7" s="21" t="n">
        <v>18.534189107282</v>
      </c>
      <c r="N7" s="21" t="n">
        <v>18.3917341761191</v>
      </c>
      <c r="O7" s="21" t="n">
        <v>18.6876792795913</v>
      </c>
      <c r="P7" s="21" t="n">
        <v>18.6084261840852</v>
      </c>
      <c r="Q7" s="21" t="n">
        <v>19.0548518486449</v>
      </c>
      <c r="R7" s="21" t="n">
        <v>23.172</v>
      </c>
      <c r="S7" s="21" t="n">
        <v>26.098</v>
      </c>
      <c r="T7" s="21" t="n">
        <v>30.898</v>
      </c>
      <c r="U7" s="21" t="n">
        <v>23.798</v>
      </c>
      <c r="V7" s="21" t="n">
        <v>32.81</v>
      </c>
      <c r="W7" s="21" t="n">
        <v>31.737</v>
      </c>
      <c r="X7" s="21" t="n">
        <v>31.566</v>
      </c>
      <c r="Y7" s="21" t="n">
        <v>21.343</v>
      </c>
      <c r="Z7" s="21" t="n">
        <v>29.442</v>
      </c>
      <c r="AA7" s="21" t="n">
        <v>32.387</v>
      </c>
      <c r="AB7" s="21" t="n">
        <v>33.78163</v>
      </c>
      <c r="AC7" s="21" t="n">
        <v>34.233</v>
      </c>
      <c r="AD7" s="21" t="n">
        <v>31.73757</v>
      </c>
      <c r="AE7" s="21" t="n">
        <v>33.77846</v>
      </c>
      <c r="AF7" s="21" t="n">
        <v>33.76356</v>
      </c>
      <c r="AG7" s="21" t="n">
        <v>34.44943</v>
      </c>
      <c r="AH7" s="22" t="n">
        <v>30.968443394871</v>
      </c>
      <c r="AI7" s="23" t="n">
        <v>-0.0985833888900962</v>
      </c>
      <c r="AJ7" s="23" t="n">
        <v>0.0082346456004907</v>
      </c>
      <c r="AK7" s="23" t="n">
        <v>0.00318492725775758</v>
      </c>
    </row>
    <row r="8" s="16" customFormat="true" ht="10.5" hidden="false" customHeight="false" outlineLevel="0" collapsed="false">
      <c r="A8" s="24" t="s">
        <v>80</v>
      </c>
      <c r="B8" s="25" t="n">
        <v>1590.97399134636</v>
      </c>
      <c r="C8" s="25" t="n">
        <v>1568.12564834064</v>
      </c>
      <c r="D8" s="25" t="n">
        <v>1665.50872733393</v>
      </c>
      <c r="E8" s="25" t="n">
        <v>1756.4346280771</v>
      </c>
      <c r="F8" s="25" t="n">
        <v>1811.09481192181</v>
      </c>
      <c r="G8" s="25" t="n">
        <v>1815.17407684704</v>
      </c>
      <c r="H8" s="25" t="n">
        <v>1820.26336659963</v>
      </c>
      <c r="I8" s="25" t="n">
        <v>1857.08086844963</v>
      </c>
      <c r="J8" s="25" t="n">
        <v>1925.15369844524</v>
      </c>
      <c r="K8" s="25" t="n">
        <v>1933.20756967507</v>
      </c>
      <c r="L8" s="25" t="n">
        <v>1960.09232076985</v>
      </c>
      <c r="M8" s="25" t="n">
        <v>2053.9094643761</v>
      </c>
      <c r="N8" s="25" t="n">
        <v>2113.56105675676</v>
      </c>
      <c r="O8" s="25" t="n">
        <v>2153.72210938712</v>
      </c>
      <c r="P8" s="25" t="n">
        <v>2162.65812080774</v>
      </c>
      <c r="Q8" s="25" t="n">
        <v>2263.25609270886</v>
      </c>
      <c r="R8" s="25" t="n">
        <v>2190.63137096774</v>
      </c>
      <c r="S8" s="25" t="n">
        <v>2226.47148172043</v>
      </c>
      <c r="T8" s="25" t="n">
        <v>2278.38485376344</v>
      </c>
      <c r="U8" s="25" t="n">
        <v>2266.10421505376</v>
      </c>
      <c r="V8" s="25" t="n">
        <v>2313.26127956989</v>
      </c>
      <c r="W8" s="25" t="n">
        <v>2281.68123978494</v>
      </c>
      <c r="X8" s="25" t="n">
        <v>2318.84034193548</v>
      </c>
      <c r="Y8" s="25" t="n">
        <v>2267.46334731183</v>
      </c>
      <c r="Z8" s="25" t="n">
        <v>2011.39905376344</v>
      </c>
      <c r="AA8" s="25" t="n">
        <v>2114.91610322581</v>
      </c>
      <c r="AB8" s="25" t="n">
        <v>1987.74475365591</v>
      </c>
      <c r="AC8" s="25" t="n">
        <v>1742.51959139785</v>
      </c>
      <c r="AD8" s="25" t="n">
        <v>1814.27440118279</v>
      </c>
      <c r="AE8" s="25" t="n">
        <v>1815.92011161291</v>
      </c>
      <c r="AF8" s="25" t="n">
        <v>1570.15656537634</v>
      </c>
      <c r="AG8" s="25" t="n">
        <v>1446.40930741935</v>
      </c>
      <c r="AH8" s="25" t="n">
        <v>1421.07409151374</v>
      </c>
      <c r="AI8" s="26" t="n">
        <v>-0.0148242009507613</v>
      </c>
      <c r="AJ8" s="26" t="n">
        <v>-0.0445595504998328</v>
      </c>
      <c r="AK8" s="26" t="n">
        <v>0.146149341497248</v>
      </c>
    </row>
    <row r="9" customFormat="false" ht="10.5" hidden="false" customHeight="false" outlineLevel="0" collapsed="false">
      <c r="A9" s="1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2"/>
      <c r="AI9" s="23"/>
      <c r="AJ9" s="23"/>
      <c r="AK9" s="23"/>
    </row>
    <row r="10" customFormat="false" ht="10.5" hidden="false" customHeight="false" outlineLevel="0" collapsed="false">
      <c r="A10" s="11" t="s">
        <v>81</v>
      </c>
      <c r="B10" s="21" t="n">
        <v>0.607</v>
      </c>
      <c r="C10" s="21" t="n">
        <v>1.013</v>
      </c>
      <c r="D10" s="21" t="n">
        <v>1.016</v>
      </c>
      <c r="E10" s="21" t="n">
        <v>1.586</v>
      </c>
      <c r="F10" s="21" t="n">
        <v>0.865</v>
      </c>
      <c r="G10" s="21" t="n">
        <v>0.66</v>
      </c>
      <c r="H10" s="21" t="n">
        <v>0.926</v>
      </c>
      <c r="I10" s="21" t="n">
        <v>0.834</v>
      </c>
      <c r="J10" s="21" t="n">
        <v>1.18</v>
      </c>
      <c r="K10" s="21" t="n">
        <v>2.348</v>
      </c>
      <c r="L10" s="21" t="n">
        <v>1.908</v>
      </c>
      <c r="M10" s="21" t="n">
        <v>1.917</v>
      </c>
      <c r="N10" s="21" t="n">
        <v>1.896</v>
      </c>
      <c r="O10" s="21" t="n">
        <v>1.808</v>
      </c>
      <c r="P10" s="21" t="n">
        <v>2.106</v>
      </c>
      <c r="Q10" s="21" t="n">
        <v>1.781</v>
      </c>
      <c r="R10" s="21" t="n">
        <v>1.362</v>
      </c>
      <c r="S10" s="21" t="n">
        <v>0.811</v>
      </c>
      <c r="T10" s="21" t="n">
        <v>0.937</v>
      </c>
      <c r="U10" s="21" t="n">
        <v>1.678</v>
      </c>
      <c r="V10" s="21" t="n">
        <v>2.18</v>
      </c>
      <c r="W10" s="21" t="n">
        <v>1.994</v>
      </c>
      <c r="X10" s="21" t="n">
        <v>2.341</v>
      </c>
      <c r="Y10" s="21" t="n">
        <v>1.937</v>
      </c>
      <c r="Z10" s="21" t="n">
        <v>1.755</v>
      </c>
      <c r="AA10" s="21" t="n">
        <v>3.013</v>
      </c>
      <c r="AB10" s="21" t="n">
        <v>2.911</v>
      </c>
      <c r="AC10" s="21" t="n">
        <v>2.644</v>
      </c>
      <c r="AD10" s="21" t="n">
        <v>2.378</v>
      </c>
      <c r="AE10" s="21" t="n">
        <v>2.544</v>
      </c>
      <c r="AF10" s="21" t="n">
        <v>2.387</v>
      </c>
      <c r="AG10" s="21" t="n">
        <v>1.93030684931507</v>
      </c>
      <c r="AH10" s="22" t="n">
        <v>1.73344610454876</v>
      </c>
      <c r="AI10" s="23" t="n">
        <v>-0.0995238541606763</v>
      </c>
      <c r="AJ10" s="23" t="n">
        <v>-0.00324110543888034</v>
      </c>
      <c r="AK10" s="23" t="n">
        <v>0.000178275016210386</v>
      </c>
    </row>
    <row r="11" customFormat="false" ht="10.5" hidden="false" customHeight="false" outlineLevel="0" collapsed="false">
      <c r="A11" s="11" t="s">
        <v>82</v>
      </c>
      <c r="B11" s="21" t="n">
        <v>4.94494631140777</v>
      </c>
      <c r="C11" s="21" t="n">
        <v>6.18423060113269</v>
      </c>
      <c r="D11" s="21" t="n">
        <v>5.40998154777508</v>
      </c>
      <c r="E11" s="21" t="n">
        <v>4.71465986840615</v>
      </c>
      <c r="F11" s="21" t="n">
        <v>5.44871256148867</v>
      </c>
      <c r="G11" s="21" t="n">
        <v>4.62054105</v>
      </c>
      <c r="H11" s="21" t="n">
        <v>5.533759475</v>
      </c>
      <c r="I11" s="21" t="n">
        <v>5.00747757533631</v>
      </c>
      <c r="J11" s="21" t="n">
        <v>4.90858107252647</v>
      </c>
      <c r="K11" s="21" t="n">
        <v>4.97066923778071</v>
      </c>
      <c r="L11" s="21" t="n">
        <v>5.442427</v>
      </c>
      <c r="M11" s="21" t="n">
        <v>6.02573889</v>
      </c>
      <c r="N11" s="21" t="n">
        <v>7.31027249</v>
      </c>
      <c r="O11" s="21" t="n">
        <v>6.9736292</v>
      </c>
      <c r="P11" s="21" t="n">
        <v>10.0814607190413</v>
      </c>
      <c r="Q11" s="21" t="n">
        <v>11.3022</v>
      </c>
      <c r="R11" s="21" t="n">
        <v>11.514</v>
      </c>
      <c r="S11" s="21" t="n">
        <v>9.5376</v>
      </c>
      <c r="T11" s="21" t="n">
        <v>9.4652</v>
      </c>
      <c r="U11" s="21" t="n">
        <v>10.9054596</v>
      </c>
      <c r="V11" s="21" t="n">
        <v>11.4863682535543</v>
      </c>
      <c r="W11" s="21" t="n">
        <v>11.1520042</v>
      </c>
      <c r="X11" s="21" t="n">
        <v>11.2633440550534</v>
      </c>
      <c r="Y11" s="21" t="n">
        <v>12.2053512903132</v>
      </c>
      <c r="Z11" s="21" t="n">
        <v>10.34817</v>
      </c>
      <c r="AA11" s="21" t="n">
        <v>11.672629766252</v>
      </c>
      <c r="AB11" s="21" t="n">
        <v>13.1523178541835</v>
      </c>
      <c r="AC11" s="21" t="n">
        <v>14.7540703455247</v>
      </c>
      <c r="AD11" s="21" t="n">
        <v>22.3106560680351</v>
      </c>
      <c r="AE11" s="21" t="n">
        <v>27.2901986743563</v>
      </c>
      <c r="AF11" s="21" t="n">
        <v>27.4035545699034</v>
      </c>
      <c r="AG11" s="21" t="n">
        <v>26.1285186822</v>
      </c>
      <c r="AH11" s="22" t="n">
        <v>25.2162605135047</v>
      </c>
      <c r="AI11" s="23" t="n">
        <v>-0.0322701999951958</v>
      </c>
      <c r="AJ11" s="23" t="n">
        <v>0.0888703859470679</v>
      </c>
      <c r="AK11" s="23" t="n">
        <v>0.00259334815199264</v>
      </c>
    </row>
    <row r="12" customFormat="false" ht="10.5" hidden="false" customHeight="false" outlineLevel="0" collapsed="false">
      <c r="A12" s="11" t="s">
        <v>205</v>
      </c>
      <c r="B12" s="21" t="n">
        <v>5.426</v>
      </c>
      <c r="C12" s="21" t="n">
        <v>4.72973272589218</v>
      </c>
      <c r="D12" s="21" t="n">
        <v>5.176</v>
      </c>
      <c r="E12" s="21" t="n">
        <v>6.526</v>
      </c>
      <c r="F12" s="21" t="n">
        <v>8.96</v>
      </c>
      <c r="G12" s="21" t="n">
        <v>10.2856724796604</v>
      </c>
      <c r="H12" s="21" t="n">
        <v>8.54025379703141</v>
      </c>
      <c r="I12" s="21" t="n">
        <v>7.72988290697674</v>
      </c>
      <c r="J12" s="21" t="n">
        <v>8.15533480368098</v>
      </c>
      <c r="K12" s="21" t="n">
        <v>8.38665947794005</v>
      </c>
      <c r="L12" s="21" t="n">
        <v>10.8652156776571</v>
      </c>
      <c r="M12" s="21" t="n">
        <v>11.6529546213592</v>
      </c>
      <c r="N12" s="21" t="n">
        <v>12.7014029701777</v>
      </c>
      <c r="O12" s="21" t="n">
        <v>14.0784697555639</v>
      </c>
      <c r="P12" s="21" t="n">
        <v>15.5757279569892</v>
      </c>
      <c r="Q12" s="21" t="n">
        <v>13.1123709677419</v>
      </c>
      <c r="R12" s="21" t="n">
        <v>10.0857614625806</v>
      </c>
      <c r="S12" s="21" t="n">
        <v>12.6535432438688</v>
      </c>
      <c r="T12" s="21" t="n">
        <v>15.9032812325161</v>
      </c>
      <c r="U12" s="21" t="n">
        <v>17.9630593025806</v>
      </c>
      <c r="V12" s="21" t="n">
        <v>17.6212355460593</v>
      </c>
      <c r="W12" s="21" t="n">
        <v>22.8713811084758</v>
      </c>
      <c r="X12" s="21" t="n">
        <v>26.1968904853585</v>
      </c>
      <c r="Y12" s="21" t="n">
        <v>26.3558453623656</v>
      </c>
      <c r="Z12" s="21" t="n">
        <v>26.9406437726129</v>
      </c>
      <c r="AA12" s="21" t="n">
        <v>29.2485288082473</v>
      </c>
      <c r="AB12" s="21" t="n">
        <v>32.3937005067204</v>
      </c>
      <c r="AC12" s="21" t="n">
        <v>39.5698374670215</v>
      </c>
      <c r="AD12" s="21" t="n">
        <v>47.7458574966452</v>
      </c>
      <c r="AE12" s="21" t="n">
        <v>45.5815290312661</v>
      </c>
      <c r="AF12" s="21" t="n">
        <v>46.4137472963015</v>
      </c>
      <c r="AG12" s="21" t="n">
        <v>51.9001993434623</v>
      </c>
      <c r="AH12" s="22" t="n">
        <v>42.4147859634345</v>
      </c>
      <c r="AI12" s="23" t="n">
        <v>-0.180523554928454</v>
      </c>
      <c r="AJ12" s="23" t="n">
        <v>0.0853946173920162</v>
      </c>
      <c r="AK12" s="23" t="n">
        <v>0.00436211811567093</v>
      </c>
    </row>
    <row r="13" customFormat="false" ht="10.5" hidden="false" customHeight="false" outlineLevel="0" collapsed="false">
      <c r="A13" s="24" t="s">
        <v>92</v>
      </c>
      <c r="B13" s="25" t="n">
        <v>10.9779463114078</v>
      </c>
      <c r="C13" s="25" t="n">
        <v>11.9269633270249</v>
      </c>
      <c r="D13" s="25" t="n">
        <v>11.6019815477751</v>
      </c>
      <c r="E13" s="25" t="n">
        <v>12.8266598684061</v>
      </c>
      <c r="F13" s="25" t="n">
        <v>15.2737125614887</v>
      </c>
      <c r="G13" s="25" t="n">
        <v>15.5662135296604</v>
      </c>
      <c r="H13" s="25" t="n">
        <v>15.0000132720314</v>
      </c>
      <c r="I13" s="25" t="n">
        <v>13.5713604823131</v>
      </c>
      <c r="J13" s="25" t="n">
        <v>14.2439158762074</v>
      </c>
      <c r="K13" s="25" t="n">
        <v>15.7053287157208</v>
      </c>
      <c r="L13" s="25" t="n">
        <v>18.2156426776571</v>
      </c>
      <c r="M13" s="25" t="n">
        <v>19.5956935113592</v>
      </c>
      <c r="N13" s="25" t="n">
        <v>21.9076754601777</v>
      </c>
      <c r="O13" s="25" t="n">
        <v>22.8600989555639</v>
      </c>
      <c r="P13" s="25" t="n">
        <v>27.7631886760305</v>
      </c>
      <c r="Q13" s="25" t="n">
        <v>26.1955709677419</v>
      </c>
      <c r="R13" s="25" t="n">
        <v>22.9617614625806</v>
      </c>
      <c r="S13" s="25" t="n">
        <v>23.0021432438688</v>
      </c>
      <c r="T13" s="25" t="n">
        <v>26.3054812325161</v>
      </c>
      <c r="U13" s="25" t="n">
        <v>30.5465189025806</v>
      </c>
      <c r="V13" s="25" t="n">
        <v>31.2876037996137</v>
      </c>
      <c r="W13" s="25" t="n">
        <v>36.0173853084758</v>
      </c>
      <c r="X13" s="25" t="n">
        <v>39.8012345404119</v>
      </c>
      <c r="Y13" s="25" t="n">
        <v>40.4981966526788</v>
      </c>
      <c r="Z13" s="25" t="n">
        <v>39.0438137726129</v>
      </c>
      <c r="AA13" s="25" t="n">
        <v>43.9341585744993</v>
      </c>
      <c r="AB13" s="25" t="n">
        <v>48.4570183609039</v>
      </c>
      <c r="AC13" s="25" t="n">
        <v>56.9679078125462</v>
      </c>
      <c r="AD13" s="25" t="n">
        <v>72.4345135646803</v>
      </c>
      <c r="AE13" s="25" t="n">
        <v>75.4157277056223</v>
      </c>
      <c r="AF13" s="25" t="n">
        <v>76.204301866205</v>
      </c>
      <c r="AG13" s="25" t="n">
        <v>79.9590248749774</v>
      </c>
      <c r="AH13" s="25" t="n">
        <v>69.364492581488</v>
      </c>
      <c r="AI13" s="26" t="n">
        <v>-0.130122804824783</v>
      </c>
      <c r="AJ13" s="26" t="n">
        <v>0.0830176408153302</v>
      </c>
      <c r="AK13" s="26" t="n">
        <v>0.00713374128387396</v>
      </c>
    </row>
    <row r="14" customFormat="false" ht="10.5" hidden="false" customHeight="false" outlineLevel="0" collapsed="false">
      <c r="A14" s="1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2"/>
      <c r="AI14" s="23"/>
      <c r="AJ14" s="23"/>
      <c r="AK14" s="23"/>
    </row>
    <row r="15" customFormat="false" ht="10.5" hidden="false" customHeight="false" outlineLevel="0" collapsed="false">
      <c r="A15" s="11" t="s">
        <v>104</v>
      </c>
      <c r="B15" s="21" t="n">
        <v>312.88</v>
      </c>
      <c r="C15" s="21" t="n">
        <v>315.312</v>
      </c>
      <c r="D15" s="21" t="n">
        <v>308.479</v>
      </c>
      <c r="E15" s="21" t="n">
        <v>310.385</v>
      </c>
      <c r="F15" s="21" t="n">
        <v>313.104</v>
      </c>
      <c r="G15" s="21" t="n">
        <v>311.7</v>
      </c>
      <c r="H15" s="21" t="n">
        <v>308.1</v>
      </c>
      <c r="I15" s="21" t="n">
        <v>296.4</v>
      </c>
      <c r="J15" s="21" t="n">
        <v>293.7</v>
      </c>
      <c r="K15" s="21" t="n">
        <v>290.7</v>
      </c>
      <c r="L15" s="21" t="n">
        <v>289.7</v>
      </c>
      <c r="M15" s="21" t="n">
        <v>296.975</v>
      </c>
      <c r="N15" s="21" t="n">
        <v>284.823</v>
      </c>
      <c r="O15" s="21" t="n">
        <v>292.802</v>
      </c>
      <c r="P15" s="21" t="n">
        <v>279.068</v>
      </c>
      <c r="Q15" s="21" t="n">
        <v>291.442</v>
      </c>
      <c r="R15" s="21" t="n">
        <v>293.17</v>
      </c>
      <c r="S15" s="21" t="n">
        <v>292.542</v>
      </c>
      <c r="T15" s="21" t="n">
        <v>304.628</v>
      </c>
      <c r="U15" s="21" t="n">
        <v>298.76</v>
      </c>
      <c r="V15" s="21" t="n">
        <v>288.143</v>
      </c>
      <c r="W15" s="21" t="n">
        <v>288.932</v>
      </c>
      <c r="X15" s="21" t="n">
        <v>297.11</v>
      </c>
      <c r="Y15" s="21" t="n">
        <v>275.208</v>
      </c>
      <c r="Z15" s="21" t="n">
        <v>253.446</v>
      </c>
      <c r="AA15" s="21" t="n">
        <v>262.895</v>
      </c>
      <c r="AB15" s="21" t="n">
        <v>262.469825</v>
      </c>
      <c r="AC15" s="21" t="n">
        <v>277.127</v>
      </c>
      <c r="AD15" s="21" t="n">
        <v>288.206</v>
      </c>
      <c r="AE15" s="21" t="n">
        <v>274.41</v>
      </c>
      <c r="AF15" s="21" t="n">
        <v>272.199799</v>
      </c>
      <c r="AG15" s="21" t="n">
        <v>261.744</v>
      </c>
      <c r="AH15" s="22" t="n">
        <v>242.2</v>
      </c>
      <c r="AI15" s="23" t="n">
        <v>-0.072133223134683</v>
      </c>
      <c r="AJ15" s="23" t="n">
        <v>-0.00983377305758437</v>
      </c>
      <c r="AK15" s="23" t="n">
        <v>0.024908884569789</v>
      </c>
    </row>
    <row r="16" customFormat="false" ht="10.5" hidden="false" customHeight="false" outlineLevel="0" collapsed="false">
      <c r="A16" s="11" t="s">
        <v>109</v>
      </c>
      <c r="B16" s="21" t="n">
        <v>30.023</v>
      </c>
      <c r="C16" s="21" t="n">
        <v>31.004</v>
      </c>
      <c r="D16" s="21" t="n">
        <v>33.035</v>
      </c>
      <c r="E16" s="21" t="n">
        <v>33.897</v>
      </c>
      <c r="F16" s="21" t="n">
        <v>31.867</v>
      </c>
      <c r="G16" s="21" t="n">
        <v>35.594</v>
      </c>
      <c r="H16" s="21" t="n">
        <v>32.011</v>
      </c>
      <c r="I16" s="21" t="n">
        <v>24.814</v>
      </c>
      <c r="J16" s="21" t="n">
        <v>18.373</v>
      </c>
      <c r="K16" s="21" t="n">
        <v>22.883</v>
      </c>
      <c r="L16" s="21" t="n">
        <v>27.565</v>
      </c>
      <c r="M16" s="21" t="n">
        <v>25.323</v>
      </c>
      <c r="N16" s="21" t="n">
        <v>24.769</v>
      </c>
      <c r="O16" s="21" t="n">
        <v>27.827</v>
      </c>
      <c r="P16" s="21" t="n">
        <v>28.225</v>
      </c>
      <c r="Q16" s="21" t="n">
        <v>30.524</v>
      </c>
      <c r="R16" s="21" t="n">
        <v>36.775</v>
      </c>
      <c r="S16" s="21" t="n">
        <v>40.468</v>
      </c>
      <c r="T16" s="21" t="n">
        <v>44.117</v>
      </c>
      <c r="U16" s="21" t="n">
        <v>50.9</v>
      </c>
      <c r="V16" s="21" t="n">
        <v>49.443</v>
      </c>
      <c r="W16" s="21" t="n">
        <v>50.458</v>
      </c>
      <c r="X16" s="21" t="n">
        <v>49.757</v>
      </c>
      <c r="Y16" s="21" t="n">
        <v>48.617</v>
      </c>
      <c r="Z16" s="21" t="n">
        <v>43.446</v>
      </c>
      <c r="AA16" s="21" t="n">
        <v>44.465</v>
      </c>
      <c r="AB16" s="21" t="n">
        <v>50.168</v>
      </c>
      <c r="AC16" s="21" t="n">
        <v>54.141</v>
      </c>
      <c r="AD16" s="21" t="n">
        <v>48.53</v>
      </c>
      <c r="AE16" s="21" t="n">
        <v>46.559</v>
      </c>
      <c r="AF16" s="21" t="n">
        <v>45.421</v>
      </c>
      <c r="AG16" s="21" t="n">
        <v>38.44</v>
      </c>
      <c r="AH16" s="22" t="n">
        <v>32.7606433976512</v>
      </c>
      <c r="AI16" s="23" t="n">
        <v>-0.145411066986419</v>
      </c>
      <c r="AJ16" s="23" t="n">
        <v>-0.0268375689059138</v>
      </c>
      <c r="AK16" s="23" t="n">
        <v>0.00336924477631757</v>
      </c>
    </row>
    <row r="17" customFormat="false" ht="10.5" hidden="false" customHeight="false" outlineLevel="0" collapsed="false">
      <c r="A17" s="11" t="s">
        <v>114</v>
      </c>
      <c r="B17" s="21" t="n">
        <v>14.833</v>
      </c>
      <c r="C17" s="21" t="n">
        <v>15.138</v>
      </c>
      <c r="D17" s="21" t="n">
        <v>16.948</v>
      </c>
      <c r="E17" s="21" t="n">
        <v>22.255</v>
      </c>
      <c r="F17" s="21" t="n">
        <v>22.156</v>
      </c>
      <c r="G17" s="21" t="n">
        <v>27.499</v>
      </c>
      <c r="H17" s="21" t="n">
        <v>25.242</v>
      </c>
      <c r="I17" s="21" t="n">
        <v>25.216</v>
      </c>
      <c r="J17" s="21" t="n">
        <v>24.248</v>
      </c>
      <c r="K17" s="21" t="n">
        <v>27.007</v>
      </c>
      <c r="L17" s="21" t="n">
        <v>30.022</v>
      </c>
      <c r="M17" s="21" t="n">
        <v>28.453</v>
      </c>
      <c r="N17" s="21" t="n">
        <v>27.362</v>
      </c>
      <c r="O17" s="21" t="n">
        <v>25.78245</v>
      </c>
      <c r="P17" s="21" t="n">
        <v>20.809658</v>
      </c>
      <c r="Q17" s="21" t="n">
        <v>23.428151</v>
      </c>
      <c r="R17" s="21" t="n">
        <v>24.910476</v>
      </c>
      <c r="S17" s="21" t="n">
        <v>24.954185</v>
      </c>
      <c r="T17" s="21" t="n">
        <v>25.881089</v>
      </c>
      <c r="U17" s="21" t="n">
        <v>24.420741</v>
      </c>
      <c r="V17" s="21" t="n">
        <v>23.059152</v>
      </c>
      <c r="W17" s="21" t="n">
        <v>23.125407</v>
      </c>
      <c r="X17" s="21" t="n">
        <v>24.599968</v>
      </c>
      <c r="Y17" s="21" t="n">
        <v>22.53996</v>
      </c>
      <c r="Z17" s="21" t="n">
        <v>23.434488</v>
      </c>
      <c r="AA17" s="21" t="n">
        <v>21.893333</v>
      </c>
      <c r="AB17" s="21" t="n">
        <v>20.766667</v>
      </c>
      <c r="AC17" s="21" t="n">
        <v>24.222999</v>
      </c>
      <c r="AD17" s="21" t="n">
        <v>24.56015</v>
      </c>
      <c r="AE17" s="21" t="n">
        <v>28.760067</v>
      </c>
      <c r="AF17" s="21" t="n">
        <v>39.534307</v>
      </c>
      <c r="AG17" s="21" t="n">
        <v>36.720172</v>
      </c>
      <c r="AH17" s="22" t="n">
        <v>31.4474749927449</v>
      </c>
      <c r="AI17" s="23" t="n">
        <v>-0.141244968610757</v>
      </c>
      <c r="AJ17" s="23" t="n">
        <v>0.0473251489727333</v>
      </c>
      <c r="AK17" s="23" t="n">
        <v>0.00323419291744677</v>
      </c>
    </row>
    <row r="18" customFormat="false" ht="10.5" hidden="false" customHeight="false" outlineLevel="0" collapsed="false">
      <c r="A18" s="11" t="s">
        <v>116</v>
      </c>
      <c r="B18" s="21" t="n">
        <v>131.52095</v>
      </c>
      <c r="C18" s="21" t="n">
        <v>134.28099</v>
      </c>
      <c r="D18" s="21" t="n">
        <v>139.58713</v>
      </c>
      <c r="E18" s="21" t="n">
        <v>138.20957</v>
      </c>
      <c r="F18" s="21" t="n">
        <v>139.66751</v>
      </c>
      <c r="G18" s="21" t="n">
        <v>131.045</v>
      </c>
      <c r="H18" s="21" t="n">
        <v>129.23</v>
      </c>
      <c r="I18" s="21" t="n">
        <v>127.199</v>
      </c>
      <c r="J18" s="21" t="n">
        <v>128.257</v>
      </c>
      <c r="K18" s="21" t="n">
        <v>129.371</v>
      </c>
      <c r="L18" s="21" t="n">
        <v>133.009</v>
      </c>
      <c r="M18" s="21" t="n">
        <v>136.764</v>
      </c>
      <c r="N18" s="21" t="n">
        <v>136.253</v>
      </c>
      <c r="O18" s="21" t="n">
        <v>135.993</v>
      </c>
      <c r="P18" s="21" t="n">
        <v>135.108</v>
      </c>
      <c r="Q18" s="21" t="n">
        <v>137.921</v>
      </c>
      <c r="R18" s="21" t="n">
        <v>137.107</v>
      </c>
      <c r="S18" s="21" t="n">
        <v>135.005</v>
      </c>
      <c r="T18" s="21" t="n">
        <v>142.848</v>
      </c>
      <c r="U18" s="21" t="n">
        <v>143.2456</v>
      </c>
      <c r="V18" s="21" t="n">
        <v>143.4932</v>
      </c>
      <c r="W18" s="21" t="n">
        <v>148.8792</v>
      </c>
      <c r="X18" s="21" t="n">
        <v>145.9615</v>
      </c>
      <c r="Y18" s="21" t="n">
        <v>140.612</v>
      </c>
      <c r="Z18" s="21" t="n">
        <v>134.873</v>
      </c>
      <c r="AA18" s="21" t="n">
        <v>138.383</v>
      </c>
      <c r="AB18" s="21" t="n">
        <v>141.571</v>
      </c>
      <c r="AC18" s="21" t="n">
        <v>136.416</v>
      </c>
      <c r="AD18" s="21" t="n">
        <v>139.758</v>
      </c>
      <c r="AE18" s="21" t="n">
        <v>131.551</v>
      </c>
      <c r="AF18" s="21" t="n">
        <v>132.962</v>
      </c>
      <c r="AG18" s="21" t="n">
        <v>132.933</v>
      </c>
      <c r="AH18" s="22" t="n">
        <v>134.102562915697</v>
      </c>
      <c r="AI18" s="23" t="n">
        <v>0.0115619687937367</v>
      </c>
      <c r="AJ18" s="23" t="n">
        <v>-0.0112650682342506</v>
      </c>
      <c r="AK18" s="23" t="n">
        <v>0.0137916815036332</v>
      </c>
    </row>
    <row r="19" customFormat="false" ht="10.5" hidden="false" customHeight="false" outlineLevel="0" collapsed="false">
      <c r="A19" s="11" t="s">
        <v>121</v>
      </c>
      <c r="B19" s="21" t="n">
        <v>54.605</v>
      </c>
      <c r="C19" s="21" t="n">
        <v>54.808</v>
      </c>
      <c r="D19" s="21" t="n">
        <v>54.724</v>
      </c>
      <c r="E19" s="21" t="n">
        <v>43.071</v>
      </c>
      <c r="F19" s="21" t="n">
        <v>59.622</v>
      </c>
      <c r="G19" s="21" t="n">
        <v>60.663</v>
      </c>
      <c r="H19" s="21" t="n">
        <v>59.715</v>
      </c>
      <c r="I19" s="21" t="n">
        <v>65.14</v>
      </c>
      <c r="J19" s="21" t="n">
        <v>63.388</v>
      </c>
      <c r="K19" s="21" t="n">
        <v>62.613</v>
      </c>
      <c r="L19" s="21" t="n">
        <v>67.079</v>
      </c>
      <c r="M19" s="21" t="n">
        <v>54.67</v>
      </c>
      <c r="N19" s="21" t="n">
        <v>63.976</v>
      </c>
      <c r="O19" s="21" t="n">
        <v>63.166</v>
      </c>
      <c r="P19" s="21" t="n">
        <v>75.436</v>
      </c>
      <c r="Q19" s="21" t="n">
        <v>80.858</v>
      </c>
      <c r="R19" s="21" t="n">
        <v>71.734</v>
      </c>
      <c r="S19" s="21" t="n">
        <v>82.457</v>
      </c>
      <c r="T19" s="21" t="n">
        <v>75.955</v>
      </c>
      <c r="U19" s="21" t="n">
        <v>80.323</v>
      </c>
      <c r="V19" s="21" t="n">
        <v>80.767</v>
      </c>
      <c r="W19" s="21" t="n">
        <v>67.978</v>
      </c>
      <c r="X19" s="21" t="n">
        <v>74.085</v>
      </c>
      <c r="Y19" s="21" t="n">
        <v>49.973</v>
      </c>
      <c r="Z19" s="21" t="n">
        <v>36.8640271406818</v>
      </c>
      <c r="AA19" s="21" t="n">
        <v>24.1842869520689</v>
      </c>
      <c r="AB19" s="21" t="n">
        <v>44.927</v>
      </c>
      <c r="AC19" s="21" t="n">
        <v>55.991</v>
      </c>
      <c r="AD19" s="21" t="n">
        <v>41.5713699679332</v>
      </c>
      <c r="AE19" s="21" t="n">
        <v>45.295</v>
      </c>
      <c r="AF19" s="21" t="n">
        <v>52.676</v>
      </c>
      <c r="AG19" s="21" t="n">
        <v>37.38211646</v>
      </c>
      <c r="AH19" s="22" t="n">
        <v>45.0633937502008</v>
      </c>
      <c r="AI19" s="23" t="n">
        <v>0.208782684931506</v>
      </c>
      <c r="AJ19" s="23" t="n">
        <v>-0.0580463131220773</v>
      </c>
      <c r="AK19" s="23" t="n">
        <v>0.00463451227599795</v>
      </c>
    </row>
    <row r="20" customFormat="false" ht="10.5" hidden="false" customHeight="false" outlineLevel="0" collapsed="false">
      <c r="A20" s="11" t="s">
        <v>124</v>
      </c>
      <c r="B20" s="21" t="n">
        <v>15.0278</v>
      </c>
      <c r="C20" s="21" t="n">
        <v>19.4373</v>
      </c>
      <c r="D20" s="21" t="n">
        <v>17.6535</v>
      </c>
      <c r="E20" s="21" t="n">
        <v>12.4866</v>
      </c>
      <c r="F20" s="21" t="n">
        <v>20.2695</v>
      </c>
      <c r="G20" s="21" t="n">
        <v>20.1813</v>
      </c>
      <c r="H20" s="21" t="n">
        <v>21.5615</v>
      </c>
      <c r="I20" s="21" t="n">
        <v>24.5708</v>
      </c>
      <c r="J20" s="21" t="n">
        <v>23.7599</v>
      </c>
      <c r="K20" s="21" t="n">
        <v>28.2347</v>
      </c>
      <c r="L20" s="21" t="n">
        <v>28.0469</v>
      </c>
      <c r="M20" s="21" t="n">
        <v>30.4136</v>
      </c>
      <c r="N20" s="21" t="n">
        <v>33.86</v>
      </c>
      <c r="O20" s="21" t="n">
        <v>35.6875</v>
      </c>
      <c r="P20" s="21" t="n">
        <v>37.0309</v>
      </c>
      <c r="Q20" s="21" t="n">
        <v>38.1863</v>
      </c>
      <c r="R20" s="21" t="n">
        <v>38.4175</v>
      </c>
      <c r="S20" s="21" t="n">
        <v>32.1491</v>
      </c>
      <c r="T20" s="21" t="n">
        <v>32.2529</v>
      </c>
      <c r="U20" s="21" t="n">
        <v>34.4476</v>
      </c>
      <c r="V20" s="21" t="n">
        <v>43.1925</v>
      </c>
      <c r="W20" s="21" t="n">
        <v>46.6495</v>
      </c>
      <c r="X20" s="21" t="n">
        <v>53.4309</v>
      </c>
      <c r="Y20" s="21" t="n">
        <v>57.7156</v>
      </c>
      <c r="Z20" s="21" t="n">
        <v>55.6851</v>
      </c>
      <c r="AA20" s="21" t="n">
        <v>55.0464</v>
      </c>
      <c r="AB20" s="21" t="n">
        <v>66.2179</v>
      </c>
      <c r="AC20" s="21" t="n">
        <v>68.0131</v>
      </c>
      <c r="AD20" s="21" t="n">
        <v>63.786076</v>
      </c>
      <c r="AE20" s="21" t="n">
        <v>76.262682</v>
      </c>
      <c r="AF20" s="21" t="n">
        <v>76.16560654</v>
      </c>
      <c r="AG20" s="21" t="n">
        <v>92.2731</v>
      </c>
      <c r="AH20" s="22" t="n">
        <v>97.561124284</v>
      </c>
      <c r="AI20" s="23" t="n">
        <v>0.060205141427599</v>
      </c>
      <c r="AJ20" s="23" t="n">
        <v>0.0705890862719187</v>
      </c>
      <c r="AK20" s="23" t="n">
        <v>0.0100336035643642</v>
      </c>
    </row>
    <row r="21" s="16" customFormat="true" ht="10.5" hidden="false" customHeight="false" outlineLevel="0" collapsed="false">
      <c r="A21" s="11" t="s">
        <v>125</v>
      </c>
      <c r="B21" s="21" t="n">
        <v>177.163</v>
      </c>
      <c r="C21" s="21" t="n">
        <v>201.361</v>
      </c>
      <c r="D21" s="21" t="n">
        <v>209.924</v>
      </c>
      <c r="E21" s="21" t="n">
        <v>203.374</v>
      </c>
      <c r="F21" s="21" t="n">
        <v>199.938</v>
      </c>
      <c r="G21" s="21" t="n">
        <v>206.438</v>
      </c>
      <c r="H21" s="21" t="n">
        <v>211.458</v>
      </c>
      <c r="I21" s="21" t="n">
        <v>193.638</v>
      </c>
      <c r="J21" s="21" t="n">
        <v>171.246</v>
      </c>
      <c r="K21" s="21" t="n">
        <v>161.341</v>
      </c>
      <c r="L21" s="21" t="n">
        <v>155.206</v>
      </c>
      <c r="M21" s="21" t="n">
        <v>147.269</v>
      </c>
      <c r="N21" s="21" t="n">
        <v>121.973</v>
      </c>
      <c r="O21" s="21" t="n">
        <v>122.970851297074</v>
      </c>
      <c r="P21" s="21" t="n">
        <v>106.179677792358</v>
      </c>
      <c r="Q21" s="21" t="n">
        <v>119.949818529681</v>
      </c>
      <c r="R21" s="21" t="n">
        <v>131.460514164843</v>
      </c>
      <c r="S21" s="21" t="n">
        <v>124.278613890802</v>
      </c>
      <c r="T21" s="21" t="n">
        <v>138.458725576496</v>
      </c>
      <c r="U21" s="21" t="n">
        <v>131.787567399974</v>
      </c>
      <c r="V21" s="21" t="n">
        <v>134.636987945063</v>
      </c>
      <c r="W21" s="21" t="n">
        <v>148.850020961325</v>
      </c>
      <c r="X21" s="21" t="n">
        <v>135.943924227564</v>
      </c>
      <c r="Y21" s="21" t="n">
        <v>124.381362957161</v>
      </c>
      <c r="Z21" s="21" t="n">
        <v>103.038030717425</v>
      </c>
      <c r="AA21" s="21" t="n">
        <v>107.594235376289</v>
      </c>
      <c r="AB21" s="21" t="n">
        <v>108.442271869955</v>
      </c>
      <c r="AC21" s="21" t="n">
        <v>142.792001834736</v>
      </c>
      <c r="AD21" s="21" t="n">
        <v>130.257891149148</v>
      </c>
      <c r="AE21" s="21" t="n">
        <v>100.238869448694</v>
      </c>
      <c r="AF21" s="21" t="n">
        <v>75.8782248467702</v>
      </c>
      <c r="AG21" s="21" t="n">
        <v>30.711199547373</v>
      </c>
      <c r="AH21" s="22" t="n">
        <v>22.5798018407031</v>
      </c>
      <c r="AI21" s="23" t="n">
        <v>-0.262755455820797</v>
      </c>
      <c r="AJ21" s="23" t="n">
        <v>-0.146006061856399</v>
      </c>
      <c r="AK21" s="23" t="n">
        <v>0.00232220345854164</v>
      </c>
      <c r="AL21" s="15"/>
      <c r="AM21" s="15"/>
    </row>
    <row r="22" customFormat="false" ht="10.5" hidden="false" customHeight="false" outlineLevel="0" collapsed="false">
      <c r="A22" s="11" t="s">
        <v>126</v>
      </c>
      <c r="B22" s="21" t="n">
        <v>291.361601669383</v>
      </c>
      <c r="C22" s="21" t="n">
        <v>285.794357093555</v>
      </c>
      <c r="D22" s="21" t="n">
        <v>292.431323127293</v>
      </c>
      <c r="E22" s="21" t="n">
        <v>294.86492959667</v>
      </c>
      <c r="F22" s="21" t="n">
        <v>305.636394650883</v>
      </c>
      <c r="G22" s="21" t="n">
        <v>311.315135</v>
      </c>
      <c r="H22" s="21" t="n">
        <v>315.155324886675</v>
      </c>
      <c r="I22" s="21" t="n">
        <v>296.159619931994</v>
      </c>
      <c r="J22" s="21" t="n">
        <v>281.464582757991</v>
      </c>
      <c r="K22" s="21" t="n">
        <v>291.390580671233</v>
      </c>
      <c r="L22" s="21" t="n">
        <v>292.913145739891</v>
      </c>
      <c r="M22" s="21" t="n">
        <v>317.464439091123</v>
      </c>
      <c r="N22" s="21" t="n">
        <v>303.147473180673</v>
      </c>
      <c r="O22" s="21" t="n">
        <v>300.07042197335</v>
      </c>
      <c r="P22" s="21" t="n">
        <v>282.472500194007</v>
      </c>
      <c r="Q22" s="21" t="n">
        <v>299.475827195617</v>
      </c>
      <c r="R22" s="21" t="n">
        <v>301.551544233032</v>
      </c>
      <c r="S22" s="21" t="n">
        <v>303.749086552303</v>
      </c>
      <c r="T22" s="21" t="n">
        <v>332.778913836099</v>
      </c>
      <c r="U22" s="21" t="n">
        <v>314.550582476974</v>
      </c>
      <c r="V22" s="21" t="n">
        <v>302.309458056198</v>
      </c>
      <c r="W22" s="21" t="n">
        <v>318.664121506676</v>
      </c>
      <c r="X22" s="21" t="n">
        <v>323.107374353499</v>
      </c>
      <c r="Y22" s="21" t="n">
        <v>306.291366741916</v>
      </c>
      <c r="Z22" s="21" t="n">
        <v>288.396976815623</v>
      </c>
      <c r="AA22" s="21" t="n">
        <v>291.885209784027</v>
      </c>
      <c r="AB22" s="21" t="n">
        <v>293.372790247154</v>
      </c>
      <c r="AC22" s="21" t="n">
        <v>277.843731683982</v>
      </c>
      <c r="AD22" s="21" t="n">
        <v>270.775521234539</v>
      </c>
      <c r="AE22" s="21" t="n">
        <v>241.916568357276</v>
      </c>
      <c r="AF22" s="21" t="n">
        <v>240.961260013814</v>
      </c>
      <c r="AG22" s="21" t="n">
        <v>230.800243845973</v>
      </c>
      <c r="AH22" s="22" t="n">
        <v>235.592497813946</v>
      </c>
      <c r="AI22" s="23" t="n">
        <v>0.0235602561569308</v>
      </c>
      <c r="AJ22" s="23" t="n">
        <v>-0.03174374899815</v>
      </c>
      <c r="AK22" s="23" t="n">
        <v>0.0242293407661265</v>
      </c>
    </row>
    <row r="23" customFormat="false" ht="10.5" hidden="false" customHeight="false" outlineLevel="0" collapsed="false">
      <c r="A23" s="27" t="s">
        <v>127</v>
      </c>
      <c r="B23" s="25" t="n">
        <v>1027.41435166938</v>
      </c>
      <c r="C23" s="25" t="n">
        <v>1057.13564709356</v>
      </c>
      <c r="D23" s="25" t="n">
        <v>1072.78195312729</v>
      </c>
      <c r="E23" s="25" t="n">
        <v>1058.54309959667</v>
      </c>
      <c r="F23" s="25" t="n">
        <v>1092.26040465088</v>
      </c>
      <c r="G23" s="25" t="n">
        <v>1104.435435</v>
      </c>
      <c r="H23" s="25" t="n">
        <v>1102.47282488668</v>
      </c>
      <c r="I23" s="25" t="n">
        <v>1053.13741993199</v>
      </c>
      <c r="J23" s="25" t="n">
        <v>1004.43648275799</v>
      </c>
      <c r="K23" s="25" t="n">
        <v>1013.54028067123</v>
      </c>
      <c r="L23" s="25" t="n">
        <v>1023.54104573989</v>
      </c>
      <c r="M23" s="25" t="n">
        <v>1037.33203909112</v>
      </c>
      <c r="N23" s="25" t="n">
        <v>996.163473180673</v>
      </c>
      <c r="O23" s="25" t="n">
        <v>1004.29922327042</v>
      </c>
      <c r="P23" s="25" t="n">
        <v>964.329735986366</v>
      </c>
      <c r="Q23" s="25" t="n">
        <v>1021.7850967253</v>
      </c>
      <c r="R23" s="25" t="n">
        <v>1035.12603439788</v>
      </c>
      <c r="S23" s="25" t="n">
        <v>1035.60298544311</v>
      </c>
      <c r="T23" s="25" t="n">
        <v>1096.9196284126</v>
      </c>
      <c r="U23" s="25" t="n">
        <v>1078.43509087695</v>
      </c>
      <c r="V23" s="25" t="n">
        <v>1065.04429800126</v>
      </c>
      <c r="W23" s="25" t="n">
        <v>1093.536249468</v>
      </c>
      <c r="X23" s="25" t="n">
        <v>1103.99566658106</v>
      </c>
      <c r="Y23" s="25" t="n">
        <v>1025.33828969908</v>
      </c>
      <c r="Z23" s="25" t="n">
        <v>939.183622673729</v>
      </c>
      <c r="AA23" s="25" t="n">
        <v>946.346465112385</v>
      </c>
      <c r="AB23" s="25" t="n">
        <v>987.935454117108</v>
      </c>
      <c r="AC23" s="25" t="n">
        <v>1036.54683251872</v>
      </c>
      <c r="AD23" s="25" t="n">
        <v>1007.44500835162</v>
      </c>
      <c r="AE23" s="25" t="n">
        <v>944.99318680597</v>
      </c>
      <c r="AF23" s="25" t="n">
        <v>935.798197400585</v>
      </c>
      <c r="AG23" s="25" t="n">
        <v>861.003831853346</v>
      </c>
      <c r="AH23" s="25" t="n">
        <v>841.307498994943</v>
      </c>
      <c r="AI23" s="26" t="n">
        <v>-0.0201989586607605</v>
      </c>
      <c r="AJ23" s="26" t="n">
        <v>-0.0236237877430027</v>
      </c>
      <c r="AK23" s="26" t="n">
        <v>0.0865236638322169</v>
      </c>
    </row>
    <row r="24" customFormat="false" ht="10.5" hidden="false" customHeight="false" outlineLevel="0" collapsed="false">
      <c r="A24" s="1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2"/>
      <c r="AI24" s="23"/>
      <c r="AJ24" s="23"/>
      <c r="AK24" s="23"/>
    </row>
    <row r="25" customFormat="false" ht="10.5" hidden="false" customHeight="false" outlineLevel="0" collapsed="false">
      <c r="A25" s="11" t="s">
        <v>130</v>
      </c>
      <c r="B25" s="21" t="n">
        <v>59.0680047335508</v>
      </c>
      <c r="C25" s="21" t="n">
        <v>62.3763879435192</v>
      </c>
      <c r="D25" s="21" t="n">
        <v>64.2759992238861</v>
      </c>
      <c r="E25" s="21" t="n">
        <v>63.2410588744929</v>
      </c>
      <c r="F25" s="21" t="n">
        <v>63.8917830490945</v>
      </c>
      <c r="G25" s="21" t="n">
        <v>62.144</v>
      </c>
      <c r="H25" s="21" t="n">
        <v>62.1114371946131</v>
      </c>
      <c r="I25" s="21" t="n">
        <v>59.8028662364344</v>
      </c>
      <c r="J25" s="21" t="n">
        <v>55.3198068177899</v>
      </c>
      <c r="K25" s="21" t="n">
        <v>47.1035043888287</v>
      </c>
      <c r="L25" s="21" t="n">
        <v>48.0187174767564</v>
      </c>
      <c r="M25" s="21" t="n">
        <v>42.3212018165974</v>
      </c>
      <c r="N25" s="21" t="n">
        <v>37.2060271872486</v>
      </c>
      <c r="O25" s="21" t="n">
        <v>35.8654031244489</v>
      </c>
      <c r="P25" s="21" t="n">
        <v>34.0554400495286</v>
      </c>
      <c r="Q25" s="21" t="n">
        <v>35.8981694406869</v>
      </c>
      <c r="R25" s="21" t="n">
        <v>39.083826596976</v>
      </c>
      <c r="S25" s="21" t="n">
        <v>40.1420747409043</v>
      </c>
      <c r="T25" s="21" t="n">
        <v>45.8276820832244</v>
      </c>
      <c r="U25" s="21" t="n">
        <v>50.556028694746</v>
      </c>
      <c r="V25" s="21" t="n">
        <v>50.1677721209731</v>
      </c>
      <c r="W25" s="21" t="n">
        <v>49.3217920380723</v>
      </c>
      <c r="X25" s="21" t="n">
        <v>56.246522034197</v>
      </c>
      <c r="Y25" s="21" t="n">
        <v>61.5987164853143</v>
      </c>
      <c r="Z25" s="21" t="n">
        <v>58.1053875299801</v>
      </c>
      <c r="AA25" s="21" t="n">
        <v>66.6574218763548</v>
      </c>
      <c r="AB25" s="21" t="n">
        <v>70.219138834047</v>
      </c>
      <c r="AC25" s="21" t="n">
        <v>69.0297396696055</v>
      </c>
      <c r="AD25" s="21" t="n">
        <v>69.0549609622202</v>
      </c>
      <c r="AE25" s="21" t="n">
        <v>67.4768421144298</v>
      </c>
      <c r="AF25" s="21" t="n">
        <v>63.235130523</v>
      </c>
      <c r="AG25" s="21" t="n">
        <v>60.57112576</v>
      </c>
      <c r="AH25" s="22" t="n">
        <v>64.3481305724627</v>
      </c>
      <c r="AI25" s="23" t="n">
        <v>0.0652670890792173</v>
      </c>
      <c r="AJ25" s="23" t="n">
        <v>0.0207577354964601</v>
      </c>
      <c r="AK25" s="23" t="n">
        <v>0.0066178371457935</v>
      </c>
    </row>
    <row r="26" customFormat="false" ht="10.5" hidden="false" customHeight="false" outlineLevel="0" collapsed="false">
      <c r="A26" s="11" t="s">
        <v>131</v>
      </c>
      <c r="B26" s="21" t="n">
        <v>138.352632403738</v>
      </c>
      <c r="C26" s="21" t="n">
        <v>144.038756232878</v>
      </c>
      <c r="D26" s="21" t="n">
        <v>149.593354964243</v>
      </c>
      <c r="E26" s="21" t="n">
        <v>151.501017288019</v>
      </c>
      <c r="F26" s="21" t="n">
        <v>153.601619452121</v>
      </c>
      <c r="G26" s="21" t="n">
        <v>156.854743501016</v>
      </c>
      <c r="H26" s="21" t="n">
        <v>154.735944601814</v>
      </c>
      <c r="I26" s="21" t="n">
        <v>154.111392922203</v>
      </c>
      <c r="J26" s="21" t="n">
        <v>148.391551098925</v>
      </c>
      <c r="K26" s="21" t="n">
        <v>162.484732840328</v>
      </c>
      <c r="L26" s="21" t="n">
        <v>160.295958615399</v>
      </c>
      <c r="M26" s="21" t="n">
        <v>160.630605945988</v>
      </c>
      <c r="N26" s="21" t="n">
        <v>157.022404380012</v>
      </c>
      <c r="O26" s="21" t="n">
        <v>162.972692570343</v>
      </c>
      <c r="P26" s="21" t="n">
        <v>161.34128661393</v>
      </c>
      <c r="Q26" s="21" t="n">
        <v>175.615</v>
      </c>
      <c r="R26" s="21" t="n">
        <v>168.772941639608</v>
      </c>
      <c r="S26" s="21" t="n">
        <v>170.358660542606</v>
      </c>
      <c r="T26" s="21" t="n">
        <v>172.236234551673</v>
      </c>
      <c r="U26" s="21" t="n">
        <v>160.854531941805</v>
      </c>
      <c r="V26" s="21" t="n">
        <v>165.735245606591</v>
      </c>
      <c r="W26" s="21" t="n">
        <v>177.772534655135</v>
      </c>
      <c r="X26" s="21" t="n">
        <v>170.722205222209</v>
      </c>
      <c r="Y26" s="21" t="n">
        <v>196.639554768487</v>
      </c>
      <c r="Z26" s="21" t="n">
        <v>164.390305300126</v>
      </c>
      <c r="AA26" s="21" t="n">
        <v>166.095521457964</v>
      </c>
      <c r="AB26" s="21" t="n">
        <v>165.010961354382</v>
      </c>
      <c r="AC26" s="21" t="n">
        <v>169.163007077899</v>
      </c>
      <c r="AD26" s="21" t="n">
        <v>161.871857853646</v>
      </c>
      <c r="AE26" s="21" t="n">
        <v>158.701542165864</v>
      </c>
      <c r="AF26" s="21" t="n">
        <v>158.55168433513</v>
      </c>
      <c r="AG26" s="21" t="n">
        <v>149.264632918727</v>
      </c>
      <c r="AH26" s="22" t="n">
        <v>153.278285934088</v>
      </c>
      <c r="AI26" s="23" t="n">
        <v>0.0297029070991266</v>
      </c>
      <c r="AJ26" s="23" t="n">
        <v>-0.0173265434770937</v>
      </c>
      <c r="AK26" s="23" t="n">
        <v>0.0157637949272805</v>
      </c>
    </row>
    <row r="27" customFormat="false" ht="10.5" hidden="false" customHeight="false" outlineLevel="0" collapsed="false">
      <c r="A27" s="11" t="s">
        <v>133</v>
      </c>
      <c r="B27" s="21" t="n">
        <v>111.906350220413</v>
      </c>
      <c r="C27" s="21" t="n">
        <v>118.016132502182</v>
      </c>
      <c r="D27" s="21" t="n">
        <v>119.169942881212</v>
      </c>
      <c r="E27" s="21" t="n">
        <v>114.750642399823</v>
      </c>
      <c r="F27" s="21" t="n">
        <v>117.649497787562</v>
      </c>
      <c r="G27" s="21" t="n">
        <v>114.033</v>
      </c>
      <c r="H27" s="21" t="n">
        <v>106.667</v>
      </c>
      <c r="I27" s="21" t="n">
        <v>105.831</v>
      </c>
      <c r="J27" s="21" t="n">
        <v>87.602</v>
      </c>
      <c r="K27" s="21" t="n">
        <v>77.088</v>
      </c>
      <c r="L27" s="21" t="n">
        <v>70.228</v>
      </c>
      <c r="M27" s="21" t="n">
        <v>56.354</v>
      </c>
      <c r="N27" s="21" t="n">
        <v>55.193</v>
      </c>
      <c r="O27" s="21" t="n">
        <v>50.22</v>
      </c>
      <c r="P27" s="21" t="n">
        <v>53.871</v>
      </c>
      <c r="Q27" s="21" t="n">
        <v>51.514</v>
      </c>
      <c r="R27" s="21" t="n">
        <v>53.168</v>
      </c>
      <c r="S27" s="21" t="n">
        <v>54.629</v>
      </c>
      <c r="T27" s="21" t="n">
        <v>54.643</v>
      </c>
      <c r="U27" s="21" t="n">
        <v>45.128</v>
      </c>
      <c r="V27" s="21" t="n">
        <v>50.013</v>
      </c>
      <c r="W27" s="21" t="n">
        <v>64.942</v>
      </c>
      <c r="X27" s="21" t="n">
        <v>70.037</v>
      </c>
      <c r="Y27" s="21" t="n">
        <v>70.629</v>
      </c>
      <c r="Z27" s="21" t="n">
        <v>65.195</v>
      </c>
      <c r="AA27" s="21" t="n">
        <v>69.76</v>
      </c>
      <c r="AB27" s="21" t="n">
        <v>74.494</v>
      </c>
      <c r="AC27" s="21" t="n">
        <v>80.418</v>
      </c>
      <c r="AD27" s="21" t="n">
        <v>81.013</v>
      </c>
      <c r="AE27" s="21" t="n">
        <v>70.489</v>
      </c>
      <c r="AF27" s="21" t="n">
        <v>56.062</v>
      </c>
      <c r="AG27" s="21" t="n">
        <v>61.213</v>
      </c>
      <c r="AH27" s="22" t="n">
        <v>50.6254595717967</v>
      </c>
      <c r="AI27" s="23" t="n">
        <v>-0.170696429499707</v>
      </c>
      <c r="AJ27" s="23" t="n">
        <v>-0.00589604754578765</v>
      </c>
      <c r="AK27" s="23" t="n">
        <v>0.00520653892967136</v>
      </c>
    </row>
    <row r="28" customFormat="false" ht="10.5" hidden="false" customHeight="false" outlineLevel="0" collapsed="false">
      <c r="A28" s="11" t="s">
        <v>136</v>
      </c>
      <c r="B28" s="21" t="n">
        <v>10.2199662324362</v>
      </c>
      <c r="C28" s="21" t="n">
        <v>10.9645585904942</v>
      </c>
      <c r="D28" s="21" t="n">
        <v>10.9599279451966</v>
      </c>
      <c r="E28" s="21" t="n">
        <v>10.3217979480474</v>
      </c>
      <c r="F28" s="21" t="n">
        <v>10.9689630006279</v>
      </c>
      <c r="G28" s="21" t="n">
        <v>11.203</v>
      </c>
      <c r="H28" s="21" t="n">
        <v>10.544</v>
      </c>
      <c r="I28" s="21" t="n">
        <v>7.452</v>
      </c>
      <c r="J28" s="21" t="n">
        <v>8.118</v>
      </c>
      <c r="K28" s="21" t="n">
        <v>8.255</v>
      </c>
      <c r="L28" s="21" t="n">
        <v>4.23</v>
      </c>
      <c r="M28" s="21" t="n">
        <v>4.014</v>
      </c>
      <c r="N28" s="21" t="n">
        <v>3.268</v>
      </c>
      <c r="O28" s="21" t="n">
        <v>3.252</v>
      </c>
      <c r="P28" s="21" t="n">
        <v>2.603</v>
      </c>
      <c r="Q28" s="21" t="n">
        <v>2.721</v>
      </c>
      <c r="R28" s="21" t="n">
        <v>2.697</v>
      </c>
      <c r="S28" s="21" t="n">
        <v>2.708</v>
      </c>
      <c r="T28" s="21" t="n">
        <v>2.717</v>
      </c>
      <c r="U28" s="21" t="n">
        <v>2.571</v>
      </c>
      <c r="V28" s="21" t="n">
        <v>2.3248</v>
      </c>
      <c r="W28" s="21" t="n">
        <v>2.4037</v>
      </c>
      <c r="X28" s="21" t="n">
        <v>2.3353</v>
      </c>
      <c r="Y28" s="21" t="n">
        <v>2.728</v>
      </c>
      <c r="Z28" s="21" t="n">
        <v>2.561192625</v>
      </c>
      <c r="AA28" s="21" t="n">
        <v>2.560077875</v>
      </c>
      <c r="AB28" s="21" t="n">
        <v>2.6238705</v>
      </c>
      <c r="AC28" s="21" t="n">
        <v>2.89239778493151</v>
      </c>
      <c r="AD28" s="21" t="n">
        <v>3.01979125</v>
      </c>
      <c r="AE28" s="21" t="n">
        <v>3.35318875</v>
      </c>
      <c r="AF28" s="21" t="n">
        <v>4.08445125</v>
      </c>
      <c r="AG28" s="21" t="n">
        <v>3.78367613013699</v>
      </c>
      <c r="AH28" s="22" t="n">
        <v>3.82061302162246</v>
      </c>
      <c r="AI28" s="23" t="n">
        <v>0.0125286421963668</v>
      </c>
      <c r="AJ28" s="23" t="n">
        <v>0.0464135848881739</v>
      </c>
      <c r="AK28" s="23" t="n">
        <v>0.000392928194638425</v>
      </c>
    </row>
    <row r="29" customFormat="false" ht="10.5" hidden="false" customHeight="false" outlineLevel="0" collapsed="false">
      <c r="A29" s="24" t="s">
        <v>137</v>
      </c>
      <c r="B29" s="25" t="n">
        <v>319.546953590137</v>
      </c>
      <c r="C29" s="25" t="n">
        <v>335.395835269074</v>
      </c>
      <c r="D29" s="25" t="n">
        <v>343.999225014537</v>
      </c>
      <c r="E29" s="25" t="n">
        <v>339.814516510382</v>
      </c>
      <c r="F29" s="25" t="n">
        <v>346.111863289405</v>
      </c>
      <c r="G29" s="25" t="n">
        <v>344.234743501016</v>
      </c>
      <c r="H29" s="25" t="n">
        <v>334.058381796427</v>
      </c>
      <c r="I29" s="25" t="n">
        <v>327.197259158637</v>
      </c>
      <c r="J29" s="25" t="n">
        <v>299.431357916715</v>
      </c>
      <c r="K29" s="25" t="n">
        <v>294.931237229157</v>
      </c>
      <c r="L29" s="25" t="n">
        <v>282.772676092156</v>
      </c>
      <c r="M29" s="25" t="n">
        <v>263.319807762585</v>
      </c>
      <c r="N29" s="25" t="n">
        <v>252.68943156726</v>
      </c>
      <c r="O29" s="25" t="n">
        <v>252.310095694792</v>
      </c>
      <c r="P29" s="25" t="n">
        <v>251.870726663458</v>
      </c>
      <c r="Q29" s="25" t="n">
        <v>265.748169440687</v>
      </c>
      <c r="R29" s="25" t="n">
        <v>263.721768236584</v>
      </c>
      <c r="S29" s="25" t="n">
        <v>267.83773528351</v>
      </c>
      <c r="T29" s="25" t="n">
        <v>275.423916634898</v>
      </c>
      <c r="U29" s="25" t="n">
        <v>259.109560636551</v>
      </c>
      <c r="V29" s="25" t="n">
        <v>268.240817727564</v>
      </c>
      <c r="W29" s="25" t="n">
        <v>294.440026693207</v>
      </c>
      <c r="X29" s="25" t="n">
        <v>299.341027256406</v>
      </c>
      <c r="Y29" s="25" t="n">
        <v>331.595271253801</v>
      </c>
      <c r="Z29" s="25" t="n">
        <v>290.251885455106</v>
      </c>
      <c r="AA29" s="25" t="n">
        <v>305.073021209319</v>
      </c>
      <c r="AB29" s="25" t="n">
        <v>312.347970688429</v>
      </c>
      <c r="AC29" s="25" t="n">
        <v>321.503144532436</v>
      </c>
      <c r="AD29" s="25" t="n">
        <v>314.959610065866</v>
      </c>
      <c r="AE29" s="25" t="n">
        <v>300.020573030294</v>
      </c>
      <c r="AF29" s="25" t="n">
        <v>281.93326610813</v>
      </c>
      <c r="AG29" s="25" t="n">
        <v>274.832434808864</v>
      </c>
      <c r="AH29" s="25" t="n">
        <v>272.07248909997</v>
      </c>
      <c r="AI29" s="26" t="n">
        <v>-0.00733007234232974</v>
      </c>
      <c r="AJ29" s="26" t="n">
        <v>-0.00686768431174045</v>
      </c>
      <c r="AK29" s="26" t="n">
        <v>0.0279810991973837</v>
      </c>
    </row>
    <row r="30" customFormat="false" ht="10.5" hidden="false" customHeight="false" outlineLevel="0" collapsed="false">
      <c r="A30" s="1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2"/>
      <c r="AI30" s="23"/>
      <c r="AJ30" s="23"/>
      <c r="AK30" s="23"/>
    </row>
    <row r="31" customFormat="false" ht="10.5" hidden="false" customHeight="false" outlineLevel="0" collapsed="false">
      <c r="A31" s="11" t="s">
        <v>138</v>
      </c>
      <c r="B31" s="21" t="n">
        <v>0.088</v>
      </c>
      <c r="C31" s="21" t="n">
        <v>0.087</v>
      </c>
      <c r="D31" s="21" t="n">
        <v>0.085</v>
      </c>
      <c r="E31" s="21" t="n">
        <v>0.088</v>
      </c>
      <c r="F31" s="21" t="n">
        <v>0.064</v>
      </c>
      <c r="G31" s="21" t="n">
        <v>0.065</v>
      </c>
      <c r="H31" s="21" t="n">
        <v>0.094</v>
      </c>
      <c r="I31" s="21" t="n">
        <v>0.083</v>
      </c>
      <c r="J31" s="21" t="n">
        <v>0.096</v>
      </c>
      <c r="K31" s="21" t="n">
        <v>0.095</v>
      </c>
      <c r="L31" s="21" t="n">
        <v>0.091</v>
      </c>
      <c r="M31" s="21" t="n">
        <v>0.092</v>
      </c>
      <c r="N31" s="21" t="n">
        <v>0.096</v>
      </c>
      <c r="O31" s="21" t="n">
        <v>0.112</v>
      </c>
      <c r="P31" s="21" t="n">
        <v>0.417</v>
      </c>
      <c r="Q31" s="21" t="n">
        <v>0.484</v>
      </c>
      <c r="R31" s="21" t="n">
        <v>0.472</v>
      </c>
      <c r="S31" s="21" t="n">
        <v>0.516</v>
      </c>
      <c r="T31" s="21" t="n">
        <v>0.472</v>
      </c>
      <c r="U31" s="21" t="n">
        <v>0.476</v>
      </c>
      <c r="V31" s="21" t="n">
        <v>0.571</v>
      </c>
      <c r="W31" s="21" t="n">
        <v>0.564</v>
      </c>
      <c r="X31" s="21" t="n">
        <v>0.575</v>
      </c>
      <c r="Y31" s="21" t="n">
        <v>0.39</v>
      </c>
      <c r="Z31" s="21" t="n">
        <v>0.376</v>
      </c>
      <c r="AA31" s="21" t="n">
        <v>0.353</v>
      </c>
      <c r="AB31" s="21" t="n">
        <v>0.425</v>
      </c>
      <c r="AC31" s="21" t="n">
        <v>0.4</v>
      </c>
      <c r="AD31" s="21" t="n">
        <v>0.459</v>
      </c>
      <c r="AE31" s="21" t="n">
        <v>0.53</v>
      </c>
      <c r="AF31" s="21" t="n">
        <v>0.462</v>
      </c>
      <c r="AG31" s="21" t="n">
        <v>0.463265753424658</v>
      </c>
      <c r="AH31" s="22" t="n">
        <v>0.462</v>
      </c>
      <c r="AI31" s="23" t="n">
        <v>0</v>
      </c>
      <c r="AJ31" s="23" t="n">
        <v>-0.0194830418254375</v>
      </c>
      <c r="AK31" s="23" t="n">
        <v>4.75140572718519E-005</v>
      </c>
    </row>
    <row r="32" customFormat="false" ht="10.5" hidden="false" customHeight="false" outlineLevel="0" collapsed="false">
      <c r="A32" s="11" t="s">
        <v>144</v>
      </c>
      <c r="B32" s="21" t="n">
        <v>0</v>
      </c>
      <c r="C32" s="21" t="n">
        <v>0</v>
      </c>
      <c r="D32" s="21" t="n">
        <v>0</v>
      </c>
      <c r="E32" s="21" t="n">
        <v>0</v>
      </c>
      <c r="F32" s="21" t="n">
        <v>0</v>
      </c>
      <c r="G32" s="21" t="n">
        <v>0</v>
      </c>
      <c r="H32" s="21" t="n">
        <v>0</v>
      </c>
      <c r="I32" s="21" t="n">
        <v>0</v>
      </c>
      <c r="J32" s="21" t="n">
        <v>0</v>
      </c>
      <c r="K32" s="21" t="n">
        <v>0</v>
      </c>
      <c r="L32" s="21" t="n">
        <v>0</v>
      </c>
      <c r="M32" s="21" t="n">
        <v>0</v>
      </c>
      <c r="N32" s="21" t="n">
        <v>0</v>
      </c>
      <c r="O32" s="21" t="n">
        <v>0</v>
      </c>
      <c r="P32" s="21" t="n">
        <v>0</v>
      </c>
      <c r="Q32" s="21" t="n">
        <v>0</v>
      </c>
      <c r="R32" s="21" t="n">
        <v>0</v>
      </c>
      <c r="S32" s="21" t="n">
        <v>0</v>
      </c>
      <c r="T32" s="21" t="n">
        <v>0</v>
      </c>
      <c r="U32" s="21" t="n">
        <v>0</v>
      </c>
      <c r="V32" s="21" t="n">
        <v>0</v>
      </c>
      <c r="W32" s="21" t="n">
        <v>0</v>
      </c>
      <c r="X32" s="21" t="n">
        <v>0</v>
      </c>
      <c r="Y32" s="21" t="n">
        <v>0</v>
      </c>
      <c r="Z32" s="21" t="n">
        <v>0</v>
      </c>
      <c r="AA32" s="21" t="n">
        <v>0</v>
      </c>
      <c r="AB32" s="21" t="n">
        <v>0</v>
      </c>
      <c r="AC32" s="21" t="n">
        <v>0</v>
      </c>
      <c r="AD32" s="21" t="n">
        <v>0</v>
      </c>
      <c r="AE32" s="21" t="n">
        <v>0</v>
      </c>
      <c r="AF32" s="21" t="n">
        <v>0</v>
      </c>
      <c r="AG32" s="21" t="n">
        <v>0</v>
      </c>
      <c r="AH32" s="22" t="n">
        <v>0</v>
      </c>
      <c r="AI32" s="23" t="n">
        <v>0</v>
      </c>
      <c r="AJ32" s="23" t="n">
        <v>0</v>
      </c>
      <c r="AK32" s="23" t="n">
        <v>0</v>
      </c>
    </row>
    <row r="33" customFormat="false" ht="10.5" hidden="false" customHeight="false" outlineLevel="0" collapsed="false">
      <c r="A33" s="11" t="s">
        <v>145</v>
      </c>
      <c r="B33" s="21" t="n">
        <v>0</v>
      </c>
      <c r="C33" s="21" t="n">
        <v>0</v>
      </c>
      <c r="D33" s="21" t="n">
        <v>0</v>
      </c>
      <c r="E33" s="21" t="n">
        <v>0</v>
      </c>
      <c r="F33" s="21" t="n">
        <v>0</v>
      </c>
      <c r="G33" s="21" t="n">
        <v>0</v>
      </c>
      <c r="H33" s="21" t="n">
        <v>0</v>
      </c>
      <c r="I33" s="21" t="n">
        <v>0</v>
      </c>
      <c r="J33" s="21" t="n">
        <v>0</v>
      </c>
      <c r="K33" s="21" t="n">
        <v>0</v>
      </c>
      <c r="L33" s="21" t="n">
        <v>0</v>
      </c>
      <c r="M33" s="21" t="n">
        <v>0</v>
      </c>
      <c r="N33" s="21" t="n">
        <v>0</v>
      </c>
      <c r="O33" s="21" t="n">
        <v>0</v>
      </c>
      <c r="P33" s="21" t="n">
        <v>0</v>
      </c>
      <c r="Q33" s="21" t="n">
        <v>0</v>
      </c>
      <c r="R33" s="21" t="n">
        <v>0</v>
      </c>
      <c r="S33" s="21" t="n">
        <v>0</v>
      </c>
      <c r="T33" s="21" t="n">
        <v>0</v>
      </c>
      <c r="U33" s="21" t="n">
        <v>0</v>
      </c>
      <c r="V33" s="21" t="n">
        <v>0</v>
      </c>
      <c r="W33" s="21" t="n">
        <v>0</v>
      </c>
      <c r="X33" s="21" t="n">
        <v>0</v>
      </c>
      <c r="Y33" s="21" t="n">
        <v>0</v>
      </c>
      <c r="Z33" s="21" t="n">
        <v>0</v>
      </c>
      <c r="AA33" s="21" t="n">
        <v>0</v>
      </c>
      <c r="AB33" s="21" t="n">
        <v>0</v>
      </c>
      <c r="AC33" s="21" t="n">
        <v>0</v>
      </c>
      <c r="AD33" s="21" t="n">
        <v>0</v>
      </c>
      <c r="AE33" s="21" t="n">
        <v>0</v>
      </c>
      <c r="AF33" s="21" t="n">
        <v>0</v>
      </c>
      <c r="AG33" s="21" t="n">
        <v>0</v>
      </c>
      <c r="AH33" s="22" t="n">
        <v>0</v>
      </c>
      <c r="AI33" s="23" t="n">
        <v>0</v>
      </c>
      <c r="AJ33" s="23" t="n">
        <v>0</v>
      </c>
      <c r="AK33" s="23" t="n">
        <v>0</v>
      </c>
    </row>
    <row r="34" customFormat="false" ht="10.5" hidden="false" customHeight="false" outlineLevel="0" collapsed="false">
      <c r="A34" s="11" t="s">
        <v>146</v>
      </c>
      <c r="B34" s="21" t="n">
        <v>8.3964</v>
      </c>
      <c r="C34" s="21" t="n">
        <v>8.899</v>
      </c>
      <c r="D34" s="21" t="n">
        <v>9.077</v>
      </c>
      <c r="E34" s="21" t="n">
        <v>9.039</v>
      </c>
      <c r="F34" s="21" t="n">
        <v>9.743</v>
      </c>
      <c r="G34" s="21" t="n">
        <v>10.4676</v>
      </c>
      <c r="H34" s="21" t="n">
        <v>11.345</v>
      </c>
      <c r="I34" s="21" t="n">
        <v>14.032</v>
      </c>
      <c r="J34" s="21" t="n">
        <v>15.989</v>
      </c>
      <c r="K34" s="21" t="n">
        <v>16.964</v>
      </c>
      <c r="L34" s="21" t="n">
        <v>18.71</v>
      </c>
      <c r="M34" s="21" t="n">
        <v>22.373</v>
      </c>
      <c r="N34" s="21" t="n">
        <v>24.783</v>
      </c>
      <c r="O34" s="21" t="n">
        <v>26.431</v>
      </c>
      <c r="P34" s="21" t="n">
        <v>26.203</v>
      </c>
      <c r="Q34" s="21" t="n">
        <v>29.185</v>
      </c>
      <c r="R34" s="21" t="n">
        <v>32.898</v>
      </c>
      <c r="S34" s="21" t="n">
        <v>35.074</v>
      </c>
      <c r="T34" s="21" t="n">
        <v>36.055</v>
      </c>
      <c r="U34" s="21" t="n">
        <v>36.896</v>
      </c>
      <c r="V34" s="21" t="n">
        <v>36.13</v>
      </c>
      <c r="W34" s="21" t="n">
        <v>35.737</v>
      </c>
      <c r="X34" s="21" t="n">
        <v>37.249</v>
      </c>
      <c r="Y34" s="21" t="n">
        <v>35.35</v>
      </c>
      <c r="Z34" s="21" t="n">
        <v>34.353</v>
      </c>
      <c r="AA34" s="21" t="n">
        <v>34.289</v>
      </c>
      <c r="AB34" s="21" t="n">
        <v>35.191</v>
      </c>
      <c r="AC34" s="21" t="n">
        <v>38.76</v>
      </c>
      <c r="AD34" s="21" t="n">
        <v>32.3836</v>
      </c>
      <c r="AE34" s="21" t="n">
        <v>30.3671</v>
      </c>
      <c r="AF34" s="21" t="n">
        <v>29.444</v>
      </c>
      <c r="AG34" s="21" t="n">
        <v>24.3965</v>
      </c>
      <c r="AH34" s="22" t="n">
        <v>22.2642386178388</v>
      </c>
      <c r="AI34" s="23" t="n">
        <v>-0.0849000253372298</v>
      </c>
      <c r="AJ34" s="23" t="n">
        <v>-0.0374552195173988</v>
      </c>
      <c r="AK34" s="23" t="n">
        <v>0.00228974958615188</v>
      </c>
    </row>
    <row r="35" customFormat="false" ht="10.5" hidden="false" customHeight="false" outlineLevel="0" collapsed="false">
      <c r="A35" s="24" t="s">
        <v>147</v>
      </c>
      <c r="B35" s="25" t="n">
        <v>8.4844</v>
      </c>
      <c r="C35" s="25" t="n">
        <v>8.986</v>
      </c>
      <c r="D35" s="25" t="n">
        <v>9.162</v>
      </c>
      <c r="E35" s="25" t="n">
        <v>9.127</v>
      </c>
      <c r="F35" s="25" t="n">
        <v>9.807</v>
      </c>
      <c r="G35" s="25" t="n">
        <v>10.5326</v>
      </c>
      <c r="H35" s="25" t="n">
        <v>11.439</v>
      </c>
      <c r="I35" s="25" t="n">
        <v>14.115</v>
      </c>
      <c r="J35" s="25" t="n">
        <v>16.085</v>
      </c>
      <c r="K35" s="25" t="n">
        <v>17.059</v>
      </c>
      <c r="L35" s="25" t="n">
        <v>18.801</v>
      </c>
      <c r="M35" s="25" t="n">
        <v>22.465</v>
      </c>
      <c r="N35" s="25" t="n">
        <v>24.879</v>
      </c>
      <c r="O35" s="25" t="n">
        <v>26.543</v>
      </c>
      <c r="P35" s="25" t="n">
        <v>26.62</v>
      </c>
      <c r="Q35" s="25" t="n">
        <v>29.669</v>
      </c>
      <c r="R35" s="25" t="n">
        <v>33.37</v>
      </c>
      <c r="S35" s="25" t="n">
        <v>35.59</v>
      </c>
      <c r="T35" s="25" t="n">
        <v>36.527</v>
      </c>
      <c r="U35" s="25" t="n">
        <v>37.372</v>
      </c>
      <c r="V35" s="25" t="n">
        <v>36.701</v>
      </c>
      <c r="W35" s="25" t="n">
        <v>36.301</v>
      </c>
      <c r="X35" s="25" t="n">
        <v>37.824</v>
      </c>
      <c r="Y35" s="25" t="n">
        <v>35.74</v>
      </c>
      <c r="Z35" s="25" t="n">
        <v>34.729</v>
      </c>
      <c r="AA35" s="25" t="n">
        <v>34.642</v>
      </c>
      <c r="AB35" s="25" t="n">
        <v>35.616</v>
      </c>
      <c r="AC35" s="25" t="n">
        <v>39.16</v>
      </c>
      <c r="AD35" s="25" t="n">
        <v>32.8426</v>
      </c>
      <c r="AE35" s="25" t="n">
        <v>30.8971</v>
      </c>
      <c r="AF35" s="25" t="n">
        <v>29.906</v>
      </c>
      <c r="AG35" s="25" t="n">
        <v>24.8597657534247</v>
      </c>
      <c r="AH35" s="25" t="n">
        <v>22.7262386178388</v>
      </c>
      <c r="AI35" s="26" t="n">
        <v>-0.0833178996408843</v>
      </c>
      <c r="AJ35" s="26" t="n">
        <v>-0.037151752397912</v>
      </c>
      <c r="AK35" s="26" t="n">
        <v>0.00233726364342373</v>
      </c>
    </row>
    <row r="36" customFormat="false" ht="10.5" hidden="false" customHeight="false" outlineLevel="0" collapsed="false">
      <c r="A36" s="1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2"/>
      <c r="AI36" s="23"/>
      <c r="AJ36" s="23"/>
      <c r="AK36" s="23"/>
    </row>
    <row r="37" customFormat="false" ht="10.5" hidden="false" customHeight="false" outlineLevel="0" collapsed="false">
      <c r="A37" s="11" t="s">
        <v>149</v>
      </c>
      <c r="B37" s="21" t="n">
        <v>0</v>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1" t="n">
        <v>0</v>
      </c>
      <c r="U37" s="21" t="n">
        <v>0</v>
      </c>
      <c r="V37" s="21" t="n">
        <v>0</v>
      </c>
      <c r="W37" s="21" t="n">
        <v>0</v>
      </c>
      <c r="X37" s="21" t="n">
        <v>0</v>
      </c>
      <c r="Y37" s="21" t="n">
        <v>0</v>
      </c>
      <c r="Z37" s="21" t="n">
        <v>0</v>
      </c>
      <c r="AA37" s="21" t="n">
        <v>0</v>
      </c>
      <c r="AB37" s="21" t="n">
        <v>0</v>
      </c>
      <c r="AC37" s="21" t="n">
        <v>0</v>
      </c>
      <c r="AD37" s="21" t="n">
        <v>0</v>
      </c>
      <c r="AE37" s="21" t="n">
        <v>0</v>
      </c>
      <c r="AF37" s="21" t="n">
        <v>0</v>
      </c>
      <c r="AG37" s="21" t="n">
        <v>0</v>
      </c>
      <c r="AH37" s="22" t="n">
        <v>0</v>
      </c>
      <c r="AI37" s="23" t="n">
        <v>0</v>
      </c>
      <c r="AJ37" s="23" t="n">
        <v>0</v>
      </c>
      <c r="AK37" s="23" t="n">
        <v>0</v>
      </c>
    </row>
    <row r="38" customFormat="false" ht="10.5" hidden="false" customHeight="false" outlineLevel="0" collapsed="false">
      <c r="A38" s="11" t="s">
        <v>151</v>
      </c>
      <c r="B38" s="21" t="n">
        <v>135.403</v>
      </c>
      <c r="C38" s="21" t="n">
        <v>135.988</v>
      </c>
      <c r="D38" s="21" t="n">
        <v>142.773</v>
      </c>
      <c r="E38" s="21" t="n">
        <v>143.032</v>
      </c>
      <c r="F38" s="21" t="n">
        <v>148.462</v>
      </c>
      <c r="G38" s="21" t="n">
        <v>155.926</v>
      </c>
      <c r="H38" s="21" t="n">
        <v>155.388</v>
      </c>
      <c r="I38" s="21" t="n">
        <v>156.71699970017</v>
      </c>
      <c r="J38" s="21" t="n">
        <v>165.959999909187</v>
      </c>
      <c r="K38" s="21" t="n">
        <v>169.402000236042</v>
      </c>
      <c r="L38" s="21" t="n">
        <v>173.551000609875</v>
      </c>
      <c r="M38" s="21" t="n">
        <v>184.718000051247</v>
      </c>
      <c r="N38" s="21" t="n">
        <v>192.869000090697</v>
      </c>
      <c r="O38" s="21" t="n">
        <v>187.527000522766</v>
      </c>
      <c r="P38" s="21" t="n">
        <v>186.662000207898</v>
      </c>
      <c r="Q38" s="21" t="n">
        <v>193.239200039378</v>
      </c>
      <c r="R38" s="21" t="n">
        <v>195.299100383664</v>
      </c>
      <c r="S38" s="21" t="n">
        <v>204.016300533907</v>
      </c>
      <c r="T38" s="21" t="n">
        <v>217.32817895719</v>
      </c>
      <c r="U38" s="21" t="n">
        <v>226.202212257335</v>
      </c>
      <c r="V38" s="21" t="n">
        <v>228.890166652607</v>
      </c>
      <c r="W38" s="21" t="n">
        <v>237.471744377561</v>
      </c>
      <c r="X38" s="21" t="n">
        <v>244.615841327811</v>
      </c>
      <c r="Y38" s="21" t="n">
        <v>240.527641491489</v>
      </c>
      <c r="Z38" s="21" t="n">
        <v>231.999193150915</v>
      </c>
      <c r="AA38" s="21" t="n">
        <v>240.513900374916</v>
      </c>
      <c r="AB38" s="21" t="n">
        <v>241.493933760577</v>
      </c>
      <c r="AC38" s="21" t="n">
        <v>236.715484271668</v>
      </c>
      <c r="AD38" s="21" t="n">
        <v>230.688429910796</v>
      </c>
      <c r="AE38" s="21" t="n">
        <v>226.638840361364</v>
      </c>
      <c r="AF38" s="21" t="n">
        <v>220.03667808826</v>
      </c>
      <c r="AG38" s="21" t="n">
        <v>223.16950264184</v>
      </c>
      <c r="AH38" s="22" t="n">
        <v>223.772654362768</v>
      </c>
      <c r="AI38" s="23" t="n">
        <v>0.00544979252051947</v>
      </c>
      <c r="AJ38" s="23" t="n">
        <v>-0.00619245334770513</v>
      </c>
      <c r="AK38" s="23" t="n">
        <v>0.0230137374789327</v>
      </c>
    </row>
    <row r="39" customFormat="false" ht="10.5" hidden="false" customHeight="false" outlineLevel="0" collapsed="false">
      <c r="A39" s="11" t="s">
        <v>206</v>
      </c>
      <c r="B39" s="21" t="n">
        <v>4.11133614082617</v>
      </c>
      <c r="C39" s="21" t="n">
        <v>6.09025011160849</v>
      </c>
      <c r="D39" s="21" t="n">
        <v>9.45447593733533</v>
      </c>
      <c r="E39" s="21" t="n">
        <v>9.416726293727</v>
      </c>
      <c r="F39" s="21" t="n">
        <v>8.74862774074846</v>
      </c>
      <c r="G39" s="21" t="n">
        <v>8.74753544238144</v>
      </c>
      <c r="H39" s="21" t="n">
        <v>9.3979777319263</v>
      </c>
      <c r="I39" s="21" t="n">
        <v>8.70340754785323</v>
      </c>
      <c r="J39" s="21" t="n">
        <v>9.99480533649418</v>
      </c>
      <c r="K39" s="21" t="n">
        <v>10.3898351128924</v>
      </c>
      <c r="L39" s="21" t="n">
        <v>13.3330525110616</v>
      </c>
      <c r="M39" s="21" t="n">
        <v>12.5715510450573</v>
      </c>
      <c r="N39" s="21" t="n">
        <v>13.1745597653213</v>
      </c>
      <c r="O39" s="21" t="n">
        <v>14.1693769103471</v>
      </c>
      <c r="P39" s="21" t="n">
        <v>13.1337152116064</v>
      </c>
      <c r="Q39" s="21" t="n">
        <v>14.974383915676</v>
      </c>
      <c r="R39" s="21" t="n">
        <v>19.132059792176</v>
      </c>
      <c r="S39" s="21" t="n">
        <v>18.8813783749199</v>
      </c>
      <c r="T39" s="21" t="n">
        <v>17.6872981943274</v>
      </c>
      <c r="U39" s="21" t="n">
        <v>18.9923794720836</v>
      </c>
      <c r="V39" s="21" t="n">
        <v>19.9219010970627</v>
      </c>
      <c r="W39" s="21" t="n">
        <v>18.4296873679262</v>
      </c>
      <c r="X39" s="21" t="n">
        <v>18.322472916532</v>
      </c>
      <c r="Y39" s="21" t="n">
        <v>17.4500770831947</v>
      </c>
      <c r="Z39" s="21" t="n">
        <v>16.1913950831947</v>
      </c>
      <c r="AA39" s="21" t="n">
        <v>17.2950790831947</v>
      </c>
      <c r="AB39" s="21" t="n">
        <v>18.9515747776338</v>
      </c>
      <c r="AC39" s="21" t="n">
        <v>19.2823797776338</v>
      </c>
      <c r="AD39" s="21" t="n">
        <v>21.1715977776338</v>
      </c>
      <c r="AE39" s="21" t="n">
        <v>25.6665808242145</v>
      </c>
      <c r="AF39" s="21" t="n">
        <v>27.063922094623</v>
      </c>
      <c r="AG39" s="21" t="n">
        <v>26.5322539352111</v>
      </c>
      <c r="AH39" s="22" t="n">
        <v>27.1028608034725</v>
      </c>
      <c r="AI39" s="23" t="n">
        <v>0.0243048058787725</v>
      </c>
      <c r="AJ39" s="23" t="n">
        <v>0.0371119005899727</v>
      </c>
      <c r="AK39" s="23" t="n">
        <v>0.00278737420010222</v>
      </c>
    </row>
    <row r="40" customFormat="false" ht="10.5" hidden="false" customHeight="false" outlineLevel="0" collapsed="false">
      <c r="A40" s="24" t="s">
        <v>157</v>
      </c>
      <c r="B40" s="25" t="n">
        <v>139.514336140826</v>
      </c>
      <c r="C40" s="25" t="n">
        <v>142.078250111609</v>
      </c>
      <c r="D40" s="25" t="n">
        <v>152.227475937335</v>
      </c>
      <c r="E40" s="25" t="n">
        <v>152.448726293727</v>
      </c>
      <c r="F40" s="25" t="n">
        <v>157.210627740748</v>
      </c>
      <c r="G40" s="25" t="n">
        <v>164.673535442381</v>
      </c>
      <c r="H40" s="25" t="n">
        <v>164.785977731926</v>
      </c>
      <c r="I40" s="25" t="n">
        <v>165.420407248024</v>
      </c>
      <c r="J40" s="25" t="n">
        <v>175.954805245681</v>
      </c>
      <c r="K40" s="25" t="n">
        <v>179.791835348935</v>
      </c>
      <c r="L40" s="25" t="n">
        <v>186.884053120936</v>
      </c>
      <c r="M40" s="25" t="n">
        <v>197.289551096305</v>
      </c>
      <c r="N40" s="25" t="n">
        <v>206.043559856018</v>
      </c>
      <c r="O40" s="25" t="n">
        <v>201.696377433113</v>
      </c>
      <c r="P40" s="25" t="n">
        <v>199.795715419505</v>
      </c>
      <c r="Q40" s="25" t="n">
        <v>208.213583955054</v>
      </c>
      <c r="R40" s="25" t="n">
        <v>214.43116017584</v>
      </c>
      <c r="S40" s="25" t="n">
        <v>222.897678908827</v>
      </c>
      <c r="T40" s="25" t="n">
        <v>235.015477151517</v>
      </c>
      <c r="U40" s="25" t="n">
        <v>245.194591729419</v>
      </c>
      <c r="V40" s="25" t="n">
        <v>248.81206774967</v>
      </c>
      <c r="W40" s="25" t="n">
        <v>255.901431745488</v>
      </c>
      <c r="X40" s="25" t="n">
        <v>262.938314244343</v>
      </c>
      <c r="Y40" s="25" t="n">
        <v>257.977718574684</v>
      </c>
      <c r="Z40" s="25" t="n">
        <v>248.19058823411</v>
      </c>
      <c r="AA40" s="25" t="n">
        <v>257.808979458111</v>
      </c>
      <c r="AB40" s="25" t="n">
        <v>260.445508538211</v>
      </c>
      <c r="AC40" s="25" t="n">
        <v>255.997864049302</v>
      </c>
      <c r="AD40" s="25" t="n">
        <v>251.86002768843</v>
      </c>
      <c r="AE40" s="25" t="n">
        <v>252.305421185578</v>
      </c>
      <c r="AF40" s="25" t="n">
        <v>247.100600182883</v>
      </c>
      <c r="AG40" s="25" t="n">
        <v>249.701756577051</v>
      </c>
      <c r="AH40" s="25" t="n">
        <v>250.875515166241</v>
      </c>
      <c r="AI40" s="26" t="n">
        <v>0.00745324659801838</v>
      </c>
      <c r="AJ40" s="26" t="n">
        <v>-0.00244950566096935</v>
      </c>
      <c r="AK40" s="26" t="n">
        <v>0.0258011116790349</v>
      </c>
    </row>
    <row r="41" customFormat="false" ht="10.5" hidden="false" customHeight="false" outlineLevel="0" collapsed="false">
      <c r="A41" s="1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2"/>
      <c r="AI41" s="23"/>
      <c r="AJ41" s="23"/>
      <c r="AK41" s="23"/>
    </row>
    <row r="42" customFormat="false" ht="10.5" hidden="false" customHeight="false" outlineLevel="0" collapsed="false">
      <c r="A42" s="11" t="s">
        <v>158</v>
      </c>
      <c r="B42" s="21" t="n">
        <v>89.374</v>
      </c>
      <c r="C42" s="21" t="n">
        <v>92.587</v>
      </c>
      <c r="D42" s="21" t="n">
        <v>100.348</v>
      </c>
      <c r="E42" s="21" t="n">
        <v>105.998</v>
      </c>
      <c r="F42" s="21" t="n">
        <v>113.56</v>
      </c>
      <c r="G42" s="21" t="n">
        <v>123.363</v>
      </c>
      <c r="H42" s="21" t="n">
        <v>127.22155</v>
      </c>
      <c r="I42" s="21" t="n">
        <v>130.0024</v>
      </c>
      <c r="J42" s="21" t="n">
        <v>133.2774</v>
      </c>
      <c r="K42" s="21" t="n">
        <v>136.8941</v>
      </c>
      <c r="L42" s="21" t="n">
        <v>141.93535</v>
      </c>
      <c r="M42" s="21" t="n">
        <v>148.4309</v>
      </c>
      <c r="N42" s="21" t="n">
        <v>157.47385</v>
      </c>
      <c r="O42" s="21" t="n">
        <v>165.9459</v>
      </c>
      <c r="P42" s="21" t="n">
        <v>171.1614</v>
      </c>
      <c r="Q42" s="21" t="n">
        <v>180.26025</v>
      </c>
      <c r="R42" s="21" t="n">
        <v>179.87735</v>
      </c>
      <c r="S42" s="21" t="n">
        <v>171.8623</v>
      </c>
      <c r="T42" s="21" t="n">
        <v>173.606</v>
      </c>
      <c r="U42" s="21" t="n">
        <v>178.9607</v>
      </c>
      <c r="V42" s="21" t="n">
        <v>182.97535</v>
      </c>
      <c r="W42" s="21" t="n">
        <v>185.76435</v>
      </c>
      <c r="X42" s="21" t="n">
        <v>185.48615</v>
      </c>
      <c r="Y42" s="21" t="n">
        <v>184.23995</v>
      </c>
      <c r="Z42" s="21" t="n">
        <v>182.02235</v>
      </c>
      <c r="AA42" s="21" t="n">
        <v>176.01985</v>
      </c>
      <c r="AB42" s="21" t="n">
        <v>171.9845</v>
      </c>
      <c r="AC42" s="21" t="n">
        <v>165.38415</v>
      </c>
      <c r="AD42" s="21" t="n">
        <v>155.4474</v>
      </c>
      <c r="AE42" s="21" t="n">
        <v>155.22915</v>
      </c>
      <c r="AF42" s="21" t="n">
        <v>160.8502695</v>
      </c>
      <c r="AG42" s="21" t="n">
        <v>162.338605</v>
      </c>
      <c r="AH42" s="22" t="n">
        <v>159.144565</v>
      </c>
      <c r="AI42" s="23" t="n">
        <v>-0.0169893507040467</v>
      </c>
      <c r="AJ42" s="23" t="n">
        <v>-0.0133890215418169</v>
      </c>
      <c r="AK42" s="23" t="n">
        <v>0.0163671081729739</v>
      </c>
    </row>
    <row r="43" customFormat="false" ht="10.5" hidden="false" customHeight="false" outlineLevel="0" collapsed="false">
      <c r="A43" s="11" t="s">
        <v>160</v>
      </c>
      <c r="B43" s="21" t="n">
        <v>260.645443</v>
      </c>
      <c r="C43" s="21" t="n">
        <v>299.6103564</v>
      </c>
      <c r="D43" s="21" t="n">
        <v>339.8617198</v>
      </c>
      <c r="E43" s="21" t="n">
        <v>373.6529812</v>
      </c>
      <c r="F43" s="21" t="n">
        <v>405.0600158</v>
      </c>
      <c r="G43" s="21" t="n">
        <v>441.25100719798</v>
      </c>
      <c r="H43" s="21" t="n">
        <v>498.433957490909</v>
      </c>
      <c r="I43" s="21" t="n">
        <v>567.329609468687</v>
      </c>
      <c r="J43" s="21" t="n">
        <v>589.228471987879</v>
      </c>
      <c r="K43" s="21" t="n">
        <v>693.408396616162</v>
      </c>
      <c r="L43" s="21" t="n">
        <v>741.885900783838</v>
      </c>
      <c r="M43" s="21" t="n">
        <v>824.184107606061</v>
      </c>
      <c r="N43" s="21" t="n">
        <v>867.02651800202</v>
      </c>
      <c r="O43" s="21" t="n">
        <v>891.674139044445</v>
      </c>
      <c r="P43" s="21" t="n">
        <v>969.684432426263</v>
      </c>
      <c r="Q43" s="21" t="n">
        <v>1060.2594138101</v>
      </c>
      <c r="R43" s="21" t="n">
        <v>1129.14250048081</v>
      </c>
      <c r="S43" s="21" t="n">
        <v>1282.56749846263</v>
      </c>
      <c r="T43" s="21" t="n">
        <v>1519.96813570303</v>
      </c>
      <c r="U43" s="21" t="n">
        <v>1722.42122222222</v>
      </c>
      <c r="V43" s="21" t="n">
        <v>1980.14793939394</v>
      </c>
      <c r="W43" s="21" t="n">
        <v>2302.42118181818</v>
      </c>
      <c r="X43" s="21" t="n">
        <v>2656.70170707071</v>
      </c>
      <c r="Y43" s="21" t="n">
        <v>2708.913</v>
      </c>
      <c r="Z43" s="21" t="n">
        <v>2911.4548</v>
      </c>
      <c r="AA43" s="21" t="n">
        <v>3239.23905</v>
      </c>
      <c r="AB43" s="21" t="n">
        <v>3695.4101</v>
      </c>
      <c r="AC43" s="21" t="n">
        <v>3755.8387623</v>
      </c>
      <c r="AD43" s="21" t="n">
        <v>4074.1712266</v>
      </c>
      <c r="AE43" s="21" t="n">
        <v>4070.940622657</v>
      </c>
      <c r="AF43" s="21" t="n">
        <v>4042.50485</v>
      </c>
      <c r="AG43" s="21" t="n">
        <v>4163.61625503541</v>
      </c>
      <c r="AH43" s="22" t="n">
        <v>4360.86259455049</v>
      </c>
      <c r="AI43" s="23" t="n">
        <v>0.0502433210587752</v>
      </c>
      <c r="AJ43" s="23" t="n">
        <v>0.0610322692587775</v>
      </c>
      <c r="AK43" s="23" t="n">
        <v>0.448489772883439</v>
      </c>
    </row>
    <row r="44" customFormat="false" ht="10.5" hidden="false" customHeight="false" outlineLevel="0" collapsed="false">
      <c r="A44" s="11" t="s">
        <v>162</v>
      </c>
      <c r="B44" s="21" t="n">
        <v>116.039</v>
      </c>
      <c r="C44" s="21" t="n">
        <v>129.902</v>
      </c>
      <c r="D44" s="21" t="n">
        <v>152.8</v>
      </c>
      <c r="E44" s="21" t="n">
        <v>164.676</v>
      </c>
      <c r="F44" s="21" t="n">
        <v>184.975</v>
      </c>
      <c r="G44" s="21" t="n">
        <v>191.633</v>
      </c>
      <c r="H44" s="21" t="n">
        <v>214.118</v>
      </c>
      <c r="I44" s="21" t="n">
        <v>229.412</v>
      </c>
      <c r="J44" s="21" t="n">
        <v>252.784</v>
      </c>
      <c r="K44" s="21" t="n">
        <v>264.609</v>
      </c>
      <c r="L44" s="21" t="n">
        <v>296.292</v>
      </c>
      <c r="M44" s="21" t="n">
        <v>312.234</v>
      </c>
      <c r="N44" s="21" t="n">
        <v>325.827</v>
      </c>
      <c r="O44" s="21" t="n">
        <v>336.484</v>
      </c>
      <c r="P44" s="21" t="n">
        <v>365.436</v>
      </c>
      <c r="Q44" s="21" t="n">
        <v>390.233</v>
      </c>
      <c r="R44" s="21" t="n">
        <v>408.291</v>
      </c>
      <c r="S44" s="21" t="n">
        <v>426.701</v>
      </c>
      <c r="T44" s="21" t="n">
        <v>441.472</v>
      </c>
      <c r="U44" s="21" t="n">
        <v>463.005</v>
      </c>
      <c r="V44" s="21" t="n">
        <v>478.485</v>
      </c>
      <c r="W44" s="21" t="n">
        <v>505.464569781602</v>
      </c>
      <c r="X44" s="21" t="n">
        <v>533.26517</v>
      </c>
      <c r="Y44" s="21" t="n">
        <v>573.1229875</v>
      </c>
      <c r="Z44" s="21" t="n">
        <v>611.1145775</v>
      </c>
      <c r="AA44" s="21" t="n">
        <v>642.9701325</v>
      </c>
      <c r="AB44" s="21" t="n">
        <v>701.25486</v>
      </c>
      <c r="AC44" s="21" t="n">
        <v>787.130205</v>
      </c>
      <c r="AD44" s="21" t="n">
        <v>847.968801181202</v>
      </c>
      <c r="AE44" s="21" t="n">
        <v>949.930758362719</v>
      </c>
      <c r="AF44" s="21" t="n">
        <v>1006.55462953333</v>
      </c>
      <c r="AG44" s="21" t="n">
        <v>1090.38799960715</v>
      </c>
      <c r="AH44" s="22" t="n">
        <v>1141.35736729495</v>
      </c>
      <c r="AI44" s="23" t="n">
        <v>0.0496120410285394</v>
      </c>
      <c r="AJ44" s="23" t="n">
        <v>0.0799136592780623</v>
      </c>
      <c r="AK44" s="23" t="n">
        <v>0.117382076444377</v>
      </c>
    </row>
    <row r="45" customFormat="false" ht="10.5" hidden="false" customHeight="false" outlineLevel="0" collapsed="false">
      <c r="A45" s="11" t="s">
        <v>163</v>
      </c>
      <c r="B45" s="21" t="n">
        <v>5.21196160333235</v>
      </c>
      <c r="C45" s="21" t="n">
        <v>5.34905328937226</v>
      </c>
      <c r="D45" s="21" t="n">
        <v>6.1831374635193</v>
      </c>
      <c r="E45" s="21" t="n">
        <v>7.57640393193719</v>
      </c>
      <c r="F45" s="21" t="n">
        <v>8.50891961265801</v>
      </c>
      <c r="G45" s="21" t="n">
        <v>9.76802</v>
      </c>
      <c r="H45" s="21" t="n">
        <v>11.04635</v>
      </c>
      <c r="I45" s="21" t="n">
        <v>11.36168</v>
      </c>
      <c r="J45" s="21" t="n">
        <v>10.68136</v>
      </c>
      <c r="K45" s="21" t="n">
        <v>12.80518</v>
      </c>
      <c r="L45" s="21" t="n">
        <v>14.36661</v>
      </c>
      <c r="M45" s="21" t="n">
        <v>16.67061</v>
      </c>
      <c r="N45" s="21" t="n">
        <v>20.47273</v>
      </c>
      <c r="O45" s="21" t="n">
        <v>22.43653</v>
      </c>
      <c r="P45" s="21" t="n">
        <v>26.3349</v>
      </c>
      <c r="Q45" s="21" t="n">
        <v>34.002</v>
      </c>
      <c r="R45" s="21" t="n">
        <v>37.713</v>
      </c>
      <c r="S45" s="21" t="n">
        <v>42.929</v>
      </c>
      <c r="T45" s="21" t="n">
        <v>46.459</v>
      </c>
      <c r="U45" s="21" t="n">
        <v>48.211</v>
      </c>
      <c r="V45" s="21" t="n">
        <v>51.825</v>
      </c>
      <c r="W45" s="21" t="n">
        <v>58.667</v>
      </c>
      <c r="X45" s="21" t="n">
        <v>63.902</v>
      </c>
      <c r="Y45" s="21" t="n">
        <v>61.493</v>
      </c>
      <c r="Z45" s="21" t="n">
        <v>65.914</v>
      </c>
      <c r="AA45" s="21" t="n">
        <v>68.477</v>
      </c>
      <c r="AB45" s="21" t="n">
        <v>81.09</v>
      </c>
      <c r="AC45" s="21" t="n">
        <v>102.166</v>
      </c>
      <c r="AD45" s="21" t="n">
        <v>111.252</v>
      </c>
      <c r="AE45" s="21" t="n">
        <v>119.532</v>
      </c>
      <c r="AF45" s="21" t="n">
        <v>124.657</v>
      </c>
      <c r="AG45" s="21" t="n">
        <v>135.381</v>
      </c>
      <c r="AH45" s="22" t="n">
        <v>152.297805041999</v>
      </c>
      <c r="AI45" s="23" t="n">
        <v>0.128039084527282</v>
      </c>
      <c r="AJ45" s="23" t="n">
        <v>0.0872173734805026</v>
      </c>
      <c r="AK45" s="23" t="n">
        <v>0.0156629580760668</v>
      </c>
    </row>
    <row r="46" customFormat="false" ht="10.5" hidden="false" customHeight="false" outlineLevel="0" collapsed="false">
      <c r="A46" s="11" t="s">
        <v>164</v>
      </c>
      <c r="B46" s="21" t="n">
        <v>99.3341258471733</v>
      </c>
      <c r="C46" s="21" t="n">
        <v>98.7742802887136</v>
      </c>
      <c r="D46" s="21" t="n">
        <v>107.333188481865</v>
      </c>
      <c r="E46" s="21" t="n">
        <v>112.197764675079</v>
      </c>
      <c r="F46" s="21" t="n">
        <v>116.866433692525</v>
      </c>
      <c r="G46" s="21" t="n">
        <v>119.284435976538</v>
      </c>
      <c r="H46" s="21" t="n">
        <v>125.571951148508</v>
      </c>
      <c r="I46" s="21" t="n">
        <v>131.974609455876</v>
      </c>
      <c r="J46" s="21" t="n">
        <v>140.230306888398</v>
      </c>
      <c r="K46" s="21" t="n">
        <v>156.847143686286</v>
      </c>
      <c r="L46" s="21" t="n">
        <v>168.6007959874</v>
      </c>
      <c r="M46" s="21" t="n">
        <v>178.444337659455</v>
      </c>
      <c r="N46" s="21" t="n">
        <v>188.135038713597</v>
      </c>
      <c r="O46" s="21" t="n">
        <v>192.232286803558</v>
      </c>
      <c r="P46" s="21" t="n">
        <v>211.612937277913</v>
      </c>
      <c r="Q46" s="21" t="n">
        <v>233.878889988741</v>
      </c>
      <c r="R46" s="21" t="n">
        <v>249.179062786178</v>
      </c>
      <c r="S46" s="21" t="n">
        <v>260.119859710268</v>
      </c>
      <c r="T46" s="21" t="n">
        <v>287.962868716877</v>
      </c>
      <c r="U46" s="21" t="n">
        <v>291.091596884284</v>
      </c>
      <c r="V46" s="21" t="n">
        <v>315.135000316218</v>
      </c>
      <c r="W46" s="21" t="n">
        <v>307.492541030902</v>
      </c>
      <c r="X46" s="21" t="n">
        <v>313.011361201882</v>
      </c>
      <c r="Y46" s="21" t="n">
        <v>330.968154292881</v>
      </c>
      <c r="Z46" s="21" t="n">
        <v>309.613118454343</v>
      </c>
      <c r="AA46" s="21" t="n">
        <v>312.740003592127</v>
      </c>
      <c r="AB46" s="21" t="n">
        <v>281.577106508621</v>
      </c>
      <c r="AC46" s="21" t="n">
        <v>330.798435062306</v>
      </c>
      <c r="AD46" s="21" t="n">
        <v>359.245969202131</v>
      </c>
      <c r="AE46" s="21" t="n">
        <v>353.086407407738</v>
      </c>
      <c r="AF46" s="21" t="n">
        <v>346.686842823528</v>
      </c>
      <c r="AG46" s="21" t="n">
        <v>330.873892894692</v>
      </c>
      <c r="AH46" s="22" t="n">
        <v>342.459370039778</v>
      </c>
      <c r="AI46" s="23" t="n">
        <v>0.0378504386820775</v>
      </c>
      <c r="AJ46" s="23" t="n">
        <v>0.00735556870753329</v>
      </c>
      <c r="AK46" s="23" t="n">
        <v>0.0352199872756545</v>
      </c>
    </row>
    <row r="47" customFormat="false" ht="10.5" hidden="false" customHeight="false" outlineLevel="0" collapsed="false">
      <c r="A47" s="11" t="s">
        <v>165</v>
      </c>
      <c r="B47" s="21" t="n">
        <v>0</v>
      </c>
      <c r="C47" s="21" t="n">
        <v>0</v>
      </c>
      <c r="D47" s="21" t="n">
        <v>0</v>
      </c>
      <c r="E47" s="21" t="n">
        <v>0.257</v>
      </c>
      <c r="F47" s="21" t="n">
        <v>2.171</v>
      </c>
      <c r="G47" s="21" t="n">
        <v>2.932</v>
      </c>
      <c r="H47" s="21" t="n">
        <v>3.473</v>
      </c>
      <c r="I47" s="21" t="n">
        <v>3.837</v>
      </c>
      <c r="J47" s="21" t="n">
        <v>3.88</v>
      </c>
      <c r="K47" s="21" t="n">
        <v>4.081</v>
      </c>
      <c r="L47" s="21" t="n">
        <v>3.974</v>
      </c>
      <c r="M47" s="21" t="n">
        <v>4.177</v>
      </c>
      <c r="N47" s="21" t="n">
        <v>2.46</v>
      </c>
      <c r="O47" s="21" t="n">
        <v>3.655</v>
      </c>
      <c r="P47" s="21" t="n">
        <v>4.522</v>
      </c>
      <c r="Q47" s="21" t="n">
        <v>4.038</v>
      </c>
      <c r="R47" s="21" t="n">
        <v>6.238</v>
      </c>
      <c r="S47" s="21" t="n">
        <v>9.559</v>
      </c>
      <c r="T47" s="21" t="n">
        <v>13.435</v>
      </c>
      <c r="U47" s="21" t="n">
        <v>22.627</v>
      </c>
      <c r="V47" s="21" t="n">
        <v>25.231</v>
      </c>
      <c r="W47" s="21" t="n">
        <v>26.626</v>
      </c>
      <c r="X47" s="21" t="n">
        <v>30.856</v>
      </c>
      <c r="Y47" s="21" t="n">
        <v>31.029</v>
      </c>
      <c r="Z47" s="21" t="n">
        <v>37.644</v>
      </c>
      <c r="AA47" s="21" t="n">
        <v>49.401</v>
      </c>
      <c r="AB47" s="21" t="n">
        <v>52.3</v>
      </c>
      <c r="AC47" s="21" t="n">
        <v>55.621</v>
      </c>
      <c r="AD47" s="21" t="n">
        <v>53.6634789</v>
      </c>
      <c r="AE47" s="21" t="n">
        <v>53.6932</v>
      </c>
      <c r="AF47" s="21" t="n">
        <v>60.12931</v>
      </c>
      <c r="AG47" s="21" t="n">
        <v>70.8867682306189</v>
      </c>
      <c r="AH47" s="22" t="n">
        <v>72.4878709497457</v>
      </c>
      <c r="AI47" s="23" t="n">
        <v>0.0253883717760035</v>
      </c>
      <c r="AJ47" s="23" t="n">
        <v>0.102874067266804</v>
      </c>
      <c r="AK47" s="23" t="n">
        <v>0.00745496288272906</v>
      </c>
    </row>
    <row r="48" s="16" customFormat="true" ht="10.5" hidden="false" customHeight="false" outlineLevel="0" collapsed="false">
      <c r="A48" s="11" t="s">
        <v>170</v>
      </c>
      <c r="B48" s="21" t="n">
        <v>22.29878</v>
      </c>
      <c r="C48" s="21" t="n">
        <v>23.204999</v>
      </c>
      <c r="D48" s="21" t="n">
        <v>22.114959</v>
      </c>
      <c r="E48" s="21" t="n">
        <v>27.487099</v>
      </c>
      <c r="F48" s="21" t="n">
        <v>27.928492</v>
      </c>
      <c r="G48" s="21" t="n">
        <v>30.75188</v>
      </c>
      <c r="H48" s="21" t="n">
        <v>33.136662</v>
      </c>
      <c r="I48" s="21" t="n">
        <v>37.545847</v>
      </c>
      <c r="J48" s="21" t="n">
        <v>48.377669</v>
      </c>
      <c r="K48" s="21" t="n">
        <v>60.204362</v>
      </c>
      <c r="L48" s="21" t="n">
        <v>67.4469</v>
      </c>
      <c r="M48" s="21" t="n">
        <v>76.828055</v>
      </c>
      <c r="N48" s="21" t="n">
        <v>89.249297</v>
      </c>
      <c r="O48" s="21" t="n">
        <v>97.330398</v>
      </c>
      <c r="P48" s="21" t="n">
        <v>104.263723</v>
      </c>
      <c r="Q48" s="21" t="n">
        <v>109.522979695313</v>
      </c>
      <c r="R48" s="21" t="n">
        <v>122.171346662738</v>
      </c>
      <c r="S48" s="21" t="n">
        <v>131.879459943884</v>
      </c>
      <c r="T48" s="21" t="n">
        <v>133.41546420887</v>
      </c>
      <c r="U48" s="21" t="n">
        <v>142.582953039752</v>
      </c>
      <c r="V48" s="21" t="n">
        <v>149.55345243562</v>
      </c>
      <c r="W48" s="21" t="n">
        <v>152.920478613516</v>
      </c>
      <c r="X48" s="21" t="n">
        <v>170.334044791819</v>
      </c>
      <c r="Y48" s="21" t="n">
        <v>191.70395225583</v>
      </c>
      <c r="Z48" s="21" t="n">
        <v>209.70428955365</v>
      </c>
      <c r="AA48" s="21" t="n">
        <v>219.338007055065</v>
      </c>
      <c r="AB48" s="21" t="n">
        <v>227.517374334323</v>
      </c>
      <c r="AC48" s="21" t="n">
        <v>228.167544042202</v>
      </c>
      <c r="AD48" s="21" t="n">
        <v>228.967375989633</v>
      </c>
      <c r="AE48" s="21" t="n">
        <v>217.183289</v>
      </c>
      <c r="AF48" s="21" t="n">
        <v>225.726499</v>
      </c>
      <c r="AG48" s="21" t="n">
        <v>235.631019</v>
      </c>
      <c r="AH48" s="22" t="n">
        <v>264.413528218336</v>
      </c>
      <c r="AI48" s="23" t="n">
        <v>0.12522515061394</v>
      </c>
      <c r="AJ48" s="23" t="n">
        <v>0.0441831513536586</v>
      </c>
      <c r="AK48" s="23" t="n">
        <v>0.0271934188814252</v>
      </c>
    </row>
    <row r="49" customFormat="false" ht="10.5" hidden="false" customHeight="false" outlineLevel="0" collapsed="false">
      <c r="A49" s="11" t="s">
        <v>172</v>
      </c>
      <c r="B49" s="21" t="n">
        <v>13.90951</v>
      </c>
      <c r="C49" s="21" t="n">
        <v>19.743084</v>
      </c>
      <c r="D49" s="21" t="n">
        <v>21.867671</v>
      </c>
      <c r="E49" s="21" t="n">
        <v>22.317528</v>
      </c>
      <c r="F49" s="21" t="n">
        <v>25.625549</v>
      </c>
      <c r="G49" s="21" t="n">
        <v>24.483425</v>
      </c>
      <c r="H49" s="21" t="n">
        <v>29.065274</v>
      </c>
      <c r="I49" s="21" t="n">
        <v>37.723266</v>
      </c>
      <c r="J49" s="21" t="n">
        <v>45.214289</v>
      </c>
      <c r="K49" s="21" t="n">
        <v>48.813172</v>
      </c>
      <c r="L49" s="21" t="n">
        <v>51.01813</v>
      </c>
      <c r="M49" s="21" t="n">
        <v>60.857687</v>
      </c>
      <c r="N49" s="21" t="n">
        <v>66.346545</v>
      </c>
      <c r="O49" s="21" t="n">
        <v>70.524579722</v>
      </c>
      <c r="P49" s="21" t="n">
        <v>74.02497526</v>
      </c>
      <c r="Q49" s="21" t="n">
        <v>87.212864064</v>
      </c>
      <c r="R49" s="21" t="n">
        <v>95.431661528</v>
      </c>
      <c r="S49" s="21" t="n">
        <v>103.161089093</v>
      </c>
      <c r="T49" s="21" t="n">
        <v>113.637127326</v>
      </c>
      <c r="U49" s="21" t="n">
        <v>117.058120686</v>
      </c>
      <c r="V49" s="21" t="n">
        <v>122.097332262</v>
      </c>
      <c r="W49" s="21" t="n">
        <v>125.955815822</v>
      </c>
      <c r="X49" s="21" t="n">
        <v>130.405187504</v>
      </c>
      <c r="Y49" s="21" t="n">
        <v>123.962278921</v>
      </c>
      <c r="Z49" s="21" t="n">
        <v>122.52932062</v>
      </c>
      <c r="AA49" s="21" t="n">
        <v>123.28909671</v>
      </c>
      <c r="AB49" s="21" t="n">
        <v>124.758967374</v>
      </c>
      <c r="AC49" s="21" t="n">
        <v>122.70902002</v>
      </c>
      <c r="AD49" s="21" t="n">
        <v>121.272094233</v>
      </c>
      <c r="AE49" s="21" t="n">
        <v>121.997527085</v>
      </c>
      <c r="AF49" s="21" t="n">
        <v>115.883679354</v>
      </c>
      <c r="AG49" s="21" t="n">
        <v>120.017124788</v>
      </c>
      <c r="AH49" s="22" t="n">
        <v>126.414342909</v>
      </c>
      <c r="AI49" s="23" t="n">
        <v>0.0561883047808052</v>
      </c>
      <c r="AJ49" s="23" t="n">
        <v>-0.00481802969936307</v>
      </c>
      <c r="AK49" s="23" t="n">
        <v>0.0130009920540298</v>
      </c>
    </row>
    <row r="50" customFormat="false" ht="10.5" hidden="false" customHeight="false" outlineLevel="0" collapsed="false">
      <c r="A50" s="11" t="s">
        <v>173</v>
      </c>
      <c r="B50" s="21" t="n">
        <v>5.313</v>
      </c>
      <c r="C50" s="21" t="n">
        <v>5.54128</v>
      </c>
      <c r="D50" s="21" t="n">
        <v>6.69801</v>
      </c>
      <c r="E50" s="21" t="n">
        <v>6.7995</v>
      </c>
      <c r="F50" s="21" t="n">
        <v>7.86957</v>
      </c>
      <c r="G50" s="21" t="n">
        <v>11.05285</v>
      </c>
      <c r="H50" s="21" t="n">
        <v>13.78522</v>
      </c>
      <c r="I50" s="21" t="n">
        <v>14.81505</v>
      </c>
      <c r="J50" s="21" t="n">
        <v>13.503754</v>
      </c>
      <c r="K50" s="21" t="n">
        <v>14.130908</v>
      </c>
      <c r="L50" s="21" t="n">
        <v>15.16511264</v>
      </c>
      <c r="M50" s="21" t="n">
        <v>17.58007204</v>
      </c>
      <c r="N50" s="21" t="n">
        <v>19.02579449</v>
      </c>
      <c r="O50" s="21" t="n">
        <v>16.59047822</v>
      </c>
      <c r="P50" s="21" t="n">
        <v>16.633195532</v>
      </c>
      <c r="Q50" s="21" t="n">
        <v>18.19733869</v>
      </c>
      <c r="R50" s="21" t="n">
        <v>20.29602911</v>
      </c>
      <c r="S50" s="21" t="n">
        <v>19.291505838</v>
      </c>
      <c r="T50" s="21" t="n">
        <v>19.301379904</v>
      </c>
      <c r="U50" s="21" t="n">
        <v>20.404479068</v>
      </c>
      <c r="V50" s="21" t="n">
        <v>20.614304654</v>
      </c>
      <c r="W50" s="21" t="n">
        <v>24.468379552</v>
      </c>
      <c r="X50" s="21" t="n">
        <v>30.881112347</v>
      </c>
      <c r="Y50" s="21" t="n">
        <v>30.837639902</v>
      </c>
      <c r="Z50" s="21" t="n">
        <v>29.808062895</v>
      </c>
      <c r="AA50" s="21" t="n">
        <v>29.764004005</v>
      </c>
      <c r="AB50" s="21" t="n">
        <v>31.711729168</v>
      </c>
      <c r="AC50" s="21" t="n">
        <v>34.582607565</v>
      </c>
      <c r="AD50" s="21" t="n">
        <v>35.352193419</v>
      </c>
      <c r="AE50" s="21" t="n">
        <v>37.57191758699</v>
      </c>
      <c r="AF50" s="21" t="n">
        <v>34.58211124924</v>
      </c>
      <c r="AG50" s="21" t="n">
        <v>37.1071562612</v>
      </c>
      <c r="AH50" s="22" t="n">
        <v>35.7325</v>
      </c>
      <c r="AI50" s="23" t="n">
        <v>-0.0344073523699535</v>
      </c>
      <c r="AJ50" s="23" t="n">
        <v>0.0425220430409381</v>
      </c>
      <c r="AK50" s="23" t="n">
        <v>0.00367488322828236</v>
      </c>
    </row>
    <row r="51" customFormat="false" ht="10.5" hidden="false" customHeight="false" outlineLevel="0" collapsed="false">
      <c r="A51" s="11" t="s">
        <v>174</v>
      </c>
      <c r="B51" s="21" t="n">
        <v>2.304</v>
      </c>
      <c r="C51" s="21" t="n">
        <v>2.657</v>
      </c>
      <c r="D51" s="21" t="n">
        <v>3.065</v>
      </c>
      <c r="E51" s="21" t="n">
        <v>3.44</v>
      </c>
      <c r="F51" s="21" t="n">
        <v>2.726</v>
      </c>
      <c r="G51" s="21" t="n">
        <v>2.001</v>
      </c>
      <c r="H51" s="21" t="n">
        <v>1.366</v>
      </c>
      <c r="I51" s="21" t="n">
        <v>0.851</v>
      </c>
      <c r="J51" s="21" t="n">
        <v>0.637</v>
      </c>
      <c r="K51" s="21" t="n">
        <v>1.071</v>
      </c>
      <c r="L51" s="21" t="n">
        <v>2.023</v>
      </c>
      <c r="M51" s="21" t="n">
        <v>2.376</v>
      </c>
      <c r="N51" s="21" t="n">
        <v>3.325</v>
      </c>
      <c r="O51" s="21" t="n">
        <v>3.48</v>
      </c>
      <c r="P51" s="21" t="n">
        <v>2.915</v>
      </c>
      <c r="Q51" s="21" t="n">
        <v>3.135</v>
      </c>
      <c r="R51" s="21" t="n">
        <v>3.218</v>
      </c>
      <c r="S51" s="21" t="n">
        <v>4.878</v>
      </c>
      <c r="T51" s="21" t="n">
        <v>7.237</v>
      </c>
      <c r="U51" s="21" t="n">
        <v>7.173</v>
      </c>
      <c r="V51" s="21" t="n">
        <v>11.007</v>
      </c>
      <c r="W51" s="21" t="n">
        <v>12.235</v>
      </c>
      <c r="X51" s="21" t="n">
        <v>12.357</v>
      </c>
      <c r="Y51" s="21" t="n">
        <v>12.2883</v>
      </c>
      <c r="Z51" s="21" t="n">
        <v>12.4494</v>
      </c>
      <c r="AA51" s="21" t="n">
        <v>16.8583</v>
      </c>
      <c r="AB51" s="21" t="n">
        <v>20.3577861960839</v>
      </c>
      <c r="AC51" s="21" t="n">
        <v>21.3829831569862</v>
      </c>
      <c r="AD51" s="21" t="n">
        <v>24.7321035832152</v>
      </c>
      <c r="AE51" s="21" t="n">
        <v>35.6024423914901</v>
      </c>
      <c r="AF51" s="21" t="n">
        <v>52.7981827406435</v>
      </c>
      <c r="AG51" s="21" t="n">
        <v>64.5337857133833</v>
      </c>
      <c r="AH51" s="22" t="n">
        <v>74.2908734719173</v>
      </c>
      <c r="AI51" s="23" t="n">
        <v>0.154347436588047</v>
      </c>
      <c r="AJ51" s="23" t="n">
        <v>0.180914124005758</v>
      </c>
      <c r="AK51" s="23" t="n">
        <v>0.00764039137861598</v>
      </c>
    </row>
    <row r="52" customFormat="false" ht="10.5" hidden="false" customHeight="false" outlineLevel="0" collapsed="false">
      <c r="A52" s="11" t="s">
        <v>175</v>
      </c>
      <c r="B52" s="21" t="n">
        <v>33.8300254222457</v>
      </c>
      <c r="C52" s="21" t="n">
        <v>35.4626835609766</v>
      </c>
      <c r="D52" s="21" t="n">
        <v>40.1947174545158</v>
      </c>
      <c r="E52" s="21" t="n">
        <v>43.5284748732959</v>
      </c>
      <c r="F52" s="21" t="n">
        <v>46.3313916464015</v>
      </c>
      <c r="G52" s="21" t="n">
        <v>45.4631994926495</v>
      </c>
      <c r="H52" s="21" t="n">
        <v>47.5366152269101</v>
      </c>
      <c r="I52" s="21" t="n">
        <v>49.7906729089775</v>
      </c>
      <c r="J52" s="21" t="n">
        <v>48.2209855154229</v>
      </c>
      <c r="K52" s="21" t="n">
        <v>40.259649990104</v>
      </c>
      <c r="L52" s="21" t="n">
        <v>41.828390221435</v>
      </c>
      <c r="M52" s="21" t="n">
        <v>39.8730664904079</v>
      </c>
      <c r="N52" s="21" t="n">
        <v>36.8780744272053</v>
      </c>
      <c r="O52" s="21" t="n">
        <v>40.1819524287228</v>
      </c>
      <c r="P52" s="21" t="n">
        <v>40.7023740064384</v>
      </c>
      <c r="Q52" s="21" t="n">
        <v>49.4416228299554</v>
      </c>
      <c r="R52" s="21" t="n">
        <v>53.3901731011741</v>
      </c>
      <c r="S52" s="21" t="n">
        <v>51.5809453447429</v>
      </c>
      <c r="T52" s="21" t="n">
        <v>57.5106337926042</v>
      </c>
      <c r="U52" s="21" t="n">
        <v>57.4692293865266</v>
      </c>
      <c r="V52" s="21" t="n">
        <v>60.2080236800261</v>
      </c>
      <c r="W52" s="21" t="n">
        <v>61.6506832196099</v>
      </c>
      <c r="X52" s="21" t="n">
        <v>63.7048857599126</v>
      </c>
      <c r="Y52" s="21" t="n">
        <v>63.0501883464688</v>
      </c>
      <c r="Z52" s="21" t="n">
        <v>63.4532624204144</v>
      </c>
      <c r="AA52" s="21" t="n">
        <v>65.2109938713623</v>
      </c>
      <c r="AB52" s="21" t="n">
        <v>70.3385732248303</v>
      </c>
      <c r="AC52" s="21" t="n">
        <v>75.0483558200062</v>
      </c>
      <c r="AD52" s="21" t="n">
        <v>80.7231549033825</v>
      </c>
      <c r="AE52" s="21" t="n">
        <v>85.8455980470007</v>
      </c>
      <c r="AF52" s="21" t="n">
        <v>88.645149196755</v>
      </c>
      <c r="AG52" s="21" t="n">
        <v>103.460992989483</v>
      </c>
      <c r="AH52" s="22" t="n">
        <v>116.557066775748</v>
      </c>
      <c r="AI52" s="23" t="n">
        <v>0.129666339246822</v>
      </c>
      <c r="AJ52" s="23" t="n">
        <v>0.0531345840048221</v>
      </c>
      <c r="AK52" s="23" t="n">
        <v>0.011987227589225</v>
      </c>
    </row>
    <row r="53" s="16" customFormat="true" ht="10.5" hidden="false" customHeight="false" outlineLevel="0" collapsed="false">
      <c r="A53" s="24" t="s">
        <v>176</v>
      </c>
      <c r="B53" s="25" t="n">
        <v>648.259845872751</v>
      </c>
      <c r="C53" s="25" t="n">
        <v>712.831736539063</v>
      </c>
      <c r="D53" s="25" t="n">
        <v>800.4664031999</v>
      </c>
      <c r="E53" s="25" t="n">
        <v>867.930751680312</v>
      </c>
      <c r="F53" s="25" t="n">
        <v>941.622371751584</v>
      </c>
      <c r="G53" s="25" t="n">
        <v>1001.98381766717</v>
      </c>
      <c r="H53" s="25" t="n">
        <v>1104.75457986633</v>
      </c>
      <c r="I53" s="25" t="n">
        <v>1214.64313483354</v>
      </c>
      <c r="J53" s="25" t="n">
        <v>1286.0352363917</v>
      </c>
      <c r="K53" s="25" t="n">
        <v>1433.12391229255</v>
      </c>
      <c r="L53" s="25" t="n">
        <v>1544.53618963267</v>
      </c>
      <c r="M53" s="25" t="n">
        <v>1681.65583579592</v>
      </c>
      <c r="N53" s="25" t="n">
        <v>1776.21984763282</v>
      </c>
      <c r="O53" s="25" t="n">
        <v>1840.53526421873</v>
      </c>
      <c r="P53" s="25" t="n">
        <v>1987.29093750261</v>
      </c>
      <c r="Q53" s="25" t="n">
        <v>2170.18135907811</v>
      </c>
      <c r="R53" s="25" t="n">
        <v>2304.9481236689</v>
      </c>
      <c r="S53" s="25" t="n">
        <v>2504.52965839252</v>
      </c>
      <c r="T53" s="25" t="n">
        <v>2814.00460965138</v>
      </c>
      <c r="U53" s="25" t="n">
        <v>3071.00430128678</v>
      </c>
      <c r="V53" s="25" t="n">
        <v>3397.2794027418</v>
      </c>
      <c r="W53" s="25" t="n">
        <v>3763.66599983781</v>
      </c>
      <c r="X53" s="25" t="n">
        <v>4190.90461867532</v>
      </c>
      <c r="Y53" s="25" t="n">
        <v>4311.60845121818</v>
      </c>
      <c r="Z53" s="25" t="n">
        <v>4555.70718144341</v>
      </c>
      <c r="AA53" s="25" t="n">
        <v>4943.30743773355</v>
      </c>
      <c r="AB53" s="25" t="n">
        <v>5458.30099680586</v>
      </c>
      <c r="AC53" s="25" t="n">
        <v>5678.8290629665</v>
      </c>
      <c r="AD53" s="25" t="n">
        <v>6092.79579801156</v>
      </c>
      <c r="AE53" s="25" t="n">
        <v>6200.61291253794</v>
      </c>
      <c r="AF53" s="25" t="n">
        <v>6259.0185233975</v>
      </c>
      <c r="AG53" s="25" t="n">
        <v>6514.23459951993</v>
      </c>
      <c r="AH53" s="25" t="n">
        <v>6846.01788425197</v>
      </c>
      <c r="AI53" s="26" t="n">
        <v>0.0538113101022453</v>
      </c>
      <c r="AJ53" s="26" t="n">
        <v>0.0563923119825311</v>
      </c>
      <c r="AK53" s="26" t="n">
        <v>0.704073778866819</v>
      </c>
    </row>
    <row r="54" customFormat="false" ht="10.5" hidden="false" customHeight="false" outlineLevel="0" collapsed="false">
      <c r="A54" s="1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2"/>
      <c r="AI54" s="23"/>
      <c r="AJ54" s="23"/>
      <c r="AK54" s="23"/>
    </row>
    <row r="55" customFormat="false" ht="10.5" hidden="false" customHeight="false" outlineLevel="0" collapsed="false">
      <c r="A55" s="442" t="s">
        <v>177</v>
      </c>
      <c r="B55" s="443" t="n">
        <v>3745.17182493087</v>
      </c>
      <c r="C55" s="443" t="n">
        <v>3836.48008068096</v>
      </c>
      <c r="D55" s="443" t="n">
        <v>4055.74776616077</v>
      </c>
      <c r="E55" s="443" t="n">
        <v>4197.12538202659</v>
      </c>
      <c r="F55" s="443" t="n">
        <v>4373.38079191591</v>
      </c>
      <c r="G55" s="443" t="n">
        <v>4456.60042198727</v>
      </c>
      <c r="H55" s="443" t="n">
        <v>4552.77414415302</v>
      </c>
      <c r="I55" s="443" t="n">
        <v>4645.16545010414</v>
      </c>
      <c r="J55" s="443" t="n">
        <v>4721.34049663354</v>
      </c>
      <c r="K55" s="443" t="n">
        <v>4887.35916393267</v>
      </c>
      <c r="L55" s="443" t="n">
        <v>5034.84292803316</v>
      </c>
      <c r="M55" s="443" t="n">
        <v>5275.56739163339</v>
      </c>
      <c r="N55" s="443" t="n">
        <v>5391.46404445372</v>
      </c>
      <c r="O55" s="443" t="n">
        <v>5501.96616895974</v>
      </c>
      <c r="P55" s="443" t="n">
        <v>5620.32842505571</v>
      </c>
      <c r="Q55" s="443" t="n">
        <v>5985.04887287576</v>
      </c>
      <c r="R55" s="443" t="n">
        <v>6065.19021890952</v>
      </c>
      <c r="S55" s="443" t="n">
        <v>6315.93168299226</v>
      </c>
      <c r="T55" s="443" t="n">
        <v>6762.58096684635</v>
      </c>
      <c r="U55" s="443" t="n">
        <v>6987.76627848605</v>
      </c>
      <c r="V55" s="443" t="n">
        <v>7360.62646958981</v>
      </c>
      <c r="W55" s="443" t="n">
        <v>7761.54333283793</v>
      </c>
      <c r="X55" s="443" t="n">
        <v>8253.64520323303</v>
      </c>
      <c r="Y55" s="443" t="n">
        <v>8270.22127471025</v>
      </c>
      <c r="Z55" s="443" t="n">
        <v>8118.50514534241</v>
      </c>
      <c r="AA55" s="443" t="n">
        <v>8646.02816531367</v>
      </c>
      <c r="AB55" s="443" t="n">
        <v>9090.84770216643</v>
      </c>
      <c r="AC55" s="443" t="n">
        <v>9131.52440327736</v>
      </c>
      <c r="AD55" s="443" t="n">
        <v>9586.61195886496</v>
      </c>
      <c r="AE55" s="443" t="n">
        <v>9620.16503287832</v>
      </c>
      <c r="AF55" s="443" t="n">
        <v>9400.11745433165</v>
      </c>
      <c r="AG55" s="443" t="n">
        <v>9451.00072080695</v>
      </c>
      <c r="AH55" s="443" t="n">
        <v>9723.43821022618</v>
      </c>
      <c r="AI55" s="444" t="n">
        <v>0.0316450135805346</v>
      </c>
      <c r="AJ55" s="444" t="n">
        <v>0.0198891485276651</v>
      </c>
      <c r="AK55" s="444" t="n">
        <v>1</v>
      </c>
      <c r="AL55" s="8"/>
    </row>
    <row r="56" customFormat="false" ht="10.5" hidden="false" customHeight="false" outlineLevel="0" collapsed="false">
      <c r="A56" s="11" t="s">
        <v>178</v>
      </c>
      <c r="B56" s="21" t="n">
        <v>2759.7811303444</v>
      </c>
      <c r="C56" s="21" t="n">
        <v>2766.71976301435</v>
      </c>
      <c r="D56" s="21" t="n">
        <v>2890.43257886143</v>
      </c>
      <c r="E56" s="21" t="n">
        <v>2981.40676838934</v>
      </c>
      <c r="F56" s="21" t="n">
        <v>3082.74896612491</v>
      </c>
      <c r="G56" s="21" t="n">
        <v>3125.767274269</v>
      </c>
      <c r="H56" s="21" t="n">
        <v>3149.12176999448</v>
      </c>
      <c r="I56" s="21" t="n">
        <v>3157.85991107706</v>
      </c>
      <c r="J56" s="21" t="n">
        <v>3204.99379364721</v>
      </c>
      <c r="K56" s="21" t="n">
        <v>3256.39509112549</v>
      </c>
      <c r="L56" s="21" t="n">
        <v>3318.94882024853</v>
      </c>
      <c r="M56" s="21" t="n">
        <v>3459.54353676229</v>
      </c>
      <c r="N56" s="21" t="n">
        <v>3507.80585377407</v>
      </c>
      <c r="O56" s="21" t="n">
        <v>3582.05971648664</v>
      </c>
      <c r="P56" s="21" t="n">
        <v>3592.72717070703</v>
      </c>
      <c r="Q56" s="21" t="n">
        <v>3776.11336464614</v>
      </c>
      <c r="R56" s="21" t="n">
        <v>3741.24604410088</v>
      </c>
      <c r="S56" s="21" t="n">
        <v>3794.54449959872</v>
      </c>
      <c r="T56" s="21" t="n">
        <v>3932.70124818667</v>
      </c>
      <c r="U56" s="21" t="n">
        <v>3925.99139925727</v>
      </c>
      <c r="V56" s="21" t="n">
        <v>3992.6149586444</v>
      </c>
      <c r="W56" s="21" t="n">
        <v>3985.09836129211</v>
      </c>
      <c r="X56" s="21" t="n">
        <v>4052.83497631807</v>
      </c>
      <c r="Y56" s="21" t="n">
        <v>3955.34810122617</v>
      </c>
      <c r="Z56" s="21" t="n">
        <v>3613.72289989397</v>
      </c>
      <c r="AA56" s="21" t="n">
        <v>3732.46777520517</v>
      </c>
      <c r="AB56" s="21" t="n">
        <v>3608.80498268858</v>
      </c>
      <c r="AC56" s="21" t="n">
        <v>3476.28123573107</v>
      </c>
      <c r="AD56" s="21" t="n">
        <v>3542.29309911722</v>
      </c>
      <c r="AE56" s="21" t="n">
        <v>3463.38343478291</v>
      </c>
      <c r="AF56" s="21" t="n">
        <v>3208.05594135504</v>
      </c>
      <c r="AG56" s="21" t="n">
        <v>3007.15507780237</v>
      </c>
      <c r="AH56" s="22" t="n">
        <v>2991.97677033678</v>
      </c>
      <c r="AI56" s="23" t="n">
        <v>-0.00232150010688403</v>
      </c>
      <c r="AJ56" s="23" t="n">
        <v>-0.0277640450625468</v>
      </c>
      <c r="AK56" s="23" t="n">
        <v>0.307707696151152</v>
      </c>
    </row>
    <row r="57" customFormat="false" ht="10.5" hidden="false" customHeight="false" outlineLevel="0" collapsed="false">
      <c r="A57" s="11" t="s">
        <v>179</v>
      </c>
      <c r="B57" s="21" t="n">
        <v>985.390694586468</v>
      </c>
      <c r="C57" s="21" t="n">
        <v>1069.76031766661</v>
      </c>
      <c r="D57" s="21" t="n">
        <v>1165.31518729934</v>
      </c>
      <c r="E57" s="21" t="n">
        <v>1215.71861363725</v>
      </c>
      <c r="F57" s="21" t="n">
        <v>1290.631825791</v>
      </c>
      <c r="G57" s="21" t="n">
        <v>1330.83314771826</v>
      </c>
      <c r="H57" s="21" t="n">
        <v>1403.65237415854</v>
      </c>
      <c r="I57" s="21" t="n">
        <v>1487.30553902707</v>
      </c>
      <c r="J57" s="21" t="n">
        <v>1516.34670298632</v>
      </c>
      <c r="K57" s="21" t="n">
        <v>1630.96407280718</v>
      </c>
      <c r="L57" s="21" t="n">
        <v>1715.89410778464</v>
      </c>
      <c r="M57" s="21" t="n">
        <v>1816.0238548711</v>
      </c>
      <c r="N57" s="21" t="n">
        <v>1883.65819067965</v>
      </c>
      <c r="O57" s="21" t="n">
        <v>1919.9064524731</v>
      </c>
      <c r="P57" s="21" t="n">
        <v>2027.60125434869</v>
      </c>
      <c r="Q57" s="21" t="n">
        <v>2208.93550822961</v>
      </c>
      <c r="R57" s="21" t="n">
        <v>2323.94417480864</v>
      </c>
      <c r="S57" s="21" t="n">
        <v>2521.38718339355</v>
      </c>
      <c r="T57" s="21" t="n">
        <v>2829.87971865968</v>
      </c>
      <c r="U57" s="21" t="n">
        <v>3061.77487922877</v>
      </c>
      <c r="V57" s="21" t="n">
        <v>3368.01151094541</v>
      </c>
      <c r="W57" s="21" t="n">
        <v>3776.44497154581</v>
      </c>
      <c r="X57" s="21" t="n">
        <v>4200.81022691495</v>
      </c>
      <c r="Y57" s="21" t="n">
        <v>4314.87317348407</v>
      </c>
      <c r="Z57" s="21" t="n">
        <v>4504.78224544844</v>
      </c>
      <c r="AA57" s="21" t="n">
        <v>4913.5603901085</v>
      </c>
      <c r="AB57" s="21" t="n">
        <v>5482.04271947784</v>
      </c>
      <c r="AC57" s="21" t="n">
        <v>5655.24316754629</v>
      </c>
      <c r="AD57" s="21" t="n">
        <v>6044.31885974773</v>
      </c>
      <c r="AE57" s="21" t="n">
        <v>6156.7815980954</v>
      </c>
      <c r="AF57" s="21" t="n">
        <v>6192.06151297661</v>
      </c>
      <c r="AG57" s="21" t="n">
        <v>6443.84564300458</v>
      </c>
      <c r="AH57" s="22" t="n">
        <v>6731.4614398894</v>
      </c>
      <c r="AI57" s="23" t="n">
        <v>0.0474961962079847</v>
      </c>
      <c r="AJ57" s="23" t="n">
        <v>0.0548876230354365</v>
      </c>
      <c r="AK57" s="23" t="n">
        <v>0.692292303848848</v>
      </c>
    </row>
    <row r="58" customFormat="false" ht="10.5" hidden="false" customHeight="false" outlineLevel="0" collapsed="false">
      <c r="A58" s="34" t="s">
        <v>207</v>
      </c>
      <c r="B58" s="35" t="n">
        <v>969.670551669383</v>
      </c>
      <c r="C58" s="35" t="n">
        <v>994.942347093555</v>
      </c>
      <c r="D58" s="35" t="n">
        <v>1009.95945312729</v>
      </c>
      <c r="E58" s="35" t="n">
        <v>998.65249959667</v>
      </c>
      <c r="F58" s="35" t="n">
        <v>1022.50090465088</v>
      </c>
      <c r="G58" s="35" t="n">
        <v>1040.191135</v>
      </c>
      <c r="H58" s="35" t="n">
        <v>1042.815828</v>
      </c>
      <c r="I58" s="35" t="n">
        <v>996.311822</v>
      </c>
      <c r="J58" s="35" t="n">
        <v>951.654276</v>
      </c>
      <c r="K58" s="35" t="n">
        <v>955.792333</v>
      </c>
      <c r="L58" s="35" t="n">
        <v>965.220334</v>
      </c>
      <c r="M58" s="35" t="n">
        <v>976.580001</v>
      </c>
      <c r="N58" s="35" t="n">
        <v>926.191944</v>
      </c>
      <c r="O58" s="35" t="n">
        <v>931.415969297074</v>
      </c>
      <c r="P58" s="35" t="n">
        <v>896.335613792358</v>
      </c>
      <c r="Q58" s="35" t="n">
        <v>948.513778002799</v>
      </c>
      <c r="R58" s="35" t="n">
        <v>960.708828401403</v>
      </c>
      <c r="S58" s="35" t="n">
        <v>967.654541127361</v>
      </c>
      <c r="T58" s="35" t="n">
        <v>1025.53662827542</v>
      </c>
      <c r="U58" s="35" t="n">
        <v>1005.11583049675</v>
      </c>
      <c r="V58" s="35" t="n">
        <v>981.061513848289</v>
      </c>
      <c r="W58" s="35" t="n">
        <v>1003.76997565447</v>
      </c>
      <c r="X58" s="35" t="n">
        <v>1006.61776658106</v>
      </c>
      <c r="Y58" s="35" t="n">
        <v>919.222689699077</v>
      </c>
      <c r="Z58" s="35" t="n">
        <v>836.332522673729</v>
      </c>
      <c r="AA58" s="35" t="n">
        <v>846.101065112385</v>
      </c>
      <c r="AB58" s="35" t="n">
        <v>869.698254117108</v>
      </c>
      <c r="AC58" s="35" t="n">
        <v>920.076655518718</v>
      </c>
      <c r="AD58" s="35" t="n">
        <v>892.84993235162</v>
      </c>
      <c r="AE58" s="35" t="n">
        <v>825.801583122171</v>
      </c>
      <c r="AF58" s="35" t="n">
        <v>811.311097928622</v>
      </c>
      <c r="AG58" s="35" t="n">
        <v>719.409798079484</v>
      </c>
      <c r="AH58" s="25" t="n">
        <v>693.786885073295</v>
      </c>
      <c r="AI58" s="36" t="n">
        <v>-0.032974428598297</v>
      </c>
      <c r="AJ58" s="36" t="n">
        <v>-0.0327600749309994</v>
      </c>
      <c r="AK58" s="36" t="n">
        <v>0.0713520125364334</v>
      </c>
    </row>
    <row r="60" customFormat="false" ht="10.5" hidden="false" customHeight="false" outlineLevel="0" collapsed="false">
      <c r="A60" s="11" t="s">
        <v>649</v>
      </c>
    </row>
    <row r="61" customFormat="false" ht="10.5" hidden="false" customHeight="false" outlineLevel="0" collapsed="false">
      <c r="A61" s="11" t="s">
        <v>650</v>
      </c>
    </row>
    <row r="62" customFormat="false" ht="10.5" hidden="false" customHeight="false" outlineLevel="0" collapsed="false">
      <c r="A62" s="28" t="s">
        <v>652</v>
      </c>
    </row>
    <row r="63" customFormat="false" ht="10.5" hidden="false" customHeight="false" outlineLevel="0" collapsed="false">
      <c r="A63" s="28" t="s">
        <v>195</v>
      </c>
    </row>
  </sheetData>
  <mergeCells count="1">
    <mergeCell ref="AI2:AJ2"/>
  </mergeCells>
  <conditionalFormatting sqref="AI33:AK40 AI4:AK22 AI47:AK47 AI49:AK55">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I23:AK32">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I46:AK46">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I41:AK45">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AI56:AK57">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AI48:AK4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AI58:AK58">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sheetPr filterMode="false">
    <pageSetUpPr fitToPage="false"/>
  </sheetPr>
  <dimension ref="A1:AM6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15" width="30.71"/>
    <col collapsed="false" customWidth="true" hidden="false" outlineLevel="0" max="32" min="2" style="15" width="8.44"/>
    <col collapsed="false" customWidth="true" hidden="false" outlineLevel="0" max="34" min="33" style="16" width="8.44"/>
    <col collapsed="false" customWidth="true" hidden="false" outlineLevel="0" max="35" min="35" style="15" width="11"/>
    <col collapsed="false" customWidth="false" hidden="false" outlineLevel="0" max="36" min="36" style="15" width="11.83"/>
    <col collapsed="false" customWidth="true" hidden="false" outlineLevel="0" max="1025" min="37" style="15" width="9.28"/>
  </cols>
  <sheetData>
    <row r="1" customFormat="false" ht="13" hidden="false" customHeight="false" outlineLevel="0" collapsed="false">
      <c r="A1" s="441" t="s">
        <v>659</v>
      </c>
      <c r="AK1" s="18"/>
    </row>
    <row r="2" customFormat="false" ht="10.5" hidden="false" customHeight="false" outlineLevel="0" collapsed="false">
      <c r="A2" s="11"/>
      <c r="AI2" s="19" t="s">
        <v>73</v>
      </c>
      <c r="AJ2" s="19"/>
      <c r="AK2" s="18" t="s">
        <v>74</v>
      </c>
    </row>
    <row r="3" customFormat="false" ht="10.5" hidden="false" customHeight="false" outlineLevel="0" collapsed="false">
      <c r="A3" s="11" t="s">
        <v>614</v>
      </c>
      <c r="B3" s="15" t="n">
        <v>1985</v>
      </c>
      <c r="C3" s="15" t="n">
        <v>1986</v>
      </c>
      <c r="D3" s="15" t="n">
        <v>1987</v>
      </c>
      <c r="E3" s="15" t="n">
        <v>1988</v>
      </c>
      <c r="F3" s="15" t="n">
        <v>1989</v>
      </c>
      <c r="G3" s="15" t="n">
        <v>1990</v>
      </c>
      <c r="H3" s="15" t="n">
        <v>1991</v>
      </c>
      <c r="I3" s="15" t="n">
        <v>1992</v>
      </c>
      <c r="J3" s="15" t="n">
        <v>1993</v>
      </c>
      <c r="K3" s="15" t="n">
        <v>1994</v>
      </c>
      <c r="L3" s="15" t="n">
        <v>1995</v>
      </c>
      <c r="M3" s="15" t="n">
        <v>1996</v>
      </c>
      <c r="N3" s="15" t="n">
        <v>1997</v>
      </c>
      <c r="O3" s="15" t="n">
        <v>1998</v>
      </c>
      <c r="P3" s="15" t="n">
        <v>1999</v>
      </c>
      <c r="Q3" s="15" t="n">
        <v>2000</v>
      </c>
      <c r="R3" s="15" t="n">
        <v>2001</v>
      </c>
      <c r="S3" s="15" t="n">
        <v>2002</v>
      </c>
      <c r="T3" s="15" t="n">
        <v>2003</v>
      </c>
      <c r="U3" s="15" t="n">
        <v>2004</v>
      </c>
      <c r="V3" s="15" t="n">
        <v>2005</v>
      </c>
      <c r="W3" s="15" t="n">
        <v>2006</v>
      </c>
      <c r="X3" s="15" t="n">
        <v>2007</v>
      </c>
      <c r="Y3" s="15" t="n">
        <v>2008</v>
      </c>
      <c r="Z3" s="15" t="n">
        <v>2009</v>
      </c>
      <c r="AA3" s="15" t="n">
        <v>2010</v>
      </c>
      <c r="AB3" s="15" t="n">
        <v>2011</v>
      </c>
      <c r="AC3" s="15" t="n">
        <v>2012</v>
      </c>
      <c r="AD3" s="15" t="n">
        <v>2013</v>
      </c>
      <c r="AE3" s="15" t="n">
        <v>2014</v>
      </c>
      <c r="AF3" s="15" t="n">
        <v>2015</v>
      </c>
      <c r="AG3" s="15" t="n">
        <v>2016</v>
      </c>
      <c r="AH3" s="16" t="n">
        <v>2017</v>
      </c>
      <c r="AI3" s="18" t="n">
        <v>2017</v>
      </c>
      <c r="AJ3" s="18" t="s">
        <v>76</v>
      </c>
      <c r="AK3" s="18" t="n">
        <v>2017</v>
      </c>
    </row>
    <row r="4" customFormat="false" ht="10.5" hidden="false" customHeight="false" outlineLevel="0" collapsed="false">
      <c r="A4" s="11"/>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41"/>
      <c r="AI4" s="20"/>
      <c r="AJ4" s="20"/>
      <c r="AK4" s="20"/>
    </row>
    <row r="5" customFormat="false" ht="10.5" hidden="false" customHeight="false" outlineLevel="0" collapsed="false">
      <c r="A5" s="11" t="s">
        <v>77</v>
      </c>
      <c r="B5" s="21" t="n">
        <v>0.343859139785309</v>
      </c>
      <c r="C5" s="21" t="n">
        <v>0.368405376344981</v>
      </c>
      <c r="D5" s="21" t="n">
        <v>0.37308655913921</v>
      </c>
      <c r="E5" s="21" t="n">
        <v>0.396912903225257</v>
      </c>
      <c r="F5" s="21" t="n">
        <v>4.92628333333232</v>
      </c>
      <c r="G5" s="21" t="n">
        <v>10.6724087487792</v>
      </c>
      <c r="H5" s="21" t="n">
        <v>13.0092145324224</v>
      </c>
      <c r="I5" s="21" t="n">
        <v>13.7972831378306</v>
      </c>
      <c r="J5" s="21" t="n">
        <v>13.932803633104</v>
      </c>
      <c r="K5" s="21" t="n">
        <v>13.6961353046568</v>
      </c>
      <c r="L5" s="21" t="n">
        <v>13.7230720918842</v>
      </c>
      <c r="M5" s="21" t="n">
        <v>14.3619244705114</v>
      </c>
      <c r="N5" s="21" t="n">
        <v>15.7522567448677</v>
      </c>
      <c r="O5" s="21" t="n">
        <v>16.5811862984642</v>
      </c>
      <c r="P5" s="21" t="n">
        <v>18.2940617953718</v>
      </c>
      <c r="Q5" s="21" t="n">
        <v>18.0309984033797</v>
      </c>
      <c r="R5" s="21" t="n">
        <v>12.2271309221246</v>
      </c>
      <c r="S5" s="21" t="n">
        <v>13.9754887911354</v>
      </c>
      <c r="T5" s="21" t="n">
        <v>14.5451810035829</v>
      </c>
      <c r="U5" s="21" t="n">
        <v>14.7508473444072</v>
      </c>
      <c r="V5" s="21" t="n">
        <v>13.3591562398151</v>
      </c>
      <c r="W5" s="21" t="n">
        <v>13.5241355164503</v>
      </c>
      <c r="X5" s="21" t="n">
        <v>12.7020304007806</v>
      </c>
      <c r="Y5" s="21" t="n">
        <v>12.2819982078859</v>
      </c>
      <c r="Z5" s="21" t="n">
        <v>12.5240945739229</v>
      </c>
      <c r="AA5" s="21" t="n">
        <v>13.4642635060268</v>
      </c>
      <c r="AB5" s="21" t="n">
        <v>14.8010481915921</v>
      </c>
      <c r="AC5" s="21" t="n">
        <v>14.5025074617124</v>
      </c>
      <c r="AD5" s="21" t="n">
        <v>14.3056656239801</v>
      </c>
      <c r="AE5" s="21" t="n">
        <v>14.0718371782286</v>
      </c>
      <c r="AF5" s="21" t="n">
        <v>14.7518623330052</v>
      </c>
      <c r="AG5" s="21" t="n">
        <v>14.3535948191616</v>
      </c>
      <c r="AH5" s="22" t="n">
        <v>13.6031989573116</v>
      </c>
      <c r="AI5" s="23" t="n">
        <v>-0.049682802990839</v>
      </c>
      <c r="AJ5" s="23" t="n">
        <v>0.0059702026073194</v>
      </c>
      <c r="AK5" s="23" t="n">
        <v>0.0745073116096706</v>
      </c>
    </row>
    <row r="6" customFormat="false" ht="10.5" hidden="false" customHeight="false" outlineLevel="0" collapsed="false">
      <c r="A6" s="11" t="s">
        <v>78</v>
      </c>
      <c r="B6" s="21" t="n">
        <v>0.0789999999999509</v>
      </c>
      <c r="C6" s="21" t="n">
        <v>0.0660000000000451</v>
      </c>
      <c r="D6" s="21" t="n">
        <v>0.0859999999999559</v>
      </c>
      <c r="E6" s="21" t="n">
        <v>0.121999999999971</v>
      </c>
      <c r="F6" s="21" t="n">
        <v>0.101999999999975</v>
      </c>
      <c r="G6" s="21" t="n">
        <v>0.152000000000001</v>
      </c>
      <c r="H6" s="21" t="n">
        <v>0.152000000000058</v>
      </c>
      <c r="I6" s="21" t="n">
        <v>0.157999999999959</v>
      </c>
      <c r="J6" s="21" t="n">
        <v>0.164999999999949</v>
      </c>
      <c r="K6" s="21" t="n">
        <v>0.164999999999978</v>
      </c>
      <c r="L6" s="21" t="n">
        <v>1.56113708335253</v>
      </c>
      <c r="M6" s="21" t="n">
        <v>1.64606552659025</v>
      </c>
      <c r="N6" s="21" t="n">
        <v>1.69292629640708</v>
      </c>
      <c r="O6" s="21" t="n">
        <v>1.79391286385547</v>
      </c>
      <c r="P6" s="21" t="n">
        <v>1.79380563097266</v>
      </c>
      <c r="Q6" s="21" t="n">
        <v>1.85240840146423</v>
      </c>
      <c r="R6" s="21" t="n">
        <v>1.84321318175768</v>
      </c>
      <c r="S6" s="21" t="n">
        <v>1.92444209053619</v>
      </c>
      <c r="T6" s="21" t="n">
        <v>1.75010823120059</v>
      </c>
      <c r="U6" s="21" t="n">
        <v>1.91508602150537</v>
      </c>
      <c r="V6" s="21" t="n">
        <v>1.91508602150543</v>
      </c>
      <c r="W6" s="21" t="n">
        <v>2.37906451612903</v>
      </c>
      <c r="X6" s="21" t="n">
        <v>2.87272043010736</v>
      </c>
      <c r="Y6" s="21" t="n">
        <v>3.78411827956975</v>
      </c>
      <c r="Z6" s="21" t="n">
        <v>3.79067741935481</v>
      </c>
      <c r="AA6" s="21" t="n">
        <v>4.09218279569873</v>
      </c>
      <c r="AB6" s="21" t="n">
        <v>4.23992473118278</v>
      </c>
      <c r="AC6" s="21" t="n">
        <v>3.72261290322584</v>
      </c>
      <c r="AD6" s="21" t="n">
        <v>3.7917526881721</v>
      </c>
      <c r="AE6" s="21" t="n">
        <v>2.98831182796067</v>
      </c>
      <c r="AF6" s="21" t="n">
        <v>0.215516129032153</v>
      </c>
      <c r="AG6" s="21" t="n">
        <v>0.40841935483877</v>
      </c>
      <c r="AH6" s="22" t="n">
        <v>0.498267741935479</v>
      </c>
      <c r="AI6" s="23" t="n">
        <v>0.223332961861979</v>
      </c>
      <c r="AJ6" s="23" t="n">
        <v>-0.161563822071509</v>
      </c>
      <c r="AK6" s="23" t="n">
        <v>0.0027291073246767</v>
      </c>
    </row>
    <row r="7" customFormat="false" ht="10.5" hidden="false" customHeight="false" outlineLevel="0" collapsed="false">
      <c r="A7" s="11" t="s">
        <v>79</v>
      </c>
      <c r="B7" s="21" t="n">
        <v>0</v>
      </c>
      <c r="C7" s="21" t="n">
        <v>0</v>
      </c>
      <c r="D7" s="21" t="n">
        <v>0</v>
      </c>
      <c r="E7" s="21" t="n">
        <v>0</v>
      </c>
      <c r="F7" s="21" t="n">
        <v>0</v>
      </c>
      <c r="G7" s="21" t="n">
        <v>0</v>
      </c>
      <c r="H7" s="21" t="n">
        <v>0</v>
      </c>
      <c r="I7" s="21" t="n">
        <v>0</v>
      </c>
      <c r="J7" s="21" t="n">
        <v>0</v>
      </c>
      <c r="K7" s="21" t="n">
        <v>0</v>
      </c>
      <c r="L7" s="21" t="n">
        <v>0</v>
      </c>
      <c r="M7" s="21" t="n">
        <v>0</v>
      </c>
      <c r="N7" s="21" t="n">
        <v>0</v>
      </c>
      <c r="O7" s="21" t="n">
        <v>0</v>
      </c>
      <c r="P7" s="21" t="n">
        <v>0</v>
      </c>
      <c r="Q7" s="21" t="n">
        <v>0</v>
      </c>
      <c r="R7" s="21" t="n">
        <v>0</v>
      </c>
      <c r="S7" s="21" t="n">
        <v>0</v>
      </c>
      <c r="T7" s="21" t="n">
        <v>5.28765820455439</v>
      </c>
      <c r="U7" s="21" t="n">
        <v>3.63139271859339</v>
      </c>
      <c r="V7" s="21" t="n">
        <v>9.31488029615517</v>
      </c>
      <c r="W7" s="21" t="n">
        <v>5.73685782053644</v>
      </c>
      <c r="X7" s="21" t="n">
        <v>5.08922401626711</v>
      </c>
      <c r="Y7" s="21" t="n">
        <v>6.60970445055204</v>
      </c>
      <c r="Z7" s="21" t="n">
        <v>5.98507649564806</v>
      </c>
      <c r="AA7" s="21" t="n">
        <v>3.91301048401053</v>
      </c>
      <c r="AB7" s="21" t="n">
        <v>2.40192185782675</v>
      </c>
      <c r="AC7" s="21" t="n">
        <v>1.58646135816508</v>
      </c>
      <c r="AD7" s="21" t="n">
        <v>0.767182597436289</v>
      </c>
      <c r="AE7" s="21" t="n">
        <v>0.655484783088383</v>
      </c>
      <c r="AF7" s="21" t="n">
        <v>0.284076725727573</v>
      </c>
      <c r="AG7" s="21" t="n">
        <v>1.06042044932116</v>
      </c>
      <c r="AH7" s="22" t="n">
        <v>0</v>
      </c>
      <c r="AI7" s="23" t="n">
        <v>-1</v>
      </c>
      <c r="AJ7" s="23" t="n">
        <v>-0.155342970498033</v>
      </c>
      <c r="AK7" s="23" t="n">
        <v>0</v>
      </c>
    </row>
    <row r="8" s="16" customFormat="true" ht="10.5" hidden="false" customHeight="false" outlineLevel="0" collapsed="false">
      <c r="A8" s="24" t="s">
        <v>80</v>
      </c>
      <c r="B8" s="25" t="n">
        <v>0.42285913978526</v>
      </c>
      <c r="C8" s="25" t="n">
        <v>0.434405376345026</v>
      </c>
      <c r="D8" s="25" t="n">
        <v>0.459086559139166</v>
      </c>
      <c r="E8" s="25" t="n">
        <v>0.518912903225228</v>
      </c>
      <c r="F8" s="25" t="n">
        <v>5.0282833333323</v>
      </c>
      <c r="G8" s="25" t="n">
        <v>10.8244087487792</v>
      </c>
      <c r="H8" s="25" t="n">
        <v>13.1612145324225</v>
      </c>
      <c r="I8" s="25" t="n">
        <v>13.9552831378306</v>
      </c>
      <c r="J8" s="25" t="n">
        <v>14.0978036331039</v>
      </c>
      <c r="K8" s="25" t="n">
        <v>13.8611353046567</v>
      </c>
      <c r="L8" s="25" t="n">
        <v>15.2842091752367</v>
      </c>
      <c r="M8" s="25" t="n">
        <v>16.0079899971017</v>
      </c>
      <c r="N8" s="25" t="n">
        <v>17.4451830412748</v>
      </c>
      <c r="O8" s="25" t="n">
        <v>18.3750991623197</v>
      </c>
      <c r="P8" s="25" t="n">
        <v>20.0878674263445</v>
      </c>
      <c r="Q8" s="25" t="n">
        <v>19.883406804844</v>
      </c>
      <c r="R8" s="25" t="n">
        <v>14.0703441038823</v>
      </c>
      <c r="S8" s="25" t="n">
        <v>15.8999308816716</v>
      </c>
      <c r="T8" s="25" t="n">
        <v>21.5829474393379</v>
      </c>
      <c r="U8" s="25" t="n">
        <v>20.297326084506</v>
      </c>
      <c r="V8" s="25" t="n">
        <v>24.5891225574757</v>
      </c>
      <c r="W8" s="25" t="n">
        <v>21.6400578531158</v>
      </c>
      <c r="X8" s="25" t="n">
        <v>20.6639748471551</v>
      </c>
      <c r="Y8" s="25" t="n">
        <v>22.6758209380077</v>
      </c>
      <c r="Z8" s="25" t="n">
        <v>22.2998484889257</v>
      </c>
      <c r="AA8" s="25" t="n">
        <v>21.469456785736</v>
      </c>
      <c r="AB8" s="25" t="n">
        <v>21.4428947806017</v>
      </c>
      <c r="AC8" s="25" t="n">
        <v>19.8115817231033</v>
      </c>
      <c r="AD8" s="25" t="n">
        <v>18.8646009095885</v>
      </c>
      <c r="AE8" s="25" t="n">
        <v>17.7156337892777</v>
      </c>
      <c r="AF8" s="25" t="n">
        <v>15.2514551877649</v>
      </c>
      <c r="AG8" s="25" t="n">
        <v>15.8224346233215</v>
      </c>
      <c r="AH8" s="25" t="n">
        <v>14.1014666992471</v>
      </c>
      <c r="AI8" s="26" t="n">
        <v>-0.106325847367023</v>
      </c>
      <c r="AJ8" s="26" t="n">
        <v>-0.0308265926642644</v>
      </c>
      <c r="AK8" s="26" t="n">
        <v>0.0772364189343473</v>
      </c>
    </row>
    <row r="9" customFormat="false" ht="10.5" hidden="false" customHeight="false" outlineLevel="0" collapsed="false">
      <c r="A9" s="1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2"/>
      <c r="AI9" s="23"/>
      <c r="AJ9" s="23"/>
      <c r="AK9" s="23"/>
    </row>
    <row r="10" customFormat="false" ht="10.5" hidden="false" customHeight="false" outlineLevel="0" collapsed="false">
      <c r="A10" s="11" t="s">
        <v>81</v>
      </c>
      <c r="B10" s="21" t="n">
        <v>0</v>
      </c>
      <c r="C10" s="21" t="n">
        <v>0.0189999999999984</v>
      </c>
      <c r="D10" s="21" t="n">
        <v>0.075999999999997</v>
      </c>
      <c r="E10" s="21" t="n">
        <v>0.253999999999998</v>
      </c>
      <c r="F10" s="21" t="n">
        <v>0.351999999999997</v>
      </c>
      <c r="G10" s="21" t="n">
        <v>0.264999999999997</v>
      </c>
      <c r="H10" s="21" t="n">
        <v>0.232000000000003</v>
      </c>
      <c r="I10" s="21" t="n">
        <v>0.226000000000028</v>
      </c>
      <c r="J10" s="21" t="n">
        <v>0.292000000000041</v>
      </c>
      <c r="K10" s="21" t="n">
        <v>0.305999999999965</v>
      </c>
      <c r="L10" s="21" t="n">
        <v>0.154000000000032</v>
      </c>
      <c r="M10" s="21" t="n">
        <v>0.072999999999972</v>
      </c>
      <c r="N10" s="21" t="n">
        <v>0.166000000000004</v>
      </c>
      <c r="O10" s="21" t="n">
        <v>0.157000000000025</v>
      </c>
      <c r="P10" s="21" t="n">
        <v>0.277000000000001</v>
      </c>
      <c r="Q10" s="21" t="n">
        <v>0.0669999999999789</v>
      </c>
      <c r="R10" s="21" t="n">
        <v>0.0229999999999819</v>
      </c>
      <c r="S10" s="21" t="n">
        <v>0.0380000000000038</v>
      </c>
      <c r="T10" s="21" t="n">
        <v>0.0279999999999774</v>
      </c>
      <c r="U10" s="21" t="n">
        <v>0.0850000000000293</v>
      </c>
      <c r="V10" s="21" t="n">
        <v>0.25900000000005</v>
      </c>
      <c r="W10" s="21" t="n">
        <v>0.206999999999994</v>
      </c>
      <c r="X10" s="21" t="n">
        <v>0.340000099999998</v>
      </c>
      <c r="Y10" s="21" t="n">
        <v>0.322999987999978</v>
      </c>
      <c r="Z10" s="21" t="n">
        <v>0.429000000000002</v>
      </c>
      <c r="AA10" s="21" t="n">
        <v>0.331000000000003</v>
      </c>
      <c r="AB10" s="21" t="n">
        <v>0.336999999999989</v>
      </c>
      <c r="AC10" s="21" t="n">
        <v>0.430999999999969</v>
      </c>
      <c r="AD10" s="21" t="n">
        <v>0.388999999999996</v>
      </c>
      <c r="AE10" s="21" t="n">
        <v>0.433999999999998</v>
      </c>
      <c r="AF10" s="21" t="n">
        <v>0.490000000000009</v>
      </c>
      <c r="AG10" s="21" t="n">
        <v>0.449273742465508</v>
      </c>
      <c r="AH10" s="22" t="n">
        <v>0.487896117349706</v>
      </c>
      <c r="AI10" s="23" t="n">
        <v>0.0889414911191593</v>
      </c>
      <c r="AJ10" s="23" t="n">
        <v>0.080572894120029</v>
      </c>
      <c r="AK10" s="23" t="n">
        <v>0.00267229996139872</v>
      </c>
    </row>
    <row r="11" customFormat="false" ht="10.5" hidden="false" customHeight="false" outlineLevel="0" collapsed="false">
      <c r="A11" s="11" t="s">
        <v>82</v>
      </c>
      <c r="B11" s="21" t="n">
        <v>0</v>
      </c>
      <c r="C11" s="21" t="n">
        <v>0</v>
      </c>
      <c r="D11" s="21" t="n">
        <v>0</v>
      </c>
      <c r="E11" s="21" t="n">
        <v>0</v>
      </c>
      <c r="F11" s="21" t="n">
        <v>0</v>
      </c>
      <c r="G11" s="21" t="n">
        <v>0</v>
      </c>
      <c r="H11" s="21" t="n">
        <v>2.04000000003646E-005</v>
      </c>
      <c r="I11" s="21" t="n">
        <v>0</v>
      </c>
      <c r="J11" s="21" t="n">
        <v>0</v>
      </c>
      <c r="K11" s="21" t="n">
        <v>0.000100000000010425</v>
      </c>
      <c r="L11" s="21" t="n">
        <v>9.99999999891088E-005</v>
      </c>
      <c r="M11" s="21" t="n">
        <v>0</v>
      </c>
      <c r="N11" s="21" t="n">
        <v>0.00050639593913715</v>
      </c>
      <c r="O11" s="21" t="n">
        <v>0.000180000000010949</v>
      </c>
      <c r="P11" s="21" t="n">
        <v>3.06000000129813E-005</v>
      </c>
      <c r="Q11" s="21" t="n">
        <v>0.000275983999998175</v>
      </c>
      <c r="R11" s="21" t="n">
        <v>0.000100000000038847</v>
      </c>
      <c r="S11" s="21" t="n">
        <v>0.000200000000006639</v>
      </c>
      <c r="T11" s="21" t="n">
        <v>0</v>
      </c>
      <c r="U11" s="21" t="n">
        <v>0</v>
      </c>
      <c r="V11" s="21" t="n">
        <v>9.90754870500155E-005</v>
      </c>
      <c r="W11" s="21" t="n">
        <v>0</v>
      </c>
      <c r="X11" s="21" t="n">
        <v>0</v>
      </c>
      <c r="Y11" s="21" t="n">
        <v>0</v>
      </c>
      <c r="Z11" s="21" t="n">
        <v>0</v>
      </c>
      <c r="AA11" s="21" t="n">
        <v>0.00044200000009198</v>
      </c>
      <c r="AB11" s="21" t="n">
        <v>0</v>
      </c>
      <c r="AC11" s="21" t="n">
        <v>4.63738159055538E-005</v>
      </c>
      <c r="AD11" s="21" t="n">
        <v>0.00254711016010845</v>
      </c>
      <c r="AE11" s="21" t="n">
        <v>0</v>
      </c>
      <c r="AF11" s="21" t="n">
        <v>0</v>
      </c>
      <c r="AG11" s="21" t="n">
        <v>0</v>
      </c>
      <c r="AH11" s="22" t="n">
        <v>0</v>
      </c>
      <c r="AI11" s="23" t="n">
        <v>0</v>
      </c>
      <c r="AJ11" s="23" t="n">
        <v>0</v>
      </c>
      <c r="AK11" s="23" t="n">
        <v>0</v>
      </c>
    </row>
    <row r="12" customFormat="false" ht="10.5" hidden="false" customHeight="false" outlineLevel="0" collapsed="false">
      <c r="A12" s="11" t="s">
        <v>205</v>
      </c>
      <c r="B12" s="21" t="n">
        <v>0.00940434887402247</v>
      </c>
      <c r="C12" s="21" t="n">
        <v>0.0153040787445683</v>
      </c>
      <c r="D12" s="21" t="n">
        <v>0.00819940188125262</v>
      </c>
      <c r="E12" s="21" t="n">
        <v>0.0810901079144544</v>
      </c>
      <c r="F12" s="21" t="n">
        <v>0.0659759759721816</v>
      </c>
      <c r="G12" s="21" t="n">
        <v>0.0209094057231313</v>
      </c>
      <c r="H12" s="21" t="n">
        <v>0.0342333115499013</v>
      </c>
      <c r="I12" s="21" t="n">
        <v>0.0318769114300329</v>
      </c>
      <c r="J12" s="21" t="n">
        <v>0.0324412871846599</v>
      </c>
      <c r="K12" s="21" t="n">
        <v>0.0470597719145467</v>
      </c>
      <c r="L12" s="21" t="n">
        <v>0.673744998752708</v>
      </c>
      <c r="M12" s="21" t="n">
        <v>0.130783201043379</v>
      </c>
      <c r="N12" s="21" t="n">
        <v>0.197208858044503</v>
      </c>
      <c r="O12" s="21" t="n">
        <v>0.150911126272651</v>
      </c>
      <c r="P12" s="21" t="n">
        <v>0.032325598076527</v>
      </c>
      <c r="Q12" s="21" t="n">
        <v>0.346374663199084</v>
      </c>
      <c r="R12" s="21" t="n">
        <v>0.355778191771437</v>
      </c>
      <c r="S12" s="21" t="n">
        <v>0.341118705727837</v>
      </c>
      <c r="T12" s="21" t="n">
        <v>0.301086303433011</v>
      </c>
      <c r="U12" s="21" t="n">
        <v>0.44967404972729</v>
      </c>
      <c r="V12" s="21" t="n">
        <v>0.458641460101871</v>
      </c>
      <c r="W12" s="21" t="n">
        <v>0.487803823995475</v>
      </c>
      <c r="X12" s="21" t="n">
        <v>0.451515880022641</v>
      </c>
      <c r="Y12" s="21" t="n">
        <v>0.434870984833048</v>
      </c>
      <c r="Z12" s="21" t="n">
        <v>0.565140484250138</v>
      </c>
      <c r="AA12" s="21" t="n">
        <v>0.506144582731373</v>
      </c>
      <c r="AB12" s="21" t="n">
        <v>0.0247363372360821</v>
      </c>
      <c r="AC12" s="21" t="n">
        <v>0.366058408499444</v>
      </c>
      <c r="AD12" s="21" t="n">
        <v>0.0784442114940508</v>
      </c>
      <c r="AE12" s="21" t="n">
        <v>0.215799372470566</v>
      </c>
      <c r="AF12" s="21" t="n">
        <v>0.267935499352258</v>
      </c>
      <c r="AG12" s="21" t="n">
        <v>0.127745607183872</v>
      </c>
      <c r="AH12" s="22" t="n">
        <v>0.376817157140665</v>
      </c>
      <c r="AI12" s="23" t="n">
        <v>1.95782799301891</v>
      </c>
      <c r="AJ12" s="23" t="n">
        <v>-0.125398782777285</v>
      </c>
      <c r="AK12" s="23" t="n">
        <v>0.00206389933978428</v>
      </c>
    </row>
    <row r="13" customFormat="false" ht="10.5" hidden="false" customHeight="false" outlineLevel="0" collapsed="false">
      <c r="A13" s="24" t="s">
        <v>92</v>
      </c>
      <c r="B13" s="25" t="n">
        <v>0.00940434887402247</v>
      </c>
      <c r="C13" s="25" t="n">
        <v>0.0343040787445666</v>
      </c>
      <c r="D13" s="25" t="n">
        <v>0.0841994018812496</v>
      </c>
      <c r="E13" s="25" t="n">
        <v>0.335090107914452</v>
      </c>
      <c r="F13" s="25" t="n">
        <v>0.417975975972178</v>
      </c>
      <c r="G13" s="25" t="n">
        <v>0.285909405723128</v>
      </c>
      <c r="H13" s="25" t="n">
        <v>0.266253711549904</v>
      </c>
      <c r="I13" s="25" t="n">
        <v>0.25787691143006</v>
      </c>
      <c r="J13" s="25" t="n">
        <v>0.3244412871847</v>
      </c>
      <c r="K13" s="25" t="n">
        <v>0.353159771914523</v>
      </c>
      <c r="L13" s="25" t="n">
        <v>0.827844998752729</v>
      </c>
      <c r="M13" s="25" t="n">
        <v>0.203783201043351</v>
      </c>
      <c r="N13" s="25" t="n">
        <v>0.363715253983644</v>
      </c>
      <c r="O13" s="25" t="n">
        <v>0.308091126272687</v>
      </c>
      <c r="P13" s="25" t="n">
        <v>0.309356198076541</v>
      </c>
      <c r="Q13" s="25" t="n">
        <v>0.413650647199061</v>
      </c>
      <c r="R13" s="25" t="n">
        <v>0.378878191771458</v>
      </c>
      <c r="S13" s="25" t="n">
        <v>0.379318705727848</v>
      </c>
      <c r="T13" s="25" t="n">
        <v>0.329086303432988</v>
      </c>
      <c r="U13" s="25" t="n">
        <v>0.534674049727319</v>
      </c>
      <c r="V13" s="25" t="n">
        <v>0.717740535588971</v>
      </c>
      <c r="W13" s="25" t="n">
        <v>0.694803823995469</v>
      </c>
      <c r="X13" s="25" t="n">
        <v>0.791515980022638</v>
      </c>
      <c r="Y13" s="25" t="n">
        <v>0.757870972833026</v>
      </c>
      <c r="Z13" s="25" t="n">
        <v>0.99414048425014</v>
      </c>
      <c r="AA13" s="25" t="n">
        <v>0.837586582731468</v>
      </c>
      <c r="AB13" s="25" t="n">
        <v>0.361736337236071</v>
      </c>
      <c r="AC13" s="25" t="n">
        <v>0.797104782315318</v>
      </c>
      <c r="AD13" s="25" t="n">
        <v>0.469991321654155</v>
      </c>
      <c r="AE13" s="25" t="n">
        <v>0.649799372470564</v>
      </c>
      <c r="AF13" s="25" t="n">
        <v>0.757935499352268</v>
      </c>
      <c r="AG13" s="25" t="n">
        <v>0.577019349649379</v>
      </c>
      <c r="AH13" s="25" t="n">
        <v>0.864713274490371</v>
      </c>
      <c r="AI13" s="26" t="n">
        <v>0.502691985080921</v>
      </c>
      <c r="AJ13" s="26" t="n">
        <v>-0.018403914747106</v>
      </c>
      <c r="AK13" s="26" t="n">
        <v>0.004736199301183</v>
      </c>
    </row>
    <row r="14" customFormat="false" ht="10.5" hidden="false" customHeight="false" outlineLevel="0" collapsed="false">
      <c r="A14" s="1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2"/>
      <c r="AI14" s="23"/>
      <c r="AJ14" s="23"/>
      <c r="AK14" s="23"/>
    </row>
    <row r="15" customFormat="false" ht="10.5" hidden="false" customHeight="false" outlineLevel="0" collapsed="false">
      <c r="A15" s="11" t="s">
        <v>104</v>
      </c>
      <c r="B15" s="21" t="n">
        <v>14.3662262619999</v>
      </c>
      <c r="C15" s="21" t="n">
        <v>14.113147244</v>
      </c>
      <c r="D15" s="21" t="n">
        <v>13.657345106</v>
      </c>
      <c r="E15" s="21" t="n">
        <v>15.5978019959999</v>
      </c>
      <c r="F15" s="21" t="n">
        <v>16.0321583070001</v>
      </c>
      <c r="G15" s="21" t="n">
        <v>20.158</v>
      </c>
      <c r="H15" s="21" t="n">
        <v>16.2</v>
      </c>
      <c r="I15" s="21" t="n">
        <v>16.2937000000001</v>
      </c>
      <c r="J15" s="21" t="n">
        <v>15.8200000000001</v>
      </c>
      <c r="K15" s="21" t="n">
        <v>17.3832</v>
      </c>
      <c r="L15" s="21" t="n">
        <v>17.748</v>
      </c>
      <c r="M15" s="21" t="n">
        <v>17.399</v>
      </c>
      <c r="N15" s="21" t="n">
        <v>17.464</v>
      </c>
      <c r="O15" s="21" t="n">
        <v>18.5900000000001</v>
      </c>
      <c r="P15" s="21" t="n">
        <v>19.3000000000001</v>
      </c>
      <c r="Q15" s="21" t="n">
        <v>21.27425</v>
      </c>
      <c r="R15" s="21" t="n">
        <v>21.2795</v>
      </c>
      <c r="S15" s="21" t="n">
        <v>18.6262499999999</v>
      </c>
      <c r="T15" s="21" t="n">
        <v>20.3059999999999</v>
      </c>
      <c r="U15" s="21" t="n">
        <v>21.2267999999999</v>
      </c>
      <c r="V15" s="21" t="n">
        <v>24.1468000000001</v>
      </c>
      <c r="W15" s="21" t="n">
        <v>25.4006000000001</v>
      </c>
      <c r="X15" s="21" t="n">
        <v>26.5586</v>
      </c>
      <c r="Y15" s="21" t="n">
        <v>24.7124000000001</v>
      </c>
      <c r="Z15" s="21" t="n">
        <v>21.3542000000001</v>
      </c>
      <c r="AA15" s="21" t="n">
        <v>26.4283000000001</v>
      </c>
      <c r="AB15" s="21" t="n">
        <v>25.3062</v>
      </c>
      <c r="AC15" s="21" t="n">
        <v>26.0955999999998</v>
      </c>
      <c r="AD15" s="21" t="n">
        <v>26.165</v>
      </c>
      <c r="AE15" s="21" t="n">
        <v>25.784</v>
      </c>
      <c r="AF15" s="21" t="n">
        <v>25.8584776900001</v>
      </c>
      <c r="AG15" s="21" t="n">
        <v>25.955</v>
      </c>
      <c r="AH15" s="22" t="n">
        <v>26.629</v>
      </c>
      <c r="AI15" s="23" t="n">
        <v>0.0287788928677914</v>
      </c>
      <c r="AJ15" s="23" t="n">
        <v>0.0021614799858154</v>
      </c>
      <c r="AK15" s="23" t="n">
        <v>0.1458521048674</v>
      </c>
    </row>
    <row r="16" customFormat="false" ht="10.5" hidden="false" customHeight="false" outlineLevel="0" collapsed="false">
      <c r="A16" s="11" t="s">
        <v>109</v>
      </c>
      <c r="B16" s="21" t="n">
        <v>3.50457340000003</v>
      </c>
      <c r="C16" s="21" t="n">
        <v>3.61574920000001</v>
      </c>
      <c r="D16" s="21" t="n">
        <v>3.29364340000001</v>
      </c>
      <c r="E16" s="21" t="n">
        <v>3.07900000000001</v>
      </c>
      <c r="F16" s="21" t="n">
        <v>5.43297979797978</v>
      </c>
      <c r="G16" s="21" t="n">
        <v>4.59308080808083</v>
      </c>
      <c r="H16" s="21" t="n">
        <v>4.3341212121212</v>
      </c>
      <c r="I16" s="21" t="n">
        <v>4.4740808080808</v>
      </c>
      <c r="J16" s="21" t="n">
        <v>5.67716161616161</v>
      </c>
      <c r="K16" s="21" t="n">
        <v>3.96428282828282</v>
      </c>
      <c r="L16" s="21" t="n">
        <v>5.21536363636361</v>
      </c>
      <c r="M16" s="21" t="n">
        <v>6.13333333333333</v>
      </c>
      <c r="N16" s="21" t="n">
        <v>6.52600000000001</v>
      </c>
      <c r="O16" s="21" t="n">
        <v>7.93899999999999</v>
      </c>
      <c r="P16" s="21" t="n">
        <v>8.52099999999993</v>
      </c>
      <c r="Q16" s="21" t="n">
        <v>7.98700000000002</v>
      </c>
      <c r="R16" s="21" t="n">
        <v>8.67699999999999</v>
      </c>
      <c r="S16" s="21" t="n">
        <v>8.43899999999999</v>
      </c>
      <c r="T16" s="21" t="n">
        <v>9.59400000000005</v>
      </c>
      <c r="U16" s="21" t="n">
        <v>9.88700000000003</v>
      </c>
      <c r="V16" s="21" t="n">
        <v>9.40700000000004</v>
      </c>
      <c r="W16" s="21" t="n">
        <v>9.04329999999996</v>
      </c>
      <c r="X16" s="21" t="n">
        <v>8.37299999999993</v>
      </c>
      <c r="Y16" s="21" t="n">
        <v>8.19399999999999</v>
      </c>
      <c r="Z16" s="21" t="n">
        <v>6.64929999999998</v>
      </c>
      <c r="AA16" s="21" t="n">
        <v>6.18160000000009</v>
      </c>
      <c r="AB16" s="21" t="n">
        <v>5.01610000000005</v>
      </c>
      <c r="AC16" s="21" t="n">
        <v>4.96450000000007</v>
      </c>
      <c r="AD16" s="21" t="n">
        <v>4.90629999999999</v>
      </c>
      <c r="AE16" s="21" t="n">
        <v>4.79110000000003</v>
      </c>
      <c r="AF16" s="21" t="n">
        <v>4.42520000000005</v>
      </c>
      <c r="AG16" s="21" t="n">
        <v>5.02700000000004</v>
      </c>
      <c r="AH16" s="22" t="n">
        <v>4.46873702757296</v>
      </c>
      <c r="AI16" s="23" t="n">
        <v>-0.108617437295216</v>
      </c>
      <c r="AJ16" s="23" t="n">
        <v>-0.0570293083468584</v>
      </c>
      <c r="AK16" s="23" t="n">
        <v>0.0244761238338054</v>
      </c>
    </row>
    <row r="17" customFormat="false" ht="10.5" hidden="false" customHeight="false" outlineLevel="0" collapsed="false">
      <c r="A17" s="11" t="s">
        <v>114</v>
      </c>
      <c r="B17" s="21" t="n">
        <v>2.3320892</v>
      </c>
      <c r="C17" s="21" t="n">
        <v>2.3038924</v>
      </c>
      <c r="D17" s="21" t="n">
        <v>2.29180239999999</v>
      </c>
      <c r="E17" s="21" t="n">
        <v>2.64705920000001</v>
      </c>
      <c r="F17" s="21" t="n">
        <v>2.7079908</v>
      </c>
      <c r="G17" s="21" t="n">
        <v>0.487000000000009</v>
      </c>
      <c r="H17" s="21" t="n">
        <v>0.450000000000003</v>
      </c>
      <c r="I17" s="21" t="n">
        <v>0.577999999999989</v>
      </c>
      <c r="J17" s="21" t="n">
        <v>0.518999999999991</v>
      </c>
      <c r="K17" s="21" t="n">
        <v>0.553990000000013</v>
      </c>
      <c r="L17" s="21" t="n">
        <v>0.775000000000006</v>
      </c>
      <c r="M17" s="21" t="n">
        <v>0.886999999999986</v>
      </c>
      <c r="N17" s="21" t="n">
        <v>1.37300000000003</v>
      </c>
      <c r="O17" s="21" t="n">
        <v>4.92951500000001</v>
      </c>
      <c r="P17" s="21" t="n">
        <v>5.08806000000001</v>
      </c>
      <c r="Q17" s="21" t="n">
        <v>4.707217</v>
      </c>
      <c r="R17" s="21" t="n">
        <v>4.82188900000001</v>
      </c>
      <c r="S17" s="21" t="n">
        <v>4.74053400000003</v>
      </c>
      <c r="T17" s="21" t="n">
        <v>5.60694099999999</v>
      </c>
      <c r="U17" s="21" t="n">
        <v>5.65225599999999</v>
      </c>
      <c r="V17" s="21" t="n">
        <v>5.77639900000003</v>
      </c>
      <c r="W17" s="21" t="n">
        <v>5.001079</v>
      </c>
      <c r="X17" s="21" t="n">
        <v>5.650809</v>
      </c>
      <c r="Y17" s="21" t="n">
        <v>5.38564300000002</v>
      </c>
      <c r="Z17" s="21" t="n">
        <v>5.00251900000001</v>
      </c>
      <c r="AA17" s="21" t="n">
        <v>6.23088799999998</v>
      </c>
      <c r="AB17" s="21" t="n">
        <v>6.36534699999999</v>
      </c>
      <c r="AC17" s="21" t="n">
        <v>6.70778600000001</v>
      </c>
      <c r="AD17" s="21" t="n">
        <v>5.98124799999999</v>
      </c>
      <c r="AE17" s="21" t="n">
        <v>5.96129299999998</v>
      </c>
      <c r="AF17" s="21" t="n">
        <v>5.46731700000001</v>
      </c>
      <c r="AG17" s="21" t="n">
        <v>5.90885900000001</v>
      </c>
      <c r="AH17" s="22" t="n">
        <v>4.81599049340527</v>
      </c>
      <c r="AI17" s="23" t="n">
        <v>-0.182721234690532</v>
      </c>
      <c r="AJ17" s="23" t="n">
        <v>0.0168197924170985</v>
      </c>
      <c r="AK17" s="23" t="n">
        <v>0.0263780972054732</v>
      </c>
    </row>
    <row r="18" customFormat="false" ht="10.5" hidden="false" customHeight="false" outlineLevel="0" collapsed="false">
      <c r="A18" s="11" t="s">
        <v>116</v>
      </c>
      <c r="B18" s="21" t="n">
        <v>2.18100000000001</v>
      </c>
      <c r="C18" s="21" t="n">
        <v>2.39400000000001</v>
      </c>
      <c r="D18" s="21" t="n">
        <v>2.52500000000001</v>
      </c>
      <c r="E18" s="21" t="n">
        <v>2.52399999999997</v>
      </c>
      <c r="F18" s="21" t="n">
        <v>2.27699999999993</v>
      </c>
      <c r="G18" s="21" t="n">
        <v>2.09900000000002</v>
      </c>
      <c r="H18" s="21" t="n">
        <v>2.34100000000001</v>
      </c>
      <c r="I18" s="21" t="n">
        <v>2.376</v>
      </c>
      <c r="J18" s="21" t="n">
        <v>2.39199999999997</v>
      </c>
      <c r="K18" s="21" t="n">
        <v>2.35900000000001</v>
      </c>
      <c r="L18" s="21" t="n">
        <v>2.261</v>
      </c>
      <c r="M18" s="21" t="n">
        <v>2.25</v>
      </c>
      <c r="N18" s="21" t="n">
        <v>2.28899999999999</v>
      </c>
      <c r="O18" s="21" t="n">
        <v>2.04800000000003</v>
      </c>
      <c r="P18" s="21" t="n">
        <v>2.15699999999998</v>
      </c>
      <c r="Q18" s="21" t="n">
        <v>2.08699999999999</v>
      </c>
      <c r="R18" s="21" t="n">
        <v>1.97000000000003</v>
      </c>
      <c r="S18" s="21" t="n">
        <v>1.78</v>
      </c>
      <c r="T18" s="21" t="n">
        <v>1.65200000000002</v>
      </c>
      <c r="U18" s="21" t="n">
        <v>1.69999999999999</v>
      </c>
      <c r="V18" s="21" t="n">
        <v>1.67400000000001</v>
      </c>
      <c r="W18" s="21" t="n">
        <v>1.08399999999995</v>
      </c>
      <c r="X18" s="21" t="n">
        <v>0.679999999999978</v>
      </c>
      <c r="Y18" s="21" t="n">
        <v>0.681399999999997</v>
      </c>
      <c r="Z18" s="21" t="n">
        <v>0.658699999999982</v>
      </c>
      <c r="AA18" s="21" t="n">
        <v>0.696499999999986</v>
      </c>
      <c r="AB18" s="21" t="n">
        <v>0.564999999999998</v>
      </c>
      <c r="AC18" s="21" t="n">
        <v>0.538600000000002</v>
      </c>
      <c r="AD18" s="21" t="n">
        <v>0.68040000000002</v>
      </c>
      <c r="AE18" s="21" t="n">
        <v>0.739999999999981</v>
      </c>
      <c r="AF18" s="21" t="n">
        <v>0.794000000000011</v>
      </c>
      <c r="AG18" s="21" t="n">
        <v>0.760000000000019</v>
      </c>
      <c r="AH18" s="22" t="n">
        <v>0.753437084302988</v>
      </c>
      <c r="AI18" s="23" t="n">
        <v>-0.00591934803573779</v>
      </c>
      <c r="AJ18" s="23" t="n">
        <v>-0.0348864101409667</v>
      </c>
      <c r="AK18" s="23" t="n">
        <v>0.00412671841341197</v>
      </c>
    </row>
    <row r="19" customFormat="false" ht="10.5" hidden="false" customHeight="false" outlineLevel="0" collapsed="false">
      <c r="A19" s="11" t="s">
        <v>121</v>
      </c>
      <c r="B19" s="21" t="n">
        <v>1.746</v>
      </c>
      <c r="C19" s="21" t="n">
        <v>0.922000000000011</v>
      </c>
      <c r="D19" s="21" t="n">
        <v>0.784000000000013</v>
      </c>
      <c r="E19" s="21" t="n">
        <v>0.987000000000016</v>
      </c>
      <c r="F19" s="21" t="n">
        <v>0.807000000000002</v>
      </c>
      <c r="G19" s="21" t="n">
        <v>0.900000000000006</v>
      </c>
      <c r="H19" s="21" t="n">
        <v>1.14099999999999</v>
      </c>
      <c r="I19" s="21" t="n">
        <v>2.14999999999999</v>
      </c>
      <c r="J19" s="21" t="n">
        <v>1.52900000000001</v>
      </c>
      <c r="K19" s="21" t="n">
        <v>1.18000000000001</v>
      </c>
      <c r="L19" s="21" t="n">
        <v>1.77000000000002</v>
      </c>
      <c r="M19" s="21" t="n">
        <v>1.505</v>
      </c>
      <c r="N19" s="21" t="n">
        <v>1.849</v>
      </c>
      <c r="O19" s="21" t="n">
        <v>2.43600000000002</v>
      </c>
      <c r="P19" s="21" t="n">
        <v>3.31199999999998</v>
      </c>
      <c r="Q19" s="21" t="n">
        <v>2.84399999999999</v>
      </c>
      <c r="R19" s="21" t="n">
        <v>3.17000000000002</v>
      </c>
      <c r="S19" s="21" t="n">
        <v>3.63299999999995</v>
      </c>
      <c r="T19" s="21" t="n">
        <v>3.173</v>
      </c>
      <c r="U19" s="21" t="n">
        <v>3.05400000000003</v>
      </c>
      <c r="V19" s="21" t="n">
        <v>5.60400000000001</v>
      </c>
      <c r="W19" s="21" t="n">
        <v>4.542</v>
      </c>
      <c r="X19" s="21" t="n">
        <v>4.02600000000001</v>
      </c>
      <c r="Y19" s="21" t="n">
        <v>3.39400000000001</v>
      </c>
      <c r="Z19" s="21" t="n">
        <v>3.29806617647063</v>
      </c>
      <c r="AA19" s="21" t="n">
        <v>3.68941911764711</v>
      </c>
      <c r="AB19" s="21" t="n">
        <v>3.18916010182423</v>
      </c>
      <c r="AC19" s="21" t="n">
        <v>4.50700999999992</v>
      </c>
      <c r="AD19" s="21" t="n">
        <v>5.05835504519483</v>
      </c>
      <c r="AE19" s="21" t="n">
        <v>4.48704094472602</v>
      </c>
      <c r="AF19" s="21" t="n">
        <v>4.21216733440251</v>
      </c>
      <c r="AG19" s="21" t="n">
        <v>4.42951742049186</v>
      </c>
      <c r="AH19" s="22" t="n">
        <v>3.45615971524751</v>
      </c>
      <c r="AI19" s="23" t="n">
        <v>-0.217605820909181</v>
      </c>
      <c r="AJ19" s="23" t="n">
        <v>-0.00250453839573828</v>
      </c>
      <c r="AK19" s="23" t="n">
        <v>0.018930045034615</v>
      </c>
    </row>
    <row r="20" customFormat="false" ht="10.5" hidden="false" customHeight="false" outlineLevel="0" collapsed="false">
      <c r="A20" s="11" t="s">
        <v>124</v>
      </c>
      <c r="B20" s="21" t="n">
        <v>0</v>
      </c>
      <c r="C20" s="21" t="n">
        <v>0</v>
      </c>
      <c r="D20" s="21" t="n">
        <v>0</v>
      </c>
      <c r="E20" s="21" t="n">
        <v>0</v>
      </c>
      <c r="F20" s="21" t="n">
        <v>0</v>
      </c>
      <c r="G20" s="21" t="n">
        <v>0</v>
      </c>
      <c r="H20" s="21" t="n">
        <v>0</v>
      </c>
      <c r="I20" s="21" t="n">
        <v>0</v>
      </c>
      <c r="J20" s="21" t="n">
        <v>0</v>
      </c>
      <c r="K20" s="21" t="n">
        <v>0</v>
      </c>
      <c r="L20" s="21" t="n">
        <v>0</v>
      </c>
      <c r="M20" s="21" t="n">
        <v>0</v>
      </c>
      <c r="N20" s="21" t="n">
        <v>0</v>
      </c>
      <c r="O20" s="21" t="n">
        <v>0</v>
      </c>
      <c r="P20" s="21" t="n">
        <v>0</v>
      </c>
      <c r="Q20" s="21" t="n">
        <v>0</v>
      </c>
      <c r="R20" s="21" t="n">
        <v>0</v>
      </c>
      <c r="S20" s="21" t="n">
        <v>0</v>
      </c>
      <c r="T20" s="21" t="n">
        <v>0</v>
      </c>
      <c r="U20" s="21" t="n">
        <v>0</v>
      </c>
      <c r="V20" s="21" t="n">
        <v>0</v>
      </c>
      <c r="W20" s="21" t="n">
        <v>0</v>
      </c>
      <c r="X20" s="21" t="n">
        <v>2.94090000068081E-005</v>
      </c>
      <c r="Y20" s="21" t="n">
        <v>0.00200000000000955</v>
      </c>
      <c r="Z20" s="21" t="n">
        <v>0</v>
      </c>
      <c r="AA20" s="21" t="n">
        <v>0</v>
      </c>
      <c r="AB20" s="21" t="n">
        <v>0</v>
      </c>
      <c r="AC20" s="21" t="n">
        <v>0</v>
      </c>
      <c r="AD20" s="21" t="n">
        <v>0</v>
      </c>
      <c r="AE20" s="21" t="n">
        <v>0</v>
      </c>
      <c r="AF20" s="21" t="n">
        <v>0</v>
      </c>
      <c r="AG20" s="21" t="n">
        <v>0</v>
      </c>
      <c r="AH20" s="22" t="n">
        <v>0</v>
      </c>
      <c r="AI20" s="23" t="n">
        <v>0</v>
      </c>
      <c r="AJ20" s="23" t="n">
        <v>0</v>
      </c>
      <c r="AK20" s="23" t="n">
        <v>0</v>
      </c>
    </row>
    <row r="21" s="16" customFormat="true" ht="10.5" hidden="false" customHeight="false" outlineLevel="0" collapsed="false">
      <c r="A21" s="11" t="s">
        <v>125</v>
      </c>
      <c r="B21" s="21" t="n">
        <v>4.6607460989899</v>
      </c>
      <c r="C21" s="21" t="n">
        <v>2.87531189898993</v>
      </c>
      <c r="D21" s="21" t="n">
        <v>1.9542806</v>
      </c>
      <c r="E21" s="21" t="n">
        <v>3.9273864989899</v>
      </c>
      <c r="F21" s="21" t="n">
        <v>3.73416039999998</v>
      </c>
      <c r="G21" s="21" t="n">
        <v>2.144328</v>
      </c>
      <c r="H21" s="21" t="n">
        <v>1.68867899999995</v>
      </c>
      <c r="I21" s="21" t="n">
        <v>1.8779892</v>
      </c>
      <c r="J21" s="21" t="n">
        <v>1.58679319999996</v>
      </c>
      <c r="K21" s="21" t="n">
        <v>1.84268799999998</v>
      </c>
      <c r="L21" s="21" t="n">
        <v>5.5162004</v>
      </c>
      <c r="M21" s="21" t="n">
        <v>1.95279500000001</v>
      </c>
      <c r="N21" s="21" t="n">
        <v>1.72534719999996</v>
      </c>
      <c r="O21" s="21" t="n">
        <v>5.61455650511687</v>
      </c>
      <c r="P21" s="21" t="n">
        <v>7.77302317318697</v>
      </c>
      <c r="Q21" s="21" t="n">
        <v>7.54029119604297</v>
      </c>
      <c r="R21" s="21" t="n">
        <v>6.51860877756928</v>
      </c>
      <c r="S21" s="21" t="n">
        <v>6.91325764961761</v>
      </c>
      <c r="T21" s="21" t="n">
        <v>6.89494591415752</v>
      </c>
      <c r="U21" s="21" t="n">
        <v>6.28307835940819</v>
      </c>
      <c r="V21" s="21" t="n">
        <v>7.18094236140001</v>
      </c>
      <c r="W21" s="21" t="n">
        <v>7.863095299137</v>
      </c>
      <c r="X21" s="21" t="n">
        <v>7.32667965953027</v>
      </c>
      <c r="Y21" s="21" t="n">
        <v>7.21842488401285</v>
      </c>
      <c r="Z21" s="21" t="n">
        <v>6.8810504653095</v>
      </c>
      <c r="AA21" s="21" t="n">
        <v>5.69523162440805</v>
      </c>
      <c r="AB21" s="21" t="n">
        <v>5.72899047415075</v>
      </c>
      <c r="AC21" s="21" t="n">
        <v>6.36717299514407</v>
      </c>
      <c r="AD21" s="21" t="n">
        <v>6.29596760229745</v>
      </c>
      <c r="AE21" s="21" t="n">
        <v>6.77462550136343</v>
      </c>
      <c r="AF21" s="21" t="n">
        <v>7.37792624069613</v>
      </c>
      <c r="AG21" s="21" t="n">
        <v>8.53419637691241</v>
      </c>
      <c r="AH21" s="22" t="n">
        <v>8.56280200364722</v>
      </c>
      <c r="AI21" s="23" t="n">
        <v>0.00610079214869086</v>
      </c>
      <c r="AJ21" s="23" t="n">
        <v>0.00822371678020017</v>
      </c>
      <c r="AK21" s="23" t="n">
        <v>0.0469000974799931</v>
      </c>
      <c r="AL21" s="15"/>
      <c r="AM21" s="15"/>
    </row>
    <row r="22" customFormat="false" ht="10.5" hidden="false" customHeight="false" outlineLevel="0" collapsed="false">
      <c r="A22" s="11" t="s">
        <v>126</v>
      </c>
      <c r="B22" s="21" t="n">
        <v>12.2869320062914</v>
      </c>
      <c r="C22" s="21" t="n">
        <v>11.6348319551269</v>
      </c>
      <c r="D22" s="21" t="n">
        <v>11.120234179223</v>
      </c>
      <c r="E22" s="21" t="n">
        <v>13.3171623994777</v>
      </c>
      <c r="F22" s="21" t="n">
        <v>13.8399952841073</v>
      </c>
      <c r="G22" s="21" t="n">
        <v>13.5082775449097</v>
      </c>
      <c r="H22" s="21" t="n">
        <v>14.1449702369679</v>
      </c>
      <c r="I22" s="21" t="n">
        <v>14.6859982618033</v>
      </c>
      <c r="J22" s="21" t="n">
        <v>13.5461653236025</v>
      </c>
      <c r="K22" s="21" t="n">
        <v>14.2327358489222</v>
      </c>
      <c r="L22" s="21" t="n">
        <v>15.4814149384548</v>
      </c>
      <c r="M22" s="21" t="n">
        <v>16.3934083815648</v>
      </c>
      <c r="N22" s="21" t="n">
        <v>17.7852577370978</v>
      </c>
      <c r="O22" s="21" t="n">
        <v>18.6100291042366</v>
      </c>
      <c r="P22" s="21" t="n">
        <v>19.9297856406239</v>
      </c>
      <c r="Q22" s="21" t="n">
        <v>22.0758435101805</v>
      </c>
      <c r="R22" s="21" t="n">
        <v>21.2004227429281</v>
      </c>
      <c r="S22" s="21" t="n">
        <v>23.4147011152</v>
      </c>
      <c r="T22" s="21" t="n">
        <v>24.8891516022681</v>
      </c>
      <c r="U22" s="21" t="n">
        <v>25.7030514803405</v>
      </c>
      <c r="V22" s="21" t="n">
        <v>24.06267231969</v>
      </c>
      <c r="W22" s="21" t="n">
        <v>24.7404840666202</v>
      </c>
      <c r="X22" s="21" t="n">
        <v>25.7091234707557</v>
      </c>
      <c r="Y22" s="21" t="n">
        <v>26.25206351199</v>
      </c>
      <c r="Z22" s="21" t="n">
        <v>27.497270662837</v>
      </c>
      <c r="AA22" s="21" t="n">
        <v>28.0711619368392</v>
      </c>
      <c r="AB22" s="21" t="n">
        <v>29.8503226137066</v>
      </c>
      <c r="AC22" s="21" t="n">
        <v>30.854191897705</v>
      </c>
      <c r="AD22" s="21" t="n">
        <v>31.0292280910014</v>
      </c>
      <c r="AE22" s="21" t="n">
        <v>31.42016698024</v>
      </c>
      <c r="AF22" s="21" t="n">
        <v>32.3961267673197</v>
      </c>
      <c r="AG22" s="21" t="n">
        <v>33.0391274977627</v>
      </c>
      <c r="AH22" s="22" t="n">
        <v>33.16882862997</v>
      </c>
      <c r="AI22" s="23" t="n">
        <v>0.0066761640517925</v>
      </c>
      <c r="AJ22" s="23" t="n">
        <v>0.0293475560371517</v>
      </c>
      <c r="AK22" s="23" t="n">
        <v>0.181671991876045</v>
      </c>
    </row>
    <row r="23" customFormat="false" ht="10.5" hidden="false" customHeight="false" outlineLevel="0" collapsed="false">
      <c r="A23" s="27" t="s">
        <v>127</v>
      </c>
      <c r="B23" s="25" t="n">
        <v>41.0775669672813</v>
      </c>
      <c r="C23" s="25" t="n">
        <v>37.8589326981168</v>
      </c>
      <c r="D23" s="25" t="n">
        <v>35.626305685223</v>
      </c>
      <c r="E23" s="25" t="n">
        <v>42.0794100944675</v>
      </c>
      <c r="F23" s="25" t="n">
        <v>44.8312845890871</v>
      </c>
      <c r="G23" s="25" t="n">
        <v>43.8896863529905</v>
      </c>
      <c r="H23" s="25" t="n">
        <v>40.2997704490891</v>
      </c>
      <c r="I23" s="25" t="n">
        <v>42.4357682698842</v>
      </c>
      <c r="J23" s="25" t="n">
        <v>41.0701201397641</v>
      </c>
      <c r="K23" s="25" t="n">
        <v>41.5158966772051</v>
      </c>
      <c r="L23" s="25" t="n">
        <v>48.7669789748184</v>
      </c>
      <c r="M23" s="25" t="n">
        <v>46.5205367148981</v>
      </c>
      <c r="N23" s="25" t="n">
        <v>49.0116049370978</v>
      </c>
      <c r="O23" s="25" t="n">
        <v>60.1671006093536</v>
      </c>
      <c r="P23" s="25" t="n">
        <v>66.0808688138108</v>
      </c>
      <c r="Q23" s="25" t="n">
        <v>68.5156017062235</v>
      </c>
      <c r="R23" s="25" t="n">
        <v>67.6374205204975</v>
      </c>
      <c r="S23" s="25" t="n">
        <v>67.5467427648175</v>
      </c>
      <c r="T23" s="25" t="n">
        <v>72.1160385164256</v>
      </c>
      <c r="U23" s="25" t="n">
        <v>73.5061858397487</v>
      </c>
      <c r="V23" s="25" t="n">
        <v>77.8518136810903</v>
      </c>
      <c r="W23" s="25" t="n">
        <v>77.6745583657572</v>
      </c>
      <c r="X23" s="25" t="n">
        <v>78.3242415392859</v>
      </c>
      <c r="Y23" s="25" t="n">
        <v>75.8399313960029</v>
      </c>
      <c r="Z23" s="25" t="n">
        <v>71.3411063046172</v>
      </c>
      <c r="AA23" s="25" t="n">
        <v>76.9931006788945</v>
      </c>
      <c r="AB23" s="25" t="n">
        <v>76.0211201896816</v>
      </c>
      <c r="AC23" s="25" t="n">
        <v>80.034860892849</v>
      </c>
      <c r="AD23" s="25" t="n">
        <v>80.1164987384937</v>
      </c>
      <c r="AE23" s="25" t="n">
        <v>79.9582264263295</v>
      </c>
      <c r="AF23" s="25" t="n">
        <v>80.5312150324185</v>
      </c>
      <c r="AG23" s="25" t="n">
        <v>83.6537002951671</v>
      </c>
      <c r="AH23" s="25" t="n">
        <v>81.854954954146</v>
      </c>
      <c r="AI23" s="26" t="n">
        <v>-0.0188214649789111</v>
      </c>
      <c r="AJ23" s="26" t="n">
        <v>0.00744335429238197</v>
      </c>
      <c r="AK23" s="26" t="n">
        <v>0.448335178710743</v>
      </c>
    </row>
    <row r="24" customFormat="false" ht="10.5" hidden="false" customHeight="false" outlineLevel="0" collapsed="false">
      <c r="A24" s="1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2"/>
      <c r="AI24" s="23"/>
      <c r="AJ24" s="23"/>
      <c r="AK24" s="23"/>
    </row>
    <row r="25" customFormat="false" ht="10.5" hidden="false" customHeight="false" outlineLevel="0" collapsed="false">
      <c r="A25" s="11" t="s">
        <v>130</v>
      </c>
      <c r="B25" s="21" t="n">
        <v>0</v>
      </c>
      <c r="C25" s="21" t="n">
        <v>0</v>
      </c>
      <c r="D25" s="21" t="n">
        <v>0</v>
      </c>
      <c r="E25" s="21" t="n">
        <v>0</v>
      </c>
      <c r="F25" s="21" t="n">
        <v>0</v>
      </c>
      <c r="G25" s="21" t="n">
        <v>0.00327959999999905</v>
      </c>
      <c r="H25" s="21" t="n">
        <v>0</v>
      </c>
      <c r="I25" s="21" t="n">
        <v>0</v>
      </c>
      <c r="J25" s="21" t="n">
        <v>0</v>
      </c>
      <c r="K25" s="21" t="n">
        <v>0</v>
      </c>
      <c r="L25" s="21" t="n">
        <v>0</v>
      </c>
      <c r="M25" s="21" t="n">
        <v>0</v>
      </c>
      <c r="N25" s="21" t="n">
        <v>0</v>
      </c>
      <c r="O25" s="21" t="n">
        <v>0</v>
      </c>
      <c r="P25" s="21" t="n">
        <v>0</v>
      </c>
      <c r="Q25" s="21" t="n">
        <v>0</v>
      </c>
      <c r="R25" s="21" t="n">
        <v>0</v>
      </c>
      <c r="S25" s="21" t="n">
        <v>0</v>
      </c>
      <c r="T25" s="21" t="n">
        <v>0</v>
      </c>
      <c r="U25" s="21" t="n">
        <v>0</v>
      </c>
      <c r="V25" s="21" t="n">
        <v>0</v>
      </c>
      <c r="W25" s="21" t="n">
        <v>0</v>
      </c>
      <c r="X25" s="21" t="n">
        <v>0</v>
      </c>
      <c r="Y25" s="21" t="n">
        <v>0</v>
      </c>
      <c r="Z25" s="21" t="n">
        <v>0</v>
      </c>
      <c r="AA25" s="21" t="n">
        <v>0</v>
      </c>
      <c r="AB25" s="21" t="n">
        <v>0</v>
      </c>
      <c r="AC25" s="21" t="n">
        <v>0</v>
      </c>
      <c r="AD25" s="21" t="n">
        <v>0</v>
      </c>
      <c r="AE25" s="21" t="n">
        <v>0</v>
      </c>
      <c r="AF25" s="21" t="n">
        <v>0</v>
      </c>
      <c r="AG25" s="21" t="n">
        <v>0</v>
      </c>
      <c r="AH25" s="22" t="n">
        <v>0</v>
      </c>
      <c r="AI25" s="23" t="n">
        <v>0</v>
      </c>
      <c r="AJ25" s="23" t="n">
        <v>0</v>
      </c>
      <c r="AK25" s="23" t="n">
        <v>0</v>
      </c>
    </row>
    <row r="26" customFormat="false" ht="10.5" hidden="false" customHeight="false" outlineLevel="0" collapsed="false">
      <c r="A26" s="11" t="s">
        <v>131</v>
      </c>
      <c r="B26" s="21" t="n">
        <v>0</v>
      </c>
      <c r="C26" s="21" t="n">
        <v>0</v>
      </c>
      <c r="D26" s="21" t="n">
        <v>0</v>
      </c>
      <c r="E26" s="21" t="n">
        <v>0</v>
      </c>
      <c r="F26" s="21" t="n">
        <v>0</v>
      </c>
      <c r="G26" s="21" t="n">
        <v>0</v>
      </c>
      <c r="H26" s="21" t="n">
        <v>0</v>
      </c>
      <c r="I26" s="21" t="n">
        <v>1.81609557299453</v>
      </c>
      <c r="J26" s="21" t="n">
        <v>2.60668593047035</v>
      </c>
      <c r="K26" s="21" t="n">
        <v>2.60951355930536</v>
      </c>
      <c r="L26" s="21" t="n">
        <v>2.5487594927605</v>
      </c>
      <c r="M26" s="21" t="n">
        <v>2.54143387722593</v>
      </c>
      <c r="N26" s="21" t="n">
        <v>2.45974678672962</v>
      </c>
      <c r="O26" s="21" t="n">
        <v>2.4642451210533</v>
      </c>
      <c r="P26" s="21" t="n">
        <v>2.92400363283662</v>
      </c>
      <c r="Q26" s="21" t="n">
        <v>3.81399999999985</v>
      </c>
      <c r="R26" s="21" t="n">
        <v>4.79599901622123</v>
      </c>
      <c r="S26" s="21" t="n">
        <v>4.75720691387267</v>
      </c>
      <c r="T26" s="21" t="n">
        <v>3.724269033263</v>
      </c>
      <c r="U26" s="21" t="n">
        <v>3.72651101567828</v>
      </c>
      <c r="V26" s="21" t="n">
        <v>4.52846165837821</v>
      </c>
      <c r="W26" s="21" t="n">
        <v>4.61027236197253</v>
      </c>
      <c r="X26" s="21" t="n">
        <v>3.92687794011886</v>
      </c>
      <c r="Y26" s="21" t="n">
        <v>4.46659820388709</v>
      </c>
      <c r="Z26" s="21" t="n">
        <v>4.54942610432715</v>
      </c>
      <c r="AA26" s="21" t="n">
        <v>4.65202508068853</v>
      </c>
      <c r="AB26" s="21" t="n">
        <v>4.51706091971732</v>
      </c>
      <c r="AC26" s="21" t="n">
        <v>4.4131745200516</v>
      </c>
      <c r="AD26" s="21" t="n">
        <v>4.39092610072703</v>
      </c>
      <c r="AE26" s="21" t="n">
        <v>4.95280931649222</v>
      </c>
      <c r="AF26" s="21" t="n">
        <v>4.71002962857585</v>
      </c>
      <c r="AG26" s="21" t="n">
        <v>4.68102970293921</v>
      </c>
      <c r="AH26" s="22" t="n">
        <v>4.6682400043004</v>
      </c>
      <c r="AI26" s="23" t="n">
        <v>0</v>
      </c>
      <c r="AJ26" s="23" t="n">
        <v>0.00152427770932939</v>
      </c>
      <c r="AK26" s="23" t="n">
        <v>0.0255688396354881</v>
      </c>
    </row>
    <row r="27" customFormat="false" ht="10.5" hidden="false" customHeight="false" outlineLevel="0" collapsed="false">
      <c r="A27" s="11" t="s">
        <v>133</v>
      </c>
      <c r="B27" s="21" t="n">
        <v>0</v>
      </c>
      <c r="C27" s="21" t="n">
        <v>0</v>
      </c>
      <c r="D27" s="21" t="n">
        <v>0</v>
      </c>
      <c r="E27" s="21" t="n">
        <v>0</v>
      </c>
      <c r="F27" s="21" t="n">
        <v>0</v>
      </c>
      <c r="G27" s="21" t="n">
        <v>0.208999999999946</v>
      </c>
      <c r="H27" s="21" t="n">
        <v>0.216000000000008</v>
      </c>
      <c r="I27" s="21" t="n">
        <v>0.206999999999965</v>
      </c>
      <c r="J27" s="21" t="n">
        <v>0.198000000000036</v>
      </c>
      <c r="K27" s="21" t="n">
        <v>0.209000000000017</v>
      </c>
      <c r="L27" s="21" t="n">
        <v>0.197000000000003</v>
      </c>
      <c r="M27" s="21" t="n">
        <v>0.200999999999993</v>
      </c>
      <c r="N27" s="21" t="n">
        <v>0.176000000000002</v>
      </c>
      <c r="O27" s="21" t="n">
        <v>0.176000000000002</v>
      </c>
      <c r="P27" s="21" t="n">
        <v>0.176000000000002</v>
      </c>
      <c r="Q27" s="21" t="n">
        <v>0.176000000000002</v>
      </c>
      <c r="R27" s="21" t="n">
        <v>0.169000000000011</v>
      </c>
      <c r="S27" s="21" t="n">
        <v>0.162000000000035</v>
      </c>
      <c r="T27" s="21" t="n">
        <v>0.152000000000001</v>
      </c>
      <c r="U27" s="21" t="n">
        <v>0.134999999999977</v>
      </c>
      <c r="V27" s="21" t="n">
        <v>0.14200000000001</v>
      </c>
      <c r="W27" s="21" t="n">
        <v>0.14800000000001</v>
      </c>
      <c r="X27" s="21" t="n">
        <v>0.115999999999985</v>
      </c>
      <c r="Y27" s="21" t="n">
        <v>0</v>
      </c>
      <c r="Z27" s="21" t="n">
        <v>0</v>
      </c>
      <c r="AA27" s="21" t="n">
        <v>0.00100000000000477</v>
      </c>
      <c r="AB27" s="21" t="n">
        <v>0</v>
      </c>
      <c r="AC27" s="21" t="n">
        <v>0.514999999999986</v>
      </c>
      <c r="AD27" s="21" t="n">
        <v>0.671000000000007</v>
      </c>
      <c r="AE27" s="21" t="n">
        <v>0.843000000000018</v>
      </c>
      <c r="AF27" s="21" t="n">
        <v>2.04199999999999</v>
      </c>
      <c r="AG27" s="21" t="n">
        <v>1.71200000000002</v>
      </c>
      <c r="AH27" s="22" t="n">
        <v>1.92091135635884</v>
      </c>
      <c r="AI27" s="23" t="n">
        <v>0.125101709812006</v>
      </c>
      <c r="AJ27" s="23" t="n">
        <v>0.277392036902786</v>
      </c>
      <c r="AK27" s="23" t="n">
        <v>0.0105211973633493</v>
      </c>
    </row>
    <row r="28" customFormat="false" ht="10.5" hidden="false" customHeight="false" outlineLevel="0" collapsed="false">
      <c r="A28" s="11" t="s">
        <v>136</v>
      </c>
      <c r="B28" s="21" t="n">
        <v>0.00209699999999202</v>
      </c>
      <c r="C28" s="21" t="n">
        <v>0.00209699999999202</v>
      </c>
      <c r="D28" s="21" t="n">
        <v>0.00209699999999913</v>
      </c>
      <c r="E28" s="21" t="n">
        <v>0.00209699999999202</v>
      </c>
      <c r="F28" s="21" t="n">
        <v>0.00209699999998492</v>
      </c>
      <c r="G28" s="21" t="n">
        <v>0</v>
      </c>
      <c r="H28" s="21" t="n">
        <v>0</v>
      </c>
      <c r="I28" s="21" t="n">
        <v>4.04040404049511E-005</v>
      </c>
      <c r="J28" s="21" t="n">
        <v>5.05050505044125E-005</v>
      </c>
      <c r="K28" s="21" t="n">
        <v>4.04040404049511E-005</v>
      </c>
      <c r="L28" s="21" t="n">
        <v>4.04040404049511E-005</v>
      </c>
      <c r="M28" s="21" t="n">
        <v>5.05050505044125E-005</v>
      </c>
      <c r="N28" s="21" t="n">
        <v>0</v>
      </c>
      <c r="O28" s="21" t="n">
        <v>0</v>
      </c>
      <c r="P28" s="21" t="n">
        <v>0</v>
      </c>
      <c r="Q28" s="21" t="n">
        <v>0</v>
      </c>
      <c r="R28" s="21" t="n">
        <v>0</v>
      </c>
      <c r="S28" s="21" t="n">
        <v>0</v>
      </c>
      <c r="T28" s="21" t="n">
        <v>0</v>
      </c>
      <c r="U28" s="21" t="n">
        <v>0.000989898989892879</v>
      </c>
      <c r="V28" s="21" t="n">
        <v>0</v>
      </c>
      <c r="W28" s="21" t="n">
        <v>0</v>
      </c>
      <c r="X28" s="21" t="n">
        <v>0</v>
      </c>
      <c r="Y28" s="21" t="n">
        <v>0.00499999999999901</v>
      </c>
      <c r="Z28" s="21" t="n">
        <v>0.0345000000000013</v>
      </c>
      <c r="AA28" s="21" t="n">
        <v>0.00370000000000381</v>
      </c>
      <c r="AB28" s="21" t="n">
        <v>0.0100000000000051</v>
      </c>
      <c r="AC28" s="21" t="n">
        <v>0.0250999999999983</v>
      </c>
      <c r="AD28" s="21" t="n">
        <v>0.270899999999994</v>
      </c>
      <c r="AE28" s="21" t="n">
        <v>0.313299999999996</v>
      </c>
      <c r="AF28" s="21" t="n">
        <v>0.315099999999999</v>
      </c>
      <c r="AG28" s="21" t="n">
        <v>0.253329452054798</v>
      </c>
      <c r="AH28" s="22" t="n">
        <v>0.257677322404373</v>
      </c>
      <c r="AI28" s="23" t="n">
        <v>0.0199496567629363</v>
      </c>
      <c r="AJ28" s="23" t="n">
        <v>0</v>
      </c>
      <c r="AK28" s="23" t="n">
        <v>0.00141134777307722</v>
      </c>
    </row>
    <row r="29" customFormat="false" ht="10.5" hidden="false" customHeight="false" outlineLevel="0" collapsed="false">
      <c r="A29" s="24" t="s">
        <v>137</v>
      </c>
      <c r="B29" s="25" t="n">
        <v>0.00209699999999202</v>
      </c>
      <c r="C29" s="25" t="n">
        <v>0.00209699999999202</v>
      </c>
      <c r="D29" s="25" t="n">
        <v>0.00209699999999913</v>
      </c>
      <c r="E29" s="25" t="n">
        <v>0.00209699999999202</v>
      </c>
      <c r="F29" s="25" t="n">
        <v>0.00209699999998492</v>
      </c>
      <c r="G29" s="25" t="n">
        <v>0.212279599999945</v>
      </c>
      <c r="H29" s="25" t="n">
        <v>0.216000000000008</v>
      </c>
      <c r="I29" s="25" t="n">
        <v>2.0231359770349</v>
      </c>
      <c r="J29" s="25" t="n">
        <v>2.80473643552089</v>
      </c>
      <c r="K29" s="25" t="n">
        <v>2.81855396334578</v>
      </c>
      <c r="L29" s="25" t="n">
        <v>2.7457998968009</v>
      </c>
      <c r="M29" s="25" t="n">
        <v>2.74248438227642</v>
      </c>
      <c r="N29" s="25" t="n">
        <v>2.63574678672963</v>
      </c>
      <c r="O29" s="25" t="n">
        <v>2.6402451210533</v>
      </c>
      <c r="P29" s="25" t="n">
        <v>3.10000363283662</v>
      </c>
      <c r="Q29" s="25" t="n">
        <v>3.98999999999985</v>
      </c>
      <c r="R29" s="25" t="n">
        <v>4.96499901622124</v>
      </c>
      <c r="S29" s="25" t="n">
        <v>4.9192069138727</v>
      </c>
      <c r="T29" s="25" t="n">
        <v>3.876269033263</v>
      </c>
      <c r="U29" s="25" t="n">
        <v>3.86250091466815</v>
      </c>
      <c r="V29" s="25" t="n">
        <v>4.67046165837822</v>
      </c>
      <c r="W29" s="25" t="n">
        <v>4.75827236197254</v>
      </c>
      <c r="X29" s="25" t="n">
        <v>4.04287794011884</v>
      </c>
      <c r="Y29" s="25" t="n">
        <v>4.47159820388709</v>
      </c>
      <c r="Z29" s="25" t="n">
        <v>4.58392610432716</v>
      </c>
      <c r="AA29" s="25" t="n">
        <v>4.65672508068854</v>
      </c>
      <c r="AB29" s="25" t="n">
        <v>4.52706091971733</v>
      </c>
      <c r="AC29" s="25" t="n">
        <v>4.95327452005158</v>
      </c>
      <c r="AD29" s="25" t="n">
        <v>5.33282610072703</v>
      </c>
      <c r="AE29" s="25" t="n">
        <v>6.10910931649224</v>
      </c>
      <c r="AF29" s="25" t="n">
        <v>7.06712962857584</v>
      </c>
      <c r="AG29" s="25" t="n">
        <v>6.64635915499403</v>
      </c>
      <c r="AH29" s="25" t="n">
        <v>6.84682868306361</v>
      </c>
      <c r="AI29" s="26" t="n">
        <v>0.0329846699080312</v>
      </c>
      <c r="AJ29" s="26" t="n">
        <v>0.0339831247602986</v>
      </c>
      <c r="AK29" s="26" t="n">
        <v>0.0375013847719146</v>
      </c>
    </row>
    <row r="30" customFormat="false" ht="10.5" hidden="false" customHeight="false" outlineLevel="0" collapsed="false">
      <c r="A30" s="1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2"/>
      <c r="AI30" s="23"/>
      <c r="AJ30" s="23"/>
      <c r="AK30" s="23"/>
    </row>
    <row r="31" customFormat="false" ht="10.5" hidden="false" customHeight="false" outlineLevel="0" collapsed="false">
      <c r="A31" s="11" t="s">
        <v>138</v>
      </c>
      <c r="B31" s="21" t="n">
        <v>0</v>
      </c>
      <c r="C31" s="21" t="n">
        <v>0</v>
      </c>
      <c r="D31" s="21" t="n">
        <v>0</v>
      </c>
      <c r="E31" s="21" t="n">
        <v>0</v>
      </c>
      <c r="F31" s="21" t="n">
        <v>0</v>
      </c>
      <c r="G31" s="21" t="n">
        <v>0</v>
      </c>
      <c r="H31" s="21" t="n">
        <v>0</v>
      </c>
      <c r="I31" s="21" t="n">
        <v>0</v>
      </c>
      <c r="J31" s="21" t="n">
        <v>0</v>
      </c>
      <c r="K31" s="21" t="n">
        <v>0</v>
      </c>
      <c r="L31" s="21" t="n">
        <v>0</v>
      </c>
      <c r="M31" s="21" t="n">
        <v>0</v>
      </c>
      <c r="N31" s="21" t="n">
        <v>0</v>
      </c>
      <c r="O31" s="21" t="n">
        <v>0</v>
      </c>
      <c r="P31" s="21" t="n">
        <v>0</v>
      </c>
      <c r="Q31" s="21" t="n">
        <v>0</v>
      </c>
      <c r="R31" s="21" t="n">
        <v>0</v>
      </c>
      <c r="S31" s="21" t="n">
        <v>0</v>
      </c>
      <c r="T31" s="21" t="n">
        <v>0</v>
      </c>
      <c r="U31" s="21" t="n">
        <v>0</v>
      </c>
      <c r="V31" s="21" t="n">
        <v>0</v>
      </c>
      <c r="W31" s="21" t="n">
        <v>0</v>
      </c>
      <c r="X31" s="21" t="n">
        <v>0</v>
      </c>
      <c r="Y31" s="21" t="n">
        <v>0</v>
      </c>
      <c r="Z31" s="21" t="n">
        <v>0</v>
      </c>
      <c r="AA31" s="21" t="n">
        <v>0</v>
      </c>
      <c r="AB31" s="21" t="n">
        <v>0</v>
      </c>
      <c r="AC31" s="21" t="n">
        <v>0</v>
      </c>
      <c r="AD31" s="21" t="n">
        <v>0</v>
      </c>
      <c r="AE31" s="21" t="n">
        <v>0</v>
      </c>
      <c r="AF31" s="21" t="n">
        <v>0</v>
      </c>
      <c r="AG31" s="21" t="n">
        <v>0</v>
      </c>
      <c r="AH31" s="22" t="n">
        <v>0</v>
      </c>
      <c r="AI31" s="23" t="n">
        <v>0</v>
      </c>
      <c r="AJ31" s="23" t="n">
        <v>0</v>
      </c>
      <c r="AK31" s="23" t="n">
        <v>0</v>
      </c>
    </row>
    <row r="32" customFormat="false" ht="10.5" hidden="false" customHeight="false" outlineLevel="0" collapsed="false">
      <c r="A32" s="11" t="s">
        <v>144</v>
      </c>
      <c r="B32" s="21" t="n">
        <v>0</v>
      </c>
      <c r="C32" s="21" t="n">
        <v>0</v>
      </c>
      <c r="D32" s="21" t="n">
        <v>0</v>
      </c>
      <c r="E32" s="21" t="n">
        <v>0</v>
      </c>
      <c r="F32" s="21" t="n">
        <v>0</v>
      </c>
      <c r="G32" s="21" t="n">
        <v>0</v>
      </c>
      <c r="H32" s="21" t="n">
        <v>0</v>
      </c>
      <c r="I32" s="21" t="n">
        <v>0</v>
      </c>
      <c r="J32" s="21" t="n">
        <v>0</v>
      </c>
      <c r="K32" s="21" t="n">
        <v>0</v>
      </c>
      <c r="L32" s="21" t="n">
        <v>0</v>
      </c>
      <c r="M32" s="21" t="n">
        <v>0</v>
      </c>
      <c r="N32" s="21" t="n">
        <v>0</v>
      </c>
      <c r="O32" s="21" t="n">
        <v>0</v>
      </c>
      <c r="P32" s="21" t="n">
        <v>0</v>
      </c>
      <c r="Q32" s="21" t="n">
        <v>0</v>
      </c>
      <c r="R32" s="21" t="n">
        <v>0</v>
      </c>
      <c r="S32" s="21" t="n">
        <v>0</v>
      </c>
      <c r="T32" s="21" t="n">
        <v>0</v>
      </c>
      <c r="U32" s="21" t="n">
        <v>0</v>
      </c>
      <c r="V32" s="21" t="n">
        <v>0</v>
      </c>
      <c r="W32" s="21" t="n">
        <v>0</v>
      </c>
      <c r="X32" s="21" t="n">
        <v>0</v>
      </c>
      <c r="Y32" s="21" t="n">
        <v>0</v>
      </c>
      <c r="Z32" s="21" t="n">
        <v>0</v>
      </c>
      <c r="AA32" s="21" t="n">
        <v>0</v>
      </c>
      <c r="AB32" s="21" t="n">
        <v>0</v>
      </c>
      <c r="AC32" s="21" t="n">
        <v>0</v>
      </c>
      <c r="AD32" s="21" t="n">
        <v>0</v>
      </c>
      <c r="AE32" s="21" t="n">
        <v>0</v>
      </c>
      <c r="AF32" s="21" t="n">
        <v>0</v>
      </c>
      <c r="AG32" s="21" t="n">
        <v>0</v>
      </c>
      <c r="AH32" s="22" t="n">
        <v>0</v>
      </c>
      <c r="AI32" s="23" t="n">
        <v>0</v>
      </c>
      <c r="AJ32" s="23" t="n">
        <v>0</v>
      </c>
      <c r="AK32" s="23" t="n">
        <v>0</v>
      </c>
    </row>
    <row r="33" customFormat="false" ht="10.5" hidden="false" customHeight="false" outlineLevel="0" collapsed="false">
      <c r="A33" s="11" t="s">
        <v>145</v>
      </c>
      <c r="B33" s="21" t="n">
        <v>0</v>
      </c>
      <c r="C33" s="21" t="n">
        <v>0</v>
      </c>
      <c r="D33" s="21" t="n">
        <v>0</v>
      </c>
      <c r="E33" s="21" t="n">
        <v>0</v>
      </c>
      <c r="F33" s="21" t="n">
        <v>0</v>
      </c>
      <c r="G33" s="21" t="n">
        <v>0</v>
      </c>
      <c r="H33" s="21" t="n">
        <v>0</v>
      </c>
      <c r="I33" s="21" t="n">
        <v>0</v>
      </c>
      <c r="J33" s="21" t="n">
        <v>0</v>
      </c>
      <c r="K33" s="21" t="n">
        <v>0</v>
      </c>
      <c r="L33" s="21" t="n">
        <v>0</v>
      </c>
      <c r="M33" s="21" t="n">
        <v>0</v>
      </c>
      <c r="N33" s="21" t="n">
        <v>0</v>
      </c>
      <c r="O33" s="21" t="n">
        <v>0</v>
      </c>
      <c r="P33" s="21" t="n">
        <v>0</v>
      </c>
      <c r="Q33" s="21" t="n">
        <v>0</v>
      </c>
      <c r="R33" s="21" t="n">
        <v>0</v>
      </c>
      <c r="S33" s="21" t="n">
        <v>0</v>
      </c>
      <c r="T33" s="21" t="n">
        <v>0</v>
      </c>
      <c r="U33" s="21" t="n">
        <v>0</v>
      </c>
      <c r="V33" s="21" t="n">
        <v>0</v>
      </c>
      <c r="W33" s="21" t="n">
        <v>0</v>
      </c>
      <c r="X33" s="21" t="n">
        <v>0</v>
      </c>
      <c r="Y33" s="21" t="n">
        <v>0</v>
      </c>
      <c r="Z33" s="21" t="n">
        <v>0</v>
      </c>
      <c r="AA33" s="21" t="n">
        <v>0</v>
      </c>
      <c r="AB33" s="21" t="n">
        <v>0</v>
      </c>
      <c r="AC33" s="21" t="n">
        <v>0</v>
      </c>
      <c r="AD33" s="21" t="n">
        <v>0</v>
      </c>
      <c r="AE33" s="21" t="n">
        <v>0</v>
      </c>
      <c r="AF33" s="21" t="n">
        <v>0</v>
      </c>
      <c r="AG33" s="21" t="n">
        <v>0</v>
      </c>
      <c r="AH33" s="22" t="n">
        <v>0</v>
      </c>
      <c r="AI33" s="23" t="n">
        <v>0</v>
      </c>
      <c r="AJ33" s="23" t="n">
        <v>0</v>
      </c>
      <c r="AK33" s="23" t="n">
        <v>0</v>
      </c>
    </row>
    <row r="34" customFormat="false" ht="10.5" hidden="false" customHeight="false" outlineLevel="0" collapsed="false">
      <c r="A34" s="11" t="s">
        <v>146</v>
      </c>
      <c r="B34" s="21" t="n">
        <v>0.0529999999999999</v>
      </c>
      <c r="C34" s="21" t="n">
        <v>0.139200000000003</v>
      </c>
      <c r="D34" s="21" t="n">
        <v>0.145</v>
      </c>
      <c r="E34" s="21" t="n">
        <v>0.0614999999999988</v>
      </c>
      <c r="F34" s="21" t="n">
        <v>0.193299999999996</v>
      </c>
      <c r="G34" s="21" t="n">
        <v>0</v>
      </c>
      <c r="H34" s="21" t="n">
        <v>0</v>
      </c>
      <c r="I34" s="21" t="n">
        <v>0</v>
      </c>
      <c r="J34" s="21" t="n">
        <v>0</v>
      </c>
      <c r="K34" s="21" t="n">
        <v>0</v>
      </c>
      <c r="L34" s="21" t="n">
        <v>0</v>
      </c>
      <c r="M34" s="21" t="n">
        <v>0</v>
      </c>
      <c r="N34" s="21" t="n">
        <v>0</v>
      </c>
      <c r="O34" s="21" t="n">
        <v>0.0399999999999991</v>
      </c>
      <c r="P34" s="21" t="n">
        <v>0.113</v>
      </c>
      <c r="Q34" s="21" t="n">
        <v>0.115000000000005</v>
      </c>
      <c r="R34" s="21" t="n">
        <v>0.0620000000000034</v>
      </c>
      <c r="S34" s="21" t="n">
        <v>0.0769999999999946</v>
      </c>
      <c r="T34" s="21" t="n">
        <v>0.0689999999999964</v>
      </c>
      <c r="U34" s="21" t="n">
        <v>0.101999999999997</v>
      </c>
      <c r="V34" s="21" t="n">
        <v>0.112000000000002</v>
      </c>
      <c r="W34" s="21" t="n">
        <v>0</v>
      </c>
      <c r="X34" s="21" t="n">
        <v>0</v>
      </c>
      <c r="Y34" s="21" t="n">
        <v>0</v>
      </c>
      <c r="Z34" s="21" t="n">
        <v>0.00200000000000244</v>
      </c>
      <c r="AA34" s="21" t="n">
        <v>0.054000000000002</v>
      </c>
      <c r="AB34" s="21" t="n">
        <v>0</v>
      </c>
      <c r="AC34" s="21" t="n">
        <v>0</v>
      </c>
      <c r="AD34" s="21" t="n">
        <v>0.00010000000000332</v>
      </c>
      <c r="AE34" s="21" t="n">
        <v>0.0477999999999987</v>
      </c>
      <c r="AF34" s="21" t="n">
        <v>0.00449999999999307</v>
      </c>
      <c r="AG34" s="21" t="n">
        <v>0.0434999999999945</v>
      </c>
      <c r="AH34" s="22" t="n">
        <v>0.043381147540984</v>
      </c>
      <c r="AI34" s="23" t="n">
        <v>0</v>
      </c>
      <c r="AJ34" s="23" t="n">
        <v>0</v>
      </c>
      <c r="AK34" s="23" t="n">
        <v>0.000237606807631369</v>
      </c>
    </row>
    <row r="35" customFormat="false" ht="10.5" hidden="false" customHeight="false" outlineLevel="0" collapsed="false">
      <c r="A35" s="24" t="s">
        <v>147</v>
      </c>
      <c r="B35" s="25" t="n">
        <v>0.0529999999999999</v>
      </c>
      <c r="C35" s="25" t="n">
        <v>0.139200000000003</v>
      </c>
      <c r="D35" s="25" t="n">
        <v>0.145</v>
      </c>
      <c r="E35" s="25" t="n">
        <v>0.0614999999999988</v>
      </c>
      <c r="F35" s="25" t="n">
        <v>0.193299999999996</v>
      </c>
      <c r="G35" s="25" t="n">
        <v>0</v>
      </c>
      <c r="H35" s="25" t="n">
        <v>0</v>
      </c>
      <c r="I35" s="25" t="n">
        <v>0</v>
      </c>
      <c r="J35" s="25" t="n">
        <v>0</v>
      </c>
      <c r="K35" s="25" t="n">
        <v>0</v>
      </c>
      <c r="L35" s="25" t="n">
        <v>0</v>
      </c>
      <c r="M35" s="25" t="n">
        <v>0</v>
      </c>
      <c r="N35" s="25" t="n">
        <v>0</v>
      </c>
      <c r="O35" s="25" t="n">
        <v>0.0399999999999991</v>
      </c>
      <c r="P35" s="25" t="n">
        <v>0.113</v>
      </c>
      <c r="Q35" s="25" t="n">
        <v>0.115000000000005</v>
      </c>
      <c r="R35" s="25" t="n">
        <v>0.0620000000000034</v>
      </c>
      <c r="S35" s="25" t="n">
        <v>0.0769999999999946</v>
      </c>
      <c r="T35" s="25" t="n">
        <v>0.0689999999999964</v>
      </c>
      <c r="U35" s="25" t="n">
        <v>0.101999999999997</v>
      </c>
      <c r="V35" s="25" t="n">
        <v>0.112000000000002</v>
      </c>
      <c r="W35" s="25" t="n">
        <v>0</v>
      </c>
      <c r="X35" s="25" t="n">
        <v>0</v>
      </c>
      <c r="Y35" s="25" t="n">
        <v>0</v>
      </c>
      <c r="Z35" s="25" t="n">
        <v>0.00200000000000244</v>
      </c>
      <c r="AA35" s="25" t="n">
        <v>0.054000000000002</v>
      </c>
      <c r="AB35" s="25" t="n">
        <v>0</v>
      </c>
      <c r="AC35" s="25" t="n">
        <v>0</v>
      </c>
      <c r="AD35" s="25" t="n">
        <v>0.00010000000000332</v>
      </c>
      <c r="AE35" s="25" t="n">
        <v>0.0477999999999987</v>
      </c>
      <c r="AF35" s="25" t="n">
        <v>0.00449999999999307</v>
      </c>
      <c r="AG35" s="25" t="n">
        <v>0.0434999999999945</v>
      </c>
      <c r="AH35" s="25" t="n">
        <v>0.043381147540984</v>
      </c>
      <c r="AI35" s="26" t="n">
        <v>0</v>
      </c>
      <c r="AJ35" s="26" t="n">
        <v>0</v>
      </c>
      <c r="AK35" s="26" t="n">
        <v>0.000237606807631369</v>
      </c>
    </row>
    <row r="36" customFormat="false" ht="10.5" hidden="false" customHeight="false" outlineLevel="0" collapsed="false">
      <c r="A36" s="1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2"/>
      <c r="AI36" s="23"/>
      <c r="AJ36" s="23"/>
      <c r="AK36" s="23"/>
    </row>
    <row r="37" customFormat="false" ht="10.5" hidden="false" customHeight="false" outlineLevel="0" collapsed="false">
      <c r="A37" s="11" t="s">
        <v>149</v>
      </c>
      <c r="B37" s="21" t="n">
        <v>0</v>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1" t="n">
        <v>0</v>
      </c>
      <c r="U37" s="21" t="n">
        <v>0</v>
      </c>
      <c r="V37" s="21" t="n">
        <v>0</v>
      </c>
      <c r="W37" s="21" t="n">
        <v>0</v>
      </c>
      <c r="X37" s="21" t="n">
        <v>0</v>
      </c>
      <c r="Y37" s="21" t="n">
        <v>0</v>
      </c>
      <c r="Z37" s="21" t="n">
        <v>0</v>
      </c>
      <c r="AA37" s="21" t="n">
        <v>0</v>
      </c>
      <c r="AB37" s="21" t="n">
        <v>0</v>
      </c>
      <c r="AC37" s="21" t="n">
        <v>0</v>
      </c>
      <c r="AD37" s="21" t="n">
        <v>0</v>
      </c>
      <c r="AE37" s="21" t="n">
        <v>0</v>
      </c>
      <c r="AF37" s="21" t="n">
        <v>0</v>
      </c>
      <c r="AG37" s="21" t="n">
        <v>0</v>
      </c>
      <c r="AH37" s="22" t="n">
        <v>0</v>
      </c>
      <c r="AI37" s="23" t="n">
        <v>0</v>
      </c>
      <c r="AJ37" s="23" t="n">
        <v>0</v>
      </c>
      <c r="AK37" s="23" t="n">
        <v>0</v>
      </c>
    </row>
    <row r="38" customFormat="false" ht="10.5" hidden="false" customHeight="false" outlineLevel="0" collapsed="false">
      <c r="A38" s="11" t="s">
        <v>151</v>
      </c>
      <c r="B38" s="21" t="n">
        <v>2.10700000000003</v>
      </c>
      <c r="C38" s="21" t="n">
        <v>1.78500000000003</v>
      </c>
      <c r="D38" s="21" t="n">
        <v>1.774</v>
      </c>
      <c r="E38" s="21" t="n">
        <v>1.40299999999999</v>
      </c>
      <c r="F38" s="21" t="n">
        <v>1.03900000000002</v>
      </c>
      <c r="G38" s="21" t="n">
        <v>1.84100000000001</v>
      </c>
      <c r="H38" s="21" t="n">
        <v>1.804</v>
      </c>
      <c r="I38" s="21" t="n">
        <v>1.333</v>
      </c>
      <c r="J38" s="21" t="n">
        <v>1.345</v>
      </c>
      <c r="K38" s="21" t="n">
        <v>1.517</v>
      </c>
      <c r="L38" s="21" t="n">
        <v>1.27399999999997</v>
      </c>
      <c r="M38" s="21" t="n">
        <v>2.22</v>
      </c>
      <c r="N38" s="21" t="n">
        <v>2.608</v>
      </c>
      <c r="O38" s="21" t="n">
        <v>2.41999999999999</v>
      </c>
      <c r="P38" s="21" t="n">
        <v>2.59</v>
      </c>
      <c r="Q38" s="21" t="n">
        <v>2.833</v>
      </c>
      <c r="R38" s="21" t="n">
        <v>1.92699999999999</v>
      </c>
      <c r="S38" s="21" t="n">
        <v>2.01099999999997</v>
      </c>
      <c r="T38" s="21" t="n">
        <v>2.98099999999997</v>
      </c>
      <c r="U38" s="21" t="n">
        <v>3.67500000000001</v>
      </c>
      <c r="V38" s="21" t="n">
        <v>2.86699999999999</v>
      </c>
      <c r="W38" s="21" t="n">
        <v>2.947</v>
      </c>
      <c r="X38" s="21" t="n">
        <v>2.97900000000001</v>
      </c>
      <c r="Y38" s="21" t="n">
        <v>2.77200000000005</v>
      </c>
      <c r="Z38" s="21" t="n">
        <v>2.74200000000002</v>
      </c>
      <c r="AA38" s="21" t="n">
        <v>2.953</v>
      </c>
      <c r="AB38" s="21" t="n">
        <v>2.96200000000002</v>
      </c>
      <c r="AC38" s="21" t="n">
        <v>3.00599999999994</v>
      </c>
      <c r="AD38" s="21" t="n">
        <v>2.881</v>
      </c>
      <c r="AE38" s="21" t="n">
        <v>3.10700000000003</v>
      </c>
      <c r="AF38" s="21" t="n">
        <v>2.91900000000001</v>
      </c>
      <c r="AG38" s="21" t="n">
        <v>3.29400000000001</v>
      </c>
      <c r="AH38" s="22" t="n">
        <v>4.07859444290401</v>
      </c>
      <c r="AI38" s="23" t="n">
        <v>0.241581261157988</v>
      </c>
      <c r="AJ38" s="23" t="n">
        <v>0.0111936783912563</v>
      </c>
      <c r="AK38" s="23" t="n">
        <v>0.0223392385894337</v>
      </c>
    </row>
    <row r="39" customFormat="false" ht="10.5" hidden="false" customHeight="false" outlineLevel="0" collapsed="false">
      <c r="A39" s="11" t="s">
        <v>206</v>
      </c>
      <c r="B39" s="21" t="n">
        <v>0.111671242105263</v>
      </c>
      <c r="C39" s="21" t="n">
        <v>0.109281336842106</v>
      </c>
      <c r="D39" s="21" t="n">
        <v>0.107095600000001</v>
      </c>
      <c r="E39" s="21" t="n">
        <v>0.107439231578947</v>
      </c>
      <c r="F39" s="21" t="n">
        <v>0.127750063157896</v>
      </c>
      <c r="G39" s="21" t="n">
        <v>0.16521052631579</v>
      </c>
      <c r="H39" s="21" t="n">
        <v>0.0104105263157904</v>
      </c>
      <c r="I39" s="21" t="n">
        <v>0.00711052631578953</v>
      </c>
      <c r="J39" s="21" t="n">
        <v>0.00421052631579007</v>
      </c>
      <c r="K39" s="21" t="n">
        <v>0.00421052631579007</v>
      </c>
      <c r="L39" s="21" t="n">
        <v>0.00431578947368483</v>
      </c>
      <c r="M39" s="21" t="n">
        <v>0.00431578947368483</v>
      </c>
      <c r="N39" s="21" t="n">
        <v>0.00431578947368483</v>
      </c>
      <c r="O39" s="21" t="n">
        <v>0.00300000000000115</v>
      </c>
      <c r="P39" s="21" t="n">
        <v>0.00421052631579007</v>
      </c>
      <c r="Q39" s="21" t="n">
        <v>0.111247368421053</v>
      </c>
      <c r="R39" s="21" t="n">
        <v>0.112261894736843</v>
      </c>
      <c r="S39" s="21" t="n">
        <v>0.153572674109517</v>
      </c>
      <c r="T39" s="21" t="n">
        <v>0.237447362397805</v>
      </c>
      <c r="U39" s="21" t="n">
        <v>0.04756619110952</v>
      </c>
      <c r="V39" s="21" t="n">
        <v>0.633772674109519</v>
      </c>
      <c r="W39" s="21" t="n">
        <v>0.679735832004257</v>
      </c>
      <c r="X39" s="21" t="n">
        <v>0.477125832004254</v>
      </c>
      <c r="Y39" s="21" t="n">
        <v>0.511460468620692</v>
      </c>
      <c r="Z39" s="21" t="n">
        <v>0.532655357004252</v>
      </c>
      <c r="AA39" s="21" t="n">
        <v>0.430605832004253</v>
      </c>
      <c r="AB39" s="21" t="n">
        <v>0.547340832004256</v>
      </c>
      <c r="AC39" s="21" t="n">
        <v>0.475019033693705</v>
      </c>
      <c r="AD39" s="21" t="n">
        <v>0.515938436004253</v>
      </c>
      <c r="AE39" s="21" t="n">
        <v>0.604899768604255</v>
      </c>
      <c r="AF39" s="21" t="n">
        <v>0.660635869573108</v>
      </c>
      <c r="AG39" s="21" t="n">
        <v>0.48264706085076</v>
      </c>
      <c r="AH39" s="22" t="n">
        <v>0.427358847914172</v>
      </c>
      <c r="AI39" s="23" t="n">
        <v>-0.112126170793472</v>
      </c>
      <c r="AJ39" s="23" t="n">
        <v>-0.033662239824632</v>
      </c>
      <c r="AK39" s="23" t="n">
        <v>0.0023407258065263</v>
      </c>
    </row>
    <row r="40" customFormat="false" ht="10.5" hidden="false" customHeight="false" outlineLevel="0" collapsed="false">
      <c r="A40" s="24" t="s">
        <v>157</v>
      </c>
      <c r="B40" s="25" t="n">
        <v>2.21867124210529</v>
      </c>
      <c r="C40" s="25" t="n">
        <v>1.89428133684213</v>
      </c>
      <c r="D40" s="25" t="n">
        <v>1.8810956</v>
      </c>
      <c r="E40" s="25" t="n">
        <v>1.51043923157894</v>
      </c>
      <c r="F40" s="25" t="n">
        <v>1.16675006315791</v>
      </c>
      <c r="G40" s="25" t="n">
        <v>2.0062105263158</v>
      </c>
      <c r="H40" s="25" t="n">
        <v>1.81441052631579</v>
      </c>
      <c r="I40" s="25" t="n">
        <v>1.34011052631579</v>
      </c>
      <c r="J40" s="25" t="n">
        <v>1.34921052631579</v>
      </c>
      <c r="K40" s="25" t="n">
        <v>1.52121052631579</v>
      </c>
      <c r="L40" s="25" t="n">
        <v>1.27831578947366</v>
      </c>
      <c r="M40" s="25" t="n">
        <v>2.22431578947368</v>
      </c>
      <c r="N40" s="25" t="n">
        <v>2.61231578947369</v>
      </c>
      <c r="O40" s="25" t="n">
        <v>2.42299999999999</v>
      </c>
      <c r="P40" s="25" t="n">
        <v>2.59421052631579</v>
      </c>
      <c r="Q40" s="25" t="n">
        <v>2.94424736842105</v>
      </c>
      <c r="R40" s="25" t="n">
        <v>2.03926189473684</v>
      </c>
      <c r="S40" s="25" t="n">
        <v>2.16457267410948</v>
      </c>
      <c r="T40" s="25" t="n">
        <v>3.21844736239777</v>
      </c>
      <c r="U40" s="25" t="n">
        <v>3.72256619110953</v>
      </c>
      <c r="V40" s="25" t="n">
        <v>3.50077267410951</v>
      </c>
      <c r="W40" s="25" t="n">
        <v>3.62673583200426</v>
      </c>
      <c r="X40" s="25" t="n">
        <v>3.45612583200427</v>
      </c>
      <c r="Y40" s="25" t="n">
        <v>3.28346046862074</v>
      </c>
      <c r="Z40" s="25" t="n">
        <v>3.27465535700427</v>
      </c>
      <c r="AA40" s="25" t="n">
        <v>3.38360583200426</v>
      </c>
      <c r="AB40" s="25" t="n">
        <v>3.50934083200427</v>
      </c>
      <c r="AC40" s="25" t="n">
        <v>3.48101903369365</v>
      </c>
      <c r="AD40" s="25" t="n">
        <v>3.39693843600425</v>
      </c>
      <c r="AE40" s="25" t="n">
        <v>3.71189976860428</v>
      </c>
      <c r="AF40" s="25" t="n">
        <v>3.57963586957312</v>
      </c>
      <c r="AG40" s="25" t="n">
        <v>3.77664706085077</v>
      </c>
      <c r="AH40" s="25" t="n">
        <v>4.50595329081818</v>
      </c>
      <c r="AI40" s="26" t="n">
        <v>0.196378241208863</v>
      </c>
      <c r="AJ40" s="26" t="n">
        <v>0.00405857089763551</v>
      </c>
      <c r="AK40" s="26" t="n">
        <v>0.02467996439596</v>
      </c>
    </row>
    <row r="41" customFormat="false" ht="10.5" hidden="false" customHeight="false" outlineLevel="0" collapsed="false">
      <c r="A41" s="1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2"/>
      <c r="AI41" s="23"/>
      <c r="AJ41" s="23"/>
      <c r="AK41" s="23"/>
    </row>
    <row r="42" customFormat="false" ht="10.5" hidden="false" customHeight="false" outlineLevel="0" collapsed="false">
      <c r="A42" s="11" t="s">
        <v>158</v>
      </c>
      <c r="B42" s="21" t="n">
        <v>3.7344894</v>
      </c>
      <c r="C42" s="21" t="n">
        <v>4.89920119999999</v>
      </c>
      <c r="D42" s="21" t="n">
        <v>4.595204</v>
      </c>
      <c r="E42" s="21" t="n">
        <v>5.14855639999999</v>
      </c>
      <c r="F42" s="21" t="n">
        <v>4.657331</v>
      </c>
      <c r="G42" s="21" t="n">
        <v>0.732000000000028</v>
      </c>
      <c r="H42" s="21" t="n">
        <v>0.282000000000011</v>
      </c>
      <c r="I42" s="21" t="n">
        <v>0.419000000000011</v>
      </c>
      <c r="J42" s="21" t="n">
        <v>0.413999999999987</v>
      </c>
      <c r="K42" s="21" t="n">
        <v>0.293999999999983</v>
      </c>
      <c r="L42" s="21" t="n">
        <v>0.353999999999985</v>
      </c>
      <c r="M42" s="21" t="n">
        <v>0.323000000000036</v>
      </c>
      <c r="N42" s="21" t="n">
        <v>0.340000000000003</v>
      </c>
      <c r="O42" s="21" t="n">
        <v>0.349999999999994</v>
      </c>
      <c r="P42" s="21" t="n">
        <v>0.359999999999985</v>
      </c>
      <c r="Q42" s="21" t="n">
        <v>0.360000000000014</v>
      </c>
      <c r="R42" s="21" t="n">
        <v>0.370000000000005</v>
      </c>
      <c r="S42" s="21" t="n">
        <v>1.07310000000001</v>
      </c>
      <c r="T42" s="21" t="n">
        <v>2.00459999999998</v>
      </c>
      <c r="U42" s="21" t="n">
        <v>1.41049999999998</v>
      </c>
      <c r="V42" s="21" t="n">
        <v>0.830500000000001</v>
      </c>
      <c r="W42" s="21" t="n">
        <v>0.826000000000022</v>
      </c>
      <c r="X42" s="21" t="n">
        <v>0.530499999999989</v>
      </c>
      <c r="Y42" s="21" t="n">
        <v>1.99095000000003</v>
      </c>
      <c r="Z42" s="21" t="n">
        <v>3.35245796991785</v>
      </c>
      <c r="AA42" s="21" t="n">
        <v>2.9005517201791</v>
      </c>
      <c r="AB42" s="21" t="n">
        <v>1.95310342990123</v>
      </c>
      <c r="AC42" s="21" t="n">
        <v>1.57369999999997</v>
      </c>
      <c r="AD42" s="21" t="n">
        <v>1.07165000000001</v>
      </c>
      <c r="AE42" s="21" t="n">
        <v>0.0349999999999682</v>
      </c>
      <c r="AF42" s="21" t="n">
        <v>0.0970000000000084</v>
      </c>
      <c r="AG42" s="21" t="n">
        <v>0.242001000000016</v>
      </c>
      <c r="AH42" s="22" t="n">
        <v>0.241338797814194</v>
      </c>
      <c r="AI42" s="23" t="n">
        <v>-4.1322144528344E-006</v>
      </c>
      <c r="AJ42" s="23" t="n">
        <v>-0.115528768895741</v>
      </c>
      <c r="AK42" s="23" t="n">
        <v>0.00132185856199512</v>
      </c>
    </row>
    <row r="43" customFormat="false" ht="10.5" hidden="false" customHeight="false" outlineLevel="0" collapsed="false">
      <c r="A43" s="11" t="s">
        <v>160</v>
      </c>
      <c r="B43" s="21" t="n">
        <v>0</v>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1" t="n">
        <v>0</v>
      </c>
      <c r="W43" s="21" t="n">
        <v>0</v>
      </c>
      <c r="X43" s="21" t="n">
        <v>0</v>
      </c>
      <c r="Y43" s="21" t="n">
        <v>0</v>
      </c>
      <c r="Z43" s="21" t="n">
        <v>0</v>
      </c>
      <c r="AA43" s="21" t="n">
        <v>19.8518599999998</v>
      </c>
      <c r="AB43" s="21" t="n">
        <v>21.6690000000003</v>
      </c>
      <c r="AC43" s="21" t="n">
        <v>20.2798900000003</v>
      </c>
      <c r="AD43" s="21" t="n">
        <v>22.9827266000002</v>
      </c>
      <c r="AE43" s="21" t="n">
        <v>26.1463262999996</v>
      </c>
      <c r="AF43" s="21" t="n">
        <v>26.7815899999987</v>
      </c>
      <c r="AG43" s="21" t="n">
        <v>43.4598500000002</v>
      </c>
      <c r="AH43" s="22" t="n">
        <v>47.3957633261643</v>
      </c>
      <c r="AI43" s="23" t="n">
        <v>0.0935522035289393</v>
      </c>
      <c r="AJ43" s="23" t="n">
        <v>0</v>
      </c>
      <c r="AK43" s="23" t="n">
        <v>0.259595622926816</v>
      </c>
    </row>
    <row r="44" customFormat="false" ht="10.5" hidden="false" customHeight="false" outlineLevel="0" collapsed="false">
      <c r="A44" s="11" t="s">
        <v>162</v>
      </c>
      <c r="B44" s="21" t="n">
        <v>0</v>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1" t="n">
        <v>0.20679999999993</v>
      </c>
      <c r="AF44" s="21" t="n">
        <v>0.137684999999465</v>
      </c>
      <c r="AG44" s="21" t="n">
        <v>0.104105000000118</v>
      </c>
      <c r="AH44" s="22" t="n">
        <v>0.344995000000381</v>
      </c>
      <c r="AI44" s="23" t="n">
        <v>2.32299305298316</v>
      </c>
      <c r="AJ44" s="23" t="n">
        <v>0</v>
      </c>
      <c r="AK44" s="23" t="n">
        <v>0.00188960332414977</v>
      </c>
    </row>
    <row r="45" customFormat="false" ht="10.5" hidden="false" customHeight="false" outlineLevel="0" collapsed="false">
      <c r="A45" s="11" t="s">
        <v>163</v>
      </c>
      <c r="B45" s="21" t="n">
        <v>0</v>
      </c>
      <c r="C45" s="21" t="n">
        <v>0</v>
      </c>
      <c r="D45" s="21" t="n">
        <v>0</v>
      </c>
      <c r="E45" s="21" t="n">
        <v>0</v>
      </c>
      <c r="F45" s="21" t="n">
        <v>0</v>
      </c>
      <c r="G45" s="21" t="n">
        <v>0</v>
      </c>
      <c r="H45" s="21" t="n">
        <v>0</v>
      </c>
      <c r="I45" s="21" t="n">
        <v>0</v>
      </c>
      <c r="J45" s="21" t="n">
        <v>0</v>
      </c>
      <c r="K45" s="21" t="n">
        <v>0</v>
      </c>
      <c r="L45" s="21" t="n">
        <v>0</v>
      </c>
      <c r="M45" s="21" t="n">
        <v>0</v>
      </c>
      <c r="N45" s="21" t="n">
        <v>0</v>
      </c>
      <c r="O45" s="21" t="n">
        <v>0</v>
      </c>
      <c r="P45" s="21" t="n">
        <v>0</v>
      </c>
      <c r="Q45" s="21" t="n">
        <v>0</v>
      </c>
      <c r="R45" s="21" t="n">
        <v>0</v>
      </c>
      <c r="S45" s="21" t="n">
        <v>0</v>
      </c>
      <c r="T45" s="21" t="n">
        <v>0</v>
      </c>
      <c r="U45" s="21" t="n">
        <v>0</v>
      </c>
      <c r="V45" s="21" t="n">
        <v>0</v>
      </c>
      <c r="W45" s="21" t="n">
        <v>0</v>
      </c>
      <c r="X45" s="21" t="n">
        <v>0</v>
      </c>
      <c r="Y45" s="21" t="n">
        <v>0</v>
      </c>
      <c r="Z45" s="21" t="n">
        <v>0</v>
      </c>
      <c r="AA45" s="21" t="n">
        <v>0</v>
      </c>
      <c r="AB45" s="21" t="n">
        <v>0.0154499999999871</v>
      </c>
      <c r="AC45" s="21" t="n">
        <v>0.0154500000000724</v>
      </c>
      <c r="AD45" s="21" t="n">
        <v>0.0203999999999951</v>
      </c>
      <c r="AE45" s="21" t="n">
        <v>0.0177499999999782</v>
      </c>
      <c r="AF45" s="21" t="n">
        <v>0.00970000000003779</v>
      </c>
      <c r="AG45" s="21" t="n">
        <v>0.00294999999997003</v>
      </c>
      <c r="AH45" s="22" t="n">
        <v>0.002941939890718</v>
      </c>
      <c r="AI45" s="23" t="n">
        <v>1.27489130363756E-011</v>
      </c>
      <c r="AJ45" s="23" t="n">
        <v>0</v>
      </c>
      <c r="AK45" s="23" t="n">
        <v>1.61135651152724E-005</v>
      </c>
    </row>
    <row r="46" customFormat="false" ht="10.5" hidden="false" customHeight="false" outlineLevel="0" collapsed="false">
      <c r="A46" s="11" t="s">
        <v>164</v>
      </c>
      <c r="B46" s="21" t="n">
        <v>5.56399999999996</v>
      </c>
      <c r="C46" s="21" t="n">
        <v>5.92100000000005</v>
      </c>
      <c r="D46" s="21" t="n">
        <v>6.73599999999999</v>
      </c>
      <c r="E46" s="21" t="n">
        <v>6.37399999999991</v>
      </c>
      <c r="F46" s="21" t="n">
        <v>6.91600000000005</v>
      </c>
      <c r="G46" s="21" t="n">
        <v>6.53000000000009</v>
      </c>
      <c r="H46" s="21" t="n">
        <v>8.10199999999986</v>
      </c>
      <c r="I46" s="21" t="n">
        <v>7.07100000000003</v>
      </c>
      <c r="J46" s="21" t="n">
        <v>9.88</v>
      </c>
      <c r="K46" s="21" t="n">
        <v>8.39300000000003</v>
      </c>
      <c r="L46" s="21" t="n">
        <v>9.09800000000007</v>
      </c>
      <c r="M46" s="21" t="n">
        <v>8.91399999999999</v>
      </c>
      <c r="N46" s="21" t="n">
        <v>10.6180000000001</v>
      </c>
      <c r="O46" s="21" t="n">
        <v>10.1169999999998</v>
      </c>
      <c r="P46" s="21" t="n">
        <v>9.21200000000022</v>
      </c>
      <c r="Q46" s="21" t="n">
        <v>9.65900000000011</v>
      </c>
      <c r="R46" s="21" t="n">
        <v>9.74300000000017</v>
      </c>
      <c r="S46" s="21" t="n">
        <v>9.45899999999995</v>
      </c>
      <c r="T46" s="21" t="n">
        <v>9.57699999999988</v>
      </c>
      <c r="U46" s="21" t="n">
        <v>9.16199999999992</v>
      </c>
      <c r="V46" s="21" t="n">
        <v>10.0909999999997</v>
      </c>
      <c r="W46" s="21" t="n">
        <v>10.2569999999998</v>
      </c>
      <c r="X46" s="21" t="n">
        <v>10.648</v>
      </c>
      <c r="Y46" s="21" t="n">
        <v>7.52400000000034</v>
      </c>
      <c r="Z46" s="21" t="n">
        <v>7.52999999999975</v>
      </c>
      <c r="AA46" s="21" t="n">
        <v>11.254</v>
      </c>
      <c r="AB46" s="21" t="n">
        <v>11.8540000000002</v>
      </c>
      <c r="AC46" s="21" t="n">
        <v>11.2822835000002</v>
      </c>
      <c r="AD46" s="21" t="n">
        <v>10.0120888493001</v>
      </c>
      <c r="AE46" s="21" t="n">
        <v>8.30766874775009</v>
      </c>
      <c r="AF46" s="21" t="n">
        <v>9.28100008045021</v>
      </c>
      <c r="AG46" s="21" t="n">
        <v>11.5119008166498</v>
      </c>
      <c r="AH46" s="22" t="n">
        <v>14.0527733756884</v>
      </c>
      <c r="AI46" s="23" t="n">
        <v>0.224061460317872</v>
      </c>
      <c r="AJ46" s="23" t="n">
        <v>0.0116089624552749</v>
      </c>
      <c r="AK46" s="23" t="n">
        <v>0.0769697163268882</v>
      </c>
    </row>
    <row r="47" customFormat="false" ht="10.5" hidden="false" customHeight="false" outlineLevel="0" collapsed="false">
      <c r="A47" s="11" t="s">
        <v>165</v>
      </c>
      <c r="B47" s="21" t="n">
        <v>0</v>
      </c>
      <c r="C47" s="21" t="n">
        <v>0</v>
      </c>
      <c r="D47" s="21" t="n">
        <v>0</v>
      </c>
      <c r="E47" s="21" t="n">
        <v>0</v>
      </c>
      <c r="F47" s="21" t="n">
        <v>0</v>
      </c>
      <c r="G47" s="21" t="n">
        <v>0</v>
      </c>
      <c r="H47" s="21" t="n">
        <v>0</v>
      </c>
      <c r="I47" s="21" t="n">
        <v>0</v>
      </c>
      <c r="J47" s="21" t="n">
        <v>0</v>
      </c>
      <c r="K47" s="21" t="n">
        <v>0</v>
      </c>
      <c r="L47" s="21" t="n">
        <v>0</v>
      </c>
      <c r="M47" s="21" t="n">
        <v>0.189000000000007</v>
      </c>
      <c r="N47" s="21" t="n">
        <v>0</v>
      </c>
      <c r="O47" s="21" t="n">
        <v>0</v>
      </c>
      <c r="P47" s="21" t="n">
        <v>0</v>
      </c>
      <c r="Q47" s="21" t="n">
        <v>0</v>
      </c>
      <c r="R47" s="21" t="n">
        <v>0</v>
      </c>
      <c r="S47" s="21" t="n">
        <v>0</v>
      </c>
      <c r="T47" s="21" t="n">
        <v>0</v>
      </c>
      <c r="U47" s="21" t="n">
        <v>0</v>
      </c>
      <c r="V47" s="21" t="n">
        <v>0</v>
      </c>
      <c r="W47" s="21" t="n">
        <v>0.049999999999983</v>
      </c>
      <c r="X47" s="21" t="n">
        <v>0.0630000000000166</v>
      </c>
      <c r="Y47" s="21" t="n">
        <v>0.0659999999999883</v>
      </c>
      <c r="Z47" s="21" t="n">
        <v>0.132000000000005</v>
      </c>
      <c r="AA47" s="21" t="n">
        <v>0.170000000000002</v>
      </c>
      <c r="AB47" s="21" t="n">
        <v>0</v>
      </c>
      <c r="AC47" s="21" t="n">
        <v>0.000474747474754622</v>
      </c>
      <c r="AD47" s="21" t="n">
        <v>0.00199999999999534</v>
      </c>
      <c r="AE47" s="21" t="n">
        <v>0</v>
      </c>
      <c r="AF47" s="21" t="n">
        <v>0</v>
      </c>
      <c r="AG47" s="21" t="n">
        <v>0</v>
      </c>
      <c r="AH47" s="22" t="n">
        <v>0</v>
      </c>
      <c r="AI47" s="23" t="n">
        <v>0</v>
      </c>
      <c r="AJ47" s="23" t="n">
        <v>-1</v>
      </c>
      <c r="AK47" s="23" t="n">
        <v>0</v>
      </c>
    </row>
    <row r="48" s="16" customFormat="true" ht="10.5" hidden="false" customHeight="false" outlineLevel="0" collapsed="false">
      <c r="A48" s="11" t="s">
        <v>170</v>
      </c>
      <c r="B48" s="21" t="n">
        <v>0.474114</v>
      </c>
      <c r="C48" s="21" t="n">
        <v>0.909501000000006</v>
      </c>
      <c r="D48" s="21" t="n">
        <v>1.378825</v>
      </c>
      <c r="E48" s="21" t="n">
        <v>1.578844</v>
      </c>
      <c r="F48" s="21" t="n">
        <v>1.59398099999999</v>
      </c>
      <c r="G48" s="21" t="n">
        <v>1.677407</v>
      </c>
      <c r="H48" s="21" t="n">
        <v>1.56468600000001</v>
      </c>
      <c r="I48" s="21" t="n">
        <v>1.76577499999996</v>
      </c>
      <c r="J48" s="21" t="n">
        <v>1.77852999999998</v>
      </c>
      <c r="K48" s="21" t="n">
        <v>1.75216</v>
      </c>
      <c r="L48" s="21" t="n">
        <v>2.717995</v>
      </c>
      <c r="M48" s="21" t="n">
        <v>2.77696699999998</v>
      </c>
      <c r="N48" s="21" t="n">
        <v>2.59053299999999</v>
      </c>
      <c r="O48" s="21" t="n">
        <v>1.820618</v>
      </c>
      <c r="P48" s="21" t="n">
        <v>1.91697299999996</v>
      </c>
      <c r="Q48" s="21" t="n">
        <v>1.61426900000001</v>
      </c>
      <c r="R48" s="21" t="n">
        <v>1.84281420899998</v>
      </c>
      <c r="S48" s="21" t="n">
        <v>2.1302692000001</v>
      </c>
      <c r="T48" s="21" t="n">
        <v>2.06040648600009</v>
      </c>
      <c r="U48" s="21" t="n">
        <v>1.67435479999997</v>
      </c>
      <c r="V48" s="21" t="n">
        <v>1.57558840499996</v>
      </c>
      <c r="W48" s="21" t="n">
        <v>1.81808325499998</v>
      </c>
      <c r="X48" s="21" t="n">
        <v>1.50381278599997</v>
      </c>
      <c r="Y48" s="21" t="n">
        <v>2.57553919900005</v>
      </c>
      <c r="Z48" s="21" t="n">
        <v>2.91726082700006</v>
      </c>
      <c r="AA48" s="21" t="n">
        <v>2.98689375099991</v>
      </c>
      <c r="AB48" s="21" t="n">
        <v>3.72110807299998</v>
      </c>
      <c r="AC48" s="21" t="n">
        <v>4.37393499999996</v>
      </c>
      <c r="AD48" s="21" t="n">
        <v>4.92567899999995</v>
      </c>
      <c r="AE48" s="21" t="n">
        <v>6.34320299999979</v>
      </c>
      <c r="AF48" s="21" t="n">
        <v>5.26547384599996</v>
      </c>
      <c r="AG48" s="21" t="n">
        <v>5.82600200000002</v>
      </c>
      <c r="AH48" s="22" t="n">
        <v>6.6571323350604</v>
      </c>
      <c r="AI48" s="23" t="n">
        <v>0.145789351563314</v>
      </c>
      <c r="AJ48" s="23" t="n">
        <v>0.123506750666339</v>
      </c>
      <c r="AK48" s="23" t="n">
        <v>0.0364623817435648</v>
      </c>
    </row>
    <row r="49" customFormat="false" ht="10.5" hidden="false" customHeight="false" outlineLevel="0" collapsed="false">
      <c r="A49" s="11" t="s">
        <v>172</v>
      </c>
      <c r="B49" s="21" t="n">
        <v>1.67611899999999</v>
      </c>
      <c r="C49" s="21" t="n">
        <v>2.027922</v>
      </c>
      <c r="D49" s="21" t="n">
        <v>2.403294</v>
      </c>
      <c r="E49" s="21" t="n">
        <v>2.95220499999999</v>
      </c>
      <c r="F49" s="21" t="n">
        <v>1.81888800000001</v>
      </c>
      <c r="G49" s="21" t="n">
        <v>1.80682899999999</v>
      </c>
      <c r="H49" s="21" t="n">
        <v>1.65443399999998</v>
      </c>
      <c r="I49" s="21" t="n">
        <v>1.795224</v>
      </c>
      <c r="J49" s="21" t="n">
        <v>2.61002499999999</v>
      </c>
      <c r="K49" s="21" t="n">
        <v>3.82511199999999</v>
      </c>
      <c r="L49" s="21" t="n">
        <v>4.03992999999997</v>
      </c>
      <c r="M49" s="21" t="n">
        <v>4.300878</v>
      </c>
      <c r="N49" s="21" t="n">
        <v>4.43421800000004</v>
      </c>
      <c r="O49" s="21" t="n">
        <v>4.749409298</v>
      </c>
      <c r="P49" s="21" t="n">
        <v>4.377946131</v>
      </c>
      <c r="Q49" s="21" t="n">
        <v>5.04391736100001</v>
      </c>
      <c r="R49" s="21" t="n">
        <v>5.07078298250002</v>
      </c>
      <c r="S49" s="21" t="n">
        <v>4.84522526049997</v>
      </c>
      <c r="T49" s="21" t="n">
        <v>5.177217697</v>
      </c>
      <c r="U49" s="21" t="n">
        <v>4.75796915500001</v>
      </c>
      <c r="V49" s="21" t="n">
        <v>5.28369378699998</v>
      </c>
      <c r="W49" s="21" t="n">
        <v>5.36187101250002</v>
      </c>
      <c r="X49" s="21" t="n">
        <v>5.43975467199994</v>
      </c>
      <c r="Y49" s="21" t="n">
        <v>4.934457423</v>
      </c>
      <c r="Z49" s="21" t="n">
        <v>4.76697556200003</v>
      </c>
      <c r="AA49" s="21" t="n">
        <v>4.579069062</v>
      </c>
      <c r="AB49" s="21" t="n">
        <v>4.44804671</v>
      </c>
      <c r="AC49" s="21" t="n">
        <v>4.47806928999998</v>
      </c>
      <c r="AD49" s="21" t="n">
        <v>4.76155546450002</v>
      </c>
      <c r="AE49" s="21" t="n">
        <v>4.72333944799999</v>
      </c>
      <c r="AF49" s="21" t="n">
        <v>4.66447864550003</v>
      </c>
      <c r="AG49" s="21" t="n">
        <v>4.92244507550001</v>
      </c>
      <c r="AH49" s="22" t="n">
        <v>4.93297367449998</v>
      </c>
      <c r="AI49" s="23" t="n">
        <v>0.0048844822033931</v>
      </c>
      <c r="AJ49" s="23" t="n">
        <v>-0.00851430722424984</v>
      </c>
      <c r="AK49" s="23" t="n">
        <v>0.0270188363694203</v>
      </c>
    </row>
    <row r="50" customFormat="false" ht="10.5" hidden="false" customHeight="false" outlineLevel="0" collapsed="false">
      <c r="A50" s="11" t="s">
        <v>173</v>
      </c>
      <c r="B50" s="21" t="n">
        <v>0</v>
      </c>
      <c r="C50" s="21" t="n">
        <v>0</v>
      </c>
      <c r="D50" s="21" t="n">
        <v>0</v>
      </c>
      <c r="E50" s="21" t="n">
        <v>0</v>
      </c>
      <c r="F50" s="21" t="n">
        <v>0</v>
      </c>
      <c r="G50" s="21" t="n">
        <v>0</v>
      </c>
      <c r="H50" s="21" t="n">
        <v>0</v>
      </c>
      <c r="I50" s="21" t="n">
        <v>0</v>
      </c>
      <c r="J50" s="21" t="n">
        <v>0</v>
      </c>
      <c r="K50" s="21" t="n">
        <v>0</v>
      </c>
      <c r="L50" s="21" t="n">
        <v>0</v>
      </c>
      <c r="M50" s="21" t="n">
        <v>0</v>
      </c>
      <c r="N50" s="21" t="n">
        <v>0</v>
      </c>
      <c r="O50" s="21" t="n">
        <v>0</v>
      </c>
      <c r="P50" s="21" t="n">
        <v>0.033974551999961</v>
      </c>
      <c r="Q50" s="21" t="n">
        <v>0.09165995299999</v>
      </c>
      <c r="R50" s="21" t="n">
        <v>0</v>
      </c>
      <c r="S50" s="21" t="n">
        <v>0</v>
      </c>
      <c r="T50" s="21" t="n">
        <v>0</v>
      </c>
      <c r="U50" s="21" t="n">
        <v>0</v>
      </c>
      <c r="V50" s="21" t="n">
        <v>0</v>
      </c>
      <c r="W50" s="21" t="n">
        <v>0</v>
      </c>
      <c r="X50" s="21" t="n">
        <v>0</v>
      </c>
      <c r="Y50" s="21" t="n">
        <v>0</v>
      </c>
      <c r="Z50" s="21" t="n">
        <v>0</v>
      </c>
      <c r="AA50" s="21" t="n">
        <v>0</v>
      </c>
      <c r="AB50" s="21" t="n">
        <v>0</v>
      </c>
      <c r="AC50" s="21" t="n">
        <v>0</v>
      </c>
      <c r="AD50" s="21" t="n">
        <v>0</v>
      </c>
      <c r="AE50" s="21" t="n">
        <v>0</v>
      </c>
      <c r="AF50" s="21" t="n">
        <v>0</v>
      </c>
      <c r="AG50" s="21" t="n">
        <v>0</v>
      </c>
      <c r="AH50" s="22" t="n">
        <v>0</v>
      </c>
      <c r="AI50" s="23" t="n">
        <v>0</v>
      </c>
      <c r="AJ50" s="23" t="n">
        <v>0</v>
      </c>
      <c r="AK50" s="23" t="n">
        <v>0</v>
      </c>
    </row>
    <row r="51" customFormat="false" ht="10.5" hidden="false" customHeight="false" outlineLevel="0" collapsed="false">
      <c r="A51" s="11" t="s">
        <v>174</v>
      </c>
      <c r="B51" s="21" t="n">
        <v>0</v>
      </c>
      <c r="C51" s="21" t="n">
        <v>0</v>
      </c>
      <c r="D51" s="21" t="n">
        <v>0</v>
      </c>
      <c r="E51" s="21" t="n">
        <v>0</v>
      </c>
      <c r="F51" s="21" t="n">
        <v>0</v>
      </c>
      <c r="G51" s="21" t="n">
        <v>0</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2" t="n">
        <v>0</v>
      </c>
      <c r="AI51" s="23" t="n">
        <v>0</v>
      </c>
      <c r="AJ51" s="23" t="n">
        <v>0</v>
      </c>
      <c r="AK51" s="23" t="n">
        <v>0</v>
      </c>
    </row>
    <row r="52" customFormat="false" ht="10.5" hidden="false" customHeight="false" outlineLevel="0" collapsed="false">
      <c r="A52" s="11" t="s">
        <v>175</v>
      </c>
      <c r="B52" s="21" t="n">
        <v>0.263640983186703</v>
      </c>
      <c r="C52" s="21" t="n">
        <v>0.336338197719121</v>
      </c>
      <c r="D52" s="21" t="n">
        <v>0.337526525187353</v>
      </c>
      <c r="E52" s="21" t="n">
        <v>0.386767823970898</v>
      </c>
      <c r="F52" s="21" t="n">
        <v>0.33808565143724</v>
      </c>
      <c r="G52" s="21" t="n">
        <v>0.20300794377032</v>
      </c>
      <c r="H52" s="21" t="n">
        <v>0.43981863760925</v>
      </c>
      <c r="I52" s="21" t="n">
        <v>0.576917770404507</v>
      </c>
      <c r="J52" s="21" t="n">
        <v>0.362823130654517</v>
      </c>
      <c r="K52" s="21" t="n">
        <v>0.48227664153741</v>
      </c>
      <c r="L52" s="21" t="n">
        <v>0.541450238198036</v>
      </c>
      <c r="M52" s="21" t="n">
        <v>0.906269464126566</v>
      </c>
      <c r="N52" s="21" t="n">
        <v>1.01223368477451</v>
      </c>
      <c r="O52" s="21" t="n">
        <v>0.311209146538014</v>
      </c>
      <c r="P52" s="21" t="n">
        <v>0.561211421711515</v>
      </c>
      <c r="Q52" s="21" t="n">
        <v>1.10817917040331</v>
      </c>
      <c r="R52" s="21" t="n">
        <v>1.3010363601898</v>
      </c>
      <c r="S52" s="21" t="n">
        <v>1.76114552361735</v>
      </c>
      <c r="T52" s="21" t="n">
        <v>0.879772532489772</v>
      </c>
      <c r="U52" s="21" t="n">
        <v>1.17085346116731</v>
      </c>
      <c r="V52" s="21" t="n">
        <v>0.576542591837625</v>
      </c>
      <c r="W52" s="21" t="n">
        <v>0.51703000016903</v>
      </c>
      <c r="X52" s="21" t="n">
        <v>0.420693360781811</v>
      </c>
      <c r="Y52" s="21" t="n">
        <v>0.429688731062603</v>
      </c>
      <c r="Z52" s="21" t="n">
        <v>0.494779403451704</v>
      </c>
      <c r="AA52" s="21" t="n">
        <v>0.652144883159648</v>
      </c>
      <c r="AB52" s="21" t="n">
        <v>0.774777700512142</v>
      </c>
      <c r="AC52" s="21" t="n">
        <v>0.878163059434638</v>
      </c>
      <c r="AD52" s="21" t="n">
        <v>0.584558337818646</v>
      </c>
      <c r="AE52" s="21" t="n">
        <v>1.01805652295253</v>
      </c>
      <c r="AF52" s="21" t="n">
        <v>1.01221026420998</v>
      </c>
      <c r="AG52" s="21" t="n">
        <v>0.87633070389928</v>
      </c>
      <c r="AH52" s="22" t="n">
        <v>0.730139710589548</v>
      </c>
      <c r="AI52" s="23" t="n">
        <v>-0.164539037488256</v>
      </c>
      <c r="AJ52" s="23" t="n">
        <v>0.0541811068961133</v>
      </c>
      <c r="AK52" s="23" t="n">
        <v>0.00399911426027112</v>
      </c>
    </row>
    <row r="53" s="16" customFormat="true" ht="10.5" hidden="false" customHeight="false" outlineLevel="0" collapsed="false">
      <c r="A53" s="24" t="s">
        <v>176</v>
      </c>
      <c r="B53" s="25" t="n">
        <v>11.7123633831867</v>
      </c>
      <c r="C53" s="25" t="n">
        <v>14.0939623977192</v>
      </c>
      <c r="D53" s="25" t="n">
        <v>15.4508495251873</v>
      </c>
      <c r="E53" s="25" t="n">
        <v>16.4403732239708</v>
      </c>
      <c r="F53" s="25" t="n">
        <v>15.3242856514373</v>
      </c>
      <c r="G53" s="25" t="n">
        <v>10.9492439437704</v>
      </c>
      <c r="H53" s="25" t="n">
        <v>12.0429386376091</v>
      </c>
      <c r="I53" s="25" t="n">
        <v>11.6279167704045</v>
      </c>
      <c r="J53" s="25" t="n">
        <v>15.0453781306545</v>
      </c>
      <c r="K53" s="25" t="n">
        <v>14.7465486415374</v>
      </c>
      <c r="L53" s="25" t="n">
        <v>16.7513752381981</v>
      </c>
      <c r="M53" s="25" t="n">
        <v>17.4101144641266</v>
      </c>
      <c r="N53" s="25" t="n">
        <v>18.9949846847746</v>
      </c>
      <c r="O53" s="25" t="n">
        <v>17.3482364445379</v>
      </c>
      <c r="P53" s="25" t="n">
        <v>16.4621051047116</v>
      </c>
      <c r="Q53" s="25" t="n">
        <v>17.8770254844034</v>
      </c>
      <c r="R53" s="25" t="n">
        <v>18.32763355169</v>
      </c>
      <c r="S53" s="25" t="n">
        <v>19.2687399841174</v>
      </c>
      <c r="T53" s="25" t="n">
        <v>19.6989967154897</v>
      </c>
      <c r="U53" s="25" t="n">
        <v>18.1756774161672</v>
      </c>
      <c r="V53" s="25" t="n">
        <v>18.3573247838372</v>
      </c>
      <c r="W53" s="25" t="n">
        <v>18.8299842676689</v>
      </c>
      <c r="X53" s="25" t="n">
        <v>18.6057608187817</v>
      </c>
      <c r="Y53" s="25" t="n">
        <v>17.520635353063</v>
      </c>
      <c r="Z53" s="25" t="n">
        <v>19.1934737623694</v>
      </c>
      <c r="AA53" s="25" t="n">
        <v>42.3945194163384</v>
      </c>
      <c r="AB53" s="25" t="n">
        <v>44.4354859134138</v>
      </c>
      <c r="AC53" s="25" t="n">
        <v>42.8819655969098</v>
      </c>
      <c r="AD53" s="25" t="n">
        <v>44.3606582516189</v>
      </c>
      <c r="AE53" s="25" t="n">
        <v>46.7981440187019</v>
      </c>
      <c r="AF53" s="25" t="n">
        <v>47.2491378361584</v>
      </c>
      <c r="AG53" s="25" t="n">
        <v>66.9455845960494</v>
      </c>
      <c r="AH53" s="25" t="n">
        <v>74.3580581597079</v>
      </c>
      <c r="AI53" s="26" t="n">
        <v>0.113766939476317</v>
      </c>
      <c r="AJ53" s="26" t="n">
        <v>0.135238727257192</v>
      </c>
      <c r="AK53" s="26" t="n">
        <v>0.40727324707822</v>
      </c>
    </row>
    <row r="54" customFormat="false" ht="10.5" hidden="false" customHeight="false" outlineLevel="0" collapsed="false">
      <c r="A54" s="1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2"/>
      <c r="AI54" s="23"/>
      <c r="AJ54" s="23"/>
      <c r="AK54" s="23"/>
    </row>
    <row r="55" customFormat="false" ht="10.5" hidden="false" customHeight="false" outlineLevel="0" collapsed="false">
      <c r="A55" s="442" t="s">
        <v>177</v>
      </c>
      <c r="B55" s="443" t="n">
        <v>55.4959620812325</v>
      </c>
      <c r="C55" s="443" t="n">
        <v>54.4571828877677</v>
      </c>
      <c r="D55" s="443" t="n">
        <v>53.6486337714308</v>
      </c>
      <c r="E55" s="443" t="n">
        <v>60.9478225611569</v>
      </c>
      <c r="F55" s="443" t="n">
        <v>66.9639766129867</v>
      </c>
      <c r="G55" s="443" t="n">
        <v>68.167738577579</v>
      </c>
      <c r="H55" s="443" t="n">
        <v>67.8005878569864</v>
      </c>
      <c r="I55" s="443" t="n">
        <v>71.6400915929</v>
      </c>
      <c r="J55" s="443" t="n">
        <v>74.6916901525438</v>
      </c>
      <c r="K55" s="443" t="n">
        <v>74.8165048849753</v>
      </c>
      <c r="L55" s="443" t="n">
        <v>85.6545240732805</v>
      </c>
      <c r="M55" s="443" t="n">
        <v>85.1092245489198</v>
      </c>
      <c r="N55" s="443" t="n">
        <v>91.0635504933342</v>
      </c>
      <c r="O55" s="443" t="n">
        <v>101.301772463537</v>
      </c>
      <c r="P55" s="443" t="n">
        <v>108.747411702096</v>
      </c>
      <c r="Q55" s="443" t="n">
        <v>113.738932011091</v>
      </c>
      <c r="R55" s="443" t="n">
        <v>107.480537278799</v>
      </c>
      <c r="S55" s="443" t="n">
        <v>110.255511924316</v>
      </c>
      <c r="T55" s="443" t="n">
        <v>120.890785370347</v>
      </c>
      <c r="U55" s="443" t="n">
        <v>120.200930495927</v>
      </c>
      <c r="V55" s="443" t="n">
        <v>129.79923589048</v>
      </c>
      <c r="W55" s="443" t="n">
        <v>127.224412504514</v>
      </c>
      <c r="X55" s="443" t="n">
        <v>125.884496957368</v>
      </c>
      <c r="Y55" s="443" t="n">
        <v>124.549317332414</v>
      </c>
      <c r="Z55" s="443" t="n">
        <v>121.689150501494</v>
      </c>
      <c r="AA55" s="443" t="n">
        <v>149.788994376393</v>
      </c>
      <c r="AB55" s="443" t="n">
        <v>150.297638972655</v>
      </c>
      <c r="AC55" s="443" t="n">
        <v>151.959806548923</v>
      </c>
      <c r="AD55" s="443" t="n">
        <v>152.541613758086</v>
      </c>
      <c r="AE55" s="443" t="n">
        <v>154.990612691876</v>
      </c>
      <c r="AF55" s="443" t="n">
        <v>154.441009053843</v>
      </c>
      <c r="AG55" s="443" t="n">
        <v>177.465245080032</v>
      </c>
      <c r="AH55" s="443" t="n">
        <v>182.575356209014</v>
      </c>
      <c r="AI55" s="444" t="n">
        <v>0.031613613030647</v>
      </c>
      <c r="AJ55" s="444" t="n">
        <v>0.0338422724172514</v>
      </c>
      <c r="AK55" s="444" t="n">
        <v>1</v>
      </c>
      <c r="AL55" s="8"/>
    </row>
    <row r="56" customFormat="false" ht="10.5" hidden="false" customHeight="false" outlineLevel="0" collapsed="false">
      <c r="A56" s="11" t="s">
        <v>178</v>
      </c>
      <c r="B56" s="21" t="n">
        <v>50.7257317629805</v>
      </c>
      <c r="C56" s="21" t="n">
        <v>50.0953334034942</v>
      </c>
      <c r="D56" s="21" t="n">
        <v>48.8577952766202</v>
      </c>
      <c r="E56" s="21" t="n">
        <v>54.6240572407034</v>
      </c>
      <c r="F56" s="21" t="n">
        <v>62.7413219478316</v>
      </c>
      <c r="G56" s="21" t="n">
        <v>63.6648259951793</v>
      </c>
      <c r="H56" s="21" t="n">
        <v>63.4177236421837</v>
      </c>
      <c r="I56" s="21" t="n">
        <v>65.2819885079713</v>
      </c>
      <c r="J56" s="21" t="n">
        <v>66.9198666457532</v>
      </c>
      <c r="K56" s="21" t="n">
        <v>65.5004156976332</v>
      </c>
      <c r="L56" s="21" t="n">
        <v>75.7180343247226</v>
      </c>
      <c r="M56" s="21" t="n">
        <v>73.6756928350841</v>
      </c>
      <c r="N56" s="21" t="n">
        <v>78.8974373320403</v>
      </c>
      <c r="O56" s="21" t="n">
        <v>89.6223696633313</v>
      </c>
      <c r="P56" s="21" t="n">
        <v>96.7755229835981</v>
      </c>
      <c r="Q56" s="21" t="n">
        <v>99.1150003474303</v>
      </c>
      <c r="R56" s="21" t="n">
        <v>92.5073112757681</v>
      </c>
      <c r="S56" s="21" t="n">
        <v>94.6974506671127</v>
      </c>
      <c r="T56" s="21" t="n">
        <v>105.972418351626</v>
      </c>
      <c r="U56" s="21" t="n">
        <v>105.181332011042</v>
      </c>
      <c r="V56" s="21" t="n">
        <v>114.043101795293</v>
      </c>
      <c r="W56" s="21" t="n">
        <v>110.929161319067</v>
      </c>
      <c r="X56" s="21" t="n">
        <v>110.305097389299</v>
      </c>
      <c r="Y56" s="21" t="n">
        <v>108.543251200564</v>
      </c>
      <c r="Z56" s="21" t="n">
        <v>104.685803901521</v>
      </c>
      <c r="AA56" s="21" t="n">
        <v>112.90581053111</v>
      </c>
      <c r="AB56" s="21" t="n">
        <v>112.474952365344</v>
      </c>
      <c r="AC56" s="21" t="n">
        <v>114.445546095636</v>
      </c>
      <c r="AD56" s="21" t="n">
        <v>112.208496005092</v>
      </c>
      <c r="AE56" s="21" t="n">
        <v>109.987739342003</v>
      </c>
      <c r="AF56" s="21" t="n">
        <v>107.641349500051</v>
      </c>
      <c r="AG56" s="21" t="n">
        <v>114.154296194749</v>
      </c>
      <c r="AH56" s="22" t="n">
        <v>114.1909360673</v>
      </c>
      <c r="AI56" s="23" t="n">
        <v>0.00306157336024859</v>
      </c>
      <c r="AJ56" s="23" t="n">
        <v>0.00287003041347123</v>
      </c>
      <c r="AK56" s="23" t="n">
        <v>0.62544550610967</v>
      </c>
    </row>
    <row r="57" customFormat="false" ht="10.5" hidden="false" customHeight="false" outlineLevel="0" collapsed="false">
      <c r="A57" s="11" t="s">
        <v>179</v>
      </c>
      <c r="B57" s="21" t="n">
        <v>4.77023031825203</v>
      </c>
      <c r="C57" s="21" t="n">
        <v>4.36184948427354</v>
      </c>
      <c r="D57" s="21" t="n">
        <v>4.79083849481053</v>
      </c>
      <c r="E57" s="21" t="n">
        <v>6.32376532045353</v>
      </c>
      <c r="F57" s="21" t="n">
        <v>4.22265466515517</v>
      </c>
      <c r="G57" s="21" t="n">
        <v>4.50291258239967</v>
      </c>
      <c r="H57" s="21" t="n">
        <v>4.38286421480278</v>
      </c>
      <c r="I57" s="21" t="n">
        <v>6.35810308492875</v>
      </c>
      <c r="J57" s="21" t="n">
        <v>7.77182350679071</v>
      </c>
      <c r="K57" s="21" t="n">
        <v>9.31608918734212</v>
      </c>
      <c r="L57" s="21" t="n">
        <v>9.9364897485579</v>
      </c>
      <c r="M57" s="21" t="n">
        <v>11.4335317138357</v>
      </c>
      <c r="N57" s="21" t="n">
        <v>12.1661131612938</v>
      </c>
      <c r="O57" s="21" t="n">
        <v>11.6794028002058</v>
      </c>
      <c r="P57" s="21" t="n">
        <v>11.9718887184978</v>
      </c>
      <c r="Q57" s="21" t="n">
        <v>14.6239316636605</v>
      </c>
      <c r="R57" s="21" t="n">
        <v>14.9732260030312</v>
      </c>
      <c r="S57" s="21" t="n">
        <v>15.5580612572037</v>
      </c>
      <c r="T57" s="21" t="n">
        <v>14.9183670187213</v>
      </c>
      <c r="U57" s="21" t="n">
        <v>15.0195984848846</v>
      </c>
      <c r="V57" s="21" t="n">
        <v>15.7561340951868</v>
      </c>
      <c r="W57" s="21" t="n">
        <v>16.2952511854468</v>
      </c>
      <c r="X57" s="21" t="n">
        <v>15.5793995680697</v>
      </c>
      <c r="Y57" s="21" t="n">
        <v>16.0060661318509</v>
      </c>
      <c r="Z57" s="21" t="n">
        <v>17.0033465999731</v>
      </c>
      <c r="AA57" s="21" t="n">
        <v>36.8831838452838</v>
      </c>
      <c r="AB57" s="21" t="n">
        <v>37.8226866073105</v>
      </c>
      <c r="AC57" s="21" t="n">
        <v>37.5142604532867</v>
      </c>
      <c r="AD57" s="21" t="n">
        <v>40.3331177529945</v>
      </c>
      <c r="AE57" s="21" t="n">
        <v>45.002873349873</v>
      </c>
      <c r="AF57" s="21" t="n">
        <v>46.7996595537916</v>
      </c>
      <c r="AG57" s="21" t="n">
        <v>63.3109488852835</v>
      </c>
      <c r="AH57" s="22" t="n">
        <v>68.3844201417142</v>
      </c>
      <c r="AI57" s="23" t="n">
        <v>0.0830950400331816</v>
      </c>
      <c r="AJ57" s="23" t="n">
        <v>0.145359378598401</v>
      </c>
      <c r="AK57" s="23" t="n">
        <v>0.374554493890331</v>
      </c>
    </row>
    <row r="58" customFormat="false" ht="10.5" hidden="false" customHeight="false" outlineLevel="0" collapsed="false">
      <c r="A58" s="34" t="s">
        <v>207</v>
      </c>
      <c r="B58" s="35" t="n">
        <v>39.7594061672812</v>
      </c>
      <c r="C58" s="35" t="n">
        <v>36.2079362981168</v>
      </c>
      <c r="D58" s="35" t="n">
        <v>34.044848085223</v>
      </c>
      <c r="E58" s="35" t="n">
        <v>40.3625208944675</v>
      </c>
      <c r="F58" s="35" t="n">
        <v>44.189604989087</v>
      </c>
      <c r="G58" s="35" t="n">
        <v>39.2958118224211</v>
      </c>
      <c r="H58" s="35" t="n">
        <v>35.3013712721616</v>
      </c>
      <c r="I58" s="35" t="n">
        <v>37.4673948360721</v>
      </c>
      <c r="J58" s="35" t="n">
        <v>36.3887383964356</v>
      </c>
      <c r="K58" s="35" t="n">
        <v>35.0506800664654</v>
      </c>
      <c r="L58" s="35" t="n">
        <v>42.8835359808784</v>
      </c>
      <c r="M58" s="35" t="n">
        <v>41.6373934478206</v>
      </c>
      <c r="N58" s="35" t="n">
        <v>42.8503253825039</v>
      </c>
      <c r="O58" s="35" t="n">
        <v>54.6367964979906</v>
      </c>
      <c r="P58" s="35" t="n">
        <v>59.090236137468</v>
      </c>
      <c r="Q58" s="35" t="n">
        <v>62.2629749237599</v>
      </c>
      <c r="R58" s="35" t="n">
        <v>61.2167415322359</v>
      </c>
      <c r="S58" s="35" t="n">
        <v>61.1971730888327</v>
      </c>
      <c r="T58" s="35" t="n">
        <v>65.1744617577984</v>
      </c>
      <c r="U58" s="35" t="n">
        <v>66.6257823138311</v>
      </c>
      <c r="V58" s="35" t="n">
        <v>72.5136634818733</v>
      </c>
      <c r="W58" s="35" t="n">
        <v>72.5455152648189</v>
      </c>
      <c r="X58" s="35" t="n">
        <v>72.9645323884696</v>
      </c>
      <c r="Y58" s="35" t="n">
        <v>69.5264987370392</v>
      </c>
      <c r="Z58" s="35" t="n">
        <v>65.0329886349315</v>
      </c>
      <c r="AA58" s="35" t="n">
        <v>71.2558135293979</v>
      </c>
      <c r="AB58" s="35" t="n">
        <v>69.1462830135134</v>
      </c>
      <c r="AC58" s="35" t="n">
        <v>73.0213591774863</v>
      </c>
      <c r="AD58" s="35" t="n">
        <v>73.8857199182631</v>
      </c>
      <c r="AE58" s="35" t="n">
        <v>73.2073304667393</v>
      </c>
      <c r="AF58" s="35" t="n">
        <v>73.2631090988608</v>
      </c>
      <c r="AG58" s="35" t="n">
        <v>76.2102170612628</v>
      </c>
      <c r="AH58" s="25" t="n">
        <v>73.6261168369286</v>
      </c>
      <c r="AI58" s="36" t="n">
        <v>-0.0312607013548434</v>
      </c>
      <c r="AJ58" s="36" t="n">
        <v>0.00494030066557327</v>
      </c>
      <c r="AK58" s="36" t="n">
        <v>0.403264265044844</v>
      </c>
    </row>
    <row r="60" customFormat="false" ht="10.5" hidden="false" customHeight="false" outlineLevel="0" collapsed="false">
      <c r="A60" s="11" t="s">
        <v>660</v>
      </c>
    </row>
    <row r="61" customFormat="false" ht="10.5" hidden="false" customHeight="false" outlineLevel="0" collapsed="false">
      <c r="A61" s="11" t="s">
        <v>650</v>
      </c>
    </row>
    <row r="62" customFormat="false" ht="10.5" hidden="false" customHeight="false" outlineLevel="0" collapsed="false">
      <c r="A62" s="28" t="s">
        <v>652</v>
      </c>
    </row>
    <row r="63" customFormat="false" ht="10.5" hidden="false" customHeight="false" outlineLevel="0" collapsed="false">
      <c r="A63" s="28" t="s">
        <v>195</v>
      </c>
    </row>
  </sheetData>
  <mergeCells count="1">
    <mergeCell ref="AI2:AJ2"/>
  </mergeCells>
  <conditionalFormatting sqref="AI33:AK40 AI4:AK22 AI47:AK47 AI49:AK55">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I23:AK32">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AI46:AK46">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AI41:AK45">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AI56:AK57">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conditionalFormatting sqref="AI48:AK48">
    <cfRule type="cellIs" priority="12" operator="lessThanOrEqual" aboveAverage="0" equalAverage="0" bottom="0" percent="0" rank="0" text="" dxfId="10">
      <formula>0</formula>
    </cfRule>
    <cfRule type="cellIs" priority="13" operator="greaterThan" aboveAverage="0" equalAverage="0" bottom="0" percent="0" rank="0" text="" dxfId="11">
      <formula>0</formula>
    </cfRule>
  </conditionalFormatting>
  <conditionalFormatting sqref="AI58:AK58">
    <cfRule type="cellIs" priority="14" operator="lessThanOrEqual" aboveAverage="0" equalAverage="0" bottom="0" percent="0" rank="0" text="" dxfId="12">
      <formula>0</formula>
    </cfRule>
    <cfRule type="cellIs" priority="15" operator="greaterThan" aboveAverage="0" equalAverage="0" bottom="0" percent="0" rank="0" text="" dxfId="13">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sheetPr filterMode="false">
    <pageSetUpPr fitToPage="false"/>
  </sheetPr>
  <dimension ref="A1:AE2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0" width="26.28"/>
    <col collapsed="false" customWidth="true" hidden="false" outlineLevel="0" max="12" min="2" style="0" width="8.84"/>
    <col collapsed="false" customWidth="true" hidden="false" outlineLevel="0" max="13" min="13" style="0" width="9.72"/>
    <col collapsed="false" customWidth="true" hidden="false" outlineLevel="0" max="14" min="14" style="0" width="10.72"/>
    <col collapsed="false" customWidth="true" hidden="false" outlineLevel="0" max="24" min="15" style="0" width="8.84"/>
    <col collapsed="false" customWidth="true" hidden="false" outlineLevel="0" max="25" min="25" style="0" width="10.17"/>
    <col collapsed="false" customWidth="true" hidden="false" outlineLevel="0" max="27" min="26" style="0" width="8.84"/>
    <col collapsed="false" customWidth="true" hidden="false" outlineLevel="0" max="28" min="28" style="0" width="9.17"/>
    <col collapsed="false" customWidth="true" hidden="false" outlineLevel="0" max="1025" min="29" style="0" width="8.84"/>
  </cols>
  <sheetData>
    <row r="1" s="3" customFormat="true" ht="13" hidden="false" customHeight="false" outlineLevel="0" collapsed="false">
      <c r="A1" s="445" t="s">
        <v>661</v>
      </c>
      <c r="X1" s="16"/>
      <c r="Y1" s="163"/>
      <c r="Z1" s="163"/>
      <c r="AA1" s="163"/>
    </row>
    <row r="2" s="3" customFormat="true" ht="14.4" hidden="false" customHeight="true" outlineLevel="0" collapsed="false">
      <c r="A2" s="446" t="s">
        <v>662</v>
      </c>
      <c r="X2" s="16"/>
      <c r="Y2" s="19" t="s">
        <v>73</v>
      </c>
      <c r="Z2" s="19"/>
      <c r="AA2" s="18" t="s">
        <v>74</v>
      </c>
      <c r="AC2" s="446" t="s">
        <v>663</v>
      </c>
      <c r="AD2" s="446"/>
    </row>
    <row r="3" s="3" customFormat="true" ht="21" hidden="false" customHeight="false" outlineLevel="0" collapsed="false">
      <c r="A3" s="3" t="s">
        <v>664</v>
      </c>
      <c r="B3" s="3" t="n">
        <v>1995</v>
      </c>
      <c r="C3" s="3" t="n">
        <v>1996</v>
      </c>
      <c r="D3" s="3" t="n">
        <v>1997</v>
      </c>
      <c r="E3" s="3" t="n">
        <v>1998</v>
      </c>
      <c r="F3" s="3" t="n">
        <v>1999</v>
      </c>
      <c r="G3" s="3" t="n">
        <v>2000</v>
      </c>
      <c r="H3" s="3" t="n">
        <v>2001</v>
      </c>
      <c r="I3" s="3" t="n">
        <v>2002</v>
      </c>
      <c r="J3" s="3" t="n">
        <v>2003</v>
      </c>
      <c r="K3" s="3" t="n">
        <v>2004</v>
      </c>
      <c r="L3" s="3" t="n">
        <v>2005</v>
      </c>
      <c r="M3" s="3" t="n">
        <v>2006</v>
      </c>
      <c r="N3" s="3" t="n">
        <v>2007</v>
      </c>
      <c r="O3" s="3" t="n">
        <v>2008</v>
      </c>
      <c r="P3" s="3" t="n">
        <v>2009</v>
      </c>
      <c r="Q3" s="3" t="n">
        <v>2010</v>
      </c>
      <c r="R3" s="3" t="n">
        <v>2011</v>
      </c>
      <c r="S3" s="3" t="n">
        <v>2012</v>
      </c>
      <c r="T3" s="3" t="n">
        <v>2013</v>
      </c>
      <c r="U3" s="3" t="n">
        <v>2014</v>
      </c>
      <c r="V3" s="3" t="n">
        <v>2015</v>
      </c>
      <c r="W3" s="3" t="n">
        <v>2016</v>
      </c>
      <c r="X3" s="16" t="n">
        <v>2017</v>
      </c>
      <c r="Y3" s="18" t="n">
        <v>2017</v>
      </c>
      <c r="Z3" s="159" t="s">
        <v>76</v>
      </c>
      <c r="AA3" s="18" t="n">
        <v>2017</v>
      </c>
      <c r="AC3" s="447" t="s">
        <v>665</v>
      </c>
      <c r="AD3" s="448" t="s">
        <v>74</v>
      </c>
      <c r="AE3" s="163" t="s">
        <v>580</v>
      </c>
    </row>
    <row r="4" s="3" customFormat="true" ht="10.95" hidden="false" customHeight="true" outlineLevel="0" collapsed="false">
      <c r="B4" s="163"/>
      <c r="C4" s="163"/>
      <c r="D4" s="163"/>
      <c r="E4" s="163"/>
      <c r="F4" s="163"/>
      <c r="G4" s="163"/>
      <c r="H4" s="163"/>
      <c r="I4" s="163"/>
      <c r="J4" s="163"/>
      <c r="K4" s="163"/>
      <c r="L4" s="163"/>
      <c r="M4" s="163"/>
      <c r="N4" s="163"/>
      <c r="O4" s="163"/>
      <c r="P4" s="163"/>
      <c r="Q4" s="163"/>
      <c r="R4" s="163"/>
      <c r="S4" s="163"/>
      <c r="T4" s="163"/>
      <c r="U4" s="163"/>
      <c r="V4" s="41"/>
      <c r="W4" s="163"/>
      <c r="X4" s="41"/>
      <c r="Y4" s="163"/>
      <c r="Z4" s="163"/>
      <c r="AA4" s="163"/>
    </row>
    <row r="5" s="3" customFormat="true" ht="10.95" hidden="false" customHeight="true" outlineLevel="0" collapsed="false">
      <c r="A5" s="3" t="s">
        <v>158</v>
      </c>
      <c r="B5" s="60" t="n">
        <v>0.824</v>
      </c>
      <c r="C5" s="60" t="n">
        <v>0.942</v>
      </c>
      <c r="D5" s="60" t="n">
        <v>1.219</v>
      </c>
      <c r="E5" s="60" t="n">
        <v>1.269</v>
      </c>
      <c r="F5" s="60" t="n">
        <v>1.01034484</v>
      </c>
      <c r="G5" s="60" t="n">
        <v>3.59848</v>
      </c>
      <c r="H5" s="60" t="n">
        <v>4.31194</v>
      </c>
      <c r="I5" s="60" t="n">
        <v>4.699973</v>
      </c>
      <c r="J5" s="60" t="n">
        <v>4.999977</v>
      </c>
      <c r="K5" s="60" t="n">
        <v>4.396868</v>
      </c>
      <c r="L5" s="60" t="n">
        <v>4.56746</v>
      </c>
      <c r="M5" s="60" t="n">
        <v>5.128825</v>
      </c>
      <c r="N5" s="60" t="n">
        <v>4.730346</v>
      </c>
      <c r="O5" s="60" t="n">
        <v>4.784675</v>
      </c>
      <c r="P5" s="60" t="n">
        <v>4.670388</v>
      </c>
      <c r="Q5" s="60" t="n">
        <v>3.943012</v>
      </c>
      <c r="R5" s="60" t="n">
        <v>3.88</v>
      </c>
      <c r="S5" s="60" t="n">
        <v>5.91</v>
      </c>
      <c r="T5" s="60" t="n">
        <v>6.4</v>
      </c>
      <c r="U5" s="60" t="n">
        <v>6.201256</v>
      </c>
      <c r="V5" s="60" t="n">
        <v>5.720686</v>
      </c>
      <c r="W5" s="60" t="n">
        <v>5.139749</v>
      </c>
      <c r="X5" s="22" t="n">
        <v>4.67249909090909</v>
      </c>
      <c r="Y5" s="62" t="n">
        <v>-0.0884184308841842</v>
      </c>
      <c r="Z5" s="62" t="n">
        <v>0.000212788383866958</v>
      </c>
      <c r="AA5" s="62" t="n">
        <v>0.0339799922328002</v>
      </c>
      <c r="AC5" s="148" t="n">
        <v>1200</v>
      </c>
      <c r="AD5" s="173" t="n">
        <v>0.169014084507042</v>
      </c>
      <c r="AE5" s="148" t="n">
        <v>256.821879823314</v>
      </c>
    </row>
    <row r="6" s="3" customFormat="true" ht="10.95" hidden="false" customHeight="true" outlineLevel="0" collapsed="false">
      <c r="A6" s="3" t="s">
        <v>78</v>
      </c>
      <c r="B6" s="60" t="n">
        <v>5.339</v>
      </c>
      <c r="C6" s="60" t="n">
        <v>5.714</v>
      </c>
      <c r="D6" s="60" t="n">
        <v>5.709</v>
      </c>
      <c r="E6" s="60" t="n">
        <v>5.861</v>
      </c>
      <c r="F6" s="60" t="n">
        <v>5.323</v>
      </c>
      <c r="G6" s="60" t="n">
        <v>5.298</v>
      </c>
      <c r="H6" s="60" t="n">
        <v>5.326</v>
      </c>
      <c r="I6" s="60" t="n">
        <v>5.148</v>
      </c>
      <c r="J6" s="60" t="n">
        <v>4.327</v>
      </c>
      <c r="K6" s="60" t="n">
        <v>5.06</v>
      </c>
      <c r="L6" s="60" t="n">
        <v>5.767</v>
      </c>
      <c r="M6" s="60" t="n">
        <v>7.115</v>
      </c>
      <c r="N6" s="60" t="n">
        <v>8.692</v>
      </c>
      <c r="O6" s="60" t="n">
        <v>8.953</v>
      </c>
      <c r="P6" s="60" t="n">
        <v>3.919</v>
      </c>
      <c r="Q6" s="60" t="n">
        <v>4.636</v>
      </c>
      <c r="R6" s="60" t="n">
        <v>6.836</v>
      </c>
      <c r="S6" s="60" t="n">
        <v>6.676</v>
      </c>
      <c r="T6" s="60" t="n">
        <v>7.168</v>
      </c>
      <c r="U6" s="60" t="n">
        <v>6.907</v>
      </c>
      <c r="V6" s="60" t="n">
        <v>7.489</v>
      </c>
      <c r="W6" s="60" t="n">
        <v>6.969</v>
      </c>
      <c r="X6" s="22" t="n">
        <v>6.39045398481974</v>
      </c>
      <c r="Y6" s="62" t="n">
        <v>-0.0805047958202281</v>
      </c>
      <c r="Z6" s="62" t="n">
        <v>-0.00207120100540248</v>
      </c>
      <c r="AA6" s="62" t="n">
        <v>0.0464735407205811</v>
      </c>
      <c r="AC6" s="148" t="n">
        <v>250</v>
      </c>
      <c r="AD6" s="173" t="n">
        <v>0.0352112676056338</v>
      </c>
      <c r="AE6" s="148" t="n">
        <v>39.12085128754</v>
      </c>
    </row>
    <row r="7" s="3" customFormat="true" ht="10.95" hidden="false" customHeight="true" outlineLevel="0" collapsed="false">
      <c r="A7" s="3" t="s">
        <v>666</v>
      </c>
      <c r="B7" s="60" t="n">
        <v>1.67</v>
      </c>
      <c r="C7" s="60" t="n">
        <v>2</v>
      </c>
      <c r="D7" s="60" t="n">
        <v>3.5</v>
      </c>
      <c r="E7" s="60" t="n">
        <v>5</v>
      </c>
      <c r="F7" s="60" t="n">
        <v>7</v>
      </c>
      <c r="G7" s="60" t="n">
        <v>11</v>
      </c>
      <c r="H7" s="60" t="n">
        <v>12</v>
      </c>
      <c r="I7" s="60" t="n">
        <v>14.6</v>
      </c>
      <c r="J7" s="60" t="n">
        <v>14.8</v>
      </c>
      <c r="K7" s="60" t="n">
        <v>20.2</v>
      </c>
      <c r="L7" s="60" t="n">
        <v>24.5</v>
      </c>
      <c r="M7" s="60" t="n">
        <v>27.1</v>
      </c>
      <c r="N7" s="60" t="n">
        <v>25.4</v>
      </c>
      <c r="O7" s="60" t="n">
        <v>42.461</v>
      </c>
      <c r="P7" s="60" t="n">
        <v>56.103</v>
      </c>
      <c r="Q7" s="60" t="n">
        <v>84.005</v>
      </c>
      <c r="R7" s="60" t="n">
        <v>99.475</v>
      </c>
      <c r="S7" s="60" t="n">
        <v>86.433</v>
      </c>
      <c r="T7" s="60" t="n">
        <v>76.572</v>
      </c>
      <c r="U7" s="60" t="n">
        <v>76.47496</v>
      </c>
      <c r="V7" s="60" t="n">
        <v>84.40048</v>
      </c>
      <c r="W7" s="60" t="n">
        <v>69.03829</v>
      </c>
      <c r="X7" s="22" t="n">
        <v>90.31941</v>
      </c>
      <c r="Y7" s="62" t="n">
        <v>0.311835221271503</v>
      </c>
      <c r="Z7" s="62" t="n">
        <v>0.0980246085923715</v>
      </c>
      <c r="AA7" s="62" t="n">
        <v>0.65683326856977</v>
      </c>
      <c r="AC7" s="148" t="n">
        <v>3500</v>
      </c>
      <c r="AD7" s="173" t="n">
        <v>0.492957746478873</v>
      </c>
      <c r="AE7" s="148" t="n">
        <v>38.7513603111446</v>
      </c>
    </row>
    <row r="8" s="3" customFormat="true" ht="10.95" hidden="false" customHeight="true" outlineLevel="0" collapsed="false">
      <c r="A8" s="3" t="s">
        <v>667</v>
      </c>
      <c r="B8" s="60" t="n">
        <v>1.591</v>
      </c>
      <c r="C8" s="60" t="n">
        <v>2.011</v>
      </c>
      <c r="D8" s="60" t="n">
        <v>2.358</v>
      </c>
      <c r="E8" s="60" t="n">
        <v>2.665</v>
      </c>
      <c r="F8" s="60" t="n">
        <v>2.537</v>
      </c>
      <c r="G8" s="60" t="n">
        <v>2.852</v>
      </c>
      <c r="H8" s="60" t="n">
        <v>3.425</v>
      </c>
      <c r="I8" s="60" t="n">
        <v>3.442</v>
      </c>
      <c r="J8" s="60" t="n">
        <v>3.274</v>
      </c>
      <c r="K8" s="60" t="n">
        <v>3.554</v>
      </c>
      <c r="L8" s="60" t="n">
        <v>4.798</v>
      </c>
      <c r="M8" s="60" t="n">
        <v>5.602</v>
      </c>
      <c r="N8" s="60" t="n">
        <v>4.54</v>
      </c>
      <c r="O8" s="60" t="n">
        <v>4</v>
      </c>
      <c r="P8" s="60" t="n">
        <v>4.6</v>
      </c>
      <c r="Q8" s="60" t="n">
        <v>4.8</v>
      </c>
      <c r="R8" s="60" t="n">
        <v>5.1</v>
      </c>
      <c r="S8" s="60" t="n">
        <v>4.9</v>
      </c>
      <c r="T8" s="60" t="n">
        <v>4.2</v>
      </c>
      <c r="U8" s="60" t="n">
        <v>3.7</v>
      </c>
      <c r="V8" s="60" t="n">
        <v>4.3</v>
      </c>
      <c r="W8" s="60" t="n">
        <v>4.25393679700054</v>
      </c>
      <c r="X8" s="22" t="n">
        <v>4.14683985002678</v>
      </c>
      <c r="Y8" s="62" t="n">
        <v>-0.0225052102261349</v>
      </c>
      <c r="Z8" s="62" t="n">
        <v>-0.0271524425152175</v>
      </c>
      <c r="AA8" s="62" t="n">
        <v>0.0301572206121416</v>
      </c>
      <c r="AC8" s="148" t="n">
        <v>500</v>
      </c>
      <c r="AD8" s="173" t="n">
        <v>0.0704225352112676</v>
      </c>
      <c r="AE8" s="148" t="n">
        <v>120.573742435887</v>
      </c>
    </row>
    <row r="9" s="3" customFormat="true" ht="10.95" hidden="false" customHeight="true" outlineLevel="0" collapsed="false">
      <c r="A9" s="3" t="s">
        <v>668</v>
      </c>
      <c r="B9" s="60" t="n">
        <v>0</v>
      </c>
      <c r="C9" s="60" t="n">
        <v>0</v>
      </c>
      <c r="D9" s="60" t="n">
        <v>0</v>
      </c>
      <c r="E9" s="60" t="n">
        <v>0</v>
      </c>
      <c r="F9" s="60" t="n">
        <v>0</v>
      </c>
      <c r="G9" s="60" t="n">
        <v>0</v>
      </c>
      <c r="H9" s="60" t="n">
        <v>0</v>
      </c>
      <c r="I9" s="60" t="n">
        <v>0</v>
      </c>
      <c r="J9" s="60" t="n">
        <v>0</v>
      </c>
      <c r="K9" s="60" t="n">
        <v>0</v>
      </c>
      <c r="L9" s="60" t="n">
        <v>0</v>
      </c>
      <c r="M9" s="60" t="n">
        <v>0</v>
      </c>
      <c r="N9" s="60" t="n">
        <v>0</v>
      </c>
      <c r="O9" s="60" t="n">
        <v>0</v>
      </c>
      <c r="P9" s="60" t="n">
        <v>0</v>
      </c>
      <c r="Q9" s="60" t="n">
        <v>0.165</v>
      </c>
      <c r="R9" s="60" t="n">
        <v>0.5</v>
      </c>
      <c r="S9" s="60" t="n">
        <v>0.63</v>
      </c>
      <c r="T9" s="60" t="n">
        <v>2.2</v>
      </c>
      <c r="U9" s="60" t="n">
        <v>3.1</v>
      </c>
      <c r="V9" s="60" t="n">
        <v>3.7</v>
      </c>
      <c r="W9" s="60" t="n">
        <v>3.49444444444444</v>
      </c>
      <c r="X9" s="22" t="n">
        <v>3.13138528138528</v>
      </c>
      <c r="Y9" s="62" t="n">
        <v>-0.101441024728696</v>
      </c>
      <c r="Z9" s="100" t="s">
        <v>331</v>
      </c>
      <c r="AA9" s="62" t="n">
        <v>0.02277249186552</v>
      </c>
      <c r="AC9" s="148" t="n">
        <v>150</v>
      </c>
      <c r="AD9" s="173" t="n">
        <v>0.0211267605633803</v>
      </c>
      <c r="AE9" s="148" t="n">
        <v>47.90212207092</v>
      </c>
    </row>
    <row r="10" s="3" customFormat="true" ht="10.95" hidden="false" customHeight="true" outlineLevel="0" collapsed="false">
      <c r="A10" s="3" t="s">
        <v>150</v>
      </c>
      <c r="B10" s="60" t="n">
        <v>0.537</v>
      </c>
      <c r="C10" s="60" t="n">
        <v>0.565</v>
      </c>
      <c r="D10" s="60" t="n">
        <v>0.714</v>
      </c>
      <c r="E10" s="60" t="n">
        <v>0.287</v>
      </c>
      <c r="F10" s="60" t="n">
        <v>0.863</v>
      </c>
      <c r="G10" s="60" t="n">
        <v>0.967</v>
      </c>
      <c r="H10" s="60" t="n">
        <v>1.242</v>
      </c>
      <c r="I10" s="60" t="n">
        <v>1.453</v>
      </c>
      <c r="J10" s="60" t="n">
        <v>1.391</v>
      </c>
      <c r="K10" s="60" t="n">
        <v>1.6</v>
      </c>
      <c r="L10" s="60" t="n">
        <v>1.6</v>
      </c>
      <c r="M10" s="60" t="n">
        <v>2.6</v>
      </c>
      <c r="N10" s="60" t="n">
        <v>1.8</v>
      </c>
      <c r="O10" s="60" t="n">
        <v>1.7</v>
      </c>
      <c r="P10" s="60" t="n">
        <v>2.61</v>
      </c>
      <c r="Q10" s="60" t="n">
        <v>3.11</v>
      </c>
      <c r="R10" s="60" t="n">
        <v>2.16</v>
      </c>
      <c r="S10" s="60" t="n">
        <v>2</v>
      </c>
      <c r="T10" s="60" t="n">
        <v>2</v>
      </c>
      <c r="U10" s="60" t="n">
        <v>2.15</v>
      </c>
      <c r="V10" s="60" t="n">
        <v>2.6</v>
      </c>
      <c r="W10" s="60" t="n">
        <v>2.72986881937437</v>
      </c>
      <c r="X10" s="22" t="n">
        <v>2.52391523713421</v>
      </c>
      <c r="Y10" s="62" t="n">
        <v>-0.0729114690645303</v>
      </c>
      <c r="Z10" s="62" t="n">
        <v>0.00488610944127865</v>
      </c>
      <c r="AA10" s="62" t="n">
        <v>0.0183547644387835</v>
      </c>
      <c r="AC10" s="148" t="n">
        <v>16.856</v>
      </c>
      <c r="AD10" s="173" t="n">
        <v>0.00237408450704225</v>
      </c>
      <c r="AE10" s="148" t="n">
        <v>6.67851271389733</v>
      </c>
    </row>
    <row r="11" s="3" customFormat="true" ht="10.95" hidden="false" customHeight="true" outlineLevel="0" collapsed="false">
      <c r="A11" s="3" t="s">
        <v>669</v>
      </c>
      <c r="B11" s="60" t="n">
        <v>1.1</v>
      </c>
      <c r="C11" s="60" t="n">
        <v>1.1</v>
      </c>
      <c r="D11" s="60" t="n">
        <v>1</v>
      </c>
      <c r="E11" s="60" t="n">
        <v>1</v>
      </c>
      <c r="F11" s="60" t="n">
        <v>1.1</v>
      </c>
      <c r="G11" s="60" t="n">
        <v>1.2</v>
      </c>
      <c r="H11" s="60" t="n">
        <v>1.4</v>
      </c>
      <c r="I11" s="60" t="n">
        <v>2.78</v>
      </c>
      <c r="J11" s="60" t="n">
        <v>2.602</v>
      </c>
      <c r="K11" s="60" t="n">
        <v>2.726</v>
      </c>
      <c r="L11" s="60" t="n">
        <v>1.769</v>
      </c>
      <c r="M11" s="60" t="n">
        <v>1.629</v>
      </c>
      <c r="N11" s="60" t="n">
        <v>2.25</v>
      </c>
      <c r="O11" s="60" t="n">
        <v>2.11</v>
      </c>
      <c r="P11" s="60" t="n">
        <v>2</v>
      </c>
      <c r="Q11" s="60" t="n">
        <v>2.85</v>
      </c>
      <c r="R11" s="60" t="n">
        <v>3.1</v>
      </c>
      <c r="S11" s="60" t="n">
        <v>2.67</v>
      </c>
      <c r="T11" s="60" t="n">
        <v>3.19</v>
      </c>
      <c r="U11" s="60" t="n">
        <v>4.04</v>
      </c>
      <c r="V11" s="60" t="n">
        <v>3.68</v>
      </c>
      <c r="W11" s="60" t="n">
        <v>3.39</v>
      </c>
      <c r="X11" s="22" t="n">
        <v>2.8</v>
      </c>
      <c r="Y11" s="100" t="n">
        <v>-0.171778397381501</v>
      </c>
      <c r="Z11" s="100" t="n">
        <v>0.0760386263362032</v>
      </c>
      <c r="AA11" s="62" t="n">
        <v>0.0203625461237552</v>
      </c>
      <c r="AC11" s="148" t="n">
        <v>64</v>
      </c>
      <c r="AD11" s="173" t="n">
        <v>0.00901408450704225</v>
      </c>
      <c r="AE11" s="148" t="n">
        <v>22.8571428571429</v>
      </c>
    </row>
    <row r="12" s="3" customFormat="true" ht="10.95" hidden="false" customHeight="true" outlineLevel="0" collapsed="false">
      <c r="A12" s="3" t="s">
        <v>480</v>
      </c>
      <c r="B12" s="60" t="n">
        <v>0</v>
      </c>
      <c r="C12" s="60" t="n">
        <v>0</v>
      </c>
      <c r="D12" s="60" t="n">
        <v>0</v>
      </c>
      <c r="E12" s="60" t="n">
        <v>0</v>
      </c>
      <c r="F12" s="60" t="n">
        <v>0</v>
      </c>
      <c r="G12" s="60" t="n">
        <v>0</v>
      </c>
      <c r="H12" s="60" t="n">
        <v>0</v>
      </c>
      <c r="I12" s="60" t="n">
        <v>0</v>
      </c>
      <c r="J12" s="60" t="n">
        <v>0</v>
      </c>
      <c r="K12" s="60" t="n">
        <v>0</v>
      </c>
      <c r="L12" s="60" t="n">
        <v>0</v>
      </c>
      <c r="M12" s="60" t="n">
        <v>0</v>
      </c>
      <c r="N12" s="60" t="n">
        <v>0</v>
      </c>
      <c r="O12" s="60" t="n">
        <v>0</v>
      </c>
      <c r="P12" s="60" t="n">
        <v>0</v>
      </c>
      <c r="Q12" s="60" t="n">
        <v>0</v>
      </c>
      <c r="R12" s="60" t="n">
        <v>0</v>
      </c>
      <c r="S12" s="60" t="n">
        <v>0.469</v>
      </c>
      <c r="T12" s="60" t="n">
        <v>1.013</v>
      </c>
      <c r="U12" s="60" t="n">
        <v>2.134</v>
      </c>
      <c r="V12" s="60" t="n">
        <v>2.505</v>
      </c>
      <c r="W12" s="60" t="n">
        <v>2.19</v>
      </c>
      <c r="X12" s="22" t="n">
        <v>3.2</v>
      </c>
      <c r="Y12" s="62" t="n">
        <v>0.465190467254645</v>
      </c>
      <c r="Z12" s="100" t="s">
        <v>331</v>
      </c>
      <c r="AA12" s="62" t="n">
        <v>0.0232714812842916</v>
      </c>
      <c r="AC12" s="148" t="n">
        <v>51</v>
      </c>
      <c r="AD12" s="173" t="n">
        <v>0.0071830985915493</v>
      </c>
      <c r="AE12" s="148" t="n">
        <v>15.9375</v>
      </c>
    </row>
    <row r="13" s="3" customFormat="true" ht="10.95" hidden="false" customHeight="true" outlineLevel="0" collapsed="false">
      <c r="A13" s="3" t="s">
        <v>168</v>
      </c>
      <c r="B13" s="60" t="n">
        <v>0</v>
      </c>
      <c r="C13" s="60" t="n">
        <v>0</v>
      </c>
      <c r="D13" s="60" t="n">
        <v>0</v>
      </c>
      <c r="E13" s="60" t="n">
        <v>0</v>
      </c>
      <c r="F13" s="60" t="n">
        <v>0</v>
      </c>
      <c r="G13" s="60" t="n">
        <v>0</v>
      </c>
      <c r="H13" s="60" t="n">
        <v>0</v>
      </c>
      <c r="I13" s="60" t="n">
        <v>0</v>
      </c>
      <c r="J13" s="60" t="n">
        <v>0.1</v>
      </c>
      <c r="K13" s="60" t="n">
        <v>0.1</v>
      </c>
      <c r="L13" s="60" t="n">
        <v>0.3</v>
      </c>
      <c r="M13" s="60" t="n">
        <v>0.9</v>
      </c>
      <c r="N13" s="60" t="n">
        <v>1</v>
      </c>
      <c r="O13" s="60" t="n">
        <v>1.2</v>
      </c>
      <c r="P13" s="60" t="n">
        <v>1.4</v>
      </c>
      <c r="Q13" s="60" t="n">
        <v>2.1</v>
      </c>
      <c r="R13" s="60" t="n">
        <v>2</v>
      </c>
      <c r="S13" s="60" t="n">
        <v>2.7</v>
      </c>
      <c r="T13" s="60" t="n">
        <v>2.8</v>
      </c>
      <c r="U13" s="60" t="n">
        <v>4.6</v>
      </c>
      <c r="V13" s="60" t="n">
        <v>4.3</v>
      </c>
      <c r="W13" s="60" t="n">
        <v>4.02963985513726</v>
      </c>
      <c r="X13" s="22" t="n">
        <v>4.21098542430475</v>
      </c>
      <c r="Y13" s="62" t="n">
        <v>0.0478659439725226</v>
      </c>
      <c r="Z13" s="62" t="n">
        <v>0.161722424079278</v>
      </c>
      <c r="AA13" s="62" t="n">
        <v>0.0306237089031665</v>
      </c>
      <c r="AC13" s="148" t="n">
        <v>280</v>
      </c>
      <c r="AD13" s="173" t="n">
        <v>0.0394366197183099</v>
      </c>
      <c r="AE13" s="148" t="n">
        <v>66.4927497454421</v>
      </c>
    </row>
    <row r="14" s="3" customFormat="true" ht="10.95" hidden="false" customHeight="true" outlineLevel="0" collapsed="false">
      <c r="A14" s="3" t="s">
        <v>131</v>
      </c>
      <c r="B14" s="60" t="n">
        <v>3.5</v>
      </c>
      <c r="C14" s="60" t="n">
        <v>3.3</v>
      </c>
      <c r="D14" s="60" t="n">
        <v>3.3</v>
      </c>
      <c r="E14" s="60" t="n">
        <v>3.6</v>
      </c>
      <c r="F14" s="60" t="n">
        <v>3.9</v>
      </c>
      <c r="G14" s="60" t="n">
        <v>4</v>
      </c>
      <c r="H14" s="60" t="n">
        <v>4.6</v>
      </c>
      <c r="I14" s="60" t="n">
        <v>4.6</v>
      </c>
      <c r="J14" s="60" t="n">
        <v>6.1</v>
      </c>
      <c r="K14" s="60" t="n">
        <v>6</v>
      </c>
      <c r="L14" s="60" t="n">
        <v>6.3</v>
      </c>
      <c r="M14" s="60" t="n">
        <v>6.3</v>
      </c>
      <c r="N14" s="60" t="n">
        <v>6.3</v>
      </c>
      <c r="O14" s="60" t="n">
        <v>6.2</v>
      </c>
      <c r="P14" s="60" t="n">
        <v>6.1</v>
      </c>
      <c r="Q14" s="60" t="n">
        <v>6.2</v>
      </c>
      <c r="R14" s="60" t="n">
        <v>6.1</v>
      </c>
      <c r="S14" s="60" t="n">
        <v>6.3</v>
      </c>
      <c r="T14" s="60" t="n">
        <v>6.3</v>
      </c>
      <c r="U14" s="60" t="n">
        <v>6.3</v>
      </c>
      <c r="V14" s="60" t="n">
        <v>6.2</v>
      </c>
      <c r="W14" s="60" t="n">
        <v>5.5</v>
      </c>
      <c r="X14" s="22" t="n">
        <v>5.6</v>
      </c>
      <c r="Y14" s="62" t="n">
        <v>0.0209713574097137</v>
      </c>
      <c r="Z14" s="62" t="n">
        <v>-0.0134883598197137</v>
      </c>
      <c r="AA14" s="62" t="n">
        <v>0.0407250922475104</v>
      </c>
      <c r="AC14" s="148" t="n">
        <v>250</v>
      </c>
      <c r="AD14" s="173" t="n">
        <v>0.0352112676056338</v>
      </c>
      <c r="AE14" s="148" t="n">
        <v>44.6428571428571</v>
      </c>
    </row>
    <row r="15" s="3" customFormat="true" ht="10.95" hidden="false" customHeight="true" outlineLevel="0" collapsed="false">
      <c r="A15" s="3" t="s">
        <v>151</v>
      </c>
      <c r="B15" s="60" t="n">
        <v>0.288</v>
      </c>
      <c r="C15" s="60" t="n">
        <v>0.35</v>
      </c>
      <c r="D15" s="60" t="n">
        <v>0.465</v>
      </c>
      <c r="E15" s="60" t="n">
        <v>0.435</v>
      </c>
      <c r="F15" s="60" t="n">
        <v>0.45</v>
      </c>
      <c r="G15" s="60" t="n">
        <v>0.58</v>
      </c>
      <c r="H15" s="60" t="n">
        <v>0.56</v>
      </c>
      <c r="I15" s="60" t="n">
        <v>0.52</v>
      </c>
      <c r="J15" s="60" t="n">
        <v>0.48</v>
      </c>
      <c r="K15" s="60" t="n">
        <v>0.61</v>
      </c>
      <c r="L15" s="60" t="n">
        <v>0.62</v>
      </c>
      <c r="M15" s="60" t="n">
        <v>0.6</v>
      </c>
      <c r="N15" s="60" t="n">
        <v>0.6</v>
      </c>
      <c r="O15" s="60" t="n">
        <v>0.59</v>
      </c>
      <c r="P15" s="60" t="n">
        <v>0.61</v>
      </c>
      <c r="Q15" s="60" t="n">
        <v>1.8</v>
      </c>
      <c r="R15" s="60" t="n">
        <v>1.6</v>
      </c>
      <c r="S15" s="60" t="n">
        <v>2.5</v>
      </c>
      <c r="T15" s="60" t="n">
        <v>3</v>
      </c>
      <c r="U15" s="60" t="n">
        <v>3</v>
      </c>
      <c r="V15" s="60" t="n">
        <v>3</v>
      </c>
      <c r="W15" s="60" t="n">
        <v>2.3</v>
      </c>
      <c r="X15" s="22" t="n">
        <v>2.5</v>
      </c>
      <c r="Y15" s="62" t="n">
        <v>0.0899344848123884</v>
      </c>
      <c r="Z15" s="62" t="n">
        <v>0.143819927652816</v>
      </c>
      <c r="AA15" s="62" t="n">
        <v>0.0181808447533528</v>
      </c>
      <c r="AC15" s="148" t="n">
        <v>29</v>
      </c>
      <c r="AD15" s="173" t="n">
        <v>0.00408450704225352</v>
      </c>
      <c r="AE15" s="148" t="n">
        <v>11.6</v>
      </c>
    </row>
    <row r="16" s="3" customFormat="true" ht="10.95" hidden="false" customHeight="true" outlineLevel="0" collapsed="false">
      <c r="A16" s="3" t="s">
        <v>670</v>
      </c>
      <c r="B16" s="60" t="n">
        <v>2.931</v>
      </c>
      <c r="C16" s="60" t="n">
        <v>4.829</v>
      </c>
      <c r="D16" s="60" t="n">
        <v>4.028</v>
      </c>
      <c r="E16" s="60" t="n">
        <v>4.961</v>
      </c>
      <c r="F16" s="60" t="n">
        <v>4.378</v>
      </c>
      <c r="G16" s="60" t="n">
        <v>2.877</v>
      </c>
      <c r="H16" s="60" t="n">
        <v>4.182</v>
      </c>
      <c r="I16" s="60" t="n">
        <v>3.99</v>
      </c>
      <c r="J16" s="60" t="n">
        <v>3.211</v>
      </c>
      <c r="K16" s="60" t="n">
        <v>6.082</v>
      </c>
      <c r="L16" s="60" t="n">
        <v>5.529</v>
      </c>
      <c r="M16" s="60" t="n">
        <v>4.658</v>
      </c>
      <c r="N16" s="60" t="n">
        <v>4.69</v>
      </c>
      <c r="O16" s="60" t="n">
        <v>4.613</v>
      </c>
      <c r="P16" s="60" t="n">
        <v>5.879</v>
      </c>
      <c r="Q16" s="60" t="n">
        <v>8.648</v>
      </c>
      <c r="R16" s="60" t="n">
        <v>7.702</v>
      </c>
      <c r="S16" s="60" t="n">
        <v>5.435</v>
      </c>
      <c r="T16" s="60" t="n">
        <v>5.919</v>
      </c>
      <c r="U16" s="60" t="n">
        <v>4.562</v>
      </c>
      <c r="V16" s="60" t="n">
        <v>2.979</v>
      </c>
      <c r="W16" s="60" t="n">
        <v>4.982</v>
      </c>
      <c r="X16" s="22" t="n">
        <v>2.65706666666667</v>
      </c>
      <c r="Y16" s="62" t="n">
        <v>-0.465205479452055</v>
      </c>
      <c r="Z16" s="62" t="n">
        <v>0.00674718491786464</v>
      </c>
      <c r="AA16" s="62" t="n">
        <v>0.0193230866263902</v>
      </c>
      <c r="AC16" s="148" t="n">
        <v>270</v>
      </c>
      <c r="AD16" s="173" t="n">
        <v>0.0380281690140845</v>
      </c>
      <c r="AE16" s="148" t="n">
        <v>101.615816940988</v>
      </c>
    </row>
    <row r="17" s="3" customFormat="true" ht="10.95" hidden="false" customHeight="true" outlineLevel="0" collapsed="false">
      <c r="A17" s="3" t="s">
        <v>436</v>
      </c>
      <c r="B17" s="60" t="n">
        <v>2.874</v>
      </c>
      <c r="C17" s="60" t="n">
        <v>2.204</v>
      </c>
      <c r="D17" s="60" t="n">
        <v>2.01</v>
      </c>
      <c r="E17" s="60" t="n">
        <v>1.863</v>
      </c>
      <c r="F17" s="60" t="n">
        <v>2.452</v>
      </c>
      <c r="G17" s="60" t="n">
        <v>2.427</v>
      </c>
      <c r="H17" s="60" t="n">
        <v>2.623</v>
      </c>
      <c r="I17" s="60" t="n">
        <v>3.517</v>
      </c>
      <c r="J17" s="60" t="n">
        <v>3.174</v>
      </c>
      <c r="K17" s="60" t="n">
        <v>4.823</v>
      </c>
      <c r="L17" s="60" t="n">
        <v>6.264</v>
      </c>
      <c r="M17" s="60" t="n">
        <v>5.727</v>
      </c>
      <c r="N17" s="60" t="n">
        <v>7.31999999999999</v>
      </c>
      <c r="O17" s="60" t="n">
        <v>6.961</v>
      </c>
      <c r="P17" s="60" t="n">
        <v>6.231</v>
      </c>
      <c r="Q17" s="60" t="n">
        <v>7.298</v>
      </c>
      <c r="R17" s="60" t="n">
        <v>8.219</v>
      </c>
      <c r="S17" s="60" t="n">
        <v>7.681</v>
      </c>
      <c r="T17" s="60" t="n">
        <v>8.223</v>
      </c>
      <c r="U17" s="60" t="n">
        <v>8.295</v>
      </c>
      <c r="V17" s="60" t="n">
        <v>7.724</v>
      </c>
      <c r="W17" s="60" t="n">
        <v>5.48528481055405</v>
      </c>
      <c r="X17" s="22" t="n">
        <v>5.3548064116707</v>
      </c>
      <c r="Y17" s="62" t="n">
        <v>-0.0211124308737445</v>
      </c>
      <c r="Z17" s="62" t="n">
        <v>-0.00430299703256776</v>
      </c>
      <c r="AA17" s="62" t="n">
        <v>0.0389419616219373</v>
      </c>
      <c r="AC17" s="148" t="n">
        <v>539.144</v>
      </c>
      <c r="AD17" s="173" t="n">
        <v>0.0759357746478874</v>
      </c>
      <c r="AE17" s="148" t="n">
        <v>100.684125354176</v>
      </c>
    </row>
    <row r="18" s="3" customFormat="true" ht="10.95" hidden="false" customHeight="true" outlineLevel="0" collapsed="false">
      <c r="A18" s="449" t="s">
        <v>308</v>
      </c>
      <c r="B18" s="450" t="n">
        <v>20.654</v>
      </c>
      <c r="C18" s="450" t="n">
        <v>23.015</v>
      </c>
      <c r="D18" s="450" t="n">
        <v>24.303</v>
      </c>
      <c r="E18" s="450" t="n">
        <v>26.941</v>
      </c>
      <c r="F18" s="450" t="n">
        <v>29.01334484</v>
      </c>
      <c r="G18" s="450" t="n">
        <v>34.79948</v>
      </c>
      <c r="H18" s="450" t="n">
        <v>39.66994</v>
      </c>
      <c r="I18" s="450" t="n">
        <v>44.749973</v>
      </c>
      <c r="J18" s="450" t="n">
        <v>44.458977</v>
      </c>
      <c r="K18" s="450" t="n">
        <v>55.151868</v>
      </c>
      <c r="L18" s="450" t="n">
        <v>62.01446</v>
      </c>
      <c r="M18" s="450" t="n">
        <v>67.359825</v>
      </c>
      <c r="N18" s="450" t="n">
        <v>67.322346</v>
      </c>
      <c r="O18" s="450" t="n">
        <v>83.572675</v>
      </c>
      <c r="P18" s="450" t="n">
        <v>94.122388</v>
      </c>
      <c r="Q18" s="450" t="n">
        <v>129.555012</v>
      </c>
      <c r="R18" s="450" t="n">
        <v>146.672</v>
      </c>
      <c r="S18" s="450" t="n">
        <v>134.304</v>
      </c>
      <c r="T18" s="450" t="n">
        <v>128.985</v>
      </c>
      <c r="U18" s="450" t="n">
        <v>131.464216</v>
      </c>
      <c r="V18" s="450" t="n">
        <v>138.598166</v>
      </c>
      <c r="W18" s="450" t="n">
        <v>119.502213726511</v>
      </c>
      <c r="X18" s="450" t="n">
        <v>137.507361946917</v>
      </c>
      <c r="Y18" s="451" t="n">
        <v>0.153820420105016</v>
      </c>
      <c r="Z18" s="452" t="n">
        <v>0.0590037550052172</v>
      </c>
      <c r="AA18" s="452" t="n">
        <v>1</v>
      </c>
      <c r="AB18" s="453"/>
      <c r="AC18" s="454" t="n">
        <v>7100</v>
      </c>
      <c r="AD18" s="452" t="n">
        <v>1</v>
      </c>
      <c r="AE18" s="454" t="n">
        <v>51.6335990995221</v>
      </c>
    </row>
    <row r="19" s="3" customFormat="true" ht="10.95" hidden="false" customHeight="true" outlineLevel="0" collapsed="false">
      <c r="U19" s="16"/>
      <c r="X19" s="16"/>
      <c r="AE19" s="455" t="s">
        <v>671</v>
      </c>
    </row>
    <row r="20" customFormat="false" ht="10.95" hidden="false" customHeight="true" outlineLevel="0" collapsed="false">
      <c r="A20" s="3" t="s">
        <v>672</v>
      </c>
      <c r="X20" s="16"/>
    </row>
  </sheetData>
  <mergeCells count="1">
    <mergeCell ref="Y2:Z2"/>
  </mergeCells>
  <conditionalFormatting sqref="Y18 Y4:AA17">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sheetPr filterMode="false">
    <pageSetUpPr fitToPage="false"/>
  </sheetPr>
  <dimension ref="A1:AE1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3" width="30.71"/>
    <col collapsed="false" customWidth="true" hidden="false" outlineLevel="0" max="23" min="2" style="3" width="8.44"/>
    <col collapsed="false" customWidth="true" hidden="false" outlineLevel="0" max="24" min="24" style="16" width="8.44"/>
    <col collapsed="false" customWidth="false" hidden="false" outlineLevel="0" max="26" min="25" style="3" width="11.83"/>
    <col collapsed="false" customWidth="true" hidden="false" outlineLevel="0" max="27" min="27" style="3" width="9.28"/>
    <col collapsed="false" customWidth="true" hidden="false" outlineLevel="0" max="28" min="28" style="3" width="5.28"/>
    <col collapsed="false" customWidth="true" hidden="false" outlineLevel="0" max="30" min="29" style="3" width="12"/>
    <col collapsed="false" customWidth="true" hidden="false" outlineLevel="0" max="1025" min="31" style="3" width="9.28"/>
  </cols>
  <sheetData>
    <row r="1" customFormat="false" ht="13" hidden="false" customHeight="false" outlineLevel="0" collapsed="false">
      <c r="A1" s="445" t="s">
        <v>673</v>
      </c>
      <c r="Y1" s="163"/>
      <c r="Z1" s="163"/>
      <c r="AA1" s="163"/>
    </row>
    <row r="2" customFormat="false" ht="11.75" hidden="false" customHeight="false" outlineLevel="0" collapsed="false">
      <c r="A2" s="446" t="s">
        <v>662</v>
      </c>
      <c r="Y2" s="19" t="s">
        <v>73</v>
      </c>
      <c r="Z2" s="19"/>
      <c r="AA2" s="18" t="s">
        <v>74</v>
      </c>
      <c r="AC2" s="446" t="s">
        <v>663</v>
      </c>
      <c r="AD2" s="446"/>
    </row>
    <row r="3" customFormat="false" ht="21" hidden="false" customHeight="false" outlineLevel="0" collapsed="false">
      <c r="A3" s="3" t="s">
        <v>674</v>
      </c>
      <c r="B3" s="3" t="n">
        <v>1995</v>
      </c>
      <c r="C3" s="3" t="n">
        <v>1996</v>
      </c>
      <c r="D3" s="3" t="n">
        <v>1997</v>
      </c>
      <c r="E3" s="3" t="n">
        <v>1998</v>
      </c>
      <c r="F3" s="3" t="n">
        <v>1999</v>
      </c>
      <c r="G3" s="3" t="n">
        <v>2000</v>
      </c>
      <c r="H3" s="3" t="n">
        <v>2001</v>
      </c>
      <c r="I3" s="3" t="n">
        <v>2002</v>
      </c>
      <c r="J3" s="3" t="n">
        <v>2003</v>
      </c>
      <c r="K3" s="3" t="n">
        <v>2004</v>
      </c>
      <c r="L3" s="3" t="n">
        <v>2005</v>
      </c>
      <c r="M3" s="3" t="n">
        <v>2006</v>
      </c>
      <c r="N3" s="3" t="n">
        <v>2007</v>
      </c>
      <c r="O3" s="3" t="n">
        <v>2008</v>
      </c>
      <c r="P3" s="3" t="n">
        <v>2009</v>
      </c>
      <c r="Q3" s="3" t="n">
        <v>2010</v>
      </c>
      <c r="R3" s="3" t="n">
        <v>2011</v>
      </c>
      <c r="S3" s="3" t="n">
        <v>2012</v>
      </c>
      <c r="T3" s="3" t="n">
        <v>2013</v>
      </c>
      <c r="U3" s="3" t="n">
        <v>2014</v>
      </c>
      <c r="V3" s="3" t="n">
        <v>2015</v>
      </c>
      <c r="W3" s="3" t="n">
        <v>2016</v>
      </c>
      <c r="X3" s="16" t="n">
        <v>2017</v>
      </c>
      <c r="Y3" s="18" t="n">
        <v>2017</v>
      </c>
      <c r="Z3" s="159" t="s">
        <v>76</v>
      </c>
      <c r="AA3" s="18" t="n">
        <v>2017</v>
      </c>
      <c r="AC3" s="447" t="s">
        <v>665</v>
      </c>
      <c r="AD3" s="448" t="s">
        <v>74</v>
      </c>
      <c r="AE3" s="163" t="s">
        <v>580</v>
      </c>
    </row>
    <row r="4" customFormat="false" ht="10.95" hidden="false" customHeight="true" outlineLevel="0" collapsed="false">
      <c r="B4" s="163"/>
      <c r="C4" s="163"/>
      <c r="D4" s="163"/>
      <c r="E4" s="163"/>
      <c r="F4" s="163"/>
      <c r="G4" s="163"/>
      <c r="H4" s="163"/>
      <c r="I4" s="163"/>
      <c r="J4" s="163"/>
      <c r="K4" s="163"/>
      <c r="L4" s="163"/>
      <c r="M4" s="163"/>
      <c r="N4" s="163"/>
      <c r="O4" s="163"/>
      <c r="P4" s="163"/>
      <c r="Q4" s="163"/>
      <c r="R4" s="163"/>
      <c r="S4" s="163"/>
      <c r="T4" s="163"/>
      <c r="U4" s="163"/>
      <c r="V4" s="41"/>
      <c r="W4" s="163"/>
      <c r="X4" s="41"/>
      <c r="Y4" s="163"/>
      <c r="Z4" s="163"/>
      <c r="AA4" s="163"/>
    </row>
    <row r="5" customFormat="false" ht="10.95" hidden="false" customHeight="true" outlineLevel="0" collapsed="false">
      <c r="A5" s="3" t="s">
        <v>81</v>
      </c>
      <c r="B5" s="59" t="n">
        <v>0.008</v>
      </c>
      <c r="C5" s="59" t="n">
        <v>0.008</v>
      </c>
      <c r="D5" s="59" t="n">
        <v>0.008</v>
      </c>
      <c r="E5" s="59" t="n">
        <v>1.13</v>
      </c>
      <c r="F5" s="59" t="n">
        <v>0.2</v>
      </c>
      <c r="G5" s="59" t="n">
        <v>0.2</v>
      </c>
      <c r="H5" s="60" t="n">
        <v>0.2</v>
      </c>
      <c r="I5" s="60" t="n">
        <v>0.946</v>
      </c>
      <c r="J5" s="60" t="n">
        <v>0.96</v>
      </c>
      <c r="K5" s="60" t="n">
        <v>1.97</v>
      </c>
      <c r="L5" s="60" t="n">
        <v>1.98</v>
      </c>
      <c r="M5" s="60" t="n">
        <v>2.9</v>
      </c>
      <c r="N5" s="60" t="n">
        <v>3</v>
      </c>
      <c r="O5" s="60" t="n">
        <v>3.17</v>
      </c>
      <c r="P5" s="60" t="n">
        <v>2.22</v>
      </c>
      <c r="Q5" s="60" t="n">
        <v>2.95</v>
      </c>
      <c r="R5" s="60" t="n">
        <v>2.95</v>
      </c>
      <c r="S5" s="60" t="n">
        <v>2.7</v>
      </c>
      <c r="T5" s="60" t="n">
        <v>2.5</v>
      </c>
      <c r="U5" s="60" t="n">
        <v>3.2</v>
      </c>
      <c r="V5" s="60" t="n">
        <v>3.6</v>
      </c>
      <c r="W5" s="60" t="n">
        <v>5.8</v>
      </c>
      <c r="X5" s="22" t="n">
        <v>5.5</v>
      </c>
      <c r="Y5" s="62" t="n">
        <v>-0.0491261218705715</v>
      </c>
      <c r="Z5" s="62" t="n">
        <v>0.0717734625362931</v>
      </c>
      <c r="AA5" s="62" t="n">
        <v>0.123010211042875</v>
      </c>
      <c r="AC5" s="148" t="n">
        <v>2000</v>
      </c>
      <c r="AD5" s="173" t="n">
        <v>0.125</v>
      </c>
      <c r="AE5" s="148" t="n">
        <v>363.636363636364</v>
      </c>
    </row>
    <row r="6" customFormat="false" ht="10.95" hidden="false" customHeight="true" outlineLevel="0" collapsed="false">
      <c r="A6" s="3" t="s">
        <v>158</v>
      </c>
      <c r="B6" s="59" t="n">
        <v>2.23348152610442</v>
      </c>
      <c r="C6" s="59" t="n">
        <v>3.8821356626506</v>
      </c>
      <c r="D6" s="59" t="n">
        <v>1.57660634538153</v>
      </c>
      <c r="E6" s="59" t="n">
        <v>1.17999510040161</v>
      </c>
      <c r="F6" s="59" t="n">
        <v>1.50570128514056</v>
      </c>
      <c r="G6" s="59" t="n">
        <v>1.82569381526104</v>
      </c>
      <c r="H6" s="60" t="n">
        <v>2.22578899598394</v>
      </c>
      <c r="I6" s="60" t="n">
        <v>2.20421646586345</v>
      </c>
      <c r="J6" s="60" t="n">
        <v>3.46749156626506</v>
      </c>
      <c r="K6" s="60" t="n">
        <v>3.3014053815261</v>
      </c>
      <c r="L6" s="60" t="n">
        <v>4.83946546184739</v>
      </c>
      <c r="M6" s="60" t="n">
        <v>6.19028489959839</v>
      </c>
      <c r="N6" s="60" t="n">
        <v>6.83629020080321</v>
      </c>
      <c r="O6" s="60" t="n">
        <v>6.67600128514056</v>
      </c>
      <c r="P6" s="60" t="n">
        <v>5.50411678714859</v>
      </c>
      <c r="Q6" s="60" t="n">
        <v>8.46537855421687</v>
      </c>
      <c r="R6" s="60" t="n">
        <v>11.7402502811245</v>
      </c>
      <c r="S6" s="60" t="n">
        <v>12.6235812851406</v>
      </c>
      <c r="T6" s="60" t="n">
        <v>10.1173493975904</v>
      </c>
      <c r="U6" s="60" t="n">
        <v>12.3749397590361</v>
      </c>
      <c r="V6" s="60" t="n">
        <v>11.9289959839357</v>
      </c>
      <c r="W6" s="60" t="n">
        <v>14.8555020080321</v>
      </c>
      <c r="X6" s="22" t="n">
        <v>18.7</v>
      </c>
      <c r="Y6" s="62" t="n">
        <v>0.262241617050291</v>
      </c>
      <c r="Z6" s="62" t="n">
        <v>0.0914847431982853</v>
      </c>
      <c r="AA6" s="62" t="n">
        <v>0.418234717545775</v>
      </c>
      <c r="AC6" s="148" t="n">
        <v>2700</v>
      </c>
      <c r="AD6" s="173" t="n">
        <v>0.16875</v>
      </c>
      <c r="AE6" s="148" t="n">
        <v>144.385026737968</v>
      </c>
    </row>
    <row r="7" customFormat="false" ht="10.95" hidden="false" customHeight="true" outlineLevel="0" collapsed="false">
      <c r="A7" s="3" t="s">
        <v>82</v>
      </c>
      <c r="B7" s="59" t="n">
        <v>0.032</v>
      </c>
      <c r="C7" s="59" t="n">
        <v>0.032</v>
      </c>
      <c r="D7" s="59" t="n">
        <v>0.032</v>
      </c>
      <c r="E7" s="59" t="n">
        <v>0.032</v>
      </c>
      <c r="F7" s="59" t="n">
        <v>0.032</v>
      </c>
      <c r="G7" s="59" t="n">
        <v>0.03</v>
      </c>
      <c r="H7" s="60" t="n">
        <v>0.22</v>
      </c>
      <c r="I7" s="60" t="n">
        <v>0.224</v>
      </c>
      <c r="J7" s="60" t="n">
        <v>0.24</v>
      </c>
      <c r="K7" s="60" t="n">
        <v>0.242</v>
      </c>
      <c r="L7" s="60" t="n">
        <v>0.242</v>
      </c>
      <c r="M7" s="60" t="n">
        <v>0.242</v>
      </c>
      <c r="N7" s="60" t="n">
        <v>0.18</v>
      </c>
      <c r="O7" s="60" t="n">
        <v>0.16</v>
      </c>
      <c r="P7" s="60" t="n">
        <v>0.16</v>
      </c>
      <c r="Q7" s="60" t="n">
        <v>0.16</v>
      </c>
      <c r="R7" s="60" t="n">
        <v>0.32</v>
      </c>
      <c r="S7" s="60" t="n">
        <v>0.15</v>
      </c>
      <c r="T7" s="60" t="n">
        <v>0.4</v>
      </c>
      <c r="U7" s="60" t="n">
        <v>0.16</v>
      </c>
      <c r="V7" s="60" t="n">
        <v>0.2</v>
      </c>
      <c r="W7" s="60" t="n">
        <v>0.2</v>
      </c>
      <c r="X7" s="22" t="n">
        <v>0.2</v>
      </c>
      <c r="Y7" s="100" t="s">
        <v>675</v>
      </c>
      <c r="Z7" s="100" t="n">
        <v>-0.0188815042737357</v>
      </c>
      <c r="AA7" s="62" t="n">
        <v>0.00447309858337727</v>
      </c>
      <c r="AC7" s="148" t="n">
        <v>48</v>
      </c>
      <c r="AD7" s="173" t="n">
        <v>0.003</v>
      </c>
      <c r="AE7" s="148" t="n">
        <v>240</v>
      </c>
    </row>
    <row r="8" customFormat="false" ht="10.95" hidden="false" customHeight="true" outlineLevel="0" collapsed="false">
      <c r="A8" s="3" t="s">
        <v>83</v>
      </c>
      <c r="B8" s="59" t="n">
        <v>2</v>
      </c>
      <c r="C8" s="59" t="n">
        <v>2.66366761402084</v>
      </c>
      <c r="D8" s="59" t="n">
        <v>4.55453349573691</v>
      </c>
      <c r="E8" s="59" t="n">
        <v>5.46264893502392</v>
      </c>
      <c r="F8" s="59" t="n">
        <v>5.70515516466062</v>
      </c>
      <c r="G8" s="59" t="n">
        <v>6.73787684395723</v>
      </c>
      <c r="H8" s="60" t="n">
        <v>5.88336175395859</v>
      </c>
      <c r="I8" s="60" t="n">
        <v>6.62009690079849</v>
      </c>
      <c r="J8" s="60" t="n">
        <v>7.8270125862769</v>
      </c>
      <c r="K8" s="60" t="n">
        <v>8.34068823370024</v>
      </c>
      <c r="L8" s="60" t="n">
        <v>8.35204254863545</v>
      </c>
      <c r="M8" s="60" t="n">
        <v>9.97650759518247</v>
      </c>
      <c r="N8" s="60" t="n">
        <v>11.5256419415813</v>
      </c>
      <c r="O8" s="60" t="n">
        <v>10.9924537489917</v>
      </c>
      <c r="P8" s="60" t="n">
        <v>5.98307414519323</v>
      </c>
      <c r="Q8" s="60" t="n">
        <v>10.3579229403888</v>
      </c>
      <c r="R8" s="60" t="n">
        <v>13.5714960839328</v>
      </c>
      <c r="S8" s="60" t="n">
        <v>13.9038668944888</v>
      </c>
      <c r="T8" s="60" t="n">
        <v>11.721218654112</v>
      </c>
      <c r="U8" s="60" t="n">
        <v>12.0494692990041</v>
      </c>
      <c r="V8" s="60" t="n">
        <v>10.9362193149649</v>
      </c>
      <c r="W8" s="60" t="n">
        <v>15.211735337833</v>
      </c>
      <c r="X8" s="22" t="n">
        <v>15.011735337833</v>
      </c>
      <c r="Y8" s="62" t="n">
        <v>-0.0104440390560446</v>
      </c>
      <c r="Z8" s="100" t="n">
        <v>0.0430857738767647</v>
      </c>
      <c r="AA8" s="62" t="n">
        <v>0.335744860368476</v>
      </c>
      <c r="AC8" s="148" t="n">
        <v>7500</v>
      </c>
      <c r="AD8" s="173" t="n">
        <v>0.46875</v>
      </c>
      <c r="AE8" s="148" t="n">
        <v>499.609127873332</v>
      </c>
    </row>
    <row r="9" customFormat="false" ht="10.95" hidden="false" customHeight="true" outlineLevel="0" collapsed="false">
      <c r="A9" s="3" t="s">
        <v>160</v>
      </c>
      <c r="B9" s="60" t="n">
        <v>0.32</v>
      </c>
      <c r="C9" s="60" t="n">
        <v>2.8</v>
      </c>
      <c r="D9" s="60" t="n">
        <v>2.9</v>
      </c>
      <c r="E9" s="60" t="n">
        <v>3</v>
      </c>
      <c r="F9" s="60" t="n">
        <v>2.3</v>
      </c>
      <c r="G9" s="60" t="n">
        <v>2.4</v>
      </c>
      <c r="H9" s="60" t="n">
        <v>2.4</v>
      </c>
      <c r="I9" s="60" t="n">
        <v>2.4</v>
      </c>
      <c r="J9" s="60" t="n">
        <v>2.5</v>
      </c>
      <c r="K9" s="60" t="n">
        <v>2.63</v>
      </c>
      <c r="L9" s="60" t="n">
        <v>2.82</v>
      </c>
      <c r="M9" s="60" t="n">
        <v>2.82</v>
      </c>
      <c r="N9" s="60" t="n">
        <v>3.01</v>
      </c>
      <c r="O9" s="60" t="n">
        <v>3.29</v>
      </c>
      <c r="P9" s="60" t="n">
        <v>3.76</v>
      </c>
      <c r="Q9" s="60" t="n">
        <v>3.95</v>
      </c>
      <c r="R9" s="60" t="n">
        <v>4.14</v>
      </c>
      <c r="S9" s="60" t="n">
        <v>4.5</v>
      </c>
      <c r="T9" s="60" t="n">
        <v>4.7</v>
      </c>
      <c r="U9" s="60" t="n">
        <v>2.3</v>
      </c>
      <c r="V9" s="60" t="n">
        <v>2</v>
      </c>
      <c r="W9" s="60" t="n">
        <v>2.3</v>
      </c>
      <c r="X9" s="22" t="n">
        <v>3</v>
      </c>
      <c r="Y9" s="62" t="n">
        <v>0.307921381774866</v>
      </c>
      <c r="Z9" s="100" t="n">
        <v>-0.0201764516190931</v>
      </c>
      <c r="AA9" s="62" t="n">
        <v>0.067096478750659</v>
      </c>
      <c r="AC9" s="148" t="n">
        <v>3200</v>
      </c>
      <c r="AD9" s="173" t="n">
        <v>0.2</v>
      </c>
      <c r="AE9" s="148" t="n">
        <v>1066.66666666667</v>
      </c>
    </row>
    <row r="10" customFormat="false" ht="10.95" hidden="false" customHeight="true" outlineLevel="0" collapsed="false">
      <c r="A10" s="3" t="s">
        <v>117</v>
      </c>
      <c r="B10" s="60" t="n">
        <v>0.16</v>
      </c>
      <c r="C10" s="60" t="n">
        <v>0.16</v>
      </c>
      <c r="D10" s="60" t="n">
        <v>0.18</v>
      </c>
      <c r="E10" s="60" t="n">
        <v>0.16</v>
      </c>
      <c r="F10" s="60" t="n">
        <v>0.14</v>
      </c>
      <c r="G10" s="60" t="n">
        <v>0.14</v>
      </c>
      <c r="H10" s="60" t="n">
        <v>0.2</v>
      </c>
      <c r="I10" s="60" t="n">
        <v>0.19</v>
      </c>
      <c r="J10" s="60" t="n">
        <v>0.19</v>
      </c>
      <c r="K10" s="60" t="n">
        <v>0.32</v>
      </c>
      <c r="L10" s="60" t="n">
        <v>0.32</v>
      </c>
      <c r="M10" s="60" t="n">
        <v>0.32</v>
      </c>
      <c r="N10" s="60" t="n">
        <v>0.57</v>
      </c>
      <c r="O10" s="60" t="n">
        <v>0.7</v>
      </c>
      <c r="P10" s="60" t="n">
        <v>0</v>
      </c>
      <c r="Q10" s="60" t="n">
        <v>0.8</v>
      </c>
      <c r="R10" s="60" t="n">
        <v>0.82</v>
      </c>
      <c r="S10" s="60" t="n">
        <v>0.56</v>
      </c>
      <c r="T10" s="60" t="n">
        <v>0.57</v>
      </c>
      <c r="U10" s="60" t="n">
        <v>0.3</v>
      </c>
      <c r="V10" s="60" t="n">
        <v>0.2</v>
      </c>
      <c r="W10" s="60" t="n">
        <v>0.4</v>
      </c>
      <c r="X10" s="22" t="n">
        <v>0.4</v>
      </c>
      <c r="Y10" s="100" t="s">
        <v>675</v>
      </c>
      <c r="Z10" s="100" t="n">
        <v>0.0225651825635729</v>
      </c>
      <c r="AA10" s="62" t="n">
        <v>0.00894619716675454</v>
      </c>
      <c r="AC10" s="148" t="n">
        <v>60</v>
      </c>
      <c r="AD10" s="173" t="n">
        <v>0.00375</v>
      </c>
      <c r="AE10" s="148" t="n">
        <v>150</v>
      </c>
    </row>
    <row r="11" customFormat="false" ht="10.95" hidden="false" customHeight="true" outlineLevel="0" collapsed="false">
      <c r="A11" s="3" t="s">
        <v>77</v>
      </c>
      <c r="B11" s="60" t="n">
        <v>3.5</v>
      </c>
      <c r="C11" s="60" t="n">
        <v>4</v>
      </c>
      <c r="D11" s="60" t="n">
        <v>4</v>
      </c>
      <c r="E11" s="60" t="n">
        <v>1.5</v>
      </c>
      <c r="F11" s="60" t="n">
        <v>1.5</v>
      </c>
      <c r="G11" s="60" t="n">
        <v>1.5</v>
      </c>
      <c r="H11" s="60" t="n">
        <v>1.5</v>
      </c>
      <c r="I11" s="60" t="n">
        <v>1.5</v>
      </c>
      <c r="J11" s="60" t="n">
        <v>1.5</v>
      </c>
      <c r="K11" s="60" t="n">
        <v>1.5</v>
      </c>
      <c r="L11" s="60" t="n">
        <v>1.5</v>
      </c>
      <c r="M11" s="60" t="n">
        <v>1.5</v>
      </c>
      <c r="N11" s="60" t="n">
        <v>1.5</v>
      </c>
      <c r="O11" s="60" t="n">
        <v>1.5</v>
      </c>
      <c r="P11" s="60" t="n">
        <v>1.5</v>
      </c>
      <c r="Q11" s="60" t="n">
        <v>1</v>
      </c>
      <c r="R11" s="60" t="n">
        <v>1</v>
      </c>
      <c r="S11" s="60" t="n">
        <v>1</v>
      </c>
      <c r="T11" s="60" t="n">
        <v>0.87</v>
      </c>
      <c r="U11" s="60" t="n">
        <v>0.9</v>
      </c>
      <c r="V11" s="60" t="n">
        <v>0.9</v>
      </c>
      <c r="W11" s="60" t="n">
        <v>0.9</v>
      </c>
      <c r="X11" s="22" t="n">
        <v>0.9</v>
      </c>
      <c r="Y11" s="100" t="s">
        <v>675</v>
      </c>
      <c r="Z11" s="100" t="n">
        <v>-0.0497997834943236</v>
      </c>
      <c r="AA11" s="62" t="n">
        <v>0.0201289436251977</v>
      </c>
      <c r="AC11" s="148" t="n">
        <v>35</v>
      </c>
      <c r="AD11" s="173" t="n">
        <v>0.0021875</v>
      </c>
      <c r="AE11" s="148" t="n">
        <v>38.8888888888889</v>
      </c>
    </row>
    <row r="12" customFormat="false" ht="10.95" hidden="false" customHeight="true" outlineLevel="0" collapsed="false">
      <c r="A12" s="3" t="s">
        <v>582</v>
      </c>
      <c r="B12" s="60" t="n">
        <v>0.52</v>
      </c>
      <c r="C12" s="60" t="n">
        <v>0.5</v>
      </c>
      <c r="D12" s="60" t="n">
        <v>0.7</v>
      </c>
      <c r="E12" s="60" t="n">
        <v>1</v>
      </c>
      <c r="F12" s="60" t="n">
        <v>0.7</v>
      </c>
      <c r="G12" s="60" t="n">
        <v>0.74</v>
      </c>
      <c r="H12" s="60" t="n">
        <v>0.7</v>
      </c>
      <c r="I12" s="60" t="n">
        <v>0.64</v>
      </c>
      <c r="J12" s="60" t="n">
        <v>0.48</v>
      </c>
      <c r="K12" s="60" t="n">
        <v>0.24</v>
      </c>
      <c r="L12" s="60" t="n">
        <v>0.26</v>
      </c>
      <c r="M12" s="60" t="n">
        <v>0.6</v>
      </c>
      <c r="N12" s="60" t="n">
        <v>0.3</v>
      </c>
      <c r="O12" s="60" t="n">
        <v>0.5</v>
      </c>
      <c r="P12" s="60" t="n">
        <v>0.4</v>
      </c>
      <c r="Q12" s="60" t="n">
        <v>0.47</v>
      </c>
      <c r="R12" s="60" t="n">
        <v>0.47</v>
      </c>
      <c r="S12" s="60" t="n">
        <v>1.06</v>
      </c>
      <c r="T12" s="60" t="n">
        <v>1</v>
      </c>
      <c r="U12" s="60" t="n">
        <v>0.9</v>
      </c>
      <c r="V12" s="60" t="n">
        <v>0.9</v>
      </c>
      <c r="W12" s="60" t="n">
        <v>1</v>
      </c>
      <c r="X12" s="22" t="n">
        <v>1</v>
      </c>
      <c r="Y12" s="100" t="s">
        <v>675</v>
      </c>
      <c r="Z12" s="62" t="n">
        <v>0.0524097791489255</v>
      </c>
      <c r="AA12" s="62" t="n">
        <v>0.0223654929168863</v>
      </c>
      <c r="AC12" s="148" t="n">
        <v>23</v>
      </c>
      <c r="AD12" s="173" t="n">
        <v>0.0014375</v>
      </c>
      <c r="AE12" s="148" t="n">
        <v>23</v>
      </c>
    </row>
    <row r="13" customFormat="false" ht="10.95" hidden="false" customHeight="true" outlineLevel="0" collapsed="false">
      <c r="A13" s="3" t="s">
        <v>436</v>
      </c>
      <c r="B13" s="60" t="n">
        <v>0.712</v>
      </c>
      <c r="C13" s="60" t="n">
        <v>0.738</v>
      </c>
      <c r="D13" s="60" t="n">
        <v>1.64</v>
      </c>
      <c r="E13" s="60" t="n">
        <v>0.728</v>
      </c>
      <c r="F13" s="60" t="n">
        <v>0.71</v>
      </c>
      <c r="G13" s="60" t="n">
        <v>0.71</v>
      </c>
      <c r="H13" s="60" t="n">
        <v>0.7</v>
      </c>
      <c r="I13" s="60" t="n">
        <v>0.707</v>
      </c>
      <c r="J13" s="60" t="n">
        <v>0.71</v>
      </c>
      <c r="K13" s="60" t="n">
        <v>0.707</v>
      </c>
      <c r="L13" s="60" t="n">
        <v>0.707</v>
      </c>
      <c r="M13" s="60" t="n">
        <v>0.707</v>
      </c>
      <c r="N13" s="60" t="n">
        <v>0.707</v>
      </c>
      <c r="O13" s="60" t="n">
        <v>0.69</v>
      </c>
      <c r="P13" s="60" t="n">
        <v>0.31</v>
      </c>
      <c r="Q13" s="60" t="n">
        <v>0</v>
      </c>
      <c r="R13" s="60" t="n">
        <v>0</v>
      </c>
      <c r="S13" s="60" t="n">
        <v>0</v>
      </c>
      <c r="T13" s="60" t="n">
        <v>0</v>
      </c>
      <c r="U13" s="60" t="n">
        <v>0</v>
      </c>
      <c r="V13" s="60" t="n">
        <v>0</v>
      </c>
      <c r="W13" s="60" t="n">
        <v>0</v>
      </c>
      <c r="X13" s="22" t="n">
        <v>0</v>
      </c>
      <c r="Y13" s="100" t="s">
        <v>331</v>
      </c>
      <c r="Z13" s="100" t="n">
        <v>-1</v>
      </c>
      <c r="AA13" s="62" t="n">
        <v>0</v>
      </c>
      <c r="AC13" s="148" t="n">
        <v>434</v>
      </c>
      <c r="AD13" s="173" t="n">
        <v>0.027125</v>
      </c>
      <c r="AE13" s="98" t="s">
        <v>331</v>
      </c>
    </row>
    <row r="14" customFormat="false" ht="10.95" hidden="false" customHeight="true" outlineLevel="0" collapsed="false">
      <c r="A14" s="449" t="s">
        <v>308</v>
      </c>
      <c r="B14" s="450" t="n">
        <v>9.48548152610442</v>
      </c>
      <c r="C14" s="450" t="n">
        <v>14.7838032766714</v>
      </c>
      <c r="D14" s="450" t="n">
        <v>15.5911398411184</v>
      </c>
      <c r="E14" s="450" t="n">
        <v>14.1926440354255</v>
      </c>
      <c r="F14" s="450" t="n">
        <v>12.7928564498012</v>
      </c>
      <c r="G14" s="450" t="n">
        <v>14.2835706592183</v>
      </c>
      <c r="H14" s="450" t="n">
        <v>14.0291507499425</v>
      </c>
      <c r="I14" s="450" t="n">
        <v>15.4313133666619</v>
      </c>
      <c r="J14" s="450" t="n">
        <v>17.874504152542</v>
      </c>
      <c r="K14" s="450" t="n">
        <v>19.2510936152263</v>
      </c>
      <c r="L14" s="450" t="n">
        <v>21.0205080104828</v>
      </c>
      <c r="M14" s="450" t="n">
        <v>25.2557924947809</v>
      </c>
      <c r="N14" s="450" t="n">
        <v>27.6289321423845</v>
      </c>
      <c r="O14" s="450" t="n">
        <v>27.6784550341323</v>
      </c>
      <c r="P14" s="450" t="n">
        <v>19.8371909323418</v>
      </c>
      <c r="Q14" s="450" t="n">
        <v>28.1533014946056</v>
      </c>
      <c r="R14" s="450" t="n">
        <v>35.0117463650573</v>
      </c>
      <c r="S14" s="450" t="n">
        <v>36.4974481796294</v>
      </c>
      <c r="T14" s="450" t="n">
        <v>31.8785680517024</v>
      </c>
      <c r="U14" s="450" t="n">
        <v>32.1844090580402</v>
      </c>
      <c r="V14" s="450" t="n">
        <v>30.6652152989006</v>
      </c>
      <c r="W14" s="450" t="n">
        <v>40.6672373458651</v>
      </c>
      <c r="X14" s="450" t="n">
        <v>44.711735337833</v>
      </c>
      <c r="Y14" s="451" t="n">
        <v>0.10246567431084</v>
      </c>
      <c r="Z14" s="452" t="n">
        <v>0.0487895874858315</v>
      </c>
      <c r="AA14" s="452" t="n">
        <v>1</v>
      </c>
      <c r="AB14" s="453"/>
      <c r="AC14" s="454" t="n">
        <v>16000</v>
      </c>
      <c r="AD14" s="452" t="n">
        <v>1</v>
      </c>
      <c r="AE14" s="454" t="n">
        <v>357.847886670182</v>
      </c>
    </row>
    <row r="15" customFormat="false" ht="10.95" hidden="false" customHeight="true" outlineLevel="0" collapsed="false">
      <c r="U15" s="16"/>
      <c r="AE15" s="455" t="s">
        <v>671</v>
      </c>
    </row>
    <row r="16" customFormat="false" ht="10.95" hidden="false" customHeight="true" outlineLevel="0" collapsed="false">
      <c r="A16" s="3" t="s">
        <v>676</v>
      </c>
    </row>
    <row r="17" customFormat="false" ht="10.95" hidden="false" customHeight="true" outlineLevel="0" collapsed="false">
      <c r="A17" s="3" t="s">
        <v>677</v>
      </c>
    </row>
    <row r="18" customFormat="false" ht="10.95" hidden="false" customHeight="true" outlineLevel="0" collapsed="false"/>
  </sheetData>
  <mergeCells count="1">
    <mergeCell ref="Y2:Z2"/>
  </mergeCells>
  <conditionalFormatting sqref="Y12">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Y14 Y4:AA6 Y8:AA9 Z7:AA7 Y13:AA13 Z10:AA12">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conditionalFormatting sqref="Y7">
    <cfRule type="cellIs" priority="6" operator="lessThanOrEqual" aboveAverage="0" equalAverage="0" bottom="0" percent="0" rank="0" text="" dxfId="4">
      <formula>0</formula>
    </cfRule>
    <cfRule type="cellIs" priority="7" operator="greaterThan" aboveAverage="0" equalAverage="0" bottom="0" percent="0" rank="0" text="" dxfId="5">
      <formula>0</formula>
    </cfRule>
  </conditionalFormatting>
  <conditionalFormatting sqref="Y10">
    <cfRule type="cellIs" priority="8" operator="lessThanOrEqual" aboveAverage="0" equalAverage="0" bottom="0" percent="0" rank="0" text="" dxfId="6">
      <formula>0</formula>
    </cfRule>
    <cfRule type="cellIs" priority="9" operator="greaterThan" aboveAverage="0" equalAverage="0" bottom="0" percent="0" rank="0" text="" dxfId="7">
      <formula>0</formula>
    </cfRule>
  </conditionalFormatting>
  <conditionalFormatting sqref="Y11">
    <cfRule type="cellIs" priority="10" operator="lessThanOrEqual" aboveAverage="0" equalAverage="0" bottom="0" percent="0" rank="0" text="" dxfId="8">
      <formula>0</formula>
    </cfRule>
    <cfRule type="cellIs" priority="11" operator="greaterThan" aboveAverage="0" equalAverage="0" bottom="0" percent="0" rank="0" text="" dxfId="9">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sheetPr filterMode="false">
    <pageSetUpPr fitToPage="false"/>
  </sheetPr>
  <dimension ref="A1:AE2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3" width="30.71"/>
    <col collapsed="false" customWidth="true" hidden="false" outlineLevel="0" max="23" min="2" style="3" width="8.44"/>
    <col collapsed="false" customWidth="true" hidden="false" outlineLevel="0" max="24" min="24" style="16" width="8.44"/>
    <col collapsed="false" customWidth="false" hidden="false" outlineLevel="0" max="26" min="25" style="3" width="11.83"/>
    <col collapsed="false" customWidth="true" hidden="false" outlineLevel="0" max="27" min="27" style="3" width="9.28"/>
    <col collapsed="false" customWidth="true" hidden="false" outlineLevel="0" max="28" min="28" style="3" width="5.28"/>
    <col collapsed="false" customWidth="true" hidden="false" outlineLevel="0" max="30" min="29" style="3" width="12"/>
    <col collapsed="false" customWidth="true" hidden="false" outlineLevel="0" max="1025" min="31" style="3" width="9.28"/>
  </cols>
  <sheetData>
    <row r="1" customFormat="false" ht="13" hidden="false" customHeight="false" outlineLevel="0" collapsed="false">
      <c r="A1" s="445" t="s">
        <v>678</v>
      </c>
      <c r="Y1" s="163"/>
      <c r="Z1" s="163"/>
      <c r="AA1" s="163"/>
    </row>
    <row r="2" customFormat="false" ht="11.75" hidden="false" customHeight="false" outlineLevel="0" collapsed="false">
      <c r="A2" s="446" t="s">
        <v>662</v>
      </c>
      <c r="Y2" s="19" t="s">
        <v>73</v>
      </c>
      <c r="Z2" s="19"/>
      <c r="AA2" s="18" t="s">
        <v>74</v>
      </c>
      <c r="AC2" s="446" t="s">
        <v>663</v>
      </c>
      <c r="AD2" s="446"/>
    </row>
    <row r="3" customFormat="false" ht="21" hidden="false" customHeight="false" outlineLevel="0" collapsed="false">
      <c r="A3" s="3" t="s">
        <v>664</v>
      </c>
      <c r="B3" s="3" t="n">
        <v>1995</v>
      </c>
      <c r="C3" s="3" t="n">
        <v>1996</v>
      </c>
      <c r="D3" s="3" t="n">
        <v>1997</v>
      </c>
      <c r="E3" s="3" t="n">
        <v>1998</v>
      </c>
      <c r="F3" s="3" t="n">
        <v>1999</v>
      </c>
      <c r="G3" s="3" t="n">
        <v>2000</v>
      </c>
      <c r="H3" s="3" t="n">
        <v>2001</v>
      </c>
      <c r="I3" s="3" t="n">
        <v>2002</v>
      </c>
      <c r="J3" s="3" t="n">
        <v>2003</v>
      </c>
      <c r="K3" s="3" t="n">
        <v>2004</v>
      </c>
      <c r="L3" s="3" t="n">
        <v>2005</v>
      </c>
      <c r="M3" s="3" t="n">
        <v>2006</v>
      </c>
      <c r="N3" s="3" t="n">
        <v>2007</v>
      </c>
      <c r="O3" s="3" t="n">
        <v>2008</v>
      </c>
      <c r="P3" s="3" t="n">
        <v>2009</v>
      </c>
      <c r="Q3" s="3" t="n">
        <v>2010</v>
      </c>
      <c r="R3" s="3" t="n">
        <v>2011</v>
      </c>
      <c r="S3" s="3" t="n">
        <v>2012</v>
      </c>
      <c r="T3" s="3" t="n">
        <v>2013</v>
      </c>
      <c r="U3" s="3" t="n">
        <v>2014</v>
      </c>
      <c r="V3" s="3" t="n">
        <v>2015</v>
      </c>
      <c r="W3" s="3" t="n">
        <v>2016</v>
      </c>
      <c r="X3" s="16" t="n">
        <v>2017</v>
      </c>
      <c r="Y3" s="18" t="n">
        <v>2017</v>
      </c>
      <c r="Z3" s="159" t="s">
        <v>76</v>
      </c>
      <c r="AA3" s="18" t="n">
        <v>2017</v>
      </c>
      <c r="AC3" s="447" t="s">
        <v>665</v>
      </c>
      <c r="AD3" s="448" t="s">
        <v>74</v>
      </c>
      <c r="AE3" s="163" t="s">
        <v>580</v>
      </c>
    </row>
    <row r="4" customFormat="false" ht="10.95" hidden="false" customHeight="true" outlineLevel="0" collapsed="false">
      <c r="B4" s="163"/>
      <c r="C4" s="163"/>
      <c r="D4" s="163"/>
      <c r="E4" s="163"/>
      <c r="F4" s="163"/>
      <c r="G4" s="163"/>
      <c r="H4" s="163"/>
      <c r="I4" s="163"/>
      <c r="J4" s="163"/>
      <c r="K4" s="163"/>
      <c r="L4" s="163"/>
      <c r="M4" s="163"/>
      <c r="N4" s="163"/>
      <c r="O4" s="163"/>
      <c r="P4" s="163"/>
      <c r="Q4" s="163"/>
      <c r="R4" s="163"/>
      <c r="S4" s="163"/>
      <c r="T4" s="163"/>
      <c r="U4" s="163"/>
      <c r="V4" s="41"/>
      <c r="W4" s="163"/>
      <c r="X4" s="41"/>
      <c r="Y4" s="163"/>
      <c r="Z4" s="163"/>
      <c r="AA4" s="163"/>
    </row>
    <row r="5" customFormat="false" ht="10.95" hidden="false" customHeight="true" outlineLevel="0" collapsed="false">
      <c r="A5" s="3" t="s">
        <v>679</v>
      </c>
      <c r="B5" s="60" t="n">
        <v>33.59</v>
      </c>
      <c r="C5" s="60" t="n">
        <v>40.466</v>
      </c>
      <c r="D5" s="60" t="n">
        <v>41.444</v>
      </c>
      <c r="E5" s="60" t="n">
        <v>61.369</v>
      </c>
      <c r="F5" s="60" t="n">
        <v>53.503</v>
      </c>
      <c r="G5" s="60" t="n">
        <v>71.208</v>
      </c>
      <c r="H5" s="60" t="n">
        <v>60.666</v>
      </c>
      <c r="I5" s="60" t="n">
        <v>60.922</v>
      </c>
      <c r="J5" s="60" t="n">
        <v>70.739</v>
      </c>
      <c r="K5" s="60" t="n">
        <v>76.332</v>
      </c>
      <c r="L5" s="60" t="n">
        <v>75.515</v>
      </c>
      <c r="M5" s="60" t="n">
        <v>76.194</v>
      </c>
      <c r="N5" s="60" t="n">
        <v>77.163</v>
      </c>
      <c r="O5" s="60" t="n">
        <v>80.5</v>
      </c>
      <c r="P5" s="60" t="n">
        <v>59.425</v>
      </c>
      <c r="Q5" s="60" t="n">
        <v>92.364</v>
      </c>
      <c r="R5" s="60" t="n">
        <v>105.188</v>
      </c>
      <c r="S5" s="60" t="n">
        <v>88.11</v>
      </c>
      <c r="T5" s="60" t="n">
        <v>91.908</v>
      </c>
      <c r="U5" s="60" t="n">
        <v>87.026</v>
      </c>
      <c r="V5" s="60" t="n">
        <v>75.1</v>
      </c>
      <c r="W5" s="60" t="n">
        <v>72</v>
      </c>
      <c r="X5" s="22" t="n">
        <v>72</v>
      </c>
      <c r="Y5" s="456" t="s">
        <v>680</v>
      </c>
      <c r="Z5" s="62" t="n">
        <v>-0.00564566304875858</v>
      </c>
      <c r="AA5" s="62" t="n">
        <v>0.0696474484850713</v>
      </c>
      <c r="AC5" s="98" t="n">
        <v>70000</v>
      </c>
      <c r="AD5" s="457" t="n">
        <v>0.259259259259259</v>
      </c>
      <c r="AE5" s="98" t="n">
        <v>972.222222222222</v>
      </c>
    </row>
    <row r="6" customFormat="false" ht="10.95" hidden="false" customHeight="true" outlineLevel="0" collapsed="false">
      <c r="A6" s="3" t="s">
        <v>78</v>
      </c>
      <c r="B6" s="60" t="n">
        <v>25</v>
      </c>
      <c r="C6" s="60" t="n">
        <v>25</v>
      </c>
      <c r="D6" s="60" t="n">
        <v>25</v>
      </c>
      <c r="E6" s="60" t="n">
        <v>50</v>
      </c>
      <c r="F6" s="60" t="n">
        <v>50</v>
      </c>
      <c r="G6" s="60" t="n">
        <v>50</v>
      </c>
      <c r="H6" s="60" t="n">
        <v>60</v>
      </c>
      <c r="I6" s="60" t="n">
        <v>25</v>
      </c>
      <c r="J6" s="60" t="n">
        <v>25</v>
      </c>
      <c r="K6" s="60" t="n">
        <v>28</v>
      </c>
      <c r="L6" s="60" t="n">
        <v>28</v>
      </c>
      <c r="M6" s="60" t="n">
        <v>28</v>
      </c>
      <c r="N6" s="60" t="n">
        <v>28</v>
      </c>
      <c r="O6" s="60" t="n">
        <v>27</v>
      </c>
      <c r="P6" s="60" t="n">
        <v>15</v>
      </c>
      <c r="Q6" s="60" t="n">
        <v>20</v>
      </c>
      <c r="R6" s="60" t="n">
        <v>25</v>
      </c>
      <c r="S6" s="60" t="n">
        <v>24</v>
      </c>
      <c r="T6" s="60" t="n">
        <v>20</v>
      </c>
      <c r="U6" s="60" t="n">
        <v>30</v>
      </c>
      <c r="V6" s="60" t="n">
        <v>30</v>
      </c>
      <c r="W6" s="60" t="n">
        <v>30</v>
      </c>
      <c r="X6" s="22" t="n">
        <v>30</v>
      </c>
      <c r="Y6" s="456" t="s">
        <v>680</v>
      </c>
      <c r="Z6" s="62" t="n">
        <v>0.00692314205934519</v>
      </c>
      <c r="AA6" s="62" t="n">
        <v>0.029019770202113</v>
      </c>
      <c r="AC6" s="98" t="n">
        <v>4</v>
      </c>
      <c r="AD6" s="59" t="s">
        <v>97</v>
      </c>
      <c r="AE6" s="59" t="s">
        <v>97</v>
      </c>
    </row>
    <row r="7" customFormat="false" ht="10.95" hidden="false" customHeight="true" outlineLevel="0" collapsed="false">
      <c r="A7" s="3" t="s">
        <v>160</v>
      </c>
      <c r="B7" s="60" t="n">
        <v>204</v>
      </c>
      <c r="C7" s="60" t="n">
        <v>185</v>
      </c>
      <c r="D7" s="60" t="n">
        <v>310</v>
      </c>
      <c r="E7" s="60" t="n">
        <v>448</v>
      </c>
      <c r="F7" s="60" t="n">
        <v>600</v>
      </c>
      <c r="G7" s="60" t="n">
        <v>860</v>
      </c>
      <c r="H7" s="60" t="n">
        <v>900</v>
      </c>
      <c r="I7" s="60" t="n">
        <v>629</v>
      </c>
      <c r="J7" s="60" t="n">
        <v>710</v>
      </c>
      <c r="K7" s="60" t="n">
        <v>700</v>
      </c>
      <c r="L7" s="60" t="n">
        <v>720</v>
      </c>
      <c r="M7" s="60" t="n">
        <v>720</v>
      </c>
      <c r="N7" s="60" t="n">
        <v>800</v>
      </c>
      <c r="O7" s="60" t="n">
        <v>650</v>
      </c>
      <c r="P7" s="60" t="n">
        <v>450</v>
      </c>
      <c r="Q7" s="60" t="n">
        <v>700</v>
      </c>
      <c r="R7" s="60" t="n">
        <v>800</v>
      </c>
      <c r="S7" s="60" t="n">
        <v>820</v>
      </c>
      <c r="T7" s="60" t="n">
        <v>750</v>
      </c>
      <c r="U7" s="60" t="n">
        <v>780</v>
      </c>
      <c r="V7" s="60" t="n">
        <v>780</v>
      </c>
      <c r="W7" s="60" t="n">
        <v>780</v>
      </c>
      <c r="X7" s="22" t="n">
        <v>780</v>
      </c>
      <c r="Y7" s="456" t="s">
        <v>680</v>
      </c>
      <c r="Z7" s="62" t="n">
        <v>0.00803639058398864</v>
      </c>
      <c r="AA7" s="62" t="n">
        <v>0.754514025254939</v>
      </c>
      <c r="AC7" s="98" t="n">
        <v>55000</v>
      </c>
      <c r="AD7" s="457" t="n">
        <v>0.203703703703704</v>
      </c>
      <c r="AE7" s="98" t="n">
        <v>70.5128205128205</v>
      </c>
    </row>
    <row r="8" customFormat="false" ht="10.95" hidden="false" customHeight="true" outlineLevel="0" collapsed="false">
      <c r="A8" s="3" t="s">
        <v>681</v>
      </c>
      <c r="B8" s="60" t="n">
        <v>136.263</v>
      </c>
      <c r="C8" s="60" t="n">
        <v>117.761</v>
      </c>
      <c r="D8" s="60" t="n">
        <v>111.518</v>
      </c>
      <c r="E8" s="60" t="n">
        <v>135.668</v>
      </c>
      <c r="F8" s="60" t="n">
        <v>108.826</v>
      </c>
      <c r="G8" s="60" t="n">
        <v>124.79</v>
      </c>
      <c r="H8" s="60" t="n">
        <v>105.814</v>
      </c>
      <c r="I8" s="60" t="n">
        <v>106.06</v>
      </c>
      <c r="J8" s="60" t="n">
        <v>87.207</v>
      </c>
      <c r="K8" s="60" t="n">
        <v>108.15</v>
      </c>
      <c r="L8" s="60" t="n">
        <v>125.651</v>
      </c>
      <c r="M8" s="60" t="n">
        <v>162.293</v>
      </c>
      <c r="N8" s="60" t="n">
        <v>170.813</v>
      </c>
      <c r="O8" s="60" t="n">
        <v>117.767</v>
      </c>
      <c r="P8" s="60" t="n">
        <v>124.625</v>
      </c>
      <c r="Q8" s="60" t="n">
        <v>115.697</v>
      </c>
      <c r="R8" s="60" t="n">
        <v>153.339</v>
      </c>
      <c r="S8" s="60" t="n">
        <v>134.735</v>
      </c>
      <c r="T8" s="60" t="n">
        <v>146.39</v>
      </c>
      <c r="U8" s="60" t="n">
        <v>116.712</v>
      </c>
      <c r="V8" s="60" t="n">
        <v>135.528</v>
      </c>
      <c r="W8" s="60" t="n">
        <v>151.788</v>
      </c>
      <c r="X8" s="22" t="n">
        <v>46.367</v>
      </c>
      <c r="Y8" s="62" t="n">
        <v>-0.693690984289191</v>
      </c>
      <c r="Z8" s="62" t="n">
        <v>-0.00666951272379623</v>
      </c>
      <c r="AA8" s="62" t="n">
        <v>0.0448519894987125</v>
      </c>
      <c r="AC8" s="98" t="n">
        <v>8000</v>
      </c>
      <c r="AD8" s="457" t="n">
        <v>0.0296296296296296</v>
      </c>
      <c r="AE8" s="98" t="n">
        <v>172.536502253758</v>
      </c>
    </row>
    <row r="9" customFormat="false" ht="10.95" hidden="false" customHeight="true" outlineLevel="0" collapsed="false">
      <c r="A9" s="3" t="s">
        <v>668</v>
      </c>
      <c r="B9" s="60" t="n">
        <v>16.119</v>
      </c>
      <c r="C9" s="60" t="n">
        <v>12.134</v>
      </c>
      <c r="D9" s="60" t="n">
        <v>14.107</v>
      </c>
      <c r="E9" s="60" t="n">
        <v>20.629</v>
      </c>
      <c r="F9" s="60" t="n">
        <v>16.137</v>
      </c>
      <c r="G9" s="60" t="n">
        <v>40.328</v>
      </c>
      <c r="H9" s="60" t="n">
        <v>2.013</v>
      </c>
      <c r="I9" s="60" t="n">
        <v>2</v>
      </c>
      <c r="J9" s="60" t="n">
        <v>15</v>
      </c>
      <c r="K9" s="60" t="n">
        <v>7.77</v>
      </c>
      <c r="L9" s="60" t="n">
        <v>6.4</v>
      </c>
      <c r="M9" s="60" t="n">
        <v>4.857</v>
      </c>
      <c r="N9" s="60" t="n">
        <v>5.351</v>
      </c>
      <c r="O9" s="60" t="n">
        <v>4.922</v>
      </c>
      <c r="P9" s="60" t="n">
        <v>3.437</v>
      </c>
      <c r="Q9" s="60" t="n">
        <v>3.783</v>
      </c>
      <c r="R9" s="60" t="n">
        <v>3.573</v>
      </c>
      <c r="S9" s="60" t="n">
        <v>2.885</v>
      </c>
      <c r="T9" s="60" t="n">
        <v>4.3</v>
      </c>
      <c r="U9" s="60" t="n">
        <v>5.316</v>
      </c>
      <c r="V9" s="60" t="n">
        <v>8.1</v>
      </c>
      <c r="W9" s="60" t="n">
        <v>9.23</v>
      </c>
      <c r="X9" s="22" t="n">
        <v>8.23</v>
      </c>
      <c r="Y9" s="62" t="n">
        <v>-0.105899464224758</v>
      </c>
      <c r="Z9" s="62" t="n">
        <v>0.0663096996134023</v>
      </c>
      <c r="AA9" s="62" t="n">
        <v>0.00796109029211301</v>
      </c>
      <c r="AC9" s="98" t="n">
        <v>1600</v>
      </c>
      <c r="AD9" s="457" t="n">
        <v>0.00592592592592593</v>
      </c>
      <c r="AE9" s="98" t="n">
        <v>194.410692588092</v>
      </c>
    </row>
    <row r="10" customFormat="false" ht="10.95" hidden="false" customHeight="true" outlineLevel="0" collapsed="false">
      <c r="A10" s="3" t="s">
        <v>79</v>
      </c>
      <c r="B10" s="60" t="n">
        <v>34.386</v>
      </c>
      <c r="C10" s="60" t="n">
        <v>40.412</v>
      </c>
      <c r="D10" s="60" t="n">
        <v>47.981</v>
      </c>
      <c r="E10" s="60" t="n">
        <v>43.461</v>
      </c>
      <c r="F10" s="60" t="n">
        <v>27.78</v>
      </c>
      <c r="G10" s="60" t="n">
        <v>30.33</v>
      </c>
      <c r="H10" s="60" t="n">
        <v>21.442</v>
      </c>
      <c r="I10" s="60" t="n">
        <v>13.885</v>
      </c>
      <c r="J10" s="60" t="n">
        <v>8.73</v>
      </c>
      <c r="K10" s="60" t="n">
        <v>14.769</v>
      </c>
      <c r="L10" s="60" t="n">
        <v>12.357</v>
      </c>
      <c r="M10" s="60" t="n">
        <v>11.773</v>
      </c>
      <c r="N10" s="60" t="n">
        <v>9.9</v>
      </c>
      <c r="O10" s="60" t="n">
        <v>7.229</v>
      </c>
      <c r="P10" s="60" t="n">
        <v>5.105</v>
      </c>
      <c r="Q10" s="60" t="n">
        <v>6.628</v>
      </c>
      <c r="R10" s="60" t="n">
        <v>7.348</v>
      </c>
      <c r="S10" s="60" t="n">
        <v>7.52</v>
      </c>
      <c r="T10" s="60" t="n">
        <v>7.024</v>
      </c>
      <c r="U10" s="60" t="n">
        <v>9.16</v>
      </c>
      <c r="V10" s="60" t="n">
        <v>6.524</v>
      </c>
      <c r="W10" s="60" t="n">
        <v>3.839</v>
      </c>
      <c r="X10" s="22" t="n">
        <v>3.839</v>
      </c>
      <c r="Y10" s="456" t="s">
        <v>680</v>
      </c>
      <c r="Z10" s="62" t="n">
        <v>-0.106009102660869</v>
      </c>
      <c r="AA10" s="62" t="n">
        <v>0.00371356326019706</v>
      </c>
      <c r="AC10" s="98" t="n">
        <v>3100</v>
      </c>
      <c r="AD10" s="457" t="n">
        <v>0.0114814814814815</v>
      </c>
      <c r="AE10" s="98" t="n">
        <v>807.501953633759</v>
      </c>
    </row>
    <row r="11" customFormat="false" ht="10.95" hidden="false" customHeight="true" outlineLevel="0" collapsed="false">
      <c r="A11" s="3" t="s">
        <v>682</v>
      </c>
      <c r="B11" s="60" t="n">
        <v>3.019</v>
      </c>
      <c r="C11" s="60" t="n">
        <v>3.283</v>
      </c>
      <c r="D11" s="60" t="n">
        <v>5.125</v>
      </c>
      <c r="E11" s="60" t="n">
        <v>5.889</v>
      </c>
      <c r="F11" s="60" t="n">
        <v>4.007</v>
      </c>
      <c r="G11" s="60" t="n">
        <v>0</v>
      </c>
      <c r="H11" s="60" t="n">
        <v>0</v>
      </c>
      <c r="I11" s="60" t="n">
        <v>0</v>
      </c>
      <c r="J11" s="60" t="n">
        <v>0</v>
      </c>
      <c r="K11" s="60" t="n">
        <v>0</v>
      </c>
      <c r="L11" s="60" t="n">
        <v>0</v>
      </c>
      <c r="M11" s="60" t="n">
        <v>0</v>
      </c>
      <c r="N11" s="60" t="n">
        <v>0</v>
      </c>
      <c r="O11" s="60" t="n">
        <v>0</v>
      </c>
      <c r="P11" s="60" t="n">
        <v>0</v>
      </c>
      <c r="Q11" s="60" t="n">
        <v>0</v>
      </c>
      <c r="R11" s="60" t="n">
        <v>0</v>
      </c>
      <c r="S11" s="60" t="n">
        <v>0</v>
      </c>
      <c r="T11" s="60" t="n">
        <v>0</v>
      </c>
      <c r="U11" s="60" t="n">
        <v>0</v>
      </c>
      <c r="V11" s="60" t="n">
        <v>0</v>
      </c>
      <c r="W11" s="60" t="n">
        <v>0</v>
      </c>
      <c r="X11" s="22" t="n">
        <v>23</v>
      </c>
      <c r="Y11" s="100" t="s">
        <v>331</v>
      </c>
      <c r="Z11" s="100" t="s">
        <v>331</v>
      </c>
      <c r="AA11" s="62" t="n">
        <v>0.0222484904882867</v>
      </c>
      <c r="AC11" s="98" t="n">
        <v>17000</v>
      </c>
      <c r="AD11" s="457" t="n">
        <v>0.062962962962963</v>
      </c>
      <c r="AE11" s="98" t="n">
        <v>739.130434782609</v>
      </c>
    </row>
    <row r="12" customFormat="false" ht="10.95" hidden="false" customHeight="true" outlineLevel="0" collapsed="false">
      <c r="A12" s="3" t="s">
        <v>131</v>
      </c>
      <c r="B12" s="60" t="n">
        <v>13.7</v>
      </c>
      <c r="C12" s="60" t="n">
        <v>13.928</v>
      </c>
      <c r="D12" s="60" t="n">
        <v>14.275</v>
      </c>
      <c r="E12" s="60" t="n">
        <v>12</v>
      </c>
      <c r="F12" s="60" t="n">
        <v>15.67</v>
      </c>
      <c r="G12" s="60" t="n">
        <v>20.125</v>
      </c>
      <c r="H12" s="60" t="n">
        <v>16.563</v>
      </c>
      <c r="I12" s="60" t="n">
        <v>14.241</v>
      </c>
      <c r="J12" s="60" t="n">
        <v>12.78</v>
      </c>
      <c r="K12" s="60" t="n">
        <v>13.55</v>
      </c>
      <c r="L12" s="60" t="n">
        <v>14</v>
      </c>
      <c r="M12" s="60" t="n">
        <v>14</v>
      </c>
      <c r="N12" s="60" t="n">
        <v>14</v>
      </c>
      <c r="O12" s="60" t="n">
        <v>14</v>
      </c>
      <c r="P12" s="60" t="n">
        <v>14</v>
      </c>
      <c r="Q12" s="60" t="n">
        <v>14</v>
      </c>
      <c r="R12" s="60" t="n">
        <v>14</v>
      </c>
      <c r="S12" s="60" t="n">
        <v>14</v>
      </c>
      <c r="T12" s="60" t="n">
        <v>14</v>
      </c>
      <c r="U12" s="60" t="n">
        <v>14</v>
      </c>
      <c r="V12" s="60" t="n">
        <v>15.9</v>
      </c>
      <c r="W12" s="60" t="n">
        <v>19.4</v>
      </c>
      <c r="X12" s="22" t="n">
        <v>25</v>
      </c>
      <c r="Y12" s="62" t="n">
        <v>0.292190368592007</v>
      </c>
      <c r="Z12" s="62" t="n">
        <v>0.0331594904746944</v>
      </c>
      <c r="AA12" s="62" t="n">
        <v>0.0241831418350942</v>
      </c>
      <c r="AC12" s="98" t="n">
        <v>14800</v>
      </c>
      <c r="AD12" s="457" t="n">
        <v>0.0548148148148148</v>
      </c>
      <c r="AE12" s="98" t="n">
        <v>592</v>
      </c>
    </row>
    <row r="13" customFormat="false" ht="10.95" hidden="false" customHeight="true" outlineLevel="0" collapsed="false">
      <c r="A13" s="3" t="s">
        <v>171</v>
      </c>
      <c r="B13" s="60" t="n">
        <v>4.825</v>
      </c>
      <c r="C13" s="60" t="n">
        <v>5.645</v>
      </c>
      <c r="D13" s="60" t="n">
        <v>5.4</v>
      </c>
      <c r="E13" s="60" t="n">
        <v>5.91</v>
      </c>
      <c r="F13" s="60" t="n">
        <v>4.592</v>
      </c>
      <c r="G13" s="60" t="n">
        <v>5.902</v>
      </c>
      <c r="H13" s="60" t="n">
        <v>6.585</v>
      </c>
      <c r="I13" s="60" t="n">
        <v>3.619</v>
      </c>
      <c r="J13" s="60" t="n">
        <v>3.387</v>
      </c>
      <c r="K13" s="60" t="n">
        <v>5.374</v>
      </c>
      <c r="L13" s="60" t="n">
        <v>4.37</v>
      </c>
      <c r="M13" s="60" t="n">
        <v>5.756</v>
      </c>
      <c r="N13" s="60" t="n">
        <v>9.593</v>
      </c>
      <c r="O13" s="60" t="n">
        <v>6.615</v>
      </c>
      <c r="P13" s="60" t="n">
        <v>3.171</v>
      </c>
      <c r="Q13" s="60" t="n">
        <v>3.437</v>
      </c>
      <c r="R13" s="60" t="n">
        <v>3.357</v>
      </c>
      <c r="S13" s="60" t="n">
        <v>4.173</v>
      </c>
      <c r="T13" s="60" t="n">
        <v>3.143</v>
      </c>
      <c r="U13" s="60" t="n">
        <v>3.1</v>
      </c>
      <c r="V13" s="60" t="n">
        <v>2.8</v>
      </c>
      <c r="W13" s="60" t="n">
        <v>3.1</v>
      </c>
      <c r="X13" s="22" t="n">
        <v>3.1</v>
      </c>
      <c r="Y13" s="456" t="s">
        <v>680</v>
      </c>
      <c r="Z13" s="62" t="n">
        <v>-0.060008144157915</v>
      </c>
      <c r="AA13" s="62" t="n">
        <v>0.00299870958755168</v>
      </c>
      <c r="AC13" s="98" t="n">
        <v>4</v>
      </c>
      <c r="AD13" s="59" t="s">
        <v>97</v>
      </c>
      <c r="AE13" s="59" t="s">
        <v>97</v>
      </c>
    </row>
    <row r="14" customFormat="false" ht="10.95" hidden="false" customHeight="true" outlineLevel="0" collapsed="false">
      <c r="A14" s="3" t="s">
        <v>133</v>
      </c>
      <c r="B14" s="60" t="n">
        <v>8.757</v>
      </c>
      <c r="C14" s="60" t="n">
        <v>5.367</v>
      </c>
      <c r="D14" s="60" t="n">
        <v>4.289</v>
      </c>
      <c r="E14" s="60" t="n">
        <v>5.104</v>
      </c>
      <c r="F14" s="60" t="n">
        <v>7.461</v>
      </c>
      <c r="G14" s="60" t="n">
        <v>7.431</v>
      </c>
      <c r="H14" s="60" t="n">
        <v>6.4</v>
      </c>
      <c r="I14" s="60" t="n">
        <v>9.4</v>
      </c>
      <c r="J14" s="60" t="n">
        <v>11</v>
      </c>
      <c r="K14" s="60" t="n">
        <v>10.96</v>
      </c>
      <c r="L14" s="60" t="n">
        <v>10.4</v>
      </c>
      <c r="M14" s="60" t="n">
        <v>10.7</v>
      </c>
      <c r="N14" s="60" t="n">
        <v>10.6</v>
      </c>
      <c r="O14" s="60" t="n">
        <v>11.3</v>
      </c>
      <c r="P14" s="60" t="n">
        <v>4.3</v>
      </c>
      <c r="Q14" s="60" t="n">
        <v>2.8</v>
      </c>
      <c r="R14" s="60" t="n">
        <v>0.6</v>
      </c>
      <c r="S14" s="60" t="n">
        <v>4.6</v>
      </c>
      <c r="T14" s="60" t="n">
        <v>6.9</v>
      </c>
      <c r="U14" s="60" t="n">
        <v>13.8</v>
      </c>
      <c r="V14" s="60" t="n">
        <v>14.5</v>
      </c>
      <c r="W14" s="60" t="n">
        <v>14.63</v>
      </c>
      <c r="X14" s="22" t="n">
        <v>14.63</v>
      </c>
      <c r="Y14" s="456" t="s">
        <v>680</v>
      </c>
      <c r="Z14" s="62" t="n">
        <v>0.0317775044546256</v>
      </c>
      <c r="AA14" s="62" t="n">
        <v>0.0141519746018971</v>
      </c>
      <c r="AC14" s="98" t="n">
        <v>4</v>
      </c>
      <c r="AD14" s="59" t="s">
        <v>97</v>
      </c>
      <c r="AE14" s="59" t="s">
        <v>97</v>
      </c>
    </row>
    <row r="15" customFormat="false" ht="10.95" hidden="false" customHeight="true" outlineLevel="0" collapsed="false">
      <c r="A15" s="3" t="s">
        <v>582</v>
      </c>
      <c r="B15" s="60" t="n">
        <v>11.381</v>
      </c>
      <c r="C15" s="60" t="n">
        <v>7.691</v>
      </c>
      <c r="D15" s="60" t="n">
        <v>12.779</v>
      </c>
      <c r="E15" s="60" t="n">
        <v>13.806</v>
      </c>
      <c r="F15" s="60" t="n">
        <v>11.405</v>
      </c>
      <c r="G15" s="60" t="n">
        <v>11.838</v>
      </c>
      <c r="H15" s="60" t="n">
        <v>11.836</v>
      </c>
      <c r="I15" s="60" t="n">
        <v>9.912</v>
      </c>
      <c r="J15" s="60" t="n">
        <v>7.675</v>
      </c>
      <c r="K15" s="60" t="n">
        <v>10.267</v>
      </c>
      <c r="L15" s="60" t="n">
        <v>4.298</v>
      </c>
      <c r="M15" s="60" t="n">
        <v>6.588</v>
      </c>
      <c r="N15" s="60" t="n">
        <v>5.418</v>
      </c>
      <c r="O15" s="60" t="n">
        <v>5.134</v>
      </c>
      <c r="P15" s="60" t="n">
        <v>2.463</v>
      </c>
      <c r="Q15" s="60" t="n">
        <v>4</v>
      </c>
      <c r="R15" s="60" t="n">
        <v>7</v>
      </c>
      <c r="S15" s="60" t="n">
        <v>6</v>
      </c>
      <c r="T15" s="60" t="n">
        <v>4</v>
      </c>
      <c r="U15" s="60" t="n">
        <v>7</v>
      </c>
      <c r="V15" s="60" t="n">
        <v>7</v>
      </c>
      <c r="W15" s="60" t="n">
        <v>6</v>
      </c>
      <c r="X15" s="22" t="n">
        <v>6</v>
      </c>
      <c r="Y15" s="456" t="s">
        <v>680</v>
      </c>
      <c r="Z15" s="62" t="n">
        <v>-0.00930546796094978</v>
      </c>
      <c r="AA15" s="62" t="n">
        <v>0.00580395404042261</v>
      </c>
      <c r="AC15" s="98" t="n">
        <v>4</v>
      </c>
      <c r="AD15" s="59" t="s">
        <v>97</v>
      </c>
      <c r="AE15" s="59" t="s">
        <v>97</v>
      </c>
    </row>
    <row r="16" customFormat="false" ht="10.95" hidden="false" customHeight="true" outlineLevel="0" collapsed="false">
      <c r="A16" s="3" t="s">
        <v>436</v>
      </c>
      <c r="B16" s="60" t="n">
        <v>96.327</v>
      </c>
      <c r="C16" s="60" t="n">
        <v>108.048</v>
      </c>
      <c r="D16" s="60" t="n">
        <v>106.03</v>
      </c>
      <c r="E16" s="60" t="n">
        <v>92.689</v>
      </c>
      <c r="F16" s="60" t="n">
        <v>76.001</v>
      </c>
      <c r="G16" s="60" t="n">
        <v>69.399</v>
      </c>
      <c r="H16" s="60" t="n">
        <v>56.945</v>
      </c>
      <c r="I16" s="60" t="n">
        <v>55.067</v>
      </c>
      <c r="J16" s="60" t="n">
        <v>38.908</v>
      </c>
      <c r="K16" s="60" t="n">
        <v>45.79</v>
      </c>
      <c r="L16" s="60" t="n">
        <v>48.037</v>
      </c>
      <c r="M16" s="60" t="n">
        <v>44.928</v>
      </c>
      <c r="N16" s="60" t="n">
        <v>36.912</v>
      </c>
      <c r="O16" s="60" t="n">
        <v>40.719</v>
      </c>
      <c r="P16" s="60" t="n">
        <v>58.52</v>
      </c>
      <c r="Q16" s="60" t="n">
        <v>24.734</v>
      </c>
      <c r="R16" s="60" t="n">
        <v>25.292</v>
      </c>
      <c r="S16" s="60" t="n">
        <v>49.792</v>
      </c>
      <c r="T16" s="60" t="n">
        <v>51.604</v>
      </c>
      <c r="U16" s="60" t="n">
        <v>37.062</v>
      </c>
      <c r="V16" s="60" t="n">
        <v>22.772</v>
      </c>
      <c r="W16" s="60" t="n">
        <v>21.612</v>
      </c>
      <c r="X16" s="22" t="n">
        <v>21.612</v>
      </c>
      <c r="Y16" s="456" t="s">
        <v>680</v>
      </c>
      <c r="Z16" s="62" t="n">
        <v>-0.0705676441517842</v>
      </c>
      <c r="AA16" s="62" t="n">
        <v>0.0209058424536022</v>
      </c>
      <c r="AC16" s="98" t="n">
        <v>4</v>
      </c>
      <c r="AD16" s="59" t="s">
        <v>97</v>
      </c>
      <c r="AE16" s="59" t="s">
        <v>97</v>
      </c>
    </row>
    <row r="17" customFormat="false" ht="10.95" hidden="false" customHeight="true" outlineLevel="0" collapsed="false">
      <c r="A17" s="449" t="s">
        <v>177</v>
      </c>
      <c r="B17" s="450" t="n">
        <v>587.367</v>
      </c>
      <c r="C17" s="450" t="n">
        <v>564.735</v>
      </c>
      <c r="D17" s="450" t="n">
        <v>697.948</v>
      </c>
      <c r="E17" s="450" t="n">
        <v>894.525</v>
      </c>
      <c r="F17" s="450" t="n">
        <v>975.382</v>
      </c>
      <c r="G17" s="450" t="n">
        <v>1291.351</v>
      </c>
      <c r="H17" s="450" t="n">
        <v>1248.264</v>
      </c>
      <c r="I17" s="450" t="n">
        <v>929.106</v>
      </c>
      <c r="J17" s="450" t="n">
        <v>990.426</v>
      </c>
      <c r="K17" s="450" t="n">
        <v>1020.962</v>
      </c>
      <c r="L17" s="450" t="n">
        <v>1049.028</v>
      </c>
      <c r="M17" s="450" t="n">
        <v>1085.089</v>
      </c>
      <c r="N17" s="450" t="n">
        <v>1167.75</v>
      </c>
      <c r="O17" s="450" t="n">
        <v>965.186</v>
      </c>
      <c r="P17" s="450" t="n">
        <v>740.046</v>
      </c>
      <c r="Q17" s="450" t="n">
        <v>987.443</v>
      </c>
      <c r="R17" s="450" t="n">
        <v>1144.697</v>
      </c>
      <c r="S17" s="450" t="n">
        <v>1155.815</v>
      </c>
      <c r="T17" s="450" t="n">
        <v>1099.269</v>
      </c>
      <c r="U17" s="450" t="n">
        <v>1103.176</v>
      </c>
      <c r="V17" s="450" t="n">
        <v>1098.224</v>
      </c>
      <c r="W17" s="450" t="n">
        <v>1111.599</v>
      </c>
      <c r="X17" s="450" t="n">
        <v>1033.778</v>
      </c>
      <c r="Y17" s="451" t="n">
        <v>-0.0674602365662881</v>
      </c>
      <c r="Z17" s="452" t="n">
        <v>0.00241666624206016</v>
      </c>
      <c r="AA17" s="452" t="n">
        <v>1</v>
      </c>
      <c r="AB17" s="453"/>
      <c r="AC17" s="454" t="n">
        <v>270000</v>
      </c>
      <c r="AD17" s="452" t="n">
        <v>1</v>
      </c>
      <c r="AE17" s="454" t="n">
        <v>261.177931819017</v>
      </c>
    </row>
    <row r="18" customFormat="false" ht="10.95" hidden="false" customHeight="true" outlineLevel="0" collapsed="false">
      <c r="U18" s="16"/>
      <c r="AE18" s="455" t="s">
        <v>671</v>
      </c>
    </row>
    <row r="19" customFormat="false" ht="10.95" hidden="false" customHeight="true" outlineLevel="0" collapsed="false">
      <c r="A19" s="3" t="s">
        <v>683</v>
      </c>
    </row>
    <row r="20" customFormat="false" ht="10.95" hidden="false" customHeight="true" outlineLevel="0" collapsed="false">
      <c r="A20" s="3" t="s">
        <v>684</v>
      </c>
    </row>
    <row r="21" customFormat="false" ht="10.95" hidden="false" customHeight="true" outlineLevel="0" collapsed="false">
      <c r="A21" s="3" t="s">
        <v>685</v>
      </c>
    </row>
    <row r="22" customFormat="false" ht="10.95" hidden="false" customHeight="true" outlineLevel="0" collapsed="false">
      <c r="A22" s="3" t="s">
        <v>686</v>
      </c>
    </row>
  </sheetData>
  <mergeCells count="1">
    <mergeCell ref="Y2:Z2"/>
  </mergeCells>
  <conditionalFormatting sqref="Y17 Y4:AA4 Z13:AA16 Y11:AA12 Z10:AA10 Y8:AA9 Z5:AA7">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sheetPr filterMode="false">
    <pageSetUpPr fitToPage="false"/>
  </sheetPr>
  <dimension ref="A1:AE2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RowHeight="10.5" zeroHeight="false" outlineLevelRow="0" outlineLevelCol="0"/>
  <cols>
    <col collapsed="false" customWidth="true" hidden="false" outlineLevel="0" max="1" min="1" style="3" width="30.71"/>
    <col collapsed="false" customWidth="true" hidden="false" outlineLevel="0" max="23" min="2" style="3" width="8.44"/>
    <col collapsed="false" customWidth="true" hidden="false" outlineLevel="0" max="24" min="24" style="16" width="8.44"/>
    <col collapsed="false" customWidth="false" hidden="false" outlineLevel="0" max="26" min="25" style="3" width="11.83"/>
    <col collapsed="false" customWidth="true" hidden="false" outlineLevel="0" max="27" min="27" style="3" width="9.28"/>
    <col collapsed="false" customWidth="true" hidden="false" outlineLevel="0" max="28" min="28" style="3" width="5.28"/>
    <col collapsed="false" customWidth="true" hidden="false" outlineLevel="0" max="30" min="29" style="3" width="12"/>
    <col collapsed="false" customWidth="true" hidden="false" outlineLevel="0" max="1025" min="31" style="3" width="9.28"/>
  </cols>
  <sheetData>
    <row r="1" customFormat="false" ht="13" hidden="false" customHeight="false" outlineLevel="0" collapsed="false">
      <c r="A1" s="445" t="s">
        <v>687</v>
      </c>
      <c r="Y1" s="163"/>
      <c r="Z1" s="163"/>
      <c r="AA1" s="163"/>
    </row>
    <row r="2" customFormat="false" ht="11.75" hidden="false" customHeight="false" outlineLevel="0" collapsed="false">
      <c r="A2" s="446" t="s">
        <v>662</v>
      </c>
      <c r="Y2" s="19" t="s">
        <v>73</v>
      </c>
      <c r="Z2" s="19"/>
      <c r="AA2" s="18" t="s">
        <v>74</v>
      </c>
      <c r="AC2" s="446" t="s">
        <v>663</v>
      </c>
      <c r="AD2" s="446"/>
    </row>
    <row r="3" customFormat="false" ht="21" hidden="false" customHeight="false" outlineLevel="0" collapsed="false">
      <c r="A3" s="3" t="s">
        <v>688</v>
      </c>
      <c r="B3" s="3" t="n">
        <v>1995</v>
      </c>
      <c r="C3" s="3" t="n">
        <v>1996</v>
      </c>
      <c r="D3" s="3" t="n">
        <v>1997</v>
      </c>
      <c r="E3" s="3" t="n">
        <v>1998</v>
      </c>
      <c r="F3" s="3" t="n">
        <v>1999</v>
      </c>
      <c r="G3" s="3" t="n">
        <v>2000</v>
      </c>
      <c r="H3" s="3" t="n">
        <v>2001</v>
      </c>
      <c r="I3" s="3" t="n">
        <v>2002</v>
      </c>
      <c r="J3" s="3" t="n">
        <v>2003</v>
      </c>
      <c r="K3" s="3" t="n">
        <v>2004</v>
      </c>
      <c r="L3" s="3" t="n">
        <v>2005</v>
      </c>
      <c r="M3" s="3" t="n">
        <v>2006</v>
      </c>
      <c r="N3" s="3" t="n">
        <v>2007</v>
      </c>
      <c r="O3" s="3" t="n">
        <v>2008</v>
      </c>
      <c r="P3" s="3" t="n">
        <v>2009</v>
      </c>
      <c r="Q3" s="3" t="n">
        <v>2010</v>
      </c>
      <c r="R3" s="3" t="n">
        <v>2011</v>
      </c>
      <c r="S3" s="3" t="n">
        <v>2012</v>
      </c>
      <c r="T3" s="3" t="n">
        <v>2013</v>
      </c>
      <c r="U3" s="3" t="n">
        <v>2014</v>
      </c>
      <c r="V3" s="3" t="n">
        <v>2015</v>
      </c>
      <c r="W3" s="3" t="n">
        <v>2016</v>
      </c>
      <c r="X3" s="16" t="n">
        <v>2017</v>
      </c>
      <c r="Y3" s="18" t="n">
        <v>2017</v>
      </c>
      <c r="Z3" s="159" t="s">
        <v>76</v>
      </c>
      <c r="AA3" s="18" t="n">
        <v>2017</v>
      </c>
      <c r="AC3" s="447" t="s">
        <v>665</v>
      </c>
      <c r="AD3" s="448" t="s">
        <v>74</v>
      </c>
      <c r="AE3" s="163" t="s">
        <v>580</v>
      </c>
    </row>
    <row r="4" customFormat="false" ht="10.95" hidden="false" customHeight="true" outlineLevel="0" collapsed="false">
      <c r="B4" s="163"/>
      <c r="C4" s="163"/>
      <c r="D4" s="163"/>
      <c r="E4" s="163"/>
      <c r="F4" s="163"/>
      <c r="G4" s="163"/>
      <c r="H4" s="163"/>
      <c r="I4" s="163"/>
      <c r="J4" s="163"/>
      <c r="K4" s="163"/>
      <c r="L4" s="163"/>
      <c r="M4" s="163"/>
      <c r="N4" s="163"/>
      <c r="O4" s="163"/>
      <c r="P4" s="163"/>
      <c r="Q4" s="163"/>
      <c r="R4" s="163"/>
      <c r="S4" s="163"/>
      <c r="T4" s="163"/>
      <c r="U4" s="163"/>
      <c r="V4" s="41"/>
      <c r="W4" s="163"/>
      <c r="X4" s="41"/>
      <c r="Y4" s="163"/>
      <c r="Z4" s="163"/>
      <c r="AA4" s="163"/>
    </row>
    <row r="5" customFormat="false" ht="10.95" hidden="false" customHeight="true" outlineLevel="0" collapsed="false">
      <c r="A5" s="3" t="s">
        <v>158</v>
      </c>
      <c r="B5" s="60" t="n">
        <v>0.11</v>
      </c>
      <c r="C5" s="60" t="n">
        <v>0</v>
      </c>
      <c r="D5" s="60" t="n">
        <v>0</v>
      </c>
      <c r="E5" s="60" t="n">
        <v>0</v>
      </c>
      <c r="F5" s="60" t="n">
        <v>0</v>
      </c>
      <c r="G5" s="60" t="n">
        <v>0</v>
      </c>
      <c r="H5" s="60" t="n">
        <v>0</v>
      </c>
      <c r="I5" s="60" t="n">
        <v>0</v>
      </c>
      <c r="J5" s="60" t="n">
        <v>0</v>
      </c>
      <c r="K5" s="60" t="n">
        <v>0</v>
      </c>
      <c r="L5" s="60" t="n">
        <v>0</v>
      </c>
      <c r="M5" s="60" t="n">
        <v>0</v>
      </c>
      <c r="N5" s="60" t="n">
        <v>0</v>
      </c>
      <c r="O5" s="60" t="n">
        <v>0</v>
      </c>
      <c r="P5" s="60" t="n">
        <v>0</v>
      </c>
      <c r="Q5" s="60" t="n">
        <v>0</v>
      </c>
      <c r="R5" s="60" t="n">
        <v>2.188</v>
      </c>
      <c r="S5" s="60" t="n">
        <v>3.222</v>
      </c>
      <c r="T5" s="60" t="n">
        <v>1.268</v>
      </c>
      <c r="U5" s="60" t="n">
        <v>6.2</v>
      </c>
      <c r="V5" s="60" t="n">
        <v>11.907</v>
      </c>
      <c r="W5" s="60" t="n">
        <v>13.873</v>
      </c>
      <c r="X5" s="22" t="n">
        <v>17.263</v>
      </c>
      <c r="Y5" s="62" t="n">
        <v>0.247768751561375</v>
      </c>
      <c r="Z5" s="100" t="s">
        <v>331</v>
      </c>
      <c r="AA5" s="62" t="n">
        <v>0.132282619850713</v>
      </c>
      <c r="AC5" s="148" t="n">
        <v>3400</v>
      </c>
      <c r="AD5" s="173" t="n">
        <v>0.0283333333333333</v>
      </c>
      <c r="AE5" s="148" t="n">
        <v>196.953020911777</v>
      </c>
    </row>
    <row r="6" customFormat="false" ht="10.95" hidden="false" customHeight="true" outlineLevel="0" collapsed="false">
      <c r="A6" s="3" t="s">
        <v>82</v>
      </c>
      <c r="B6" s="60" t="n">
        <v>0.103</v>
      </c>
      <c r="C6" s="60" t="n">
        <v>0</v>
      </c>
      <c r="D6" s="60" t="n">
        <v>0</v>
      </c>
      <c r="E6" s="60" t="n">
        <v>0</v>
      </c>
      <c r="F6" s="60" t="n">
        <v>0</v>
      </c>
      <c r="G6" s="60" t="n">
        <v>0</v>
      </c>
      <c r="H6" s="60" t="n">
        <v>0</v>
      </c>
      <c r="I6" s="60" t="n">
        <v>0</v>
      </c>
      <c r="J6" s="60" t="n">
        <v>0</v>
      </c>
      <c r="K6" s="60" t="n">
        <v>0.402</v>
      </c>
      <c r="L6" s="60" t="n">
        <v>0.527</v>
      </c>
      <c r="M6" s="60" t="n">
        <v>0.527</v>
      </c>
      <c r="N6" s="60" t="n">
        <v>0.645</v>
      </c>
      <c r="O6" s="60" t="n">
        <v>0.46</v>
      </c>
      <c r="P6" s="60" t="n">
        <v>0.17</v>
      </c>
      <c r="Q6" s="60" t="n">
        <v>0.14</v>
      </c>
      <c r="R6" s="60" t="n">
        <v>0.14</v>
      </c>
      <c r="S6" s="60" t="n">
        <v>1.62</v>
      </c>
      <c r="T6" s="60" t="n">
        <v>0.33</v>
      </c>
      <c r="U6" s="60" t="n">
        <v>0</v>
      </c>
      <c r="V6" s="60" t="n">
        <v>0.88</v>
      </c>
      <c r="W6" s="60" t="n">
        <v>2.2</v>
      </c>
      <c r="X6" s="22" t="n">
        <v>2</v>
      </c>
      <c r="Y6" s="62" t="n">
        <v>-0.0884184308841843</v>
      </c>
      <c r="Z6" s="62" t="n">
        <v>0.153615829267866</v>
      </c>
      <c r="AA6" s="62" t="n">
        <v>0.0153255656433659</v>
      </c>
      <c r="AC6" s="148" t="n">
        <v>22000</v>
      </c>
      <c r="AD6" s="173" t="n">
        <v>0.183333333333333</v>
      </c>
      <c r="AE6" s="148" t="n">
        <v>11000</v>
      </c>
    </row>
    <row r="7" customFormat="false" ht="10.95" hidden="false" customHeight="true" outlineLevel="0" collapsed="false">
      <c r="A7" s="3" t="s">
        <v>160</v>
      </c>
      <c r="B7" s="60" t="n">
        <v>48</v>
      </c>
      <c r="C7" s="60" t="n">
        <v>55</v>
      </c>
      <c r="D7" s="60" t="n">
        <v>53</v>
      </c>
      <c r="E7" s="60" t="n">
        <v>60</v>
      </c>
      <c r="F7" s="60" t="n">
        <v>70</v>
      </c>
      <c r="G7" s="60" t="n">
        <v>73</v>
      </c>
      <c r="H7" s="60" t="n">
        <v>80.6</v>
      </c>
      <c r="I7" s="60" t="n">
        <v>88</v>
      </c>
      <c r="J7" s="60" t="n">
        <v>92</v>
      </c>
      <c r="K7" s="60" t="n">
        <v>98</v>
      </c>
      <c r="L7" s="60" t="n">
        <v>119</v>
      </c>
      <c r="M7" s="60" t="n">
        <v>133</v>
      </c>
      <c r="N7" s="60" t="n">
        <v>120</v>
      </c>
      <c r="O7" s="60" t="n">
        <v>125</v>
      </c>
      <c r="P7" s="60" t="n">
        <v>129</v>
      </c>
      <c r="Q7" s="60" t="n">
        <v>89.2</v>
      </c>
      <c r="R7" s="60" t="n">
        <v>93.8</v>
      </c>
      <c r="S7" s="60" t="n">
        <v>93.8</v>
      </c>
      <c r="T7" s="60" t="n">
        <v>93.8</v>
      </c>
      <c r="U7" s="60" t="n">
        <v>105</v>
      </c>
      <c r="V7" s="60" t="n">
        <v>105</v>
      </c>
      <c r="W7" s="60" t="n">
        <v>105</v>
      </c>
      <c r="X7" s="22" t="n">
        <v>105</v>
      </c>
      <c r="Y7" s="458" t="s">
        <v>689</v>
      </c>
      <c r="Z7" s="100" t="n">
        <v>-0.0233616681390235</v>
      </c>
      <c r="AA7" s="62" t="n">
        <v>0.804592196276709</v>
      </c>
      <c r="AC7" s="148" t="n">
        <v>44000</v>
      </c>
      <c r="AD7" s="173" t="n">
        <v>0.366666666666667</v>
      </c>
      <c r="AE7" s="148" t="n">
        <v>419.047619047619</v>
      </c>
    </row>
    <row r="8" customFormat="false" ht="10.95" hidden="false" customHeight="true" outlineLevel="0" collapsed="false">
      <c r="A8" s="3" t="s">
        <v>162</v>
      </c>
      <c r="B8" s="60" t="n">
        <v>5</v>
      </c>
      <c r="C8" s="60" t="n">
        <v>5</v>
      </c>
      <c r="D8" s="60" t="n">
        <v>5</v>
      </c>
      <c r="E8" s="60" t="n">
        <v>3.2</v>
      </c>
      <c r="F8" s="60" t="n">
        <v>1.698</v>
      </c>
      <c r="G8" s="60" t="n">
        <v>1.89</v>
      </c>
      <c r="H8" s="60" t="n">
        <v>2.651</v>
      </c>
      <c r="I8" s="60" t="n">
        <v>2.856</v>
      </c>
      <c r="J8" s="60" t="n">
        <v>2.891</v>
      </c>
      <c r="K8" s="60" t="n">
        <v>0.149</v>
      </c>
      <c r="L8" s="60" t="n">
        <v>0.093</v>
      </c>
      <c r="M8" s="59" t="n">
        <v>0.045</v>
      </c>
      <c r="N8" s="59" t="n">
        <v>0.035</v>
      </c>
      <c r="O8" s="59" t="n">
        <v>0.022</v>
      </c>
      <c r="P8" s="59" t="n">
        <v>0.016</v>
      </c>
      <c r="Q8" s="60" t="n">
        <v>0</v>
      </c>
      <c r="R8" s="60" t="n">
        <v>0</v>
      </c>
      <c r="S8" s="60" t="n">
        <v>0</v>
      </c>
      <c r="T8" s="60" t="n">
        <v>0.2946</v>
      </c>
      <c r="U8" s="60" t="n">
        <v>1.695</v>
      </c>
      <c r="V8" s="60" t="n">
        <v>0.956</v>
      </c>
      <c r="W8" s="60" t="n">
        <v>0.956</v>
      </c>
      <c r="X8" s="22" t="n">
        <v>0.956</v>
      </c>
      <c r="Y8" s="458" t="s">
        <v>689</v>
      </c>
      <c r="Z8" s="100" t="n">
        <v>0.357452175441622</v>
      </c>
      <c r="AA8" s="62" t="n">
        <v>0.00732562037752889</v>
      </c>
      <c r="AC8" s="148" t="n">
        <v>6900</v>
      </c>
      <c r="AD8" s="173" t="n">
        <v>0.0575</v>
      </c>
      <c r="AE8" s="148" t="n">
        <v>7217.57322175732</v>
      </c>
    </row>
    <row r="9" customFormat="false" ht="10.95" hidden="false" customHeight="true" outlineLevel="0" collapsed="false">
      <c r="A9" s="3" t="s">
        <v>165</v>
      </c>
      <c r="B9" s="60" t="n">
        <v>0.448</v>
      </c>
      <c r="C9" s="60" t="n">
        <v>0.34</v>
      </c>
      <c r="D9" s="60" t="n">
        <v>0.418</v>
      </c>
      <c r="E9" s="60" t="n">
        <v>0.282</v>
      </c>
      <c r="F9" s="60" t="n">
        <v>0.625</v>
      </c>
      <c r="G9" s="60" t="n">
        <v>0.446</v>
      </c>
      <c r="H9" s="60" t="n">
        <v>0.351</v>
      </c>
      <c r="I9" s="60" t="n">
        <v>0.24</v>
      </c>
      <c r="J9" s="60" t="n">
        <v>0.36</v>
      </c>
      <c r="K9" s="60" t="n">
        <v>0.8</v>
      </c>
      <c r="L9" s="60" t="n">
        <v>0.15</v>
      </c>
      <c r="M9" s="60" t="n">
        <v>0.43</v>
      </c>
      <c r="N9" s="60" t="n">
        <v>0.38</v>
      </c>
      <c r="O9" s="60" t="n">
        <v>0.12</v>
      </c>
      <c r="P9" s="60" t="n">
        <v>0.013</v>
      </c>
      <c r="Q9" s="60" t="n">
        <v>0.38</v>
      </c>
      <c r="R9" s="60" t="n">
        <v>0.41</v>
      </c>
      <c r="S9" s="60" t="n">
        <v>0.1</v>
      </c>
      <c r="T9" s="60" t="n">
        <v>0.18</v>
      </c>
      <c r="U9" s="60" t="n">
        <v>0.24</v>
      </c>
      <c r="V9" s="60" t="n">
        <v>0.31</v>
      </c>
      <c r="W9" s="60" t="n">
        <v>0.3</v>
      </c>
      <c r="X9" s="22" t="n">
        <v>0.3</v>
      </c>
      <c r="Y9" s="458" t="s">
        <v>689</v>
      </c>
      <c r="Z9" s="100" t="n">
        <v>-0.0353599702525268</v>
      </c>
      <c r="AA9" s="62" t="n">
        <v>0.00229883484650488</v>
      </c>
      <c r="AC9" s="148" t="n">
        <v>30</v>
      </c>
      <c r="AD9" s="62" t="n">
        <v>0.00025</v>
      </c>
      <c r="AE9" s="148" t="n">
        <v>100</v>
      </c>
    </row>
    <row r="10" customFormat="false" ht="10.95" hidden="false" customHeight="true" outlineLevel="0" collapsed="false">
      <c r="A10" s="3" t="s">
        <v>131</v>
      </c>
      <c r="B10" s="60" t="n">
        <v>1.74</v>
      </c>
      <c r="C10" s="60" t="n">
        <v>1.74</v>
      </c>
      <c r="D10" s="60" t="n">
        <v>1.74</v>
      </c>
      <c r="E10" s="60" t="n">
        <v>1.74</v>
      </c>
      <c r="F10" s="60" t="n">
        <v>2.61</v>
      </c>
      <c r="G10" s="60" t="n">
        <v>2.61</v>
      </c>
      <c r="H10" s="60" t="n">
        <v>3.53162</v>
      </c>
      <c r="I10" s="60" t="n">
        <v>2.58013</v>
      </c>
      <c r="J10" s="60" t="n">
        <v>1.7226</v>
      </c>
      <c r="K10" s="60" t="n">
        <v>2.24692</v>
      </c>
      <c r="L10" s="60" t="n">
        <v>2.15644</v>
      </c>
      <c r="M10" s="60" t="n">
        <v>2.935</v>
      </c>
      <c r="N10" s="60" t="n">
        <v>2.711</v>
      </c>
      <c r="O10" s="60" t="n">
        <v>2.47</v>
      </c>
      <c r="P10" s="60" t="n">
        <v>1.898</v>
      </c>
      <c r="Q10" s="60" t="n">
        <v>1.4955</v>
      </c>
      <c r="R10" s="60" t="n">
        <v>1.4436</v>
      </c>
      <c r="S10" s="60" t="n">
        <v>2.1313</v>
      </c>
      <c r="T10" s="60" t="n">
        <v>1.4431</v>
      </c>
      <c r="U10" s="60" t="n">
        <v>2.1338</v>
      </c>
      <c r="V10" s="60" t="n">
        <v>2.3123</v>
      </c>
      <c r="W10" s="60" t="n">
        <v>3.0631</v>
      </c>
      <c r="X10" s="22" t="n">
        <v>3.28189285714286</v>
      </c>
      <c r="Y10" s="62" t="n">
        <v>0.0743639921722115</v>
      </c>
      <c r="Z10" s="100" t="n">
        <v>0.00428114018606096</v>
      </c>
      <c r="AA10" s="62" t="n">
        <v>0.0251484322083182</v>
      </c>
      <c r="AC10" s="98" t="n">
        <v>18000</v>
      </c>
      <c r="AD10" s="173" t="n">
        <v>0.15</v>
      </c>
      <c r="AE10" s="148" t="n">
        <v>5484.63974405014</v>
      </c>
    </row>
    <row r="11" customFormat="false" ht="10.95" hidden="false" customHeight="true" outlineLevel="0" collapsed="false">
      <c r="A11" s="3" t="s">
        <v>173</v>
      </c>
      <c r="B11" s="60" t="n">
        <v>0</v>
      </c>
      <c r="C11" s="60" t="n">
        <v>0</v>
      </c>
      <c r="D11" s="60" t="n">
        <v>0.012</v>
      </c>
      <c r="E11" s="60" t="n">
        <v>0</v>
      </c>
      <c r="F11" s="60" t="n">
        <v>0</v>
      </c>
      <c r="G11" s="60" t="n">
        <v>0</v>
      </c>
      <c r="H11" s="60" t="n">
        <v>0</v>
      </c>
      <c r="I11" s="60" t="n">
        <v>0</v>
      </c>
      <c r="J11" s="60" t="n">
        <v>0</v>
      </c>
      <c r="K11" s="60" t="n">
        <v>0</v>
      </c>
      <c r="L11" s="60" t="n">
        <v>0</v>
      </c>
      <c r="M11" s="60" t="n">
        <v>0</v>
      </c>
      <c r="N11" s="60" t="n">
        <v>0</v>
      </c>
      <c r="O11" s="60" t="n">
        <v>0</v>
      </c>
      <c r="P11" s="60" t="n">
        <v>4</v>
      </c>
      <c r="Q11" s="60" t="n">
        <v>5.6</v>
      </c>
      <c r="R11" s="60" t="n">
        <v>3.1</v>
      </c>
      <c r="S11" s="60" t="n">
        <v>0.12</v>
      </c>
      <c r="T11" s="60" t="n">
        <v>0.13</v>
      </c>
      <c r="U11" s="60" t="n">
        <v>1.9</v>
      </c>
      <c r="V11" s="60" t="n">
        <v>0.76</v>
      </c>
      <c r="W11" s="60" t="n">
        <v>1.6</v>
      </c>
      <c r="X11" s="22" t="n">
        <v>1.6</v>
      </c>
      <c r="Y11" s="458" t="s">
        <v>689</v>
      </c>
      <c r="Z11" s="100" t="s">
        <v>331</v>
      </c>
      <c r="AA11" s="62" t="n">
        <v>0.0122604525146927</v>
      </c>
      <c r="AC11" s="458" t="n">
        <v>3</v>
      </c>
      <c r="AD11" s="98" t="s">
        <v>97</v>
      </c>
      <c r="AE11" s="148" t="s">
        <v>97</v>
      </c>
    </row>
    <row r="12" customFormat="false" ht="10.95" hidden="false" customHeight="true" outlineLevel="0" collapsed="false">
      <c r="A12" s="3" t="s">
        <v>77</v>
      </c>
      <c r="B12" s="60" t="n">
        <v>22.2</v>
      </c>
      <c r="C12" s="60" t="n">
        <v>20.4</v>
      </c>
      <c r="D12" s="60" t="n">
        <v>10</v>
      </c>
      <c r="E12" s="60" t="n">
        <v>5</v>
      </c>
      <c r="F12" s="60" t="n">
        <v>0</v>
      </c>
      <c r="G12" s="60" t="n">
        <v>0</v>
      </c>
      <c r="H12" s="60" t="n">
        <v>0</v>
      </c>
      <c r="I12" s="60" t="n">
        <v>0</v>
      </c>
      <c r="J12" s="60" t="n">
        <v>0</v>
      </c>
      <c r="K12" s="60" t="n">
        <v>0</v>
      </c>
      <c r="L12" s="60" t="n">
        <v>0</v>
      </c>
      <c r="M12" s="60" t="n">
        <v>0</v>
      </c>
      <c r="N12" s="60" t="n">
        <v>0</v>
      </c>
      <c r="O12" s="60" t="n">
        <v>0</v>
      </c>
      <c r="P12" s="60" t="n">
        <v>0</v>
      </c>
      <c r="Q12" s="60" t="n">
        <v>0</v>
      </c>
      <c r="R12" s="60" t="n">
        <v>0</v>
      </c>
      <c r="S12" s="60" t="n">
        <v>3</v>
      </c>
      <c r="T12" s="60" t="n">
        <v>5.5</v>
      </c>
      <c r="U12" s="60" t="n">
        <v>5.4</v>
      </c>
      <c r="V12" s="60" t="n">
        <v>5.9</v>
      </c>
      <c r="W12" s="60" t="n">
        <v>0</v>
      </c>
      <c r="X12" s="22" t="n">
        <v>0</v>
      </c>
      <c r="Y12" s="62" t="s">
        <v>331</v>
      </c>
      <c r="Z12" s="100" t="s">
        <v>331</v>
      </c>
      <c r="AA12" s="62" t="n">
        <v>0</v>
      </c>
      <c r="AC12" s="98" t="n">
        <v>1400</v>
      </c>
      <c r="AD12" s="173" t="n">
        <v>0.0116666666666667</v>
      </c>
      <c r="AE12" s="98" t="s">
        <v>331</v>
      </c>
    </row>
    <row r="13" customFormat="false" ht="10.95" hidden="false" customHeight="true" outlineLevel="0" collapsed="false">
      <c r="A13" s="3" t="s">
        <v>436</v>
      </c>
      <c r="B13" s="60" t="n">
        <v>0.4</v>
      </c>
      <c r="C13" s="60" t="n">
        <v>0.39</v>
      </c>
      <c r="D13" s="60" t="n">
        <v>0.38</v>
      </c>
      <c r="E13" s="60" t="n">
        <v>0.38</v>
      </c>
      <c r="F13" s="60" t="n">
        <v>0.12</v>
      </c>
      <c r="G13" s="60" t="n">
        <v>0</v>
      </c>
      <c r="H13" s="60" t="n">
        <v>0</v>
      </c>
      <c r="I13" s="60" t="n">
        <v>0</v>
      </c>
      <c r="J13" s="60" t="n">
        <v>0</v>
      </c>
      <c r="K13" s="60" t="n">
        <v>0</v>
      </c>
      <c r="L13" s="60" t="n">
        <v>0</v>
      </c>
      <c r="M13" s="60" t="n">
        <v>0</v>
      </c>
      <c r="N13" s="60" t="n">
        <v>0</v>
      </c>
      <c r="O13" s="60" t="n">
        <v>0</v>
      </c>
      <c r="P13" s="60" t="n">
        <v>0</v>
      </c>
      <c r="Q13" s="60" t="n">
        <v>0.17</v>
      </c>
      <c r="R13" s="60" t="n">
        <v>0.2</v>
      </c>
      <c r="S13" s="60" t="n">
        <v>0.2</v>
      </c>
      <c r="T13" s="60" t="n">
        <v>0.1</v>
      </c>
      <c r="U13" s="60" t="n">
        <v>0</v>
      </c>
      <c r="V13" s="60" t="n">
        <v>0.25</v>
      </c>
      <c r="W13" s="60" t="n">
        <v>0.22</v>
      </c>
      <c r="X13" s="22" t="n">
        <v>0.1</v>
      </c>
      <c r="Y13" s="100" t="n">
        <v>-0.544209215442092</v>
      </c>
      <c r="Z13" s="100" t="s">
        <v>331</v>
      </c>
      <c r="AA13" s="62" t="n">
        <v>0.000766278282168294</v>
      </c>
      <c r="AC13" s="458" t="n">
        <v>3</v>
      </c>
      <c r="AD13" s="98" t="s">
        <v>97</v>
      </c>
      <c r="AE13" s="98" t="s">
        <v>97</v>
      </c>
    </row>
    <row r="14" customFormat="false" ht="10.95" hidden="false" customHeight="true" outlineLevel="0" collapsed="false">
      <c r="A14" s="449" t="s">
        <v>308</v>
      </c>
      <c r="B14" s="450" t="n">
        <v>78.001</v>
      </c>
      <c r="C14" s="450" t="n">
        <v>82.87</v>
      </c>
      <c r="D14" s="450" t="n">
        <v>70.55</v>
      </c>
      <c r="E14" s="450" t="n">
        <v>70.602</v>
      </c>
      <c r="F14" s="450" t="n">
        <v>75.053</v>
      </c>
      <c r="G14" s="450" t="n">
        <v>77.946</v>
      </c>
      <c r="H14" s="450" t="n">
        <v>87.13362</v>
      </c>
      <c r="I14" s="450" t="n">
        <v>93.67613</v>
      </c>
      <c r="J14" s="450" t="n">
        <v>96.9736</v>
      </c>
      <c r="K14" s="450" t="n">
        <v>101.59792</v>
      </c>
      <c r="L14" s="450" t="n">
        <v>121.92644</v>
      </c>
      <c r="M14" s="450" t="n">
        <v>136.937</v>
      </c>
      <c r="N14" s="450" t="n">
        <v>123.771</v>
      </c>
      <c r="O14" s="450" t="n">
        <v>128.072</v>
      </c>
      <c r="P14" s="450" t="n">
        <v>135.097</v>
      </c>
      <c r="Q14" s="450" t="n">
        <v>96.9855</v>
      </c>
      <c r="R14" s="450" t="n">
        <v>101.2816</v>
      </c>
      <c r="S14" s="450" t="n">
        <v>104.1933</v>
      </c>
      <c r="T14" s="450" t="n">
        <v>103.0457</v>
      </c>
      <c r="U14" s="450" t="n">
        <v>122.5688</v>
      </c>
      <c r="V14" s="450" t="n">
        <v>128.2753</v>
      </c>
      <c r="W14" s="450" t="n">
        <v>127.2121</v>
      </c>
      <c r="X14" s="450" t="n">
        <v>130.500892857143</v>
      </c>
      <c r="Y14" s="451" t="n">
        <v>0.0286633861865508</v>
      </c>
      <c r="Z14" s="452" t="n">
        <v>-0.00733945308633366</v>
      </c>
      <c r="AA14" s="452" t="n">
        <v>1</v>
      </c>
      <c r="AB14" s="453"/>
      <c r="AC14" s="454" t="n">
        <v>120000</v>
      </c>
      <c r="AD14" s="452" t="n">
        <v>1</v>
      </c>
      <c r="AE14" s="454" t="n">
        <v>919.533938601953</v>
      </c>
    </row>
    <row r="15" customFormat="false" ht="10.95" hidden="false" customHeight="true" outlineLevel="0" collapsed="false">
      <c r="U15" s="16"/>
      <c r="AE15" s="455" t="s">
        <v>671</v>
      </c>
    </row>
    <row r="16" customFormat="false" ht="10.95" hidden="false" customHeight="true" outlineLevel="0" collapsed="false">
      <c r="A16" s="3" t="s">
        <v>690</v>
      </c>
    </row>
    <row r="17" customFormat="false" ht="10.95" hidden="false" customHeight="true" outlineLevel="0" collapsed="false">
      <c r="A17" s="3" t="s">
        <v>672</v>
      </c>
    </row>
    <row r="18" customFormat="false" ht="10.95" hidden="false" customHeight="true" outlineLevel="0" collapsed="false">
      <c r="A18" s="3" t="s">
        <v>691</v>
      </c>
    </row>
    <row r="19" customFormat="false" ht="10.95" hidden="false" customHeight="true" outlineLevel="0" collapsed="false">
      <c r="A19" s="3" t="s">
        <v>692</v>
      </c>
    </row>
    <row r="20" customFormat="false" ht="10.95" hidden="false" customHeight="true" outlineLevel="0" collapsed="false">
      <c r="A20" s="3" t="s">
        <v>693</v>
      </c>
    </row>
  </sheetData>
  <mergeCells count="1">
    <mergeCell ref="Y2:Z2"/>
  </mergeCells>
  <conditionalFormatting sqref="Y14 Y4:AA6 Y10:AA10 Z7:AA9 Y12:AA13 Z11:AA11">
    <cfRule type="cellIs" priority="2" operator="lessThanOrEqual" aboveAverage="0" equalAverage="0" bottom="0" percent="0" rank="0" text="" dxfId="0">
      <formula>0</formula>
    </cfRule>
    <cfRule type="cellIs" priority="3" operator="greaterThan" aboveAverage="0" equalAverage="0" bottom="0" percent="0" rank="0" text="" dxfId="1">
      <formula>0</formula>
    </cfRule>
  </conditionalFormatting>
  <conditionalFormatting sqref="AD9">
    <cfRule type="cellIs" priority="4" operator="lessThanOrEqual" aboveAverage="0" equalAverage="0" bottom="0" percent="0" rank="0" text="" dxfId="2">
      <formula>0</formula>
    </cfRule>
    <cfRule type="cellIs" priority="5" operator="greaterThan" aboveAverage="0" equalAverage="0" bottom="0" percent="0" rank="0" text="" dxfId="3">
      <formula>0</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sheetPr filterMode="false">
    <pageSetUpPr fitToPage="false"/>
  </sheetPr>
  <dimension ref="A1:L2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0.5" zeroHeight="false" outlineLevelRow="0" outlineLevelCol="0"/>
  <cols>
    <col collapsed="false" customWidth="true" hidden="false" outlineLevel="0" max="1" min="1" style="3" width="25.43"/>
    <col collapsed="false" customWidth="true" hidden="false" outlineLevel="0" max="7" min="2" style="3" width="14.44"/>
    <col collapsed="false" customWidth="true" hidden="true" outlineLevel="0" max="8" min="8" style="3" width="29.43"/>
    <col collapsed="false" customWidth="true" hidden="true" outlineLevel="0" max="9" min="9" style="3" width="14.38"/>
    <col collapsed="false" customWidth="true" hidden="true" outlineLevel="0" max="10" min="10" style="3" width="12.72"/>
    <col collapsed="false" customWidth="true" hidden="true" outlineLevel="0" max="12" min="11" style="3" width="14.38"/>
    <col collapsed="false" customWidth="true" hidden="false" outlineLevel="0" max="249" min="13" style="3" width="14.44"/>
    <col collapsed="false" customWidth="true" hidden="false" outlineLevel="0" max="250" min="250" style="3" width="19"/>
    <col collapsed="false" customWidth="true" hidden="false" outlineLevel="0" max="1025" min="251" style="3" width="14.44"/>
  </cols>
  <sheetData>
    <row r="1" s="50" customFormat="true" ht="13" hidden="false" customHeight="false" outlineLevel="0" collapsed="false">
      <c r="A1" s="445" t="s">
        <v>694</v>
      </c>
      <c r="D1" s="116"/>
      <c r="E1" s="117"/>
      <c r="K1" s="50" t="s">
        <v>695</v>
      </c>
      <c r="L1" s="50" t="n">
        <v>2204.62</v>
      </c>
    </row>
    <row r="2" s="50" customFormat="true" ht="42" hidden="false" customHeight="true" outlineLevel="0" collapsed="false">
      <c r="B2" s="459" t="s">
        <v>696</v>
      </c>
      <c r="C2" s="459" t="s">
        <v>697</v>
      </c>
      <c r="D2" s="116"/>
      <c r="E2" s="116"/>
      <c r="H2" s="50" t="s">
        <v>698</v>
      </c>
      <c r="I2" s="50" t="s">
        <v>699</v>
      </c>
      <c r="J2" s="460" t="s">
        <v>700</v>
      </c>
      <c r="K2" s="50" t="s">
        <v>701</v>
      </c>
      <c r="L2" s="50" t="s">
        <v>702</v>
      </c>
    </row>
    <row r="3" s="50" customFormat="true" ht="10.95" hidden="false" customHeight="true" outlineLevel="0" collapsed="false">
      <c r="A3" s="116"/>
      <c r="B3" s="118"/>
      <c r="C3" s="118"/>
      <c r="D3" s="116"/>
      <c r="E3" s="116"/>
      <c r="H3" s="50" t="s">
        <v>703</v>
      </c>
      <c r="I3" s="50" t="s">
        <v>704</v>
      </c>
    </row>
    <row r="4" s="50" customFormat="true" ht="10.95" hidden="false" customHeight="true" outlineLevel="0" collapsed="false">
      <c r="A4" s="461" t="s">
        <v>591</v>
      </c>
      <c r="B4" s="120" t="s">
        <v>705</v>
      </c>
      <c r="C4" s="120" t="s">
        <v>706</v>
      </c>
      <c r="D4" s="116"/>
      <c r="E4" s="116"/>
      <c r="H4" s="50" t="s">
        <v>707</v>
      </c>
      <c r="I4" s="50" t="s">
        <v>707</v>
      </c>
      <c r="J4" s="50" t="s">
        <v>708</v>
      </c>
      <c r="K4" s="50" t="s">
        <v>708</v>
      </c>
    </row>
    <row r="5" s="50" customFormat="true" ht="10.95" hidden="false" customHeight="true" outlineLevel="0" collapsed="false">
      <c r="A5" s="116"/>
      <c r="B5" s="121"/>
      <c r="C5" s="121"/>
      <c r="D5" s="116"/>
      <c r="E5" s="116"/>
    </row>
    <row r="6" customFormat="false" ht="10.95" hidden="false" customHeight="true" outlineLevel="0" collapsed="false">
      <c r="A6" s="130" t="n">
        <v>2000</v>
      </c>
      <c r="B6" s="133" t="n">
        <v>33422.0392</v>
      </c>
      <c r="C6" s="133" t="n">
        <v>4470</v>
      </c>
      <c r="D6" s="126"/>
      <c r="E6" s="126"/>
      <c r="H6" s="3" t="n">
        <v>15.16</v>
      </c>
      <c r="K6" s="133" t="n">
        <v>33422.0392</v>
      </c>
    </row>
    <row r="7" customFormat="false" ht="10.95" hidden="false" customHeight="true" outlineLevel="0" collapsed="false">
      <c r="A7" s="130" t="n">
        <v>2001</v>
      </c>
      <c r="B7" s="133" t="n">
        <v>23258.741</v>
      </c>
      <c r="C7" s="133" t="n">
        <v>1490</v>
      </c>
      <c r="D7" s="126"/>
      <c r="E7" s="126"/>
      <c r="H7" s="3" t="n">
        <v>10.55</v>
      </c>
      <c r="K7" s="133" t="n">
        <v>23258.741</v>
      </c>
    </row>
    <row r="8" customFormat="false" ht="10.95" hidden="false" customHeight="true" outlineLevel="0" collapsed="false">
      <c r="A8" s="130" t="n">
        <v>2002</v>
      </c>
      <c r="B8" s="133" t="n">
        <v>15233.9242</v>
      </c>
      <c r="C8" s="133" t="n">
        <v>1590</v>
      </c>
      <c r="D8" s="126"/>
      <c r="E8" s="126"/>
      <c r="H8" s="3" t="n">
        <v>6.91</v>
      </c>
      <c r="K8" s="133" t="n">
        <v>15233.9242</v>
      </c>
    </row>
    <row r="9" customFormat="false" ht="10.95" hidden="false" customHeight="true" outlineLevel="0" collapsed="false">
      <c r="A9" s="131" t="n">
        <v>2003</v>
      </c>
      <c r="B9" s="133" t="n">
        <v>23368.972</v>
      </c>
      <c r="C9" s="133" t="n">
        <v>1550</v>
      </c>
      <c r="H9" s="3" t="n">
        <v>10.6</v>
      </c>
      <c r="K9" s="133" t="n">
        <v>23368.972</v>
      </c>
    </row>
    <row r="10" customFormat="false" ht="10.95" hidden="false" customHeight="true" outlineLevel="0" collapsed="false">
      <c r="A10" s="132" t="n">
        <v>2004</v>
      </c>
      <c r="B10" s="133" t="n">
        <v>52756.5566</v>
      </c>
      <c r="C10" s="133" t="n">
        <v>1720</v>
      </c>
      <c r="D10" s="126"/>
      <c r="E10" s="126"/>
      <c r="H10" s="3" t="n">
        <v>23.93</v>
      </c>
      <c r="K10" s="133" t="n">
        <v>52756.5566</v>
      </c>
    </row>
    <row r="11" customFormat="false" ht="10.95" hidden="false" customHeight="true" outlineLevel="0" collapsed="false">
      <c r="A11" s="132" t="n">
        <v>2005</v>
      </c>
      <c r="B11" s="133" t="n">
        <v>35185.7352</v>
      </c>
      <c r="C11" s="133" t="n">
        <v>1460</v>
      </c>
      <c r="D11" s="126"/>
      <c r="E11" s="126"/>
      <c r="H11" s="3" t="n">
        <v>15.96</v>
      </c>
      <c r="K11" s="133" t="n">
        <v>35185.7352</v>
      </c>
    </row>
    <row r="12" customFormat="false" ht="10.95" hidden="false" customHeight="true" outlineLevel="0" collapsed="false">
      <c r="A12" s="132" t="n">
        <v>2006</v>
      </c>
      <c r="B12" s="133" t="n">
        <v>37963.5564</v>
      </c>
      <c r="C12" s="133" t="n">
        <v>2320</v>
      </c>
      <c r="D12" s="126"/>
      <c r="E12" s="126"/>
      <c r="H12" s="3" t="n">
        <v>17.22</v>
      </c>
      <c r="K12" s="133" t="n">
        <v>37963.5564</v>
      </c>
    </row>
    <row r="13" customFormat="false" ht="10.95" hidden="false" customHeight="true" outlineLevel="0" collapsed="false">
      <c r="A13" s="132" t="n">
        <v>2007</v>
      </c>
      <c r="B13" s="133" t="n">
        <v>67351.141</v>
      </c>
      <c r="C13" s="133" t="n">
        <v>3530</v>
      </c>
      <c r="D13" s="126"/>
      <c r="E13" s="126"/>
      <c r="H13" s="3" t="n">
        <v>30.55</v>
      </c>
      <c r="K13" s="133" t="n">
        <v>67351.141</v>
      </c>
    </row>
    <row r="14" customFormat="false" ht="10.95" hidden="false" customHeight="true" outlineLevel="0" collapsed="false">
      <c r="A14" s="3" t="n">
        <v>2008</v>
      </c>
      <c r="B14" s="133" t="n">
        <v>86002.2262</v>
      </c>
      <c r="C14" s="133" t="n">
        <v>4440</v>
      </c>
      <c r="D14" s="126"/>
      <c r="E14" s="126"/>
      <c r="H14" s="3" t="n">
        <v>39.01</v>
      </c>
      <c r="K14" s="133" t="n">
        <v>86002.2262</v>
      </c>
    </row>
    <row r="15" customFormat="false" ht="10.95" hidden="false" customHeight="true" outlineLevel="0" collapsed="false">
      <c r="A15" s="132" t="n">
        <v>2009</v>
      </c>
      <c r="B15" s="133" t="n">
        <v>39374.5132</v>
      </c>
      <c r="C15" s="133" t="n">
        <v>5164.58333333333</v>
      </c>
      <c r="D15" s="126"/>
      <c r="E15" s="126"/>
      <c r="H15" s="3" t="n">
        <v>17.86</v>
      </c>
      <c r="K15" s="133" t="n">
        <v>39374.5132</v>
      </c>
    </row>
    <row r="16" customFormat="false" ht="10.95" hidden="false" customHeight="true" outlineLevel="0" collapsed="false">
      <c r="A16" s="132" t="n">
        <v>2010</v>
      </c>
      <c r="B16" s="133" t="n">
        <v>45966.327</v>
      </c>
      <c r="C16" s="133" t="n">
        <v>4300</v>
      </c>
      <c r="D16" s="126"/>
      <c r="E16" s="126"/>
      <c r="H16" s="3" t="n">
        <v>20.85</v>
      </c>
      <c r="K16" s="133" t="n">
        <v>45966.327</v>
      </c>
    </row>
    <row r="17" customFormat="false" ht="10.95" hidden="false" customHeight="true" outlineLevel="0" collapsed="false">
      <c r="A17" s="3" t="n">
        <v>2011</v>
      </c>
      <c r="B17" s="133" t="n">
        <v>39661.1138</v>
      </c>
      <c r="C17" s="133" t="n">
        <v>4291.66666666667</v>
      </c>
      <c r="D17" s="126"/>
      <c r="E17" s="129"/>
      <c r="H17" s="3" t="n">
        <v>17.99</v>
      </c>
      <c r="K17" s="133" t="n">
        <v>39661.1138</v>
      </c>
    </row>
    <row r="18" customFormat="false" ht="10.95" hidden="false" customHeight="true" outlineLevel="0" collapsed="false">
      <c r="A18" s="132" t="n">
        <v>2012</v>
      </c>
      <c r="B18" s="133" t="n">
        <v>31019.0034</v>
      </c>
      <c r="C18" s="133" t="n">
        <v>4450</v>
      </c>
      <c r="D18" s="126"/>
      <c r="E18" s="129"/>
      <c r="H18" s="3" t="n">
        <v>14.07</v>
      </c>
      <c r="K18" s="133" t="n">
        <v>31019.0034</v>
      </c>
    </row>
    <row r="19" customFormat="false" ht="10.95" hidden="false" customHeight="true" outlineLevel="0" collapsed="false">
      <c r="A19" s="132" t="n">
        <v>2013</v>
      </c>
      <c r="B19" s="133" t="n">
        <v>27694.5380434783</v>
      </c>
      <c r="C19" s="133" t="n">
        <v>4752.08333333333</v>
      </c>
      <c r="D19" s="126"/>
      <c r="E19" s="129"/>
      <c r="H19" s="3" t="n">
        <v>12.89</v>
      </c>
      <c r="I19" s="3" t="n">
        <v>12.26</v>
      </c>
      <c r="J19" s="133" t="n">
        <v>27694.5380434783</v>
      </c>
      <c r="K19" s="133" t="n">
        <v>28417.5518</v>
      </c>
      <c r="L19" s="3" t="n">
        <v>27028.6412</v>
      </c>
    </row>
    <row r="20" customFormat="false" ht="10.95" hidden="false" customHeight="true" outlineLevel="0" collapsed="false">
      <c r="A20" s="3" t="n">
        <v>2014</v>
      </c>
      <c r="B20" s="133" t="n">
        <v>31234.095890411</v>
      </c>
      <c r="C20" s="133" t="n">
        <v>4683.33333333333</v>
      </c>
      <c r="D20" s="126"/>
      <c r="E20" s="129"/>
      <c r="H20" s="3" t="n">
        <v>14.48</v>
      </c>
      <c r="I20" s="3" t="n">
        <v>14</v>
      </c>
      <c r="J20" s="133" t="n">
        <v>31234.095890411</v>
      </c>
      <c r="K20" s="133" t="n">
        <v>31922.8976</v>
      </c>
      <c r="L20" s="3" t="n">
        <v>30864.68</v>
      </c>
    </row>
    <row r="21" customFormat="false" ht="10.95" hidden="false" customHeight="true" outlineLevel="0" collapsed="false">
      <c r="A21" s="132" t="n">
        <v>2015</v>
      </c>
      <c r="B21" s="133" t="n">
        <v>28611.8493150685</v>
      </c>
      <c r="C21" s="133" t="n">
        <v>5112.5</v>
      </c>
      <c r="D21" s="126"/>
      <c r="E21" s="129"/>
      <c r="H21" s="3" t="n">
        <v>13.44</v>
      </c>
      <c r="I21" s="3" t="n">
        <v>12.9</v>
      </c>
      <c r="J21" s="133" t="n">
        <v>28611.8493150685</v>
      </c>
      <c r="K21" s="133" t="n">
        <v>29630.0928</v>
      </c>
      <c r="L21" s="3" t="n">
        <v>28439.598</v>
      </c>
    </row>
    <row r="22" customFormat="false" ht="10.95" hidden="false" customHeight="true" outlineLevel="0" collapsed="false">
      <c r="A22" s="132" t="n">
        <v>2016</v>
      </c>
      <c r="B22" s="133" t="n">
        <v>25672.9781420765</v>
      </c>
      <c r="C22" s="133" t="n">
        <v>8843.75</v>
      </c>
      <c r="D22" s="126"/>
      <c r="E22" s="129"/>
      <c r="H22" s="3" t="n">
        <v>12.01</v>
      </c>
      <c r="I22" s="3" t="n">
        <v>11.57</v>
      </c>
      <c r="J22" s="133" t="n">
        <v>25672.9781420765</v>
      </c>
      <c r="K22" s="133" t="n">
        <v>26477.4862</v>
      </c>
      <c r="L22" s="3" t="n">
        <v>25507.4534</v>
      </c>
    </row>
    <row r="23" customFormat="false" ht="10.95" hidden="false" customHeight="true" outlineLevel="0" collapsed="false">
      <c r="A23" s="135" t="n">
        <v>2017</v>
      </c>
      <c r="B23" s="462" t="n">
        <v>56041.82</v>
      </c>
      <c r="C23" s="462" t="n">
        <v>12072.9166666667</v>
      </c>
      <c r="D23" s="126"/>
      <c r="E23" s="129"/>
      <c r="H23" s="3" t="n">
        <v>26.6</v>
      </c>
      <c r="I23" s="3" t="n">
        <v>24.7</v>
      </c>
      <c r="J23" s="133" t="n">
        <v>56041.82</v>
      </c>
      <c r="K23" s="133" t="n">
        <v>58642.892</v>
      </c>
      <c r="L23" s="3" t="n">
        <v>54454.114</v>
      </c>
    </row>
    <row r="24" customFormat="false" ht="10.95" hidden="false" customHeight="true" outlineLevel="0" collapsed="false">
      <c r="B24" s="138"/>
      <c r="C24" s="138"/>
      <c r="D24" s="126"/>
      <c r="E24" s="126"/>
      <c r="J24" s="133"/>
    </row>
    <row r="25" customFormat="false" ht="10.95" hidden="false" customHeight="true" outlineLevel="0" collapsed="false">
      <c r="A25" s="140" t="s">
        <v>709</v>
      </c>
      <c r="B25" s="132"/>
      <c r="C25" s="126"/>
    </row>
    <row r="26" customFormat="false" ht="10.95" hidden="false" customHeight="true" outlineLevel="0" collapsed="false">
      <c r="A26" s="140" t="s">
        <v>710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sheetPr filterMode="false">
    <pageSetUpPr fitToPage="true"/>
  </sheetPr>
  <dimension ref="A1:AA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RowHeight="10.5" zeroHeight="false" outlineLevelRow="0" outlineLevelCol="0"/>
  <cols>
    <col collapsed="false" customWidth="true" hidden="false" outlineLevel="0" max="1" min="1" style="3" width="22.28"/>
    <col collapsed="false" customWidth="true" hidden="false" outlineLevel="0" max="4" min="2" style="3" width="8.44"/>
    <col collapsed="false" customWidth="true" hidden="false" outlineLevel="0" max="5" min="5" style="3" width="7.72"/>
    <col collapsed="false" customWidth="true" hidden="false" outlineLevel="0" max="6" min="6" style="3" width="8.83"/>
    <col collapsed="false" customWidth="true" hidden="false" outlineLevel="0" max="7" min="7" style="3" width="9.44"/>
    <col collapsed="false" customWidth="true" hidden="false" outlineLevel="0" max="8" min="8" style="3" width="9.17"/>
    <col collapsed="false" customWidth="true" hidden="false" outlineLevel="0" max="10" min="9" style="3" width="9"/>
    <col collapsed="false" customWidth="true" hidden="false" outlineLevel="0" max="11" min="11" style="3" width="9.44"/>
    <col collapsed="false" customWidth="true" hidden="false" outlineLevel="0" max="12" min="12" style="3" width="9.83"/>
    <col collapsed="false" customWidth="true" hidden="false" outlineLevel="0" max="15" min="13" style="3" width="9.44"/>
    <col collapsed="false" customWidth="true" hidden="false" outlineLevel="0" max="16" min="16" style="3" width="9"/>
    <col collapsed="false" customWidth="true" hidden="false" outlineLevel="0" max="17" min="17" style="3" width="9.44"/>
    <col collapsed="false" customWidth="true" hidden="false" outlineLevel="0" max="23" min="18" style="3" width="9.83"/>
    <col collapsed="false" customWidth="true" hidden="false" outlineLevel="0" max="24" min="24" style="3" width="10"/>
    <col collapsed="false" customWidth="true" hidden="false" outlineLevel="0" max="25" min="25" style="3" width="10.44"/>
    <col collapsed="false" customWidth="true" hidden="false" outlineLevel="0" max="27" min="26" style="3" width="9.83"/>
    <col collapsed="false" customWidth="true" hidden="false" outlineLevel="0" max="1025" min="28" style="3" width="11.72"/>
  </cols>
  <sheetData>
    <row r="1" customFormat="false" ht="13" hidden="false" customHeight="false" outlineLevel="0" collapsed="false">
      <c r="A1" s="463" t="s">
        <v>711</v>
      </c>
    </row>
    <row r="2" customFormat="false" ht="15.65" hidden="false" customHeight="true" outlineLevel="0" collapsed="false">
      <c r="A2" s="464" t="s">
        <v>712</v>
      </c>
      <c r="B2" s="50"/>
      <c r="C2" s="50"/>
      <c r="D2" s="50"/>
      <c r="E2" s="50"/>
      <c r="F2" s="50"/>
      <c r="G2" s="50"/>
      <c r="H2" s="50"/>
      <c r="AA2" s="161"/>
    </row>
    <row r="3" customFormat="false" ht="13.95" hidden="false" customHeight="true" outlineLevel="0" collapsed="false">
      <c r="B3" s="464"/>
      <c r="C3" s="464"/>
      <c r="D3" s="50"/>
      <c r="E3" s="50"/>
      <c r="F3" s="50"/>
      <c r="G3" s="50"/>
      <c r="H3" s="50"/>
      <c r="O3" s="161"/>
      <c r="P3" s="161"/>
      <c r="Q3" s="161"/>
      <c r="Y3" s="97" t="s">
        <v>73</v>
      </c>
      <c r="Z3" s="97"/>
      <c r="AA3" s="97" t="s">
        <v>74</v>
      </c>
    </row>
    <row r="4" customFormat="false" ht="13.95" hidden="false" customHeight="true" outlineLevel="0" collapsed="false">
      <c r="A4" s="465" t="s">
        <v>713</v>
      </c>
      <c r="B4" s="404" t="n">
        <v>1975</v>
      </c>
      <c r="C4" s="404" t="n">
        <v>1980</v>
      </c>
      <c r="D4" s="404" t="n">
        <v>1985</v>
      </c>
      <c r="E4" s="404" t="n">
        <v>1990</v>
      </c>
      <c r="F4" s="404" t="n">
        <v>1995</v>
      </c>
      <c r="G4" s="404" t="n">
        <v>2000</v>
      </c>
      <c r="H4" s="404" t="n">
        <v>2001</v>
      </c>
      <c r="I4" s="161" t="n">
        <v>2002</v>
      </c>
      <c r="J4" s="161" t="n">
        <v>2003</v>
      </c>
      <c r="K4" s="404" t="n">
        <v>2004</v>
      </c>
      <c r="L4" s="404" t="n">
        <v>2005</v>
      </c>
      <c r="M4" s="161" t="n">
        <v>2006</v>
      </c>
      <c r="N4" s="161" t="n">
        <v>2007</v>
      </c>
      <c r="O4" s="404" t="n">
        <v>2008</v>
      </c>
      <c r="P4" s="404" t="n">
        <v>2009</v>
      </c>
      <c r="Q4" s="161" t="n">
        <v>2010</v>
      </c>
      <c r="R4" s="161" t="n">
        <v>2011</v>
      </c>
      <c r="S4" s="404" t="n">
        <v>2012</v>
      </c>
      <c r="T4" s="404" t="n">
        <v>2013</v>
      </c>
      <c r="U4" s="161" t="n">
        <v>2014</v>
      </c>
      <c r="V4" s="161" t="n">
        <v>2015</v>
      </c>
      <c r="W4" s="161" t="n">
        <v>2016</v>
      </c>
      <c r="X4" s="405" t="n">
        <v>2017</v>
      </c>
      <c r="Y4" s="97" t="n">
        <v>2017</v>
      </c>
      <c r="Z4" s="97" t="s">
        <v>76</v>
      </c>
      <c r="AA4" s="97" t="n">
        <v>2017</v>
      </c>
    </row>
    <row r="5" customFormat="false" ht="9.65" hidden="false" customHeight="true" outlineLevel="0" collapsed="false">
      <c r="B5" s="50"/>
      <c r="C5" s="50"/>
      <c r="D5" s="50"/>
      <c r="E5" s="50"/>
      <c r="F5" s="50"/>
      <c r="G5" s="50"/>
      <c r="H5" s="50"/>
      <c r="J5" s="11"/>
      <c r="K5" s="11"/>
      <c r="L5" s="11"/>
      <c r="M5" s="11"/>
      <c r="N5" s="28"/>
      <c r="O5" s="161"/>
      <c r="P5" s="161"/>
      <c r="Q5" s="161"/>
      <c r="R5" s="161"/>
      <c r="S5" s="161"/>
      <c r="T5" s="161"/>
      <c r="U5" s="161"/>
      <c r="V5" s="161"/>
      <c r="W5" s="161"/>
      <c r="X5" s="161"/>
    </row>
    <row r="6" customFormat="false" ht="13.95" hidden="false" customHeight="true" outlineLevel="0" collapsed="false">
      <c r="A6" s="131" t="s">
        <v>158</v>
      </c>
      <c r="B6" s="50"/>
      <c r="C6" s="50"/>
      <c r="D6" s="466"/>
      <c r="E6" s="467" t="n">
        <v>0.15</v>
      </c>
      <c r="F6" s="467" t="n">
        <v>0.15</v>
      </c>
      <c r="G6" s="467" t="n">
        <v>0.15</v>
      </c>
      <c r="H6" s="467" t="n">
        <v>0</v>
      </c>
      <c r="I6" s="467" t="n">
        <v>0</v>
      </c>
      <c r="J6" s="467" t="n">
        <v>0.15</v>
      </c>
      <c r="K6" s="467" t="n">
        <v>0.15</v>
      </c>
      <c r="L6" s="467" t="n">
        <v>0.15</v>
      </c>
      <c r="M6" s="467" t="n">
        <v>0.15</v>
      </c>
      <c r="N6" s="467" t="n">
        <v>0.2</v>
      </c>
      <c r="O6" s="467" t="n">
        <v>0.2</v>
      </c>
      <c r="P6" s="467" t="n">
        <v>1.1</v>
      </c>
      <c r="Q6" s="467" t="n">
        <v>1.1</v>
      </c>
      <c r="R6" s="467" t="n">
        <v>1.1</v>
      </c>
      <c r="S6" s="467" t="n">
        <v>1.1</v>
      </c>
      <c r="T6" s="467" t="n">
        <v>2.1</v>
      </c>
      <c r="U6" s="467" t="n">
        <v>2.1</v>
      </c>
      <c r="V6" s="467" t="n">
        <v>2.1</v>
      </c>
      <c r="W6" s="467" t="n">
        <v>2.1</v>
      </c>
      <c r="X6" s="468" t="n">
        <v>2.1</v>
      </c>
      <c r="Y6" s="3" t="n">
        <v>0</v>
      </c>
      <c r="Z6" s="3" t="n">
        <v>0.302005454317468</v>
      </c>
      <c r="AA6" s="3" t="n">
        <v>0.00014680609703897</v>
      </c>
    </row>
    <row r="7" customFormat="false" ht="13.95" hidden="false" customHeight="true" outlineLevel="0" collapsed="false">
      <c r="A7" s="469" t="s">
        <v>93</v>
      </c>
      <c r="D7" s="470"/>
      <c r="E7" s="467" t="n">
        <v>0</v>
      </c>
      <c r="F7" s="467" t="n">
        <v>0</v>
      </c>
      <c r="G7" s="467" t="n">
        <v>0</v>
      </c>
      <c r="H7" s="467" t="n">
        <v>0</v>
      </c>
      <c r="I7" s="467" t="n">
        <v>0</v>
      </c>
      <c r="J7" s="467" t="n">
        <v>1.3</v>
      </c>
      <c r="K7" s="467" t="n">
        <v>1.2</v>
      </c>
      <c r="L7" s="467" t="n">
        <v>1.2</v>
      </c>
      <c r="M7" s="467" t="n">
        <v>1.2</v>
      </c>
      <c r="N7" s="467" t="n">
        <v>1.2</v>
      </c>
      <c r="O7" s="467" t="n">
        <v>1.2</v>
      </c>
      <c r="P7" s="467" t="n">
        <v>1.4</v>
      </c>
      <c r="Q7" s="467" t="n">
        <v>1.4</v>
      </c>
      <c r="R7" s="467" t="n">
        <v>1.4</v>
      </c>
      <c r="S7" s="467" t="n">
        <v>1.4</v>
      </c>
      <c r="T7" s="467" t="n">
        <v>1.4</v>
      </c>
      <c r="U7" s="467" t="n">
        <v>1.4</v>
      </c>
      <c r="V7" s="467" t="n">
        <v>1.4</v>
      </c>
      <c r="W7" s="467" t="n">
        <v>1.4</v>
      </c>
      <c r="X7" s="468" t="n">
        <v>1.4</v>
      </c>
      <c r="Y7" s="3" t="n">
        <v>0</v>
      </c>
      <c r="Z7" s="3" t="n">
        <v>0.0155344930023524</v>
      </c>
      <c r="AA7" s="3" t="n">
        <v>9.78707313593133E-005</v>
      </c>
    </row>
    <row r="8" customFormat="false" ht="13.95" hidden="false" customHeight="true" outlineLevel="0" collapsed="false">
      <c r="A8" s="469" t="s">
        <v>83</v>
      </c>
      <c r="D8" s="470"/>
      <c r="E8" s="467" t="n">
        <v>0</v>
      </c>
      <c r="F8" s="467" t="n">
        <v>0</v>
      </c>
      <c r="G8" s="467" t="n">
        <v>0</v>
      </c>
      <c r="H8" s="467" t="n">
        <v>0</v>
      </c>
      <c r="I8" s="467" t="n">
        <v>0</v>
      </c>
      <c r="J8" s="467" t="n">
        <v>0</v>
      </c>
      <c r="K8" s="467" t="n">
        <v>0</v>
      </c>
      <c r="L8" s="467" t="n">
        <v>0</v>
      </c>
      <c r="M8" s="467" t="n">
        <v>0</v>
      </c>
      <c r="N8" s="467" t="n">
        <v>0</v>
      </c>
      <c r="O8" s="467" t="n">
        <v>0</v>
      </c>
      <c r="P8" s="467" t="n">
        <v>0</v>
      </c>
      <c r="Q8" s="467" t="n">
        <v>0</v>
      </c>
      <c r="R8" s="467" t="n">
        <v>0</v>
      </c>
      <c r="S8" s="467" t="n">
        <v>0</v>
      </c>
      <c r="T8" s="467" t="n">
        <v>0</v>
      </c>
      <c r="U8" s="467" t="n">
        <v>0</v>
      </c>
      <c r="V8" s="467" t="n">
        <v>0</v>
      </c>
      <c r="W8" s="467" t="n">
        <v>0</v>
      </c>
      <c r="X8" s="468" t="n">
        <v>48</v>
      </c>
      <c r="Y8" s="3" t="s">
        <v>97</v>
      </c>
      <c r="Z8" s="3" t="s">
        <v>97</v>
      </c>
      <c r="AA8" s="3" t="n">
        <v>0.00335556793231931</v>
      </c>
    </row>
    <row r="9" customFormat="false" ht="13.95" hidden="false" customHeight="true" outlineLevel="0" collapsed="false">
      <c r="A9" s="131" t="s">
        <v>160</v>
      </c>
      <c r="D9" s="470"/>
      <c r="E9" s="467" t="n">
        <v>29.3</v>
      </c>
      <c r="F9" s="467" t="n">
        <v>26.3</v>
      </c>
      <c r="G9" s="467" t="n">
        <v>26.3</v>
      </c>
      <c r="H9" s="467" t="n">
        <v>26.3</v>
      </c>
      <c r="I9" s="467" t="n">
        <v>26.3</v>
      </c>
      <c r="J9" s="467" t="n">
        <v>26.3</v>
      </c>
      <c r="K9" s="467" t="n">
        <v>26.3</v>
      </c>
      <c r="L9" s="467" t="n">
        <v>26.3</v>
      </c>
      <c r="M9" s="467" t="n">
        <v>26.3</v>
      </c>
      <c r="N9" s="467" t="n">
        <v>26.3</v>
      </c>
      <c r="O9" s="467" t="n">
        <v>26.3</v>
      </c>
      <c r="P9" s="467" t="n">
        <v>27.3</v>
      </c>
      <c r="Q9" s="467" t="n">
        <v>27.3</v>
      </c>
      <c r="R9" s="467" t="n">
        <v>27.3</v>
      </c>
      <c r="S9" s="467" t="n">
        <v>27.3</v>
      </c>
      <c r="T9" s="467" t="n">
        <v>27.3</v>
      </c>
      <c r="U9" s="467" t="n">
        <v>27.3</v>
      </c>
      <c r="V9" s="467" t="n">
        <v>27.3</v>
      </c>
      <c r="W9" s="467" t="n">
        <v>27.3</v>
      </c>
      <c r="X9" s="468" t="n">
        <v>27.3</v>
      </c>
      <c r="Y9" s="3" t="n">
        <v>0</v>
      </c>
      <c r="Z9" s="3" t="n">
        <v>0.00373874804753438</v>
      </c>
      <c r="AA9" s="3" t="n">
        <v>0.00190847926150661</v>
      </c>
    </row>
    <row r="10" customFormat="false" ht="13.95" hidden="false" customHeight="true" outlineLevel="0" collapsed="false">
      <c r="A10" s="131" t="s">
        <v>714</v>
      </c>
      <c r="D10" s="470"/>
      <c r="E10" s="467" t="n">
        <v>0</v>
      </c>
      <c r="F10" s="467" t="n">
        <v>55</v>
      </c>
      <c r="G10" s="467" t="n">
        <v>145</v>
      </c>
      <c r="H10" s="467" t="n">
        <v>145</v>
      </c>
      <c r="I10" s="467" t="n">
        <v>144.7</v>
      </c>
      <c r="J10" s="467" t="n">
        <v>162.7</v>
      </c>
      <c r="K10" s="467" t="n">
        <v>165.7</v>
      </c>
      <c r="L10" s="467" t="n">
        <v>165.7</v>
      </c>
      <c r="M10" s="467" t="n">
        <v>165.7</v>
      </c>
      <c r="N10" s="467" t="n">
        <v>165.7</v>
      </c>
      <c r="O10" s="467" t="n">
        <v>165.7</v>
      </c>
      <c r="P10" s="467" t="n">
        <v>166</v>
      </c>
      <c r="Q10" s="467" t="n">
        <v>166</v>
      </c>
      <c r="R10" s="467" t="n">
        <v>208</v>
      </c>
      <c r="S10" s="467" t="n">
        <v>208</v>
      </c>
      <c r="T10" s="467" t="n">
        <v>208</v>
      </c>
      <c r="U10" s="467" t="n">
        <v>208</v>
      </c>
      <c r="V10" s="467" t="n">
        <v>208</v>
      </c>
      <c r="W10" s="467" t="n">
        <v>208</v>
      </c>
      <c r="X10" s="468" t="n">
        <v>208</v>
      </c>
      <c r="Y10" s="3" t="n">
        <v>0</v>
      </c>
      <c r="Z10" s="3" t="n">
        <v>0.022996346420735</v>
      </c>
      <c r="AA10" s="3" t="n">
        <v>0.0145407943733837</v>
      </c>
    </row>
    <row r="11" customFormat="false" ht="13.95" hidden="false" customHeight="true" outlineLevel="0" collapsed="false">
      <c r="A11" s="131" t="s">
        <v>715</v>
      </c>
      <c r="D11" s="470"/>
      <c r="E11" s="467" t="n">
        <v>95</v>
      </c>
      <c r="F11" s="467" t="n">
        <v>105</v>
      </c>
      <c r="G11" s="467" t="n">
        <v>161.2</v>
      </c>
      <c r="H11" s="467" t="n">
        <v>161.2</v>
      </c>
      <c r="I11" s="467" t="n">
        <v>161.2</v>
      </c>
      <c r="J11" s="467" t="n">
        <v>161.2</v>
      </c>
      <c r="K11" s="467" t="n">
        <v>151.2</v>
      </c>
      <c r="L11" s="467" t="n">
        <v>151.2</v>
      </c>
      <c r="M11" s="467" t="n">
        <v>151.2</v>
      </c>
      <c r="N11" s="467" t="n">
        <v>204.4</v>
      </c>
      <c r="O11" s="467" t="n">
        <v>204.4</v>
      </c>
      <c r="P11" s="467" t="n">
        <v>204.4</v>
      </c>
      <c r="Q11" s="467" t="n">
        <v>204.4</v>
      </c>
      <c r="R11" s="467" t="n">
        <v>204.4</v>
      </c>
      <c r="S11" s="467" t="n">
        <v>204.4</v>
      </c>
      <c r="T11" s="467" t="n">
        <v>204.4</v>
      </c>
      <c r="U11" s="467" t="n">
        <v>204.4</v>
      </c>
      <c r="V11" s="467" t="n">
        <v>204.4</v>
      </c>
      <c r="W11" s="467" t="n">
        <v>204.4</v>
      </c>
      <c r="X11" s="468" t="n">
        <v>204.4</v>
      </c>
      <c r="Y11" s="3" t="n">
        <v>0</v>
      </c>
      <c r="Z11" s="3" t="n">
        <v>0.0306065778733373</v>
      </c>
      <c r="AA11" s="3" t="n">
        <v>0.0142891267784597</v>
      </c>
    </row>
    <row r="12" customFormat="false" ht="13.95" hidden="false" customHeight="true" outlineLevel="0" collapsed="false">
      <c r="A12" s="131" t="s">
        <v>716</v>
      </c>
      <c r="D12" s="470"/>
      <c r="E12" s="467" t="n">
        <v>0</v>
      </c>
      <c r="F12" s="467" t="n">
        <v>0</v>
      </c>
      <c r="G12" s="467" t="n">
        <v>7.3</v>
      </c>
      <c r="H12" s="467" t="n">
        <v>7.3</v>
      </c>
      <c r="I12" s="467" t="n">
        <v>7.3</v>
      </c>
      <c r="J12" s="467" t="n">
        <v>7.3</v>
      </c>
      <c r="K12" s="467" t="n">
        <v>7.3</v>
      </c>
      <c r="L12" s="467" t="n">
        <v>7.3</v>
      </c>
      <c r="M12" s="467" t="n">
        <v>7.3</v>
      </c>
      <c r="N12" s="467" t="n">
        <v>7.3</v>
      </c>
      <c r="O12" s="467" t="n">
        <v>7.3</v>
      </c>
      <c r="P12" s="467" t="n">
        <v>7.3</v>
      </c>
      <c r="Q12" s="467" t="n">
        <v>7.3</v>
      </c>
      <c r="R12" s="467" t="n">
        <v>7.3</v>
      </c>
      <c r="S12" s="467" t="n">
        <v>7.3</v>
      </c>
      <c r="T12" s="467" t="n">
        <v>7.3</v>
      </c>
      <c r="U12" s="467" t="n">
        <v>7.3</v>
      </c>
      <c r="V12" s="467" t="n">
        <v>7.3</v>
      </c>
      <c r="W12" s="467" t="n">
        <v>7.3</v>
      </c>
      <c r="X12" s="468" t="n">
        <v>7.3</v>
      </c>
      <c r="Y12" s="3" t="n">
        <v>0</v>
      </c>
      <c r="Z12" s="3" t="n">
        <v>0</v>
      </c>
      <c r="AA12" s="3" t="n">
        <v>0.000510325956373562</v>
      </c>
    </row>
    <row r="13" customFormat="false" ht="13.95" hidden="false" customHeight="true" outlineLevel="0" collapsed="false">
      <c r="A13" s="131" t="s">
        <v>103</v>
      </c>
      <c r="D13" s="470"/>
      <c r="E13" s="467" t="n">
        <v>4.2</v>
      </c>
      <c r="F13" s="467" t="n">
        <v>4.2</v>
      </c>
      <c r="G13" s="467" t="n">
        <v>4.2</v>
      </c>
      <c r="H13" s="467" t="n">
        <v>4.2</v>
      </c>
      <c r="I13" s="467" t="n">
        <v>4.2</v>
      </c>
      <c r="J13" s="467" t="n">
        <v>4.2</v>
      </c>
      <c r="K13" s="467" t="n">
        <v>14.7</v>
      </c>
      <c r="L13" s="467" t="n">
        <v>14.7</v>
      </c>
      <c r="M13" s="467" t="n">
        <v>14.7</v>
      </c>
      <c r="N13" s="467" t="n">
        <v>14.7</v>
      </c>
      <c r="O13" s="467" t="n">
        <v>16</v>
      </c>
      <c r="P13" s="467" t="n">
        <v>16</v>
      </c>
      <c r="Q13" s="467" t="n">
        <v>16</v>
      </c>
      <c r="R13" s="467" t="n">
        <v>16</v>
      </c>
      <c r="S13" s="467" t="n">
        <v>16</v>
      </c>
      <c r="T13" s="467" t="n">
        <v>17</v>
      </c>
      <c r="U13" s="467" t="n">
        <v>17</v>
      </c>
      <c r="V13" s="467" t="n">
        <v>17</v>
      </c>
      <c r="W13" s="467" t="n">
        <v>18.7</v>
      </c>
      <c r="X13" s="468" t="n">
        <v>18.7</v>
      </c>
      <c r="Y13" s="3" t="n">
        <v>0</v>
      </c>
      <c r="Z13" s="3" t="n">
        <v>0.0243595653373927</v>
      </c>
      <c r="AA13" s="3" t="n">
        <v>0.0013072733402994</v>
      </c>
    </row>
    <row r="14" customFormat="false" ht="13.95" hidden="false" customHeight="true" outlineLevel="0" collapsed="false">
      <c r="A14" s="131" t="s">
        <v>104</v>
      </c>
      <c r="D14" s="470"/>
      <c r="E14" s="467" t="n">
        <v>0</v>
      </c>
      <c r="F14" s="467" t="n">
        <v>0</v>
      </c>
      <c r="G14" s="467" t="n">
        <v>0</v>
      </c>
      <c r="H14" s="467" t="n">
        <v>0</v>
      </c>
      <c r="I14" s="467" t="n">
        <v>0</v>
      </c>
      <c r="J14" s="467" t="n">
        <v>0</v>
      </c>
      <c r="K14" s="467" t="n">
        <v>0</v>
      </c>
      <c r="L14" s="467" t="n">
        <v>0.2</v>
      </c>
      <c r="M14" s="467" t="n">
        <v>0.2</v>
      </c>
      <c r="N14" s="467" t="n">
        <v>3</v>
      </c>
      <c r="O14" s="467" t="n">
        <v>3</v>
      </c>
      <c r="P14" s="467" t="n">
        <v>8</v>
      </c>
      <c r="Q14" s="467" t="n">
        <v>8</v>
      </c>
      <c r="R14" s="467" t="n">
        <v>8</v>
      </c>
      <c r="S14" s="467" t="n">
        <v>19</v>
      </c>
      <c r="T14" s="467" t="n">
        <v>30</v>
      </c>
      <c r="U14" s="467" t="n">
        <v>33</v>
      </c>
      <c r="V14" s="467" t="n">
        <v>33</v>
      </c>
      <c r="W14" s="467" t="n">
        <v>39</v>
      </c>
      <c r="X14" s="468" t="n">
        <v>39</v>
      </c>
      <c r="Y14" s="3" t="n">
        <v>0</v>
      </c>
      <c r="Z14" s="3" t="n">
        <v>0.694351303629147</v>
      </c>
      <c r="AA14" s="3" t="n">
        <v>0.00272639894500944</v>
      </c>
    </row>
    <row r="15" customFormat="false" ht="13.95" hidden="false" customHeight="true" outlineLevel="0" collapsed="false">
      <c r="A15" s="131" t="s">
        <v>717</v>
      </c>
      <c r="D15" s="470"/>
      <c r="E15" s="467" t="n">
        <v>0</v>
      </c>
      <c r="F15" s="467" t="n">
        <v>0</v>
      </c>
      <c r="G15" s="467" t="n">
        <v>4</v>
      </c>
      <c r="H15" s="467" t="n">
        <v>4</v>
      </c>
      <c r="I15" s="467" t="n">
        <v>4</v>
      </c>
      <c r="J15" s="467" t="n">
        <v>4</v>
      </c>
      <c r="K15" s="467" t="n">
        <v>4</v>
      </c>
      <c r="L15" s="467" t="n">
        <v>15</v>
      </c>
      <c r="M15" s="467" t="n">
        <v>15</v>
      </c>
      <c r="N15" s="467" t="n">
        <v>15</v>
      </c>
      <c r="O15" s="467" t="n">
        <v>15</v>
      </c>
      <c r="P15" s="467" t="n">
        <v>15</v>
      </c>
      <c r="Q15" s="467" t="n">
        <v>15</v>
      </c>
      <c r="R15" s="467" t="n">
        <v>15</v>
      </c>
      <c r="S15" s="467" t="n">
        <v>15</v>
      </c>
      <c r="T15" s="467" t="n">
        <v>15</v>
      </c>
      <c r="U15" s="467" t="n">
        <v>11.5</v>
      </c>
      <c r="V15" s="467" t="n">
        <v>14.5</v>
      </c>
      <c r="W15" s="467" t="n">
        <v>14.5</v>
      </c>
      <c r="X15" s="468" t="n">
        <v>14.5</v>
      </c>
      <c r="Y15" s="3" t="n">
        <v>0</v>
      </c>
      <c r="Z15" s="3" t="n">
        <v>-0.00338441507996601</v>
      </c>
      <c r="AA15" s="3" t="n">
        <v>0.00101366114622146</v>
      </c>
    </row>
    <row r="16" customFormat="false" ht="13.95" hidden="false" customHeight="true" outlineLevel="0" collapsed="false">
      <c r="A16" s="131" t="s">
        <v>718</v>
      </c>
      <c r="D16" s="470"/>
      <c r="E16" s="467" t="n">
        <v>0</v>
      </c>
      <c r="F16" s="467" t="n">
        <v>0</v>
      </c>
      <c r="G16" s="467" t="n">
        <v>29</v>
      </c>
      <c r="H16" s="467" t="n">
        <v>29</v>
      </c>
      <c r="I16" s="467" t="n">
        <v>29</v>
      </c>
      <c r="J16" s="467" t="n">
        <v>29</v>
      </c>
      <c r="K16" s="467" t="n">
        <v>29</v>
      </c>
      <c r="L16" s="467" t="n">
        <v>29</v>
      </c>
      <c r="M16" s="467" t="n">
        <v>54.2</v>
      </c>
      <c r="N16" s="467" t="n">
        <v>54.2</v>
      </c>
      <c r="O16" s="467" t="n">
        <v>54.2</v>
      </c>
      <c r="P16" s="467" t="n">
        <v>52</v>
      </c>
      <c r="Q16" s="467" t="n">
        <v>52</v>
      </c>
      <c r="R16" s="467" t="n">
        <v>52</v>
      </c>
      <c r="S16" s="467" t="n">
        <v>52</v>
      </c>
      <c r="T16" s="467" t="n">
        <v>48</v>
      </c>
      <c r="U16" s="467" t="n">
        <v>48</v>
      </c>
      <c r="V16" s="467" t="n">
        <v>48</v>
      </c>
      <c r="W16" s="467" t="n">
        <v>48</v>
      </c>
      <c r="X16" s="468" t="n">
        <v>48</v>
      </c>
      <c r="Y16" s="3" t="n">
        <v>0</v>
      </c>
      <c r="Z16" s="3" t="n">
        <v>-0.0120745008082346</v>
      </c>
      <c r="AA16" s="3" t="n">
        <v>0.00335556793231931</v>
      </c>
    </row>
    <row r="17" customFormat="false" ht="13.95" hidden="false" customHeight="true" outlineLevel="0" collapsed="false">
      <c r="A17" s="131" t="s">
        <v>719</v>
      </c>
      <c r="D17" s="470"/>
      <c r="E17" s="467"/>
      <c r="F17" s="467"/>
      <c r="G17" s="467" t="n">
        <v>0</v>
      </c>
      <c r="H17" s="467" t="n">
        <v>0</v>
      </c>
      <c r="I17" s="467" t="n">
        <v>0</v>
      </c>
      <c r="J17" s="467" t="n">
        <v>0</v>
      </c>
      <c r="K17" s="467" t="n">
        <v>0</v>
      </c>
      <c r="L17" s="467" t="n">
        <v>0</v>
      </c>
      <c r="M17" s="467" t="n">
        <v>0</v>
      </c>
      <c r="N17" s="467" t="n">
        <v>0</v>
      </c>
      <c r="O17" s="467" t="n">
        <v>0</v>
      </c>
      <c r="P17" s="467" t="n">
        <v>0</v>
      </c>
      <c r="Q17" s="467" t="n">
        <v>0</v>
      </c>
      <c r="R17" s="467" t="n">
        <v>0</v>
      </c>
      <c r="S17" s="467" t="n">
        <v>0</v>
      </c>
      <c r="T17" s="467" t="n">
        <v>0</v>
      </c>
      <c r="U17" s="467" t="n">
        <v>0</v>
      </c>
      <c r="V17" s="467" t="n">
        <v>0</v>
      </c>
      <c r="W17" s="467" t="n">
        <v>0</v>
      </c>
      <c r="X17" s="468" t="n">
        <v>35</v>
      </c>
      <c r="Y17" s="3" t="s">
        <v>97</v>
      </c>
      <c r="Z17" s="3" t="s">
        <v>97</v>
      </c>
      <c r="AA17" s="3" t="n">
        <v>0.00244676828398283</v>
      </c>
    </row>
    <row r="18" customFormat="false" ht="13.95" hidden="false" customHeight="true" outlineLevel="0" collapsed="false">
      <c r="A18" s="131" t="s">
        <v>106</v>
      </c>
      <c r="D18" s="470"/>
      <c r="E18" s="467"/>
      <c r="F18" s="467"/>
      <c r="G18" s="467" t="n">
        <v>0</v>
      </c>
      <c r="H18" s="467" t="n">
        <v>0</v>
      </c>
      <c r="I18" s="467" t="n">
        <v>0</v>
      </c>
      <c r="J18" s="467" t="n">
        <v>0</v>
      </c>
      <c r="K18" s="467" t="n">
        <v>0</v>
      </c>
      <c r="L18" s="467" t="n">
        <v>0</v>
      </c>
      <c r="M18" s="467" t="n">
        <v>0</v>
      </c>
      <c r="N18" s="467" t="n">
        <v>0</v>
      </c>
      <c r="O18" s="467" t="n">
        <v>0</v>
      </c>
      <c r="P18" s="467" t="n">
        <v>0</v>
      </c>
      <c r="Q18" s="467" t="n">
        <v>0</v>
      </c>
      <c r="R18" s="467" t="n">
        <v>0</v>
      </c>
      <c r="S18" s="467" t="n">
        <v>0</v>
      </c>
      <c r="T18" s="467" t="n">
        <v>0</v>
      </c>
      <c r="U18" s="467" t="n">
        <v>0</v>
      </c>
      <c r="V18" s="467" t="n">
        <v>0</v>
      </c>
      <c r="W18" s="467" t="n">
        <v>0</v>
      </c>
      <c r="X18" s="468" t="n">
        <v>3</v>
      </c>
      <c r="Y18" s="3" t="s">
        <v>97</v>
      </c>
      <c r="Z18" s="3" t="s">
        <v>97</v>
      </c>
      <c r="AA18" s="3" t="n">
        <v>0.000209722995769957</v>
      </c>
    </row>
    <row r="19" customFormat="false" ht="13.95" hidden="false" customHeight="true" outlineLevel="0" collapsed="false">
      <c r="A19" s="131" t="s">
        <v>107</v>
      </c>
      <c r="D19" s="470"/>
      <c r="E19" s="467" t="n">
        <v>44.8</v>
      </c>
      <c r="F19" s="467" t="n">
        <v>49.6</v>
      </c>
      <c r="G19" s="467" t="n">
        <v>171.6</v>
      </c>
      <c r="H19" s="467" t="n">
        <v>201.6</v>
      </c>
      <c r="I19" s="467" t="n">
        <v>201.6</v>
      </c>
      <c r="J19" s="467" t="n">
        <v>201.6</v>
      </c>
      <c r="K19" s="467" t="n">
        <v>201.6</v>
      </c>
      <c r="L19" s="467" t="n">
        <v>231.6</v>
      </c>
      <c r="M19" s="467" t="n">
        <v>421.6</v>
      </c>
      <c r="N19" s="467" t="n">
        <v>484.958</v>
      </c>
      <c r="O19" s="467" t="n">
        <v>572.958</v>
      </c>
      <c r="P19" s="467" t="n">
        <v>572.958</v>
      </c>
      <c r="Q19" s="467" t="n">
        <v>572.958</v>
      </c>
      <c r="R19" s="467" t="n">
        <v>662.958</v>
      </c>
      <c r="S19" s="467" t="n">
        <v>662.958</v>
      </c>
      <c r="T19" s="467" t="n">
        <v>662.958</v>
      </c>
      <c r="U19" s="467" t="n">
        <v>662.958</v>
      </c>
      <c r="V19" s="467" t="n">
        <v>662.958</v>
      </c>
      <c r="W19" s="467" t="n">
        <v>662.958</v>
      </c>
      <c r="X19" s="468" t="n">
        <v>707.958</v>
      </c>
      <c r="Y19" s="3" t="n">
        <v>0.067877603106079</v>
      </c>
      <c r="Z19" s="3" t="n">
        <v>0.0463055797744916</v>
      </c>
      <c r="AA19" s="3" t="n">
        <v>0.0494916908797691</v>
      </c>
    </row>
    <row r="20" customFormat="false" ht="13.95" hidden="false" customHeight="true" outlineLevel="0" collapsed="false">
      <c r="A20" s="131" t="s">
        <v>163</v>
      </c>
      <c r="D20" s="470"/>
      <c r="E20" s="467" t="n">
        <v>144.8</v>
      </c>
      <c r="F20" s="467" t="n">
        <v>309.8</v>
      </c>
      <c r="G20" s="467" t="n">
        <v>525</v>
      </c>
      <c r="H20" s="467" t="n">
        <v>785</v>
      </c>
      <c r="I20" s="467" t="n">
        <v>785</v>
      </c>
      <c r="J20" s="467" t="n">
        <v>805</v>
      </c>
      <c r="K20" s="467" t="n">
        <v>820</v>
      </c>
      <c r="L20" s="467" t="n">
        <v>850</v>
      </c>
      <c r="M20" s="467" t="n">
        <v>850</v>
      </c>
      <c r="N20" s="467" t="n">
        <v>980</v>
      </c>
      <c r="O20" s="467" t="n">
        <v>1052</v>
      </c>
      <c r="P20" s="467" t="n">
        <v>1189</v>
      </c>
      <c r="Q20" s="467" t="n">
        <v>1193</v>
      </c>
      <c r="R20" s="467" t="n">
        <v>1209</v>
      </c>
      <c r="S20" s="467" t="n">
        <v>1343.8</v>
      </c>
      <c r="T20" s="467" t="n">
        <v>1345.4</v>
      </c>
      <c r="U20" s="467" t="n">
        <v>1405.4</v>
      </c>
      <c r="V20" s="467" t="n">
        <v>1435.4</v>
      </c>
      <c r="W20" s="467" t="n">
        <v>1640.4</v>
      </c>
      <c r="X20" s="468" t="n">
        <v>1860.4</v>
      </c>
      <c r="Y20" s="3" t="n">
        <v>0.134113630821751</v>
      </c>
      <c r="Z20" s="3" t="n">
        <v>0.067955319942822</v>
      </c>
      <c r="AA20" s="3" t="n">
        <v>0.130056220443476</v>
      </c>
    </row>
    <row r="21" customFormat="false" ht="13.95" hidden="false" customHeight="true" outlineLevel="0" collapsed="false">
      <c r="A21" s="131" t="s">
        <v>109</v>
      </c>
      <c r="D21" s="470"/>
      <c r="E21" s="467" t="n">
        <v>545</v>
      </c>
      <c r="F21" s="467" t="n">
        <v>631.7</v>
      </c>
      <c r="G21" s="467" t="n">
        <v>785</v>
      </c>
      <c r="H21" s="467" t="n">
        <v>785</v>
      </c>
      <c r="I21" s="467" t="n">
        <v>785</v>
      </c>
      <c r="J21" s="467" t="n">
        <v>790.5</v>
      </c>
      <c r="K21" s="467" t="n">
        <v>790.5</v>
      </c>
      <c r="L21" s="467" t="n">
        <v>790.5</v>
      </c>
      <c r="M21" s="467" t="n">
        <v>810.5</v>
      </c>
      <c r="N21" s="467" t="n">
        <v>810.5</v>
      </c>
      <c r="O21" s="467" t="n">
        <v>810.5</v>
      </c>
      <c r="P21" s="467" t="n">
        <v>843</v>
      </c>
      <c r="Q21" s="467" t="n">
        <v>883</v>
      </c>
      <c r="R21" s="467" t="n">
        <v>883</v>
      </c>
      <c r="S21" s="467" t="n">
        <v>875</v>
      </c>
      <c r="T21" s="467" t="n">
        <v>876</v>
      </c>
      <c r="U21" s="467" t="n">
        <v>916</v>
      </c>
      <c r="V21" s="467" t="n">
        <v>916</v>
      </c>
      <c r="W21" s="467" t="n">
        <v>916</v>
      </c>
      <c r="X21" s="468" t="n">
        <v>916</v>
      </c>
      <c r="Y21" s="3" t="n">
        <v>0</v>
      </c>
      <c r="Z21" s="3" t="n">
        <v>0.0123116746471366</v>
      </c>
      <c r="AA21" s="3" t="n">
        <v>0.0640354213750936</v>
      </c>
    </row>
    <row r="22" customFormat="false" ht="13.95" hidden="false" customHeight="true" outlineLevel="0" collapsed="false">
      <c r="A22" s="131" t="s">
        <v>164</v>
      </c>
      <c r="D22" s="470"/>
      <c r="E22" s="467" t="n">
        <v>214.6</v>
      </c>
      <c r="F22" s="467" t="n">
        <v>413.7</v>
      </c>
      <c r="G22" s="467" t="n">
        <v>533</v>
      </c>
      <c r="H22" s="467" t="n">
        <v>533</v>
      </c>
      <c r="I22" s="467" t="n">
        <v>533</v>
      </c>
      <c r="J22" s="467" t="n">
        <v>535</v>
      </c>
      <c r="K22" s="467" t="n">
        <v>535</v>
      </c>
      <c r="L22" s="467" t="n">
        <v>535</v>
      </c>
      <c r="M22" s="467" t="n">
        <v>532</v>
      </c>
      <c r="N22" s="467" t="n">
        <v>532</v>
      </c>
      <c r="O22" s="467" t="n">
        <v>532</v>
      </c>
      <c r="P22" s="467" t="n">
        <v>536</v>
      </c>
      <c r="Q22" s="467" t="n">
        <v>536</v>
      </c>
      <c r="R22" s="467" t="n">
        <v>536</v>
      </c>
      <c r="S22" s="467" t="n">
        <v>536</v>
      </c>
      <c r="T22" s="467" t="n">
        <v>537</v>
      </c>
      <c r="U22" s="467" t="n">
        <v>539</v>
      </c>
      <c r="V22" s="467" t="n">
        <v>544.4</v>
      </c>
      <c r="W22" s="467" t="n">
        <v>544.4</v>
      </c>
      <c r="X22" s="468" t="n">
        <v>549.4</v>
      </c>
      <c r="Y22" s="3" t="n">
        <v>0.00918442321822188</v>
      </c>
      <c r="Z22" s="3" t="n">
        <v>0.00230673457142649</v>
      </c>
      <c r="AA22" s="3" t="n">
        <v>0.0384072712920048</v>
      </c>
    </row>
    <row r="23" customFormat="false" ht="13.95" hidden="false" customHeight="true" outlineLevel="0" collapsed="false">
      <c r="A23" s="131" t="s">
        <v>720</v>
      </c>
      <c r="D23" s="470"/>
      <c r="E23" s="467" t="n">
        <v>45</v>
      </c>
      <c r="F23" s="467" t="n">
        <v>45</v>
      </c>
      <c r="G23" s="467" t="n">
        <v>45</v>
      </c>
      <c r="H23" s="467" t="n">
        <v>57</v>
      </c>
      <c r="I23" s="467" t="n">
        <v>57</v>
      </c>
      <c r="J23" s="467" t="n">
        <v>57</v>
      </c>
      <c r="K23" s="467" t="n">
        <v>167</v>
      </c>
      <c r="L23" s="467" t="n">
        <v>167</v>
      </c>
      <c r="M23" s="467" t="n">
        <v>167</v>
      </c>
      <c r="N23" s="467" t="n">
        <v>170</v>
      </c>
      <c r="O23" s="467" t="n">
        <v>174</v>
      </c>
      <c r="P23" s="467" t="n">
        <v>174</v>
      </c>
      <c r="Q23" s="467" t="n">
        <v>209</v>
      </c>
      <c r="R23" s="467" t="n">
        <v>211.5</v>
      </c>
      <c r="S23" s="467" t="n">
        <v>216.5</v>
      </c>
      <c r="T23" s="467" t="n">
        <v>252.5</v>
      </c>
      <c r="U23" s="467" t="n">
        <v>450.1</v>
      </c>
      <c r="V23" s="467" t="n">
        <v>605.1</v>
      </c>
      <c r="W23" s="467" t="n">
        <v>676</v>
      </c>
      <c r="X23" s="468" t="n">
        <v>676</v>
      </c>
      <c r="Y23" s="3" t="n">
        <v>0</v>
      </c>
      <c r="Z23" s="3" t="n">
        <v>0.150066683518851</v>
      </c>
      <c r="AA23" s="3" t="n">
        <v>0.047257581713497</v>
      </c>
    </row>
    <row r="24" customFormat="false" ht="13.95" hidden="false" customHeight="true" outlineLevel="0" collapsed="false">
      <c r="A24" s="131" t="s">
        <v>79</v>
      </c>
      <c r="D24" s="470"/>
      <c r="E24" s="467" t="n">
        <v>743</v>
      </c>
      <c r="F24" s="467" t="n">
        <v>743</v>
      </c>
      <c r="G24" s="467" t="n">
        <v>843</v>
      </c>
      <c r="H24" s="467" t="n">
        <v>843</v>
      </c>
      <c r="I24" s="467" t="n">
        <v>842.9</v>
      </c>
      <c r="J24" s="467" t="n">
        <v>959.5</v>
      </c>
      <c r="K24" s="467" t="n">
        <v>959.5</v>
      </c>
      <c r="L24" s="467" t="n">
        <v>959.5</v>
      </c>
      <c r="M24" s="467" t="n">
        <v>959.5</v>
      </c>
      <c r="N24" s="467" t="n">
        <v>959.5</v>
      </c>
      <c r="O24" s="467" t="n">
        <v>964.5</v>
      </c>
      <c r="P24" s="467" t="n">
        <v>964.5</v>
      </c>
      <c r="Q24" s="467" t="n">
        <v>964.5</v>
      </c>
      <c r="R24" s="467" t="n">
        <v>886.6</v>
      </c>
      <c r="S24" s="467" t="n">
        <v>811.6</v>
      </c>
      <c r="T24" s="467" t="n">
        <v>823.4</v>
      </c>
      <c r="U24" s="467" t="n">
        <v>813.4</v>
      </c>
      <c r="V24" s="467" t="n">
        <v>873.6</v>
      </c>
      <c r="W24" s="467" t="n">
        <v>893.6</v>
      </c>
      <c r="X24" s="468" t="n">
        <v>918.6</v>
      </c>
      <c r="Y24" s="3" t="n">
        <v>0.0279767233661594</v>
      </c>
      <c r="Z24" s="3" t="n">
        <v>-0.00709015219688225</v>
      </c>
      <c r="AA24" s="3" t="n">
        <v>0.0642171813047609</v>
      </c>
    </row>
    <row r="25" customFormat="false" ht="13.95" hidden="false" customHeight="true" outlineLevel="0" collapsed="false">
      <c r="A25" s="131" t="s">
        <v>166</v>
      </c>
      <c r="D25" s="470"/>
      <c r="E25" s="467" t="n">
        <v>261</v>
      </c>
      <c r="F25" s="467" t="n">
        <v>265</v>
      </c>
      <c r="G25" s="467" t="n">
        <v>365</v>
      </c>
      <c r="H25" s="467" t="n">
        <v>365</v>
      </c>
      <c r="I25" s="467" t="n">
        <v>365.4</v>
      </c>
      <c r="J25" s="467" t="n">
        <v>369.9</v>
      </c>
      <c r="K25" s="467" t="n">
        <v>369.9</v>
      </c>
      <c r="L25" s="467" t="n">
        <v>425.3</v>
      </c>
      <c r="M25" s="467" t="n">
        <v>425.3</v>
      </c>
      <c r="N25" s="467" t="n">
        <v>443.3</v>
      </c>
      <c r="O25" s="467" t="n">
        <v>585.4</v>
      </c>
      <c r="P25" s="467" t="n">
        <v>625</v>
      </c>
      <c r="Q25" s="467" t="n">
        <v>723.425</v>
      </c>
      <c r="R25" s="467" t="n">
        <v>723.425</v>
      </c>
      <c r="S25" s="467" t="n">
        <v>723.425</v>
      </c>
      <c r="T25" s="467" t="n">
        <v>805.425</v>
      </c>
      <c r="U25" s="467" t="n">
        <v>971.425</v>
      </c>
      <c r="V25" s="467" t="n">
        <v>978.425</v>
      </c>
      <c r="W25" s="467" t="n">
        <v>978.425</v>
      </c>
      <c r="X25" s="468" t="n">
        <v>978.425</v>
      </c>
      <c r="Y25" s="3" t="n">
        <v>0</v>
      </c>
      <c r="Z25" s="3" t="n">
        <v>0.0868840507114768</v>
      </c>
      <c r="AA25" s="3" t="n">
        <v>0.0683994073787401</v>
      </c>
    </row>
    <row r="26" customFormat="false" ht="13.95" hidden="false" customHeight="true" outlineLevel="0" collapsed="false">
      <c r="A26" s="131" t="s">
        <v>721</v>
      </c>
      <c r="D26" s="470"/>
      <c r="E26" s="467" t="n">
        <v>35</v>
      </c>
      <c r="F26" s="467" t="n">
        <v>70</v>
      </c>
      <c r="G26" s="467" t="n">
        <v>70</v>
      </c>
      <c r="H26" s="467" t="n">
        <v>0</v>
      </c>
      <c r="I26" s="467" t="n">
        <v>0</v>
      </c>
      <c r="J26" s="467" t="n">
        <v>77.5</v>
      </c>
      <c r="K26" s="467" t="n">
        <v>77.5</v>
      </c>
      <c r="L26" s="467" t="n">
        <v>77.5</v>
      </c>
      <c r="M26" s="467" t="n">
        <v>77.5</v>
      </c>
      <c r="N26" s="467" t="n">
        <v>87.5</v>
      </c>
      <c r="O26" s="467" t="n">
        <v>87.5</v>
      </c>
      <c r="P26" s="467" t="n">
        <v>87.5</v>
      </c>
      <c r="Q26" s="467" t="n">
        <v>87.5</v>
      </c>
      <c r="R26" s="467" t="n">
        <v>87.5</v>
      </c>
      <c r="S26" s="467" t="n">
        <v>159.5</v>
      </c>
      <c r="T26" s="467" t="n">
        <v>159.5</v>
      </c>
      <c r="U26" s="467" t="n">
        <v>159.5</v>
      </c>
      <c r="V26" s="467" t="n">
        <v>159.5</v>
      </c>
      <c r="W26" s="467" t="n">
        <v>159.5</v>
      </c>
      <c r="X26" s="468" t="n">
        <v>159.5</v>
      </c>
      <c r="Y26" s="3" t="n">
        <v>0</v>
      </c>
      <c r="Z26" s="3" t="n">
        <v>0.0748451434372714</v>
      </c>
      <c r="AA26" s="3" t="n">
        <v>0.0111502726084361</v>
      </c>
    </row>
    <row r="27" customFormat="false" ht="13.95" hidden="false" customHeight="true" outlineLevel="0" collapsed="false">
      <c r="A27" s="131" t="s">
        <v>480</v>
      </c>
      <c r="D27" s="470"/>
      <c r="E27" s="467" t="n">
        <v>0</v>
      </c>
      <c r="F27" s="467" t="n">
        <v>0</v>
      </c>
      <c r="G27" s="467" t="n">
        <v>0</v>
      </c>
      <c r="H27" s="467" t="n">
        <v>0</v>
      </c>
      <c r="I27" s="467" t="n">
        <v>0</v>
      </c>
      <c r="J27" s="467" t="n">
        <v>6</v>
      </c>
      <c r="K27" s="467" t="n">
        <v>6</v>
      </c>
      <c r="L27" s="467" t="n">
        <v>21.1</v>
      </c>
      <c r="M27" s="467" t="n">
        <v>21.1</v>
      </c>
      <c r="N27" s="467" t="n">
        <v>56</v>
      </c>
      <c r="O27" s="467" t="n">
        <v>56</v>
      </c>
      <c r="P27" s="467" t="n">
        <v>56</v>
      </c>
      <c r="Q27" s="467" t="n">
        <v>56</v>
      </c>
      <c r="R27" s="467" t="n">
        <v>56</v>
      </c>
      <c r="S27" s="467" t="n">
        <v>56</v>
      </c>
      <c r="T27" s="467" t="n">
        <v>56</v>
      </c>
      <c r="U27" s="467" t="n">
        <v>56</v>
      </c>
      <c r="V27" s="467" t="n">
        <v>56</v>
      </c>
      <c r="W27" s="467" t="n">
        <v>56</v>
      </c>
      <c r="X27" s="468" t="n">
        <v>56</v>
      </c>
      <c r="Y27" s="3" t="n">
        <v>0</v>
      </c>
      <c r="Z27" s="3" t="n">
        <v>0.10253035961481</v>
      </c>
      <c r="AA27" s="3" t="n">
        <v>0.00391482925437253</v>
      </c>
    </row>
    <row r="28" customFormat="false" ht="13.95" hidden="false" customHeight="true" outlineLevel="0" collapsed="false">
      <c r="A28" s="131" t="s">
        <v>168</v>
      </c>
      <c r="D28" s="470"/>
      <c r="E28" s="467" t="n">
        <v>888</v>
      </c>
      <c r="F28" s="467" t="n">
        <v>1154</v>
      </c>
      <c r="G28" s="467" t="n">
        <v>1931</v>
      </c>
      <c r="H28" s="467" t="n">
        <v>1931</v>
      </c>
      <c r="I28" s="467" t="n">
        <v>1931.48</v>
      </c>
      <c r="J28" s="467" t="n">
        <v>1931.5</v>
      </c>
      <c r="K28" s="467" t="n">
        <v>1931.5</v>
      </c>
      <c r="L28" s="467" t="n">
        <v>1978</v>
      </c>
      <c r="M28" s="467" t="n">
        <v>1978</v>
      </c>
      <c r="N28" s="467" t="n">
        <v>1958</v>
      </c>
      <c r="O28" s="467" t="n">
        <v>1958</v>
      </c>
      <c r="P28" s="467" t="n">
        <v>1953</v>
      </c>
      <c r="Q28" s="467" t="n">
        <v>1966</v>
      </c>
      <c r="R28" s="467" t="n">
        <v>1783</v>
      </c>
      <c r="S28" s="467" t="n">
        <v>1848</v>
      </c>
      <c r="T28" s="467" t="n">
        <v>1868</v>
      </c>
      <c r="U28" s="467" t="n">
        <v>1918</v>
      </c>
      <c r="V28" s="467" t="n">
        <v>1917</v>
      </c>
      <c r="W28" s="467" t="n">
        <v>1916</v>
      </c>
      <c r="X28" s="468" t="n">
        <v>1928</v>
      </c>
      <c r="Y28" s="3" t="n">
        <v>0.00626304801670141</v>
      </c>
      <c r="Z28" s="3" t="n">
        <v>-0.00317958972914945</v>
      </c>
      <c r="AA28" s="3" t="n">
        <v>0.134781978614826</v>
      </c>
    </row>
    <row r="29" customFormat="false" ht="13.95" hidden="false" customHeight="true" outlineLevel="0" collapsed="false">
      <c r="A29" s="131" t="s">
        <v>117</v>
      </c>
      <c r="D29" s="470"/>
      <c r="E29" s="467" t="n">
        <v>3</v>
      </c>
      <c r="F29" s="467" t="n">
        <v>5</v>
      </c>
      <c r="G29" s="467" t="n">
        <v>16</v>
      </c>
      <c r="H29" s="467" t="n">
        <v>16</v>
      </c>
      <c r="I29" s="467" t="n">
        <v>16</v>
      </c>
      <c r="J29" s="467" t="n">
        <v>16</v>
      </c>
      <c r="K29" s="467" t="n">
        <v>16</v>
      </c>
      <c r="L29" s="467" t="n">
        <v>16</v>
      </c>
      <c r="M29" s="467" t="n">
        <v>16</v>
      </c>
      <c r="N29" s="467" t="n">
        <v>29</v>
      </c>
      <c r="O29" s="467" t="n">
        <v>29</v>
      </c>
      <c r="P29" s="467" t="n">
        <v>29</v>
      </c>
      <c r="Q29" s="467" t="n">
        <v>29</v>
      </c>
      <c r="R29" s="467" t="n">
        <v>29</v>
      </c>
      <c r="S29" s="467" t="n">
        <v>29</v>
      </c>
      <c r="T29" s="467" t="n">
        <v>29</v>
      </c>
      <c r="U29" s="467" t="n">
        <v>29</v>
      </c>
      <c r="V29" s="467" t="n">
        <v>29</v>
      </c>
      <c r="W29" s="467" t="n">
        <v>29</v>
      </c>
      <c r="X29" s="468" t="n">
        <v>33</v>
      </c>
      <c r="Y29" s="3" t="n">
        <v>0.137931034482759</v>
      </c>
      <c r="Z29" s="3" t="n">
        <v>0.0612746766111791</v>
      </c>
      <c r="AA29" s="3" t="n">
        <v>0.00230695295346953</v>
      </c>
    </row>
    <row r="30" customFormat="false" ht="13.95" hidden="false" customHeight="true" outlineLevel="0" collapsed="false">
      <c r="A30" s="131" t="s">
        <v>439</v>
      </c>
      <c r="D30" s="470"/>
      <c r="E30" s="467" t="n">
        <v>11</v>
      </c>
      <c r="F30" s="467" t="n">
        <v>11</v>
      </c>
      <c r="G30" s="467" t="n">
        <v>23</v>
      </c>
      <c r="H30" s="467" t="n">
        <v>23</v>
      </c>
      <c r="I30" s="467" t="n">
        <v>70</v>
      </c>
      <c r="J30" s="467" t="n">
        <v>70</v>
      </c>
      <c r="K30" s="467" t="n">
        <v>70</v>
      </c>
      <c r="L30" s="467" t="n">
        <v>79</v>
      </c>
      <c r="M30" s="467" t="n">
        <v>79</v>
      </c>
      <c r="N30" s="467" t="n">
        <v>82</v>
      </c>
      <c r="O30" s="467" t="n">
        <v>82</v>
      </c>
      <c r="P30" s="467" t="n">
        <v>82</v>
      </c>
      <c r="Q30" s="467" t="n">
        <v>82</v>
      </c>
      <c r="R30" s="467" t="n">
        <v>82</v>
      </c>
      <c r="S30" s="467" t="n">
        <v>82</v>
      </c>
      <c r="T30" s="467" t="n">
        <v>82</v>
      </c>
      <c r="U30" s="467" t="n">
        <v>82</v>
      </c>
      <c r="V30" s="467" t="n">
        <v>82</v>
      </c>
      <c r="W30" s="467" t="n">
        <v>82</v>
      </c>
      <c r="X30" s="468" t="n">
        <v>82</v>
      </c>
      <c r="Y30" s="3" t="n">
        <v>0</v>
      </c>
      <c r="Z30" s="3" t="n">
        <v>0.00373409390142276</v>
      </c>
      <c r="AA30" s="3" t="n">
        <v>0.00573242855104549</v>
      </c>
    </row>
    <row r="31" customFormat="false" ht="13.95" hidden="false" customHeight="true" outlineLevel="0" collapsed="false">
      <c r="A31" s="131" t="s">
        <v>173</v>
      </c>
      <c r="D31" s="470"/>
      <c r="E31" s="467" t="n">
        <v>0.3</v>
      </c>
      <c r="F31" s="467" t="n">
        <v>0.3</v>
      </c>
      <c r="G31" s="467" t="n">
        <v>0.3</v>
      </c>
      <c r="H31" s="467" t="n">
        <v>0</v>
      </c>
      <c r="I31" s="467" t="n">
        <v>0</v>
      </c>
      <c r="J31" s="467" t="n">
        <v>0.3</v>
      </c>
      <c r="K31" s="467" t="n">
        <v>0.3</v>
      </c>
      <c r="L31" s="467" t="n">
        <v>0.3</v>
      </c>
      <c r="M31" s="467" t="n">
        <v>0.3</v>
      </c>
      <c r="N31" s="467" t="n">
        <v>0.3</v>
      </c>
      <c r="O31" s="467" t="n">
        <v>0.3</v>
      </c>
      <c r="P31" s="467" t="n">
        <v>0.3</v>
      </c>
      <c r="Q31" s="467" t="n">
        <v>0.3</v>
      </c>
      <c r="R31" s="467" t="n">
        <v>0.3</v>
      </c>
      <c r="S31" s="467" t="n">
        <v>0.3</v>
      </c>
      <c r="T31" s="467" t="n">
        <v>0.3</v>
      </c>
      <c r="U31" s="467" t="n">
        <v>0.3</v>
      </c>
      <c r="V31" s="467" t="n">
        <v>0.3</v>
      </c>
      <c r="W31" s="467" t="n">
        <v>0.3</v>
      </c>
      <c r="X31" s="468" t="n">
        <v>0.3</v>
      </c>
      <c r="Y31" s="3" t="n">
        <v>0</v>
      </c>
      <c r="Z31" s="3" t="n">
        <v>0</v>
      </c>
      <c r="AA31" s="3" t="n">
        <v>2.09722995769957E-005</v>
      </c>
    </row>
    <row r="32" customFormat="false" ht="13.95" hidden="false" customHeight="true" outlineLevel="0" collapsed="false">
      <c r="A32" s="131" t="s">
        <v>124</v>
      </c>
      <c r="D32" s="470"/>
      <c r="E32" s="467" t="n">
        <v>20.6</v>
      </c>
      <c r="F32" s="467" t="n">
        <v>20.4</v>
      </c>
      <c r="G32" s="467" t="n">
        <v>18</v>
      </c>
      <c r="H32" s="467" t="n">
        <v>18</v>
      </c>
      <c r="I32" s="467" t="n">
        <v>18</v>
      </c>
      <c r="J32" s="467" t="n">
        <v>15</v>
      </c>
      <c r="K32" s="467" t="n">
        <v>15</v>
      </c>
      <c r="L32" s="467" t="n">
        <v>15</v>
      </c>
      <c r="M32" s="467" t="n">
        <v>23</v>
      </c>
      <c r="N32" s="467" t="n">
        <v>23</v>
      </c>
      <c r="O32" s="467" t="n">
        <v>29.8</v>
      </c>
      <c r="P32" s="467" t="n">
        <v>77.2</v>
      </c>
      <c r="Q32" s="467" t="n">
        <v>94.2</v>
      </c>
      <c r="R32" s="467" t="n">
        <v>114.2</v>
      </c>
      <c r="S32" s="467" t="n">
        <v>162.2</v>
      </c>
      <c r="T32" s="467" t="n">
        <v>310.8</v>
      </c>
      <c r="U32" s="467" t="n">
        <v>404.9</v>
      </c>
      <c r="V32" s="467" t="n">
        <v>623.9</v>
      </c>
      <c r="W32" s="467" t="n">
        <v>820.9</v>
      </c>
      <c r="X32" s="468" t="n">
        <v>1063.7</v>
      </c>
      <c r="Y32" s="3" t="n">
        <v>0.295772932147643</v>
      </c>
      <c r="Z32" s="3" t="n">
        <v>0.429737281757218</v>
      </c>
      <c r="AA32" s="3" t="n">
        <v>0.0743607835335011</v>
      </c>
    </row>
    <row r="33" customFormat="false" ht="13.95" hidden="false" customHeight="true" outlineLevel="0" collapsed="false">
      <c r="A33" s="131" t="s">
        <v>77</v>
      </c>
      <c r="B33" s="471"/>
      <c r="C33" s="471"/>
      <c r="D33" s="472"/>
      <c r="E33" s="467" t="n">
        <v>2913.5</v>
      </c>
      <c r="F33" s="467" t="n">
        <v>3170.96</v>
      </c>
      <c r="G33" s="467" t="n">
        <v>2942</v>
      </c>
      <c r="H33" s="467" t="n">
        <v>3003</v>
      </c>
      <c r="I33" s="467" t="n">
        <v>3029</v>
      </c>
      <c r="J33" s="467" t="n">
        <v>3036</v>
      </c>
      <c r="K33" s="467" t="n">
        <v>3094</v>
      </c>
      <c r="L33" s="467" t="n">
        <v>3129</v>
      </c>
      <c r="M33" s="467" t="n">
        <v>3171</v>
      </c>
      <c r="N33" s="467" t="n">
        <v>3233</v>
      </c>
      <c r="O33" s="467" t="n">
        <v>3243</v>
      </c>
      <c r="P33" s="467" t="n">
        <v>3421</v>
      </c>
      <c r="Q33" s="467" t="n">
        <v>3498</v>
      </c>
      <c r="R33" s="467" t="n">
        <v>3499.8</v>
      </c>
      <c r="S33" s="467" t="n">
        <v>3724</v>
      </c>
      <c r="T33" s="467" t="n">
        <v>3765</v>
      </c>
      <c r="U33" s="467" t="n">
        <v>3757</v>
      </c>
      <c r="V33" s="467" t="n">
        <v>3811.8</v>
      </c>
      <c r="W33" s="467" t="n">
        <v>3804.6</v>
      </c>
      <c r="X33" s="468" t="n">
        <v>3718.6</v>
      </c>
      <c r="Y33" s="3" t="n">
        <v>-0.0226042159491142</v>
      </c>
      <c r="Z33" s="3" t="n">
        <v>0.0183833169914829</v>
      </c>
      <c r="AA33" s="3" t="n">
        <v>0.259958644023387</v>
      </c>
    </row>
    <row r="34" customFormat="false" ht="13.95" hidden="false" customHeight="true" outlineLevel="0" collapsed="false">
      <c r="A34" s="473" t="s">
        <v>177</v>
      </c>
      <c r="B34" s="399" t="n">
        <v>1300</v>
      </c>
      <c r="C34" s="399" t="n">
        <v>3887</v>
      </c>
      <c r="D34" s="399" t="n">
        <v>4764</v>
      </c>
      <c r="E34" s="474" t="n">
        <v>5998.25</v>
      </c>
      <c r="F34" s="474" t="n">
        <v>7080.11</v>
      </c>
      <c r="G34" s="474" t="n">
        <v>8645.05</v>
      </c>
      <c r="H34" s="474" t="n">
        <v>8937.6</v>
      </c>
      <c r="I34" s="474" t="n">
        <v>9011.08</v>
      </c>
      <c r="J34" s="474" t="n">
        <v>9266.95</v>
      </c>
      <c r="K34" s="474" t="n">
        <v>9453.35</v>
      </c>
      <c r="L34" s="474" t="n">
        <v>9685.55</v>
      </c>
      <c r="M34" s="474" t="n">
        <v>9967.75</v>
      </c>
      <c r="N34" s="474" t="n">
        <v>10341.058</v>
      </c>
      <c r="O34" s="474" t="n">
        <v>10670.258</v>
      </c>
      <c r="P34" s="474" t="n">
        <v>11108.958</v>
      </c>
      <c r="Q34" s="474" t="n">
        <v>11393.383</v>
      </c>
      <c r="R34" s="474" t="n">
        <v>11304.783</v>
      </c>
      <c r="S34" s="474" t="n">
        <v>11781.783</v>
      </c>
      <c r="T34" s="474" t="n">
        <v>12133.783</v>
      </c>
      <c r="U34" s="474" t="n">
        <v>12724.983</v>
      </c>
      <c r="V34" s="474" t="n">
        <v>13258.383</v>
      </c>
      <c r="W34" s="474" t="n">
        <v>13750.783</v>
      </c>
      <c r="X34" s="474" t="n">
        <v>14304.583</v>
      </c>
      <c r="Y34" s="475" t="n">
        <v>0.0402740702111291</v>
      </c>
      <c r="Z34" s="475" t="n">
        <v>0.0326972705279192</v>
      </c>
      <c r="AA34" s="475" t="n">
        <v>1</v>
      </c>
    </row>
    <row r="35" customFormat="false" ht="13.95" hidden="false" customHeight="true" outlineLevel="0" collapsed="false">
      <c r="A35" s="476"/>
      <c r="B35" s="55"/>
      <c r="C35" s="55"/>
      <c r="D35" s="55"/>
      <c r="E35" s="477"/>
      <c r="F35" s="477"/>
      <c r="G35" s="477"/>
      <c r="H35" s="477"/>
      <c r="I35" s="477"/>
      <c r="J35" s="477"/>
      <c r="K35" s="477"/>
      <c r="L35" s="477"/>
      <c r="M35" s="477"/>
      <c r="N35" s="477"/>
      <c r="O35" s="477"/>
      <c r="P35" s="477"/>
      <c r="Q35" s="477"/>
      <c r="R35" s="470"/>
      <c r="S35" s="470"/>
      <c r="AA35" s="455" t="s">
        <v>722</v>
      </c>
    </row>
    <row r="36" customFormat="false" ht="13.95" hidden="false" customHeight="true" outlineLevel="0" collapsed="false">
      <c r="A36" s="478" t="s">
        <v>723</v>
      </c>
      <c r="B36" s="55"/>
      <c r="C36" s="55"/>
      <c r="D36" s="55"/>
      <c r="E36" s="477"/>
      <c r="F36" s="477"/>
      <c r="G36" s="477"/>
      <c r="H36" s="477"/>
      <c r="I36" s="477"/>
      <c r="J36" s="477"/>
      <c r="K36" s="477"/>
      <c r="L36" s="477"/>
      <c r="M36" s="477"/>
      <c r="N36" s="477"/>
      <c r="O36" s="477"/>
      <c r="P36" s="477"/>
      <c r="Q36" s="477"/>
      <c r="R36" s="470"/>
      <c r="S36" s="470"/>
      <c r="T36" s="470"/>
      <c r="U36" s="470"/>
      <c r="V36" s="470"/>
      <c r="W36" s="470"/>
      <c r="X36" s="470"/>
      <c r="Y36" s="470"/>
      <c r="Z36" s="470"/>
      <c r="AA36" s="470"/>
    </row>
    <row r="37" customFormat="false" ht="13.95" hidden="false" customHeight="true" outlineLevel="0" collapsed="false"/>
    <row r="38" customFormat="false" ht="13.95" hidden="false" customHeight="true" outlineLevel="0" collapsed="false"/>
    <row r="39" customFormat="false" ht="13.95" hidden="false" customHeight="true" outlineLevel="0" collapsed="false"/>
  </sheetData>
  <mergeCells count="1">
    <mergeCell ref="Y3:Z3"/>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sheetPr filterMode="false">
    <pageSetUpPr fitToPage="true"/>
  </sheetPr>
  <dimension ref="A1:AH7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RowHeight="10.5" zeroHeight="false" outlineLevelRow="0" outlineLevelCol="0"/>
  <cols>
    <col collapsed="false" customWidth="true" hidden="false" outlineLevel="0" max="1" min="1" style="1" width="22.28"/>
    <col collapsed="false" customWidth="true" hidden="false" outlineLevel="0" max="23" min="2" style="1" width="9.44"/>
    <col collapsed="false" customWidth="true" hidden="false" outlineLevel="0" max="1025" min="24" style="1" width="11.44"/>
  </cols>
  <sheetData>
    <row r="1" customFormat="false" ht="13" hidden="false" customHeight="false" outlineLevel="0" collapsed="false">
      <c r="A1" s="479" t="s">
        <v>724</v>
      </c>
    </row>
    <row r="2" customFormat="false" ht="18" hidden="false" customHeight="true" outlineLevel="0" collapsed="false">
      <c r="A2" s="480" t="s">
        <v>725</v>
      </c>
      <c r="B2" s="481"/>
      <c r="C2" s="481"/>
      <c r="D2" s="481"/>
      <c r="E2" s="481"/>
      <c r="F2" s="481"/>
      <c r="J2" s="482"/>
      <c r="K2" s="482"/>
      <c r="L2" s="482"/>
      <c r="M2" s="482"/>
      <c r="X2" s="3"/>
      <c r="Y2" s="3"/>
      <c r="Z2" s="161"/>
    </row>
    <row r="3" s="3" customFormat="true" ht="14.4" hidden="false" customHeight="true" outlineLevel="0" collapsed="false">
      <c r="B3" s="483"/>
      <c r="C3" s="483"/>
      <c r="D3" s="483"/>
      <c r="E3" s="483"/>
      <c r="F3" s="483"/>
      <c r="G3" s="161"/>
      <c r="H3" s="161"/>
      <c r="I3" s="161"/>
      <c r="J3" s="161"/>
      <c r="K3" s="161"/>
      <c r="L3" s="161"/>
      <c r="P3" s="133"/>
      <c r="Q3" s="133"/>
      <c r="R3" s="133"/>
      <c r="S3" s="133"/>
      <c r="T3" s="133"/>
      <c r="U3" s="133"/>
      <c r="V3" s="133"/>
      <c r="W3" s="133"/>
      <c r="X3" s="97" t="s">
        <v>73</v>
      </c>
      <c r="Y3" s="97"/>
      <c r="Z3" s="97" t="s">
        <v>74</v>
      </c>
    </row>
    <row r="4" s="3" customFormat="true" ht="11.15" hidden="false" customHeight="true" outlineLevel="0" collapsed="false">
      <c r="A4" s="338" t="s">
        <v>713</v>
      </c>
      <c r="B4" s="161" t="n">
        <v>1996</v>
      </c>
      <c r="C4" s="161" t="n">
        <v>1997</v>
      </c>
      <c r="D4" s="161" t="n">
        <v>1998</v>
      </c>
      <c r="E4" s="161" t="n">
        <v>1999</v>
      </c>
      <c r="F4" s="161" t="n">
        <v>2000</v>
      </c>
      <c r="G4" s="161" t="n">
        <v>2001</v>
      </c>
      <c r="H4" s="161" t="n">
        <v>2002</v>
      </c>
      <c r="I4" s="161" t="n">
        <v>2003</v>
      </c>
      <c r="J4" s="161" t="n">
        <v>2004</v>
      </c>
      <c r="K4" s="161" t="n">
        <v>2005</v>
      </c>
      <c r="L4" s="161" t="n">
        <v>2006</v>
      </c>
      <c r="M4" s="161" t="n">
        <v>2007</v>
      </c>
      <c r="N4" s="161" t="n">
        <v>2008</v>
      </c>
      <c r="O4" s="3" t="n">
        <v>2009</v>
      </c>
      <c r="P4" s="161" t="n">
        <v>2010</v>
      </c>
      <c r="Q4" s="3" t="n">
        <v>2011</v>
      </c>
      <c r="R4" s="3" t="n">
        <v>2012</v>
      </c>
      <c r="S4" s="3" t="n">
        <v>2013</v>
      </c>
      <c r="T4" s="3" t="n">
        <v>2014</v>
      </c>
      <c r="U4" s="3" t="n">
        <v>2015</v>
      </c>
      <c r="V4" s="3" t="n">
        <v>2016</v>
      </c>
      <c r="W4" s="16" t="n">
        <v>2017</v>
      </c>
      <c r="X4" s="97" t="n">
        <v>2017</v>
      </c>
      <c r="Y4" s="97" t="s">
        <v>76</v>
      </c>
      <c r="Z4" s="97" t="n">
        <v>2017</v>
      </c>
    </row>
    <row r="5" s="3" customFormat="true" ht="9" hidden="false" customHeight="true" outlineLevel="0" collapsed="false">
      <c r="A5" s="338"/>
      <c r="O5" s="16"/>
      <c r="P5" s="16"/>
      <c r="Q5" s="16"/>
      <c r="R5" s="16"/>
      <c r="S5" s="16"/>
      <c r="T5" s="16"/>
      <c r="U5" s="16"/>
      <c r="V5" s="16"/>
      <c r="W5" s="16"/>
    </row>
    <row r="6" s="3" customFormat="true" ht="11.15" hidden="false" customHeight="true" outlineLevel="0" collapsed="false">
      <c r="A6" s="131" t="s">
        <v>77</v>
      </c>
      <c r="B6" s="133" t="n">
        <v>13.9</v>
      </c>
      <c r="C6" s="133" t="n">
        <v>14.6</v>
      </c>
      <c r="D6" s="133" t="n">
        <v>15.2</v>
      </c>
      <c r="E6" s="133" t="n">
        <v>16.6</v>
      </c>
      <c r="F6" s="133" t="n">
        <v>18.5</v>
      </c>
      <c r="G6" s="133" t="n">
        <v>21.9</v>
      </c>
      <c r="H6" s="133" t="n">
        <v>28</v>
      </c>
      <c r="I6" s="133" t="n">
        <v>73</v>
      </c>
      <c r="J6" s="133" t="n">
        <v>111</v>
      </c>
      <c r="K6" s="133" t="n">
        <v>190</v>
      </c>
      <c r="L6" s="133" t="n">
        <v>295</v>
      </c>
      <c r="M6" s="133" t="n">
        <v>455</v>
      </c>
      <c r="N6" s="133" t="n">
        <v>753</v>
      </c>
      <c r="O6" s="133" t="n">
        <v>1188</v>
      </c>
      <c r="P6" s="133" t="n">
        <v>2040</v>
      </c>
      <c r="Q6" s="133" t="n">
        <v>3959</v>
      </c>
      <c r="R6" s="133" t="n">
        <v>7328</v>
      </c>
      <c r="S6" s="133" t="n">
        <v>12079</v>
      </c>
      <c r="T6" s="133" t="n">
        <v>18317</v>
      </c>
      <c r="U6" s="133" t="n">
        <v>25674</v>
      </c>
      <c r="V6" s="133" t="n">
        <v>40400</v>
      </c>
      <c r="W6" s="133" t="n">
        <v>51000</v>
      </c>
      <c r="X6" s="3" t="n">
        <v>0.262376237623762</v>
      </c>
      <c r="Y6" s="3" t="n">
        <v>0.635520284847364</v>
      </c>
      <c r="Z6" s="3" t="n">
        <v>0.127623592846991</v>
      </c>
    </row>
    <row r="7" s="3" customFormat="true" ht="11.15" hidden="false" customHeight="true" outlineLevel="0" collapsed="false">
      <c r="A7" s="131" t="s">
        <v>78</v>
      </c>
      <c r="B7" s="133" t="n">
        <v>3</v>
      </c>
      <c r="C7" s="133" t="n">
        <v>3</v>
      </c>
      <c r="D7" s="133" t="n">
        <v>5</v>
      </c>
      <c r="E7" s="133" t="n">
        <v>6</v>
      </c>
      <c r="F7" s="133" t="n">
        <v>7</v>
      </c>
      <c r="G7" s="133" t="n">
        <v>9</v>
      </c>
      <c r="H7" s="133" t="n">
        <v>10</v>
      </c>
      <c r="I7" s="133" t="n">
        <v>12</v>
      </c>
      <c r="J7" s="133" t="n">
        <v>14</v>
      </c>
      <c r="K7" s="133" t="n">
        <v>17</v>
      </c>
      <c r="L7" s="133" t="n">
        <v>20</v>
      </c>
      <c r="M7" s="133" t="n">
        <v>26</v>
      </c>
      <c r="N7" s="133" t="n">
        <v>33</v>
      </c>
      <c r="O7" s="133" t="n">
        <v>95</v>
      </c>
      <c r="P7" s="133" t="n">
        <v>281</v>
      </c>
      <c r="Q7" s="133" t="n">
        <v>558</v>
      </c>
      <c r="R7" s="133" t="n">
        <v>827</v>
      </c>
      <c r="S7" s="133" t="n">
        <v>1272</v>
      </c>
      <c r="T7" s="133" t="n">
        <v>1904</v>
      </c>
      <c r="U7" s="133" t="n">
        <v>2579</v>
      </c>
      <c r="V7" s="133" t="n">
        <v>2688</v>
      </c>
      <c r="W7" s="133" t="n">
        <v>2900</v>
      </c>
      <c r="X7" s="3" t="n">
        <v>0.0788690476190477</v>
      </c>
      <c r="Y7" s="3" t="n">
        <v>0.632450145256814</v>
      </c>
      <c r="Z7" s="3" t="n">
        <v>0.00725702782855441</v>
      </c>
    </row>
    <row r="8" s="3" customFormat="true" ht="11.15" hidden="false" customHeight="true" outlineLevel="0" collapsed="false">
      <c r="A8" s="131" t="s">
        <v>79</v>
      </c>
      <c r="B8" s="133" t="n">
        <v>10</v>
      </c>
      <c r="C8" s="133" t="n">
        <v>11</v>
      </c>
      <c r="D8" s="133" t="n">
        <v>12</v>
      </c>
      <c r="E8" s="133" t="n">
        <v>13</v>
      </c>
      <c r="F8" s="133" t="n">
        <v>14</v>
      </c>
      <c r="G8" s="133" t="n">
        <v>15</v>
      </c>
      <c r="H8" s="133" t="n">
        <v>16</v>
      </c>
      <c r="I8" s="133" t="n">
        <v>17</v>
      </c>
      <c r="J8" s="133" t="n">
        <v>18</v>
      </c>
      <c r="K8" s="133" t="n">
        <v>19</v>
      </c>
      <c r="L8" s="133" t="n">
        <v>20</v>
      </c>
      <c r="M8" s="133" t="n">
        <v>21</v>
      </c>
      <c r="N8" s="133" t="n">
        <v>22</v>
      </c>
      <c r="O8" s="133" t="n">
        <v>25</v>
      </c>
      <c r="P8" s="133" t="n">
        <v>31</v>
      </c>
      <c r="Q8" s="133" t="n">
        <v>40</v>
      </c>
      <c r="R8" s="133" t="n">
        <v>52</v>
      </c>
      <c r="S8" s="133" t="n">
        <v>112</v>
      </c>
      <c r="T8" s="133" t="n">
        <v>179</v>
      </c>
      <c r="U8" s="133" t="n">
        <v>246</v>
      </c>
      <c r="V8" s="133" t="n">
        <v>389</v>
      </c>
      <c r="W8" s="133" t="n">
        <v>539</v>
      </c>
      <c r="X8" s="3" t="n">
        <v>0.38560411311054</v>
      </c>
      <c r="Y8" s="3" t="n">
        <v>0.345525586031261</v>
      </c>
      <c r="Z8" s="3" t="n">
        <v>0.00134880620675546</v>
      </c>
    </row>
    <row r="9" s="3" customFormat="true" ht="11.15" hidden="false" customHeight="true" outlineLevel="0" collapsed="false">
      <c r="A9" s="27" t="s">
        <v>80</v>
      </c>
      <c r="B9" s="150" t="n">
        <v>26.9</v>
      </c>
      <c r="C9" s="150" t="n">
        <v>28.6</v>
      </c>
      <c r="D9" s="150" t="n">
        <v>32.2</v>
      </c>
      <c r="E9" s="150" t="n">
        <v>35.6</v>
      </c>
      <c r="F9" s="150" t="n">
        <v>39.5</v>
      </c>
      <c r="G9" s="150" t="n">
        <v>45.9</v>
      </c>
      <c r="H9" s="150" t="n">
        <v>54</v>
      </c>
      <c r="I9" s="150" t="n">
        <v>102</v>
      </c>
      <c r="J9" s="150" t="n">
        <v>143</v>
      </c>
      <c r="K9" s="150" t="n">
        <v>226</v>
      </c>
      <c r="L9" s="150" t="n">
        <v>335</v>
      </c>
      <c r="M9" s="150" t="n">
        <v>502</v>
      </c>
      <c r="N9" s="150" t="n">
        <v>808</v>
      </c>
      <c r="O9" s="150" t="n">
        <v>1308</v>
      </c>
      <c r="P9" s="150" t="n">
        <v>2352</v>
      </c>
      <c r="Q9" s="150" t="n">
        <v>4557</v>
      </c>
      <c r="R9" s="150" t="n">
        <v>8207</v>
      </c>
      <c r="S9" s="150" t="n">
        <v>13463</v>
      </c>
      <c r="T9" s="150" t="n">
        <v>20400</v>
      </c>
      <c r="U9" s="150" t="n">
        <v>28499</v>
      </c>
      <c r="V9" s="150" t="n">
        <v>43477</v>
      </c>
      <c r="W9" s="150" t="n">
        <v>54439</v>
      </c>
      <c r="X9" s="484" t="n">
        <v>0.252133311866044</v>
      </c>
      <c r="Y9" s="484" t="n">
        <v>0.626752475241907</v>
      </c>
      <c r="Z9" s="484" t="n">
        <v>0.136229426882301</v>
      </c>
      <c r="AA9" s="133"/>
    </row>
    <row r="10" s="3" customFormat="true" ht="11.15" hidden="false" customHeight="true" outlineLevel="0" collapsed="false">
      <c r="A10" s="28"/>
      <c r="B10" s="485"/>
      <c r="C10" s="485"/>
      <c r="D10" s="485"/>
      <c r="E10" s="485"/>
      <c r="F10" s="485"/>
      <c r="G10" s="485"/>
      <c r="H10" s="485"/>
      <c r="I10" s="486"/>
      <c r="J10" s="486"/>
      <c r="K10" s="486"/>
      <c r="L10" s="486"/>
      <c r="M10" s="486"/>
      <c r="N10" s="486"/>
      <c r="O10" s="486"/>
      <c r="P10" s="486"/>
      <c r="Q10" s="486"/>
      <c r="R10" s="486"/>
      <c r="S10" s="486"/>
      <c r="T10" s="486"/>
      <c r="U10" s="486"/>
      <c r="V10" s="486"/>
      <c r="W10" s="486"/>
    </row>
    <row r="11" s="3" customFormat="true" ht="11.15" hidden="false" customHeight="true" outlineLevel="0" collapsed="false">
      <c r="A11" s="3" t="s">
        <v>82</v>
      </c>
      <c r="B11" s="133" t="n">
        <v>0</v>
      </c>
      <c r="C11" s="133" t="n">
        <v>0</v>
      </c>
      <c r="D11" s="133" t="n">
        <v>0</v>
      </c>
      <c r="E11" s="133" t="n">
        <v>0</v>
      </c>
      <c r="F11" s="133" t="n">
        <v>0</v>
      </c>
      <c r="G11" s="133" t="n">
        <v>0</v>
      </c>
      <c r="H11" s="133" t="n">
        <v>0</v>
      </c>
      <c r="I11" s="133" t="n">
        <v>0</v>
      </c>
      <c r="J11" s="133" t="n">
        <v>0</v>
      </c>
      <c r="K11" s="133" t="n">
        <v>0</v>
      </c>
      <c r="L11" s="133" t="n">
        <v>0</v>
      </c>
      <c r="M11" s="133" t="n">
        <v>0</v>
      </c>
      <c r="N11" s="133" t="n">
        <v>0</v>
      </c>
      <c r="O11" s="133" t="n">
        <v>0</v>
      </c>
      <c r="P11" s="133" t="n">
        <v>1</v>
      </c>
      <c r="Q11" s="133" t="n">
        <v>1</v>
      </c>
      <c r="R11" s="133" t="n">
        <v>2</v>
      </c>
      <c r="S11" s="133" t="n">
        <v>5</v>
      </c>
      <c r="T11" s="133" t="n">
        <v>15</v>
      </c>
      <c r="U11" s="133" t="n">
        <v>22.916</v>
      </c>
      <c r="V11" s="133" t="n">
        <v>80</v>
      </c>
      <c r="W11" s="133" t="n">
        <v>1097</v>
      </c>
      <c r="X11" s="3" t="n">
        <v>12.7125</v>
      </c>
      <c r="Y11" s="3" t="s">
        <v>97</v>
      </c>
      <c r="Z11" s="3" t="n">
        <v>0.00274515845790489</v>
      </c>
    </row>
    <row r="12" s="3" customFormat="true" ht="11.15" hidden="false" customHeight="true" outlineLevel="0" collapsed="false">
      <c r="A12" s="3" t="s">
        <v>83</v>
      </c>
      <c r="B12" s="133" t="n">
        <v>0</v>
      </c>
      <c r="C12" s="133" t="n">
        <v>0</v>
      </c>
      <c r="D12" s="133" t="n">
        <v>0</v>
      </c>
      <c r="E12" s="133" t="n">
        <v>0</v>
      </c>
      <c r="F12" s="133" t="n">
        <v>0</v>
      </c>
      <c r="G12" s="133" t="n">
        <v>0</v>
      </c>
      <c r="H12" s="133" t="n">
        <v>0</v>
      </c>
      <c r="I12" s="133" t="n">
        <v>0</v>
      </c>
      <c r="J12" s="133" t="n">
        <v>0</v>
      </c>
      <c r="K12" s="133" t="n">
        <v>0</v>
      </c>
      <c r="L12" s="133" t="n">
        <v>0</v>
      </c>
      <c r="M12" s="133" t="n">
        <v>0</v>
      </c>
      <c r="N12" s="133" t="n">
        <v>0</v>
      </c>
      <c r="O12" s="133" t="n">
        <v>0</v>
      </c>
      <c r="P12" s="133" t="n">
        <v>0</v>
      </c>
      <c r="Q12" s="133" t="n">
        <v>0</v>
      </c>
      <c r="R12" s="133" t="n">
        <v>2</v>
      </c>
      <c r="S12" s="133" t="n">
        <v>15</v>
      </c>
      <c r="T12" s="133" t="n">
        <v>242</v>
      </c>
      <c r="U12" s="133" t="n">
        <v>576</v>
      </c>
      <c r="V12" s="133" t="n">
        <v>1602.7</v>
      </c>
      <c r="W12" s="133" t="n">
        <v>2110.368</v>
      </c>
      <c r="X12" s="3" t="n">
        <v>0.316757970924066</v>
      </c>
      <c r="Y12" s="3" t="s">
        <v>97</v>
      </c>
      <c r="Z12" s="3" t="n">
        <v>0.00528103424292783</v>
      </c>
      <c r="AA12" s="168"/>
      <c r="AB12" s="168"/>
      <c r="AE12" s="168"/>
      <c r="AF12" s="168"/>
      <c r="AG12" s="168"/>
      <c r="AH12" s="168"/>
    </row>
    <row r="13" s="3" customFormat="true" ht="11.15" hidden="false" customHeight="true" outlineLevel="0" collapsed="false">
      <c r="A13" s="3" t="s">
        <v>719</v>
      </c>
      <c r="B13" s="133" t="n">
        <v>0</v>
      </c>
      <c r="C13" s="133" t="n">
        <v>0</v>
      </c>
      <c r="D13" s="133" t="n">
        <v>0</v>
      </c>
      <c r="E13" s="133" t="n">
        <v>1</v>
      </c>
      <c r="F13" s="133" t="n">
        <v>1.599</v>
      </c>
      <c r="G13" s="133" t="n">
        <v>1.804</v>
      </c>
      <c r="H13" s="133" t="n">
        <v>1.975</v>
      </c>
      <c r="I13" s="133" t="n">
        <v>2.128</v>
      </c>
      <c r="J13" s="133" t="n">
        <v>2.376</v>
      </c>
      <c r="K13" s="133" t="n">
        <v>2.668</v>
      </c>
      <c r="L13" s="133" t="n">
        <v>2.872</v>
      </c>
      <c r="M13" s="133" t="n">
        <v>3.228</v>
      </c>
      <c r="N13" s="133" t="n">
        <v>3.228</v>
      </c>
      <c r="O13" s="133" t="n">
        <v>3.512</v>
      </c>
      <c r="P13" s="133" t="n">
        <v>3.728</v>
      </c>
      <c r="Q13" s="133" t="n">
        <v>4.479</v>
      </c>
      <c r="R13" s="133" t="n">
        <v>5.156</v>
      </c>
      <c r="S13" s="133" t="n">
        <v>5.156</v>
      </c>
      <c r="T13" s="133" t="n">
        <v>5.156</v>
      </c>
      <c r="U13" s="133" t="n">
        <v>393.156</v>
      </c>
      <c r="V13" s="133" t="n">
        <v>414.156</v>
      </c>
      <c r="W13" s="133" t="n">
        <v>451.056</v>
      </c>
      <c r="X13" s="3" t="n">
        <v>0.0890968620519803</v>
      </c>
      <c r="Y13" s="3" t="n">
        <v>0.643985384398288</v>
      </c>
      <c r="Z13" s="3" t="n">
        <v>0.00112873308421946</v>
      </c>
      <c r="AA13" s="168"/>
      <c r="AB13" s="168"/>
      <c r="AE13" s="168"/>
      <c r="AF13" s="168"/>
      <c r="AG13" s="168"/>
      <c r="AH13" s="168"/>
    </row>
    <row r="14" s="3" customFormat="true" ht="11.15" hidden="false" customHeight="true" outlineLevel="0" collapsed="false">
      <c r="A14" s="3" t="s">
        <v>205</v>
      </c>
      <c r="B14" s="133" t="n">
        <v>0</v>
      </c>
      <c r="C14" s="133" t="n">
        <v>0</v>
      </c>
      <c r="D14" s="133" t="n">
        <v>0</v>
      </c>
      <c r="E14" s="133" t="n">
        <v>1</v>
      </c>
      <c r="F14" s="133" t="n">
        <v>2.403</v>
      </c>
      <c r="G14" s="133" t="n">
        <v>4.716</v>
      </c>
      <c r="H14" s="133" t="n">
        <v>7.055</v>
      </c>
      <c r="I14" s="133" t="n">
        <v>9</v>
      </c>
      <c r="J14" s="133" t="n">
        <v>11.399</v>
      </c>
      <c r="K14" s="133" t="n">
        <v>13.702</v>
      </c>
      <c r="L14" s="133" t="n">
        <v>19.977</v>
      </c>
      <c r="M14" s="133" t="n">
        <v>26.694</v>
      </c>
      <c r="N14" s="133" t="n">
        <v>36.323</v>
      </c>
      <c r="O14" s="133" t="n">
        <v>59.981</v>
      </c>
      <c r="P14" s="133" t="n">
        <v>113.18</v>
      </c>
      <c r="Q14" s="133" t="n">
        <v>164.237</v>
      </c>
      <c r="R14" s="133" t="n">
        <v>317.557</v>
      </c>
      <c r="S14" s="133" t="n">
        <v>425.232</v>
      </c>
      <c r="T14" s="133" t="n">
        <v>568.638</v>
      </c>
      <c r="U14" s="133" t="n">
        <v>840.993</v>
      </c>
      <c r="V14" s="133" t="n">
        <v>1061.511</v>
      </c>
      <c r="W14" s="133" t="n">
        <v>1458.141</v>
      </c>
      <c r="X14" s="3" t="n">
        <v>0.373646622597411</v>
      </c>
      <c r="Y14" s="3" t="n">
        <v>0.487782420889328</v>
      </c>
      <c r="Z14" s="3" t="n">
        <v>0.00364888614308833</v>
      </c>
      <c r="AA14" s="168"/>
      <c r="AB14" s="168"/>
      <c r="AE14" s="168"/>
      <c r="AF14" s="168"/>
      <c r="AG14" s="168"/>
      <c r="AH14" s="168"/>
    </row>
    <row r="15" s="3" customFormat="true" ht="11.15" hidden="false" customHeight="true" outlineLevel="0" collapsed="false">
      <c r="A15" s="24" t="s">
        <v>92</v>
      </c>
      <c r="B15" s="152" t="n">
        <v>0</v>
      </c>
      <c r="C15" s="152" t="n">
        <v>0</v>
      </c>
      <c r="D15" s="152" t="n">
        <v>0</v>
      </c>
      <c r="E15" s="152" t="n">
        <v>2</v>
      </c>
      <c r="F15" s="152" t="n">
        <v>4.002</v>
      </c>
      <c r="G15" s="152" t="n">
        <v>6.52</v>
      </c>
      <c r="H15" s="152" t="n">
        <v>9.03</v>
      </c>
      <c r="I15" s="152" t="n">
        <v>11.128</v>
      </c>
      <c r="J15" s="152" t="n">
        <v>13.775</v>
      </c>
      <c r="K15" s="152" t="n">
        <v>16.37</v>
      </c>
      <c r="L15" s="152" t="n">
        <v>22.849</v>
      </c>
      <c r="M15" s="152" t="n">
        <v>29.922</v>
      </c>
      <c r="N15" s="152" t="n">
        <v>39.551</v>
      </c>
      <c r="O15" s="152" t="n">
        <v>63.493</v>
      </c>
      <c r="P15" s="152" t="n">
        <v>117.908</v>
      </c>
      <c r="Q15" s="152" t="n">
        <v>169.716</v>
      </c>
      <c r="R15" s="152" t="n">
        <v>326.713</v>
      </c>
      <c r="S15" s="152" t="n">
        <v>450.388</v>
      </c>
      <c r="T15" s="152" t="n">
        <v>830.794</v>
      </c>
      <c r="U15" s="152" t="n">
        <v>1833.065</v>
      </c>
      <c r="V15" s="152" t="n">
        <v>3158.367</v>
      </c>
      <c r="W15" s="152" t="n">
        <v>5116.565</v>
      </c>
      <c r="X15" s="484" t="n">
        <v>0.620003311838048</v>
      </c>
      <c r="Y15" s="484" t="n">
        <v>0.63704093603118</v>
      </c>
      <c r="Z15" s="484" t="n">
        <v>0.0128038119281405</v>
      </c>
      <c r="AA15" s="133"/>
      <c r="AB15" s="168"/>
      <c r="AE15" s="168"/>
      <c r="AF15" s="168"/>
      <c r="AG15" s="168"/>
      <c r="AH15" s="168"/>
    </row>
    <row r="16" s="3" customFormat="true" ht="11.15" hidden="false" customHeight="true" outlineLevel="0" collapsed="false">
      <c r="A16" s="16"/>
      <c r="B16" s="487"/>
      <c r="C16" s="28"/>
      <c r="D16" s="166"/>
      <c r="E16" s="488"/>
      <c r="F16" s="488"/>
      <c r="G16" s="488"/>
      <c r="H16" s="488"/>
      <c r="I16" s="488"/>
      <c r="J16" s="488"/>
      <c r="K16" s="488"/>
      <c r="L16" s="488"/>
      <c r="M16" s="488"/>
      <c r="N16" s="488"/>
      <c r="O16" s="488"/>
      <c r="P16" s="488"/>
      <c r="Q16" s="488"/>
      <c r="R16" s="488"/>
      <c r="S16" s="488"/>
      <c r="T16" s="488"/>
      <c r="U16" s="488"/>
      <c r="V16" s="488"/>
      <c r="W16" s="488"/>
      <c r="X16" s="488"/>
      <c r="Y16" s="489"/>
      <c r="Z16" s="489"/>
      <c r="AA16" s="168"/>
      <c r="AB16" s="168"/>
      <c r="AE16" s="168"/>
      <c r="AF16" s="168"/>
      <c r="AG16" s="168"/>
      <c r="AH16" s="168"/>
    </row>
    <row r="17" s="3" customFormat="true" ht="11.15" hidden="false" customHeight="true" outlineLevel="0" collapsed="false">
      <c r="A17" s="131" t="s">
        <v>93</v>
      </c>
      <c r="B17" s="133" t="n">
        <v>1.7</v>
      </c>
      <c r="C17" s="133" t="n">
        <v>2.2</v>
      </c>
      <c r="D17" s="133" t="n">
        <v>2.9</v>
      </c>
      <c r="E17" s="133" t="n">
        <v>3.7</v>
      </c>
      <c r="F17" s="133" t="n">
        <v>4.9</v>
      </c>
      <c r="G17" s="133" t="n">
        <v>6.5</v>
      </c>
      <c r="H17" s="133" t="n">
        <v>10.3</v>
      </c>
      <c r="I17" s="133" t="n">
        <v>16.8</v>
      </c>
      <c r="J17" s="133" t="n">
        <v>21</v>
      </c>
      <c r="K17" s="133" t="n">
        <v>24</v>
      </c>
      <c r="L17" s="133" t="n">
        <v>26</v>
      </c>
      <c r="M17" s="133" t="n">
        <v>29</v>
      </c>
      <c r="N17" s="133" t="n">
        <v>32</v>
      </c>
      <c r="O17" s="133" t="n">
        <v>53</v>
      </c>
      <c r="P17" s="133" t="n">
        <v>95</v>
      </c>
      <c r="Q17" s="133" t="n">
        <v>187</v>
      </c>
      <c r="R17" s="133" t="n">
        <v>263</v>
      </c>
      <c r="S17" s="133" t="n">
        <v>626</v>
      </c>
      <c r="T17" s="133" t="n">
        <v>785</v>
      </c>
      <c r="U17" s="133" t="n">
        <v>937</v>
      </c>
      <c r="V17" s="133" t="n">
        <v>1097</v>
      </c>
      <c r="W17" s="133" t="n">
        <v>1250</v>
      </c>
      <c r="X17" s="3" t="n">
        <v>0.13947128532361</v>
      </c>
      <c r="Y17" s="3" t="n">
        <v>0.453862477171855</v>
      </c>
      <c r="Z17" s="3" t="n">
        <v>0.00312802923644587</v>
      </c>
      <c r="AA17" s="133"/>
    </row>
    <row r="18" s="3" customFormat="true" ht="11.15" hidden="false" customHeight="true" outlineLevel="0" collapsed="false">
      <c r="A18" s="131" t="s">
        <v>94</v>
      </c>
      <c r="B18" s="133" t="n">
        <v>0</v>
      </c>
      <c r="C18" s="133" t="n">
        <v>0</v>
      </c>
      <c r="D18" s="133" t="n">
        <v>0</v>
      </c>
      <c r="E18" s="133" t="n">
        <v>0</v>
      </c>
      <c r="F18" s="133" t="n">
        <v>0</v>
      </c>
      <c r="G18" s="133" t="n">
        <v>0</v>
      </c>
      <c r="H18" s="133" t="n">
        <v>1</v>
      </c>
      <c r="I18" s="133" t="n">
        <v>1</v>
      </c>
      <c r="J18" s="133" t="n">
        <v>1</v>
      </c>
      <c r="K18" s="133" t="n">
        <v>2</v>
      </c>
      <c r="L18" s="133" t="n">
        <v>2</v>
      </c>
      <c r="M18" s="133" t="n">
        <v>24</v>
      </c>
      <c r="N18" s="133" t="n">
        <v>109</v>
      </c>
      <c r="O18" s="133" t="n">
        <v>648</v>
      </c>
      <c r="P18" s="133" t="n">
        <v>1066</v>
      </c>
      <c r="Q18" s="133" t="n">
        <v>2105</v>
      </c>
      <c r="R18" s="133" t="n">
        <v>2800</v>
      </c>
      <c r="S18" s="133" t="n">
        <v>3058</v>
      </c>
      <c r="T18" s="133" t="n">
        <v>3153</v>
      </c>
      <c r="U18" s="133" t="n">
        <v>3250</v>
      </c>
      <c r="V18" s="133" t="n">
        <v>3516</v>
      </c>
      <c r="W18" s="133" t="n">
        <v>3800</v>
      </c>
      <c r="X18" s="3" t="n">
        <v>0.0807736063708759</v>
      </c>
      <c r="Y18" s="3" t="n">
        <v>1.11106636868431</v>
      </c>
      <c r="Z18" s="3" t="n">
        <v>0.00950920887879544</v>
      </c>
      <c r="AA18" s="133"/>
    </row>
    <row r="19" s="3" customFormat="true" ht="11.15" hidden="false" customHeight="true" outlineLevel="0" collapsed="false">
      <c r="A19" s="131" t="s">
        <v>95</v>
      </c>
      <c r="B19" s="133" t="n">
        <v>0</v>
      </c>
      <c r="C19" s="133" t="n">
        <v>0</v>
      </c>
      <c r="D19" s="133" t="n">
        <v>0</v>
      </c>
      <c r="E19" s="133" t="n">
        <v>0</v>
      </c>
      <c r="F19" s="133" t="n">
        <v>0</v>
      </c>
      <c r="G19" s="133" t="n">
        <v>0</v>
      </c>
      <c r="H19" s="133" t="n">
        <v>0</v>
      </c>
      <c r="I19" s="133" t="n">
        <v>0</v>
      </c>
      <c r="J19" s="133" t="n">
        <v>0</v>
      </c>
      <c r="K19" s="133" t="n">
        <v>0</v>
      </c>
      <c r="L19" s="133" t="n">
        <v>0</v>
      </c>
      <c r="M19" s="133" t="n">
        <v>0.1</v>
      </c>
      <c r="N19" s="133" t="n">
        <v>0.2</v>
      </c>
      <c r="O19" s="133" t="n">
        <v>2</v>
      </c>
      <c r="P19" s="133" t="n">
        <v>25</v>
      </c>
      <c r="Q19" s="133" t="n">
        <v>154</v>
      </c>
      <c r="R19" s="133" t="n">
        <v>1013</v>
      </c>
      <c r="S19" s="133" t="n">
        <v>1020</v>
      </c>
      <c r="T19" s="133" t="n">
        <v>1026</v>
      </c>
      <c r="U19" s="133" t="n">
        <v>1029</v>
      </c>
      <c r="V19" s="133" t="n">
        <v>1028</v>
      </c>
      <c r="W19" s="133" t="n">
        <v>1028</v>
      </c>
      <c r="X19" s="3" t="n">
        <v>0</v>
      </c>
      <c r="Y19" s="3" t="s">
        <v>97</v>
      </c>
      <c r="Z19" s="3" t="n">
        <v>0.00257249124405308</v>
      </c>
      <c r="AA19" s="133"/>
    </row>
    <row r="20" s="3" customFormat="true" ht="11.15" hidden="false" customHeight="true" outlineLevel="0" collapsed="false">
      <c r="A20" s="131" t="s">
        <v>99</v>
      </c>
      <c r="B20" s="133" t="n">
        <v>0</v>
      </c>
      <c r="C20" s="133" t="n">
        <v>0</v>
      </c>
      <c r="D20" s="133" t="n">
        <v>0</v>
      </c>
      <c r="E20" s="133" t="n">
        <v>0</v>
      </c>
      <c r="F20" s="133" t="n">
        <v>0</v>
      </c>
      <c r="G20" s="133" t="n">
        <v>0</v>
      </c>
      <c r="H20" s="133" t="n">
        <v>0</v>
      </c>
      <c r="I20" s="133" t="n">
        <v>0.3</v>
      </c>
      <c r="J20" s="133" t="n">
        <v>0.4</v>
      </c>
      <c r="K20" s="133" t="n">
        <v>1</v>
      </c>
      <c r="L20" s="133" t="n">
        <v>1</v>
      </c>
      <c r="M20" s="133" t="n">
        <v>4</v>
      </c>
      <c r="N20" s="133" t="n">
        <v>40</v>
      </c>
      <c r="O20" s="133" t="n">
        <v>465</v>
      </c>
      <c r="P20" s="133" t="n">
        <v>1727</v>
      </c>
      <c r="Q20" s="133" t="n">
        <v>1913</v>
      </c>
      <c r="R20" s="133" t="n">
        <v>2022</v>
      </c>
      <c r="S20" s="133" t="n">
        <v>2064</v>
      </c>
      <c r="T20" s="133" t="n">
        <v>2068</v>
      </c>
      <c r="U20" s="133" t="n">
        <v>2075</v>
      </c>
      <c r="V20" s="133" t="n">
        <v>2068</v>
      </c>
      <c r="W20" s="133" t="n">
        <v>2061</v>
      </c>
      <c r="X20" s="3" t="n">
        <v>-0.00338491295938104</v>
      </c>
      <c r="Y20" s="3" t="n">
        <v>1.14563109000691</v>
      </c>
      <c r="Z20" s="3" t="n">
        <v>0.00515749460505195</v>
      </c>
      <c r="AA20" s="133"/>
    </row>
    <row r="21" s="3" customFormat="true" ht="11.15" hidden="false" customHeight="true" outlineLevel="0" collapsed="false">
      <c r="A21" s="131" t="s">
        <v>100</v>
      </c>
      <c r="B21" s="133" t="n">
        <v>0</v>
      </c>
      <c r="C21" s="133" t="n">
        <v>0</v>
      </c>
      <c r="D21" s="133" t="n">
        <v>0</v>
      </c>
      <c r="E21" s="133" t="n">
        <v>0</v>
      </c>
      <c r="F21" s="133" t="n">
        <v>1.5</v>
      </c>
      <c r="G21" s="133" t="n">
        <v>1.5</v>
      </c>
      <c r="H21" s="133" t="n">
        <v>1.6</v>
      </c>
      <c r="I21" s="133" t="n">
        <v>1.9</v>
      </c>
      <c r="J21" s="133" t="n">
        <v>2.3</v>
      </c>
      <c r="K21" s="133" t="n">
        <v>3</v>
      </c>
      <c r="L21" s="133" t="n">
        <v>3</v>
      </c>
      <c r="M21" s="133" t="n">
        <v>3</v>
      </c>
      <c r="N21" s="133" t="n">
        <v>3</v>
      </c>
      <c r="O21" s="133" t="n">
        <v>5</v>
      </c>
      <c r="P21" s="133" t="n">
        <v>7</v>
      </c>
      <c r="Q21" s="133" t="n">
        <v>17</v>
      </c>
      <c r="R21" s="133" t="n">
        <v>408</v>
      </c>
      <c r="S21" s="133" t="n">
        <v>563</v>
      </c>
      <c r="T21" s="133" t="n">
        <v>606</v>
      </c>
      <c r="U21" s="133" t="n">
        <v>787</v>
      </c>
      <c r="V21" s="133" t="n">
        <v>850</v>
      </c>
      <c r="W21" s="133" t="n">
        <v>910</v>
      </c>
      <c r="X21" s="3" t="n">
        <v>0.0705882352941176</v>
      </c>
      <c r="Y21" s="3" t="n">
        <v>0.758853904101216</v>
      </c>
      <c r="Z21" s="3" t="n">
        <v>0.00227720528413259</v>
      </c>
      <c r="AA21" s="133"/>
    </row>
    <row r="22" s="3" customFormat="true" ht="11.15" hidden="false" customHeight="true" outlineLevel="0" collapsed="false">
      <c r="A22" s="131" t="s">
        <v>102</v>
      </c>
      <c r="B22" s="133" t="n">
        <v>0</v>
      </c>
      <c r="C22" s="133" t="n">
        <v>0</v>
      </c>
      <c r="D22" s="133" t="n">
        <v>0</v>
      </c>
      <c r="E22" s="133" t="n">
        <v>0</v>
      </c>
      <c r="F22" s="133" t="n">
        <v>0</v>
      </c>
      <c r="G22" s="133" t="n">
        <v>0</v>
      </c>
      <c r="H22" s="133" t="n">
        <v>0.3</v>
      </c>
      <c r="I22" s="133" t="n">
        <v>0.7</v>
      </c>
      <c r="J22" s="133" t="n">
        <v>1</v>
      </c>
      <c r="K22" s="133" t="n">
        <v>1</v>
      </c>
      <c r="L22" s="133" t="n">
        <v>2</v>
      </c>
      <c r="M22" s="133" t="n">
        <v>2</v>
      </c>
      <c r="N22" s="133" t="n">
        <v>3</v>
      </c>
      <c r="O22" s="133" t="n">
        <v>5</v>
      </c>
      <c r="P22" s="133" t="n">
        <v>7</v>
      </c>
      <c r="Q22" s="133" t="n">
        <v>8</v>
      </c>
      <c r="R22" s="133" t="n">
        <v>8</v>
      </c>
      <c r="S22" s="133" t="n">
        <v>8</v>
      </c>
      <c r="T22" s="133" t="n">
        <v>11</v>
      </c>
      <c r="U22" s="133" t="n">
        <v>15</v>
      </c>
      <c r="V22" s="133" t="n">
        <v>35</v>
      </c>
      <c r="W22" s="133" t="n">
        <v>50</v>
      </c>
      <c r="X22" s="3" t="n">
        <v>0.428571428571429</v>
      </c>
      <c r="Y22" s="3" t="n">
        <v>0.331385445092909</v>
      </c>
      <c r="Z22" s="3" t="n">
        <v>0.000125121169457835</v>
      </c>
      <c r="AA22" s="133"/>
    </row>
    <row r="23" s="3" customFormat="true" ht="11.15" hidden="false" customHeight="true" outlineLevel="0" collapsed="false">
      <c r="A23" s="131" t="s">
        <v>103</v>
      </c>
      <c r="B23" s="133" t="n">
        <v>4</v>
      </c>
      <c r="C23" s="133" t="n">
        <v>6</v>
      </c>
      <c r="D23" s="133" t="n">
        <v>8</v>
      </c>
      <c r="E23" s="133" t="n">
        <v>9</v>
      </c>
      <c r="F23" s="133" t="n">
        <v>11</v>
      </c>
      <c r="G23" s="133" t="n">
        <v>14</v>
      </c>
      <c r="H23" s="133" t="n">
        <v>17</v>
      </c>
      <c r="I23" s="133" t="n">
        <v>21</v>
      </c>
      <c r="J23" s="133" t="n">
        <v>24</v>
      </c>
      <c r="K23" s="133" t="n">
        <v>26</v>
      </c>
      <c r="L23" s="133" t="n">
        <v>38</v>
      </c>
      <c r="M23" s="133" t="n">
        <v>76</v>
      </c>
      <c r="N23" s="133" t="n">
        <v>180</v>
      </c>
      <c r="O23" s="133" t="n">
        <v>371</v>
      </c>
      <c r="P23" s="133" t="n">
        <v>1209</v>
      </c>
      <c r="Q23" s="133" t="n">
        <v>2973</v>
      </c>
      <c r="R23" s="133" t="n">
        <v>4094</v>
      </c>
      <c r="S23" s="133" t="n">
        <v>4748</v>
      </c>
      <c r="T23" s="133" t="n">
        <v>5702</v>
      </c>
      <c r="U23" s="133" t="n">
        <v>6605</v>
      </c>
      <c r="V23" s="133" t="n">
        <v>7125</v>
      </c>
      <c r="W23" s="133" t="n">
        <v>8000</v>
      </c>
      <c r="X23" s="3" t="n">
        <v>0.12280701754386</v>
      </c>
      <c r="Y23" s="3" t="n">
        <v>0.68771895176352</v>
      </c>
      <c r="Z23" s="3" t="n">
        <v>0.0200193871132536</v>
      </c>
      <c r="AA23" s="133"/>
    </row>
    <row r="24" s="3" customFormat="true" ht="11.15" hidden="false" customHeight="true" outlineLevel="0" collapsed="false">
      <c r="A24" s="131" t="s">
        <v>104</v>
      </c>
      <c r="B24" s="133" t="n">
        <v>28</v>
      </c>
      <c r="C24" s="133" t="n">
        <v>42</v>
      </c>
      <c r="D24" s="133" t="n">
        <v>54</v>
      </c>
      <c r="E24" s="133" t="n">
        <v>70</v>
      </c>
      <c r="F24" s="133" t="n">
        <v>114</v>
      </c>
      <c r="G24" s="133" t="n">
        <v>176</v>
      </c>
      <c r="H24" s="133" t="n">
        <v>296</v>
      </c>
      <c r="I24" s="133" t="n">
        <v>435</v>
      </c>
      <c r="J24" s="133" t="n">
        <v>1105</v>
      </c>
      <c r="K24" s="133" t="n">
        <v>2056</v>
      </c>
      <c r="L24" s="133" t="n">
        <v>2899</v>
      </c>
      <c r="M24" s="133" t="n">
        <v>4170</v>
      </c>
      <c r="N24" s="133" t="n">
        <v>6120</v>
      </c>
      <c r="O24" s="133" t="n">
        <v>10566</v>
      </c>
      <c r="P24" s="133" t="n">
        <v>18006</v>
      </c>
      <c r="Q24" s="133" t="n">
        <v>25916</v>
      </c>
      <c r="R24" s="133" t="n">
        <v>34077</v>
      </c>
      <c r="S24" s="133" t="n">
        <v>36710</v>
      </c>
      <c r="T24" s="133" t="n">
        <v>37900</v>
      </c>
      <c r="U24" s="133" t="n">
        <v>39224</v>
      </c>
      <c r="V24" s="133" t="n">
        <v>40716</v>
      </c>
      <c r="W24" s="133" t="n">
        <v>42394</v>
      </c>
      <c r="X24" s="3" t="n">
        <v>0.0412122998329896</v>
      </c>
      <c r="Y24" s="3" t="n">
        <v>0.302421896522177</v>
      </c>
      <c r="Z24" s="3" t="n">
        <v>0.106087737159909</v>
      </c>
      <c r="AA24" s="133"/>
    </row>
    <row r="25" s="3" customFormat="true" ht="11.15" hidden="false" customHeight="true" outlineLevel="0" collapsed="false">
      <c r="A25" s="131" t="s">
        <v>105</v>
      </c>
      <c r="B25" s="133" t="n">
        <v>0</v>
      </c>
      <c r="C25" s="133" t="n">
        <v>0</v>
      </c>
      <c r="D25" s="133" t="n">
        <v>0</v>
      </c>
      <c r="E25" s="133" t="n">
        <v>0</v>
      </c>
      <c r="F25" s="133" t="n">
        <v>0</v>
      </c>
      <c r="G25" s="133" t="n">
        <v>1</v>
      </c>
      <c r="H25" s="133" t="n">
        <v>1</v>
      </c>
      <c r="I25" s="133" t="n">
        <v>1</v>
      </c>
      <c r="J25" s="133" t="n">
        <v>1</v>
      </c>
      <c r="K25" s="133" t="n">
        <v>1</v>
      </c>
      <c r="L25" s="133" t="n">
        <v>5</v>
      </c>
      <c r="M25" s="133" t="n">
        <v>9</v>
      </c>
      <c r="N25" s="133" t="n">
        <v>12</v>
      </c>
      <c r="O25" s="133" t="n">
        <v>46</v>
      </c>
      <c r="P25" s="133" t="n">
        <v>202</v>
      </c>
      <c r="Q25" s="133" t="n">
        <v>612</v>
      </c>
      <c r="R25" s="133" t="n">
        <v>1536</v>
      </c>
      <c r="S25" s="133" t="n">
        <v>2579</v>
      </c>
      <c r="T25" s="133" t="n">
        <v>2596</v>
      </c>
      <c r="U25" s="133" t="n">
        <v>2604</v>
      </c>
      <c r="V25" s="133" t="n">
        <v>2604</v>
      </c>
      <c r="W25" s="133" t="n">
        <v>2604</v>
      </c>
      <c r="X25" s="3" t="n">
        <v>0</v>
      </c>
      <c r="Y25" s="3" t="n">
        <v>0.869248744222473</v>
      </c>
      <c r="Z25" s="3" t="n">
        <v>0.00651631050536403</v>
      </c>
      <c r="AA25" s="133"/>
    </row>
    <row r="26" s="3" customFormat="true" ht="11.15" hidden="false" customHeight="true" outlineLevel="0" collapsed="false">
      <c r="A26" s="131" t="s">
        <v>106</v>
      </c>
      <c r="B26" s="133" t="n">
        <v>0</v>
      </c>
      <c r="C26" s="133" t="n">
        <v>0</v>
      </c>
      <c r="D26" s="133" t="n">
        <v>0</v>
      </c>
      <c r="E26" s="133" t="n">
        <v>0</v>
      </c>
      <c r="F26" s="133" t="n">
        <v>0</v>
      </c>
      <c r="G26" s="133" t="n">
        <v>0</v>
      </c>
      <c r="H26" s="133" t="n">
        <v>0</v>
      </c>
      <c r="I26" s="133" t="n">
        <v>0</v>
      </c>
      <c r="J26" s="133" t="n">
        <v>0</v>
      </c>
      <c r="K26" s="133" t="n">
        <v>0</v>
      </c>
      <c r="L26" s="133" t="n">
        <v>0</v>
      </c>
      <c r="M26" s="133" t="n">
        <v>0</v>
      </c>
      <c r="N26" s="133" t="n">
        <v>1</v>
      </c>
      <c r="O26" s="133" t="n">
        <v>1</v>
      </c>
      <c r="P26" s="133" t="n">
        <v>2</v>
      </c>
      <c r="Q26" s="133" t="n">
        <v>4</v>
      </c>
      <c r="R26" s="133" t="n">
        <v>12</v>
      </c>
      <c r="S26" s="133" t="n">
        <v>35</v>
      </c>
      <c r="T26" s="133" t="n">
        <v>77</v>
      </c>
      <c r="U26" s="133" t="n">
        <v>168</v>
      </c>
      <c r="V26" s="133" t="n">
        <v>220</v>
      </c>
      <c r="W26" s="133" t="n">
        <v>300</v>
      </c>
      <c r="X26" s="3" t="n">
        <v>0.363636363636364</v>
      </c>
      <c r="Y26" s="3" t="s">
        <v>97</v>
      </c>
      <c r="Z26" s="3" t="n">
        <v>0.000750727016747008</v>
      </c>
      <c r="AA26" s="133"/>
    </row>
    <row r="27" s="3" customFormat="true" ht="11.15" hidden="false" customHeight="true" outlineLevel="0" collapsed="false">
      <c r="A27" s="131" t="s">
        <v>109</v>
      </c>
      <c r="B27" s="133" t="n">
        <v>16</v>
      </c>
      <c r="C27" s="133" t="n">
        <v>17</v>
      </c>
      <c r="D27" s="133" t="n">
        <v>18</v>
      </c>
      <c r="E27" s="133" t="n">
        <v>18</v>
      </c>
      <c r="F27" s="133" t="n">
        <v>19</v>
      </c>
      <c r="G27" s="133" t="n">
        <v>20</v>
      </c>
      <c r="H27" s="133" t="n">
        <v>22</v>
      </c>
      <c r="I27" s="133" t="n">
        <v>26</v>
      </c>
      <c r="J27" s="133" t="n">
        <v>31</v>
      </c>
      <c r="K27" s="133" t="n">
        <v>38</v>
      </c>
      <c r="L27" s="133" t="n">
        <v>50</v>
      </c>
      <c r="M27" s="133" t="n">
        <v>100</v>
      </c>
      <c r="N27" s="133" t="n">
        <v>496</v>
      </c>
      <c r="O27" s="133" t="n">
        <v>1277</v>
      </c>
      <c r="P27" s="133" t="n">
        <v>3605</v>
      </c>
      <c r="Q27" s="133" t="n">
        <v>13141</v>
      </c>
      <c r="R27" s="133" t="n">
        <v>16796</v>
      </c>
      <c r="S27" s="133" t="n">
        <v>18198</v>
      </c>
      <c r="T27" s="133" t="n">
        <v>18606</v>
      </c>
      <c r="U27" s="133" t="n">
        <v>18915</v>
      </c>
      <c r="V27" s="133" t="n">
        <v>19291</v>
      </c>
      <c r="W27" s="133" t="n">
        <v>19700</v>
      </c>
      <c r="X27" s="3" t="n">
        <v>0.0212015965994505</v>
      </c>
      <c r="Y27" s="3" t="n">
        <v>0.814004974453816</v>
      </c>
      <c r="Z27" s="3" t="n">
        <v>0.0492977407663869</v>
      </c>
      <c r="AA27" s="133"/>
    </row>
    <row r="28" s="3" customFormat="true" ht="11.15" hidden="false" customHeight="true" outlineLevel="0" collapsed="false">
      <c r="A28" s="131" t="s">
        <v>114</v>
      </c>
      <c r="B28" s="133" t="n">
        <v>0.7</v>
      </c>
      <c r="C28" s="133" t="n">
        <v>1</v>
      </c>
      <c r="D28" s="133" t="n">
        <v>1</v>
      </c>
      <c r="E28" s="133" t="n">
        <v>5</v>
      </c>
      <c r="F28" s="133" t="n">
        <v>9</v>
      </c>
      <c r="G28" s="133" t="n">
        <v>16</v>
      </c>
      <c r="H28" s="133" t="n">
        <v>22</v>
      </c>
      <c r="I28" s="133" t="n">
        <v>40</v>
      </c>
      <c r="J28" s="133" t="n">
        <v>43</v>
      </c>
      <c r="K28" s="133" t="n">
        <v>45</v>
      </c>
      <c r="L28" s="133" t="n">
        <v>48</v>
      </c>
      <c r="M28" s="133" t="n">
        <v>49</v>
      </c>
      <c r="N28" s="133" t="n">
        <v>53</v>
      </c>
      <c r="O28" s="133" t="n">
        <v>64</v>
      </c>
      <c r="P28" s="133" t="n">
        <v>85</v>
      </c>
      <c r="Q28" s="133" t="n">
        <v>143</v>
      </c>
      <c r="R28" s="133" t="n">
        <v>363</v>
      </c>
      <c r="S28" s="133" t="n">
        <v>723</v>
      </c>
      <c r="T28" s="133" t="n">
        <v>1123</v>
      </c>
      <c r="U28" s="133" t="n">
        <v>1560</v>
      </c>
      <c r="V28" s="133" t="n">
        <v>2047</v>
      </c>
      <c r="W28" s="133" t="n">
        <v>2900</v>
      </c>
      <c r="X28" s="3" t="n">
        <v>0.416707376648754</v>
      </c>
      <c r="Y28" s="3" t="n">
        <v>0.455417727672418</v>
      </c>
      <c r="Z28" s="3" t="n">
        <v>0.00725702782855441</v>
      </c>
      <c r="AA28" s="133"/>
    </row>
    <row r="29" s="3" customFormat="true" ht="11.15" hidden="false" customHeight="true" outlineLevel="0" collapsed="false">
      <c r="A29" s="131" t="s">
        <v>115</v>
      </c>
      <c r="B29" s="133" t="n">
        <v>4.9</v>
      </c>
      <c r="C29" s="133" t="n">
        <v>5.2</v>
      </c>
      <c r="D29" s="133" t="n">
        <v>5.4</v>
      </c>
      <c r="E29" s="133" t="n">
        <v>6</v>
      </c>
      <c r="F29" s="133" t="n">
        <v>6</v>
      </c>
      <c r="G29" s="133" t="n">
        <v>6</v>
      </c>
      <c r="H29" s="133" t="n">
        <v>6</v>
      </c>
      <c r="I29" s="133" t="n">
        <v>7</v>
      </c>
      <c r="J29" s="133" t="n">
        <v>7</v>
      </c>
      <c r="K29" s="133" t="n">
        <v>7</v>
      </c>
      <c r="L29" s="133" t="n">
        <v>8</v>
      </c>
      <c r="M29" s="133" t="n">
        <v>8</v>
      </c>
      <c r="N29" s="133" t="n">
        <v>8</v>
      </c>
      <c r="O29" s="133" t="n">
        <v>9</v>
      </c>
      <c r="P29" s="133" t="n">
        <v>9</v>
      </c>
      <c r="Q29" s="133" t="n">
        <v>10</v>
      </c>
      <c r="R29" s="133" t="n">
        <v>10</v>
      </c>
      <c r="S29" s="133" t="n">
        <v>11</v>
      </c>
      <c r="T29" s="133" t="n">
        <v>13</v>
      </c>
      <c r="U29" s="133" t="n">
        <v>15</v>
      </c>
      <c r="V29" s="133" t="n">
        <v>27</v>
      </c>
      <c r="W29" s="133" t="n">
        <v>45</v>
      </c>
      <c r="X29" s="3" t="n">
        <v>0.666666666666667</v>
      </c>
      <c r="Y29" s="3" t="n">
        <v>0.129346935456856</v>
      </c>
      <c r="Z29" s="3" t="n">
        <v>0.000112609052512051</v>
      </c>
      <c r="AA29" s="133"/>
    </row>
    <row r="30" s="3" customFormat="true" ht="11.15" hidden="false" customHeight="true" outlineLevel="0" collapsed="false">
      <c r="A30" s="131" t="s">
        <v>117</v>
      </c>
      <c r="B30" s="133" t="n">
        <v>0.4</v>
      </c>
      <c r="C30" s="133" t="n">
        <v>0.5</v>
      </c>
      <c r="D30" s="133" t="n">
        <v>0.6</v>
      </c>
      <c r="E30" s="133" t="n">
        <v>0.9</v>
      </c>
      <c r="F30" s="133" t="n">
        <v>1.1</v>
      </c>
      <c r="G30" s="133" t="n">
        <v>1.3</v>
      </c>
      <c r="H30" s="133" t="n">
        <v>1.7</v>
      </c>
      <c r="I30" s="133" t="n">
        <v>2</v>
      </c>
      <c r="J30" s="133" t="n">
        <v>2</v>
      </c>
      <c r="K30" s="133" t="n">
        <v>2</v>
      </c>
      <c r="L30" s="133" t="n">
        <v>4</v>
      </c>
      <c r="M30" s="133" t="n">
        <v>15</v>
      </c>
      <c r="N30" s="133" t="n">
        <v>56</v>
      </c>
      <c r="O30" s="133" t="n">
        <v>99</v>
      </c>
      <c r="P30" s="133" t="n">
        <v>134</v>
      </c>
      <c r="Q30" s="133" t="n">
        <v>175</v>
      </c>
      <c r="R30" s="133" t="n">
        <v>244</v>
      </c>
      <c r="S30" s="133" t="n">
        <v>299</v>
      </c>
      <c r="T30" s="133" t="n">
        <v>416</v>
      </c>
      <c r="U30" s="133" t="n">
        <v>465</v>
      </c>
      <c r="V30" s="133" t="n">
        <v>520</v>
      </c>
      <c r="W30" s="133" t="n">
        <v>577</v>
      </c>
      <c r="X30" s="3" t="n">
        <v>0.109615384615385</v>
      </c>
      <c r="Y30" s="3" t="n">
        <v>0.627025408746087</v>
      </c>
      <c r="Z30" s="3" t="n">
        <v>0.00144389829554341</v>
      </c>
      <c r="AA30" s="133"/>
    </row>
    <row r="31" s="3" customFormat="true" ht="11.15" hidden="false" customHeight="true" outlineLevel="0" collapsed="false">
      <c r="A31" s="131" t="s">
        <v>118</v>
      </c>
      <c r="B31" s="133" t="n">
        <v>0</v>
      </c>
      <c r="C31" s="133" t="n">
        <v>0</v>
      </c>
      <c r="D31" s="133" t="n">
        <v>0</v>
      </c>
      <c r="E31" s="133" t="n">
        <v>0</v>
      </c>
      <c r="F31" s="133" t="n">
        <v>0</v>
      </c>
      <c r="G31" s="133" t="n">
        <v>0</v>
      </c>
      <c r="H31" s="133" t="n">
        <v>0</v>
      </c>
      <c r="I31" s="133" t="n">
        <v>0</v>
      </c>
      <c r="J31" s="133" t="n">
        <v>0</v>
      </c>
      <c r="K31" s="133" t="n">
        <v>0</v>
      </c>
      <c r="L31" s="133" t="n">
        <v>0</v>
      </c>
      <c r="M31" s="133" t="n">
        <v>0</v>
      </c>
      <c r="N31" s="133" t="n">
        <v>0</v>
      </c>
      <c r="O31" s="133" t="n">
        <v>0</v>
      </c>
      <c r="P31" s="133" t="n">
        <v>0.1</v>
      </c>
      <c r="Q31" s="133" t="n">
        <v>1</v>
      </c>
      <c r="R31" s="133" t="n">
        <v>41</v>
      </c>
      <c r="S31" s="133" t="n">
        <v>761</v>
      </c>
      <c r="T31" s="133" t="n">
        <v>1293</v>
      </c>
      <c r="U31" s="133" t="n">
        <v>1326</v>
      </c>
      <c r="V31" s="133" t="n">
        <v>1372</v>
      </c>
      <c r="W31" s="133" t="n">
        <v>1378</v>
      </c>
      <c r="X31" s="3" t="n">
        <v>0.00437317784256552</v>
      </c>
      <c r="Y31" s="3" t="s">
        <v>97</v>
      </c>
      <c r="Z31" s="3" t="n">
        <v>0.00344833943025792</v>
      </c>
      <c r="AA31" s="133"/>
    </row>
    <row r="32" s="3" customFormat="true" ht="11.15" hidden="false" customHeight="true" outlineLevel="0" collapsed="false">
      <c r="A32" s="131" t="s">
        <v>119</v>
      </c>
      <c r="B32" s="133" t="n">
        <v>0</v>
      </c>
      <c r="C32" s="133" t="n">
        <v>0</v>
      </c>
      <c r="D32" s="133" t="n">
        <v>0</v>
      </c>
      <c r="E32" s="133" t="n">
        <v>0</v>
      </c>
      <c r="F32" s="133" t="n">
        <v>0</v>
      </c>
      <c r="G32" s="133" t="n">
        <v>0</v>
      </c>
      <c r="H32" s="133" t="n">
        <v>0</v>
      </c>
      <c r="I32" s="133" t="n">
        <v>0</v>
      </c>
      <c r="J32" s="133" t="n">
        <v>0</v>
      </c>
      <c r="K32" s="133" t="n">
        <v>0</v>
      </c>
      <c r="L32" s="133" t="n">
        <v>0</v>
      </c>
      <c r="M32" s="133" t="n">
        <v>0</v>
      </c>
      <c r="N32" s="133" t="n">
        <v>0</v>
      </c>
      <c r="O32" s="133" t="n">
        <v>0</v>
      </c>
      <c r="P32" s="133" t="n">
        <v>19</v>
      </c>
      <c r="Q32" s="133" t="n">
        <v>496</v>
      </c>
      <c r="R32" s="133" t="n">
        <v>513</v>
      </c>
      <c r="S32" s="133" t="n">
        <v>533</v>
      </c>
      <c r="T32" s="133" t="n">
        <v>533</v>
      </c>
      <c r="U32" s="133" t="n">
        <v>533</v>
      </c>
      <c r="V32" s="133" t="n">
        <v>533</v>
      </c>
      <c r="W32" s="133" t="n">
        <v>533</v>
      </c>
      <c r="X32" s="3" t="n">
        <v>0</v>
      </c>
      <c r="Y32" s="3" t="s">
        <v>97</v>
      </c>
      <c r="Z32" s="3" t="n">
        <v>0.00133379166642052</v>
      </c>
      <c r="AA32" s="133"/>
    </row>
    <row r="33" s="3" customFormat="true" ht="11.15" hidden="false" customHeight="true" outlineLevel="0" collapsed="false">
      <c r="A33" s="131" t="s">
        <v>121</v>
      </c>
      <c r="B33" s="133" t="n">
        <v>1</v>
      </c>
      <c r="C33" s="133" t="n">
        <v>1</v>
      </c>
      <c r="D33" s="133" t="n">
        <v>1</v>
      </c>
      <c r="E33" s="133" t="n">
        <v>2</v>
      </c>
      <c r="F33" s="133" t="n">
        <v>2</v>
      </c>
      <c r="G33" s="133" t="n">
        <v>5</v>
      </c>
      <c r="H33" s="133" t="n">
        <v>8</v>
      </c>
      <c r="I33" s="133" t="n">
        <v>13</v>
      </c>
      <c r="J33" s="133" t="n">
        <v>27</v>
      </c>
      <c r="K33" s="133" t="n">
        <v>55</v>
      </c>
      <c r="L33" s="133" t="n">
        <v>167</v>
      </c>
      <c r="M33" s="133" t="n">
        <v>778</v>
      </c>
      <c r="N33" s="133" t="n">
        <v>3829</v>
      </c>
      <c r="O33" s="133" t="n">
        <v>3848</v>
      </c>
      <c r="P33" s="133" t="n">
        <v>4330</v>
      </c>
      <c r="Q33" s="133" t="n">
        <v>4792</v>
      </c>
      <c r="R33" s="133" t="n">
        <v>5104</v>
      </c>
      <c r="S33" s="133" t="n">
        <v>5354</v>
      </c>
      <c r="T33" s="133" t="n">
        <v>5376</v>
      </c>
      <c r="U33" s="133" t="n">
        <v>5425</v>
      </c>
      <c r="V33" s="133" t="n">
        <v>5453</v>
      </c>
      <c r="W33" s="133" t="n">
        <v>5600</v>
      </c>
      <c r="X33" s="3" t="n">
        <v>0.0269576379974326</v>
      </c>
      <c r="Y33" s="3" t="n">
        <v>0.417071953604361</v>
      </c>
      <c r="Z33" s="3" t="n">
        <v>0.0140135709792775</v>
      </c>
      <c r="AA33" s="133"/>
    </row>
    <row r="34" s="3" customFormat="true" ht="11.15" hidden="false" customHeight="true" outlineLevel="0" collapsed="false">
      <c r="A34" s="131" t="s">
        <v>122</v>
      </c>
      <c r="B34" s="133" t="n">
        <v>2</v>
      </c>
      <c r="C34" s="133" t="n">
        <v>2</v>
      </c>
      <c r="D34" s="133" t="n">
        <v>2</v>
      </c>
      <c r="E34" s="133" t="n">
        <v>3</v>
      </c>
      <c r="F34" s="133" t="n">
        <v>3</v>
      </c>
      <c r="G34" s="133" t="n">
        <v>3</v>
      </c>
      <c r="H34" s="133" t="n">
        <v>3</v>
      </c>
      <c r="I34" s="133" t="n">
        <v>4</v>
      </c>
      <c r="J34" s="133" t="n">
        <v>4</v>
      </c>
      <c r="K34" s="133" t="n">
        <v>4</v>
      </c>
      <c r="L34" s="133" t="n">
        <v>5</v>
      </c>
      <c r="M34" s="133" t="n">
        <v>6</v>
      </c>
      <c r="N34" s="133" t="n">
        <v>8</v>
      </c>
      <c r="O34" s="133" t="n">
        <v>9</v>
      </c>
      <c r="P34" s="133" t="n">
        <v>11</v>
      </c>
      <c r="Q34" s="133" t="n">
        <v>15</v>
      </c>
      <c r="R34" s="133" t="n">
        <v>23</v>
      </c>
      <c r="S34" s="133" t="n">
        <v>42</v>
      </c>
      <c r="T34" s="133" t="n">
        <v>78</v>
      </c>
      <c r="U34" s="133" t="n">
        <v>126</v>
      </c>
      <c r="V34" s="133" t="n">
        <v>210</v>
      </c>
      <c r="W34" s="133" t="n">
        <v>303</v>
      </c>
      <c r="X34" s="3" t="n">
        <v>0.442857142857143</v>
      </c>
      <c r="Y34" s="3" t="n">
        <v>0.453198460282268</v>
      </c>
      <c r="Z34" s="3" t="n">
        <v>0.000758234286914478</v>
      </c>
      <c r="AA34" s="133"/>
    </row>
    <row r="35" s="3" customFormat="true" ht="11.15" hidden="false" customHeight="true" outlineLevel="0" collapsed="false">
      <c r="A35" s="131" t="s">
        <v>123</v>
      </c>
      <c r="B35" s="133" t="n">
        <v>8</v>
      </c>
      <c r="C35" s="133" t="n">
        <v>10</v>
      </c>
      <c r="D35" s="133" t="n">
        <v>12</v>
      </c>
      <c r="E35" s="133" t="n">
        <v>13</v>
      </c>
      <c r="F35" s="133" t="n">
        <v>15</v>
      </c>
      <c r="G35" s="133" t="n">
        <v>18</v>
      </c>
      <c r="H35" s="133" t="n">
        <v>20</v>
      </c>
      <c r="I35" s="133" t="n">
        <v>21</v>
      </c>
      <c r="J35" s="133" t="n">
        <v>23</v>
      </c>
      <c r="K35" s="133" t="n">
        <v>27</v>
      </c>
      <c r="L35" s="133" t="n">
        <v>30</v>
      </c>
      <c r="M35" s="133" t="n">
        <v>36</v>
      </c>
      <c r="N35" s="133" t="n">
        <v>48</v>
      </c>
      <c r="O35" s="133" t="n">
        <v>74</v>
      </c>
      <c r="P35" s="133" t="n">
        <v>111</v>
      </c>
      <c r="Q35" s="133" t="n">
        <v>211</v>
      </c>
      <c r="R35" s="133" t="n">
        <v>437</v>
      </c>
      <c r="S35" s="133" t="n">
        <v>756</v>
      </c>
      <c r="T35" s="133" t="n">
        <v>1061</v>
      </c>
      <c r="U35" s="133" t="n">
        <v>1394</v>
      </c>
      <c r="V35" s="133" t="n">
        <v>1640</v>
      </c>
      <c r="W35" s="133" t="n">
        <v>1900</v>
      </c>
      <c r="X35" s="3" t="n">
        <v>0.158536585365854</v>
      </c>
      <c r="Y35" s="3" t="n">
        <v>0.492011804950689</v>
      </c>
      <c r="Z35" s="3" t="n">
        <v>0.00475460443939772</v>
      </c>
      <c r="AA35" s="133"/>
    </row>
    <row r="36" s="3" customFormat="true" ht="11.15" hidden="false" customHeight="true" outlineLevel="0" collapsed="false">
      <c r="A36" s="131" t="s">
        <v>124</v>
      </c>
      <c r="B36" s="133" t="n">
        <v>0</v>
      </c>
      <c r="C36" s="133" t="n">
        <v>0</v>
      </c>
      <c r="D36" s="133" t="n">
        <v>0</v>
      </c>
      <c r="E36" s="133" t="n">
        <v>0</v>
      </c>
      <c r="F36" s="133" t="n">
        <v>0.1</v>
      </c>
      <c r="G36" s="133" t="n">
        <v>0.3</v>
      </c>
      <c r="H36" s="133" t="n">
        <v>0.6</v>
      </c>
      <c r="I36" s="133" t="n">
        <v>1</v>
      </c>
      <c r="J36" s="133" t="n">
        <v>2</v>
      </c>
      <c r="K36" s="133" t="n">
        <v>2</v>
      </c>
      <c r="L36" s="133" t="n">
        <v>3</v>
      </c>
      <c r="M36" s="133" t="n">
        <v>3</v>
      </c>
      <c r="N36" s="133" t="n">
        <v>4</v>
      </c>
      <c r="O36" s="133" t="n">
        <v>5</v>
      </c>
      <c r="P36" s="133" t="n">
        <v>6</v>
      </c>
      <c r="Q36" s="133" t="n">
        <v>7</v>
      </c>
      <c r="R36" s="133" t="n">
        <v>12</v>
      </c>
      <c r="S36" s="133" t="n">
        <v>18</v>
      </c>
      <c r="T36" s="133" t="n">
        <v>58</v>
      </c>
      <c r="U36" s="133" t="n">
        <v>266</v>
      </c>
      <c r="V36" s="133" t="n">
        <v>800</v>
      </c>
      <c r="W36" s="133" t="n">
        <v>3400</v>
      </c>
      <c r="X36" s="3" t="n">
        <v>3.25</v>
      </c>
      <c r="Y36" s="3" t="n">
        <v>0.748223175579021</v>
      </c>
      <c r="Z36" s="3" t="n">
        <v>0.00850823952313276</v>
      </c>
      <c r="AA36" s="133"/>
    </row>
    <row r="37" s="3" customFormat="true" ht="11.15" hidden="false" customHeight="true" outlineLevel="0" collapsed="false">
      <c r="A37" s="131" t="s">
        <v>125</v>
      </c>
      <c r="B37" s="133" t="n">
        <v>0.2</v>
      </c>
      <c r="C37" s="133" t="n">
        <v>0.4</v>
      </c>
      <c r="D37" s="133" t="n">
        <v>0.5</v>
      </c>
      <c r="E37" s="133" t="n">
        <v>0.9</v>
      </c>
      <c r="F37" s="133" t="n">
        <v>1.7</v>
      </c>
      <c r="G37" s="133" t="n">
        <v>2.5</v>
      </c>
      <c r="H37" s="133" t="n">
        <v>3.9</v>
      </c>
      <c r="I37" s="133" t="n">
        <v>5.7</v>
      </c>
      <c r="J37" s="133" t="n">
        <v>8</v>
      </c>
      <c r="K37" s="133" t="n">
        <v>10.7</v>
      </c>
      <c r="L37" s="133" t="n">
        <v>14.1</v>
      </c>
      <c r="M37" s="133" t="n">
        <v>17.9</v>
      </c>
      <c r="N37" s="133" t="n">
        <v>23.9</v>
      </c>
      <c r="O37" s="133" t="n">
        <v>26.5</v>
      </c>
      <c r="P37" s="133" t="n">
        <v>95.0777733</v>
      </c>
      <c r="Q37" s="133" t="n">
        <v>1000.26279178</v>
      </c>
      <c r="R37" s="133" t="n">
        <v>1753.51702696</v>
      </c>
      <c r="S37" s="133" t="n">
        <v>2937.20778136943</v>
      </c>
      <c r="T37" s="133" t="n">
        <v>5528.0696093086</v>
      </c>
      <c r="U37" s="133" t="n">
        <v>9534.95525179942</v>
      </c>
      <c r="V37" s="133" t="n">
        <v>11898.7326683699</v>
      </c>
      <c r="W37" s="133" t="n">
        <v>12759.7442310999</v>
      </c>
      <c r="X37" s="3" t="n">
        <v>0.0723616192351964</v>
      </c>
      <c r="Y37" s="3" t="n">
        <v>0.961679978022073</v>
      </c>
      <c r="Z37" s="3" t="n">
        <v>0.0319302824035616</v>
      </c>
      <c r="AA37" s="133"/>
    </row>
    <row r="38" s="3" customFormat="true" ht="11.15" hidden="false" customHeight="true" outlineLevel="0" collapsed="false">
      <c r="A38" s="131" t="s">
        <v>126</v>
      </c>
      <c r="B38" s="133" t="n">
        <v>0</v>
      </c>
      <c r="C38" s="133" t="n">
        <v>0</v>
      </c>
      <c r="D38" s="133" t="n">
        <v>0</v>
      </c>
      <c r="E38" s="133" t="n">
        <v>0</v>
      </c>
      <c r="F38" s="133" t="n">
        <v>0</v>
      </c>
      <c r="G38" s="133" t="n">
        <v>0.100000000000023</v>
      </c>
      <c r="H38" s="133" t="n">
        <v>2.19999999999999</v>
      </c>
      <c r="I38" s="133" t="n">
        <v>14.3000000000001</v>
      </c>
      <c r="J38" s="133" t="n">
        <v>24.3999999999999</v>
      </c>
      <c r="K38" s="133" t="n">
        <v>25.6999999999998</v>
      </c>
      <c r="L38" s="133" t="n">
        <v>25.8999999999996</v>
      </c>
      <c r="M38" s="133" t="n">
        <v>26.1999999999998</v>
      </c>
      <c r="N38" s="133" t="n">
        <v>29.8999999999996</v>
      </c>
      <c r="O38" s="133" t="n">
        <v>38.7100000000028</v>
      </c>
      <c r="P38" s="133" t="n">
        <v>56.1699999999983</v>
      </c>
      <c r="Q38" s="133" t="n">
        <v>309.767</v>
      </c>
      <c r="R38" s="133" t="n">
        <v>643.709000000003</v>
      </c>
      <c r="S38" s="133" t="n">
        <v>1203.71799999999</v>
      </c>
      <c r="T38" s="133" t="n">
        <v>1452.14499999999</v>
      </c>
      <c r="U38" s="133" t="n">
        <v>1718.64900000001</v>
      </c>
      <c r="V38" s="133" t="n">
        <v>2023.09099999999</v>
      </c>
      <c r="W38" s="133" t="n">
        <v>2550.99800000001</v>
      </c>
      <c r="X38" s="3" t="n">
        <v>0.260940807902378</v>
      </c>
      <c r="Y38" s="3" t="n">
        <v>0.546220993071101</v>
      </c>
      <c r="Z38" s="3" t="n">
        <v>0.00638367706089198</v>
      </c>
      <c r="AA38" s="133"/>
    </row>
    <row r="39" s="3" customFormat="true" ht="11.15" hidden="false" customHeight="true" outlineLevel="0" collapsed="false">
      <c r="A39" s="490" t="s">
        <v>127</v>
      </c>
      <c r="B39" s="150" t="n">
        <v>66.9</v>
      </c>
      <c r="C39" s="150" t="n">
        <v>87.3</v>
      </c>
      <c r="D39" s="150" t="n">
        <v>105.4</v>
      </c>
      <c r="E39" s="150" t="n">
        <v>131.5</v>
      </c>
      <c r="F39" s="150" t="n">
        <v>188.3</v>
      </c>
      <c r="G39" s="150" t="n">
        <v>271.2</v>
      </c>
      <c r="H39" s="150" t="n">
        <v>416.6</v>
      </c>
      <c r="I39" s="150" t="n">
        <v>611.7</v>
      </c>
      <c r="J39" s="150" t="n">
        <v>1327.1</v>
      </c>
      <c r="K39" s="150" t="n">
        <v>2330.4</v>
      </c>
      <c r="L39" s="150" t="n">
        <v>3331</v>
      </c>
      <c r="M39" s="150" t="n">
        <v>5356.2</v>
      </c>
      <c r="N39" s="150" t="n">
        <v>11056</v>
      </c>
      <c r="O39" s="150" t="n">
        <v>17612.21</v>
      </c>
      <c r="P39" s="150" t="n">
        <v>30807.3477733</v>
      </c>
      <c r="Q39" s="150" t="n">
        <v>54190.02979178</v>
      </c>
      <c r="R39" s="150" t="n">
        <v>72173.22602696</v>
      </c>
      <c r="S39" s="150" t="n">
        <v>82246.9257813694</v>
      </c>
      <c r="T39" s="150" t="n">
        <v>89461.2146093086</v>
      </c>
      <c r="U39" s="150" t="n">
        <v>97972.6042517994</v>
      </c>
      <c r="V39" s="150" t="n">
        <v>105073.82366837</v>
      </c>
      <c r="W39" s="150" t="n">
        <v>114043.7422311</v>
      </c>
      <c r="X39" s="484" t="n">
        <v>0.0853677752419149</v>
      </c>
      <c r="Y39" s="484" t="n">
        <v>0.412186288374786</v>
      </c>
      <c r="Z39" s="484" t="n">
        <v>0.285385727946061</v>
      </c>
    </row>
    <row r="40" s="3" customFormat="true" ht="11.15" hidden="false" customHeight="true" outlineLevel="0" collapsed="false">
      <c r="A40" s="38"/>
      <c r="B40" s="166"/>
      <c r="C40" s="166"/>
      <c r="D40" s="166"/>
      <c r="E40" s="166"/>
      <c r="F40" s="166"/>
      <c r="G40" s="166"/>
      <c r="H40" s="166"/>
      <c r="I40" s="166"/>
      <c r="J40" s="166"/>
      <c r="K40" s="166"/>
      <c r="L40" s="166"/>
      <c r="M40" s="166"/>
      <c r="N40" s="166"/>
      <c r="O40" s="166"/>
      <c r="P40" s="166"/>
      <c r="Q40" s="166"/>
      <c r="R40" s="166"/>
      <c r="S40" s="166"/>
      <c r="T40" s="166"/>
      <c r="U40" s="166"/>
      <c r="V40" s="166"/>
      <c r="W40" s="166"/>
      <c r="X40" s="491"/>
      <c r="Y40" s="491"/>
      <c r="Z40" s="491"/>
    </row>
    <row r="41" s="3" customFormat="true" ht="11.15" hidden="false" customHeight="true" outlineLevel="0" collapsed="false">
      <c r="A41" s="131" t="s">
        <v>133</v>
      </c>
      <c r="B41" s="133" t="n">
        <v>0</v>
      </c>
      <c r="C41" s="133" t="n">
        <v>0</v>
      </c>
      <c r="D41" s="133" t="n">
        <v>0</v>
      </c>
      <c r="E41" s="133" t="n">
        <v>0</v>
      </c>
      <c r="F41" s="133" t="n">
        <v>0</v>
      </c>
      <c r="G41" s="133" t="n">
        <v>0</v>
      </c>
      <c r="H41" s="133" t="n">
        <v>0</v>
      </c>
      <c r="I41" s="133" t="n">
        <v>0</v>
      </c>
      <c r="J41" s="133" t="n">
        <v>0</v>
      </c>
      <c r="K41" s="133" t="n">
        <v>0</v>
      </c>
      <c r="L41" s="133" t="n">
        <v>0</v>
      </c>
      <c r="M41" s="133" t="n">
        <v>0</v>
      </c>
      <c r="N41" s="133" t="n">
        <v>0</v>
      </c>
      <c r="O41" s="133" t="n">
        <v>0</v>
      </c>
      <c r="P41" s="133" t="n">
        <v>2.5</v>
      </c>
      <c r="Q41" s="133" t="n">
        <v>188</v>
      </c>
      <c r="R41" s="133" t="n">
        <v>371</v>
      </c>
      <c r="S41" s="133" t="n">
        <v>748</v>
      </c>
      <c r="T41" s="133" t="n">
        <v>818.9</v>
      </c>
      <c r="U41" s="133" t="n">
        <v>839</v>
      </c>
      <c r="V41" s="133" t="n">
        <v>938</v>
      </c>
      <c r="W41" s="133" t="n">
        <v>1149</v>
      </c>
      <c r="X41" s="3" t="n">
        <v>0.224946695095949</v>
      </c>
      <c r="Y41" s="3" t="s">
        <v>97</v>
      </c>
      <c r="Z41" s="3" t="n">
        <v>0.00287528447414104</v>
      </c>
      <c r="AA41" s="133"/>
    </row>
    <row r="42" s="3" customFormat="true" ht="11.15" hidden="false" customHeight="true" outlineLevel="0" collapsed="false">
      <c r="A42" s="11" t="s">
        <v>136</v>
      </c>
      <c r="B42" s="133" t="n">
        <v>0</v>
      </c>
      <c r="C42" s="133" t="n">
        <v>0</v>
      </c>
      <c r="D42" s="133" t="n">
        <v>0</v>
      </c>
      <c r="E42" s="133" t="n">
        <v>0</v>
      </c>
      <c r="F42" s="133" t="n">
        <v>0</v>
      </c>
      <c r="G42" s="133" t="n">
        <v>0</v>
      </c>
      <c r="H42" s="133" t="n">
        <v>0</v>
      </c>
      <c r="I42" s="133" t="n">
        <v>0</v>
      </c>
      <c r="J42" s="133" t="n">
        <v>0</v>
      </c>
      <c r="K42" s="133" t="n">
        <v>0</v>
      </c>
      <c r="L42" s="133" t="n">
        <v>0.1</v>
      </c>
      <c r="M42" s="133" t="n">
        <v>0.2</v>
      </c>
      <c r="N42" s="133" t="n">
        <v>0.2</v>
      </c>
      <c r="O42" s="133" t="n">
        <v>0.2</v>
      </c>
      <c r="P42" s="133" t="n">
        <v>0.41</v>
      </c>
      <c r="Q42" s="133" t="n">
        <v>1.12299999999999</v>
      </c>
      <c r="R42" s="133" t="n">
        <v>1.19299999999998</v>
      </c>
      <c r="S42" s="133" t="n">
        <v>4.45899999999995</v>
      </c>
      <c r="T42" s="133" t="n">
        <v>11.5890000000001</v>
      </c>
      <c r="U42" s="133" t="n">
        <v>87.7000000000001</v>
      </c>
      <c r="V42" s="133" t="n">
        <v>118.9</v>
      </c>
      <c r="W42" s="133" t="n">
        <v>234.35</v>
      </c>
      <c r="X42" s="3" t="n">
        <v>0.970984020185027</v>
      </c>
      <c r="Y42" s="3" t="n">
        <v>1.03010352576894</v>
      </c>
      <c r="Z42" s="3" t="n">
        <v>0.000586442921248871</v>
      </c>
    </row>
    <row r="43" s="3" customFormat="true" ht="11.15" hidden="false" customHeight="true" outlineLevel="0" collapsed="false">
      <c r="A43" s="490" t="s">
        <v>137</v>
      </c>
      <c r="B43" s="150" t="n">
        <v>0</v>
      </c>
      <c r="C43" s="150" t="n">
        <v>0</v>
      </c>
      <c r="D43" s="150" t="n">
        <v>0</v>
      </c>
      <c r="E43" s="150" t="n">
        <v>0</v>
      </c>
      <c r="F43" s="150" t="n">
        <v>0</v>
      </c>
      <c r="G43" s="150" t="n">
        <v>0</v>
      </c>
      <c r="H43" s="150" t="n">
        <v>0</v>
      </c>
      <c r="I43" s="150" t="n">
        <v>0</v>
      </c>
      <c r="J43" s="150" t="n">
        <v>0</v>
      </c>
      <c r="K43" s="150" t="n">
        <v>0</v>
      </c>
      <c r="L43" s="150" t="n">
        <v>0.1</v>
      </c>
      <c r="M43" s="150" t="n">
        <v>0.2</v>
      </c>
      <c r="N43" s="150" t="n">
        <v>0.2</v>
      </c>
      <c r="O43" s="150" t="n">
        <v>0.2</v>
      </c>
      <c r="P43" s="150" t="n">
        <v>2.91</v>
      </c>
      <c r="Q43" s="150" t="n">
        <v>189.123</v>
      </c>
      <c r="R43" s="150" t="n">
        <v>372.193</v>
      </c>
      <c r="S43" s="150" t="n">
        <v>752.459</v>
      </c>
      <c r="T43" s="150" t="n">
        <v>830.489</v>
      </c>
      <c r="U43" s="150" t="n">
        <v>926.7</v>
      </c>
      <c r="V43" s="150" t="n">
        <v>1056.9</v>
      </c>
      <c r="W43" s="150" t="n">
        <v>1383.35</v>
      </c>
      <c r="X43" s="484" t="n">
        <v>0.308875011827041</v>
      </c>
      <c r="Y43" s="484" t="n">
        <v>1.52582576953271</v>
      </c>
      <c r="Z43" s="484" t="n">
        <v>0.00346172739538991</v>
      </c>
    </row>
    <row r="44" s="3" customFormat="true" ht="11.15" hidden="false" customHeight="true" outlineLevel="0" collapsed="false">
      <c r="A44" s="38"/>
      <c r="B44" s="166"/>
      <c r="C44" s="166"/>
      <c r="D44" s="166"/>
      <c r="E44" s="166"/>
      <c r="F44" s="166"/>
      <c r="G44" s="166"/>
      <c r="H44" s="166"/>
      <c r="I44" s="166"/>
      <c r="J44" s="166"/>
      <c r="K44" s="166"/>
      <c r="L44" s="166"/>
      <c r="M44" s="166"/>
      <c r="N44" s="166"/>
      <c r="O44" s="166"/>
      <c r="P44" s="166"/>
      <c r="Q44" s="166"/>
      <c r="R44" s="166"/>
      <c r="S44" s="166"/>
      <c r="T44" s="166"/>
      <c r="U44" s="166"/>
      <c r="V44" s="166"/>
      <c r="W44" s="166"/>
    </row>
    <row r="45" s="3" customFormat="true" ht="11.15" hidden="false" customHeight="true" outlineLevel="0" collapsed="false">
      <c r="A45" s="3" t="s">
        <v>140</v>
      </c>
      <c r="B45" s="133" t="n">
        <v>0</v>
      </c>
      <c r="C45" s="133" t="n">
        <v>0.3</v>
      </c>
      <c r="D45" s="133" t="n">
        <v>0.3</v>
      </c>
      <c r="E45" s="133" t="n">
        <v>0.4</v>
      </c>
      <c r="F45" s="133" t="n">
        <v>0.4</v>
      </c>
      <c r="G45" s="133" t="n">
        <v>0.5</v>
      </c>
      <c r="H45" s="133" t="n">
        <v>0.5</v>
      </c>
      <c r="I45" s="133" t="n">
        <v>0.5</v>
      </c>
      <c r="J45" s="133" t="n">
        <v>0.9</v>
      </c>
      <c r="K45" s="133" t="n">
        <v>1</v>
      </c>
      <c r="L45" s="133" t="n">
        <v>1</v>
      </c>
      <c r="M45" s="133" t="n">
        <v>2</v>
      </c>
      <c r="N45" s="133" t="n">
        <v>3</v>
      </c>
      <c r="O45" s="133" t="n">
        <v>25</v>
      </c>
      <c r="P45" s="133" t="n">
        <v>70</v>
      </c>
      <c r="Q45" s="133" t="n">
        <v>190</v>
      </c>
      <c r="R45" s="133" t="n">
        <v>237</v>
      </c>
      <c r="S45" s="133" t="n">
        <v>481</v>
      </c>
      <c r="T45" s="133" t="n">
        <v>681</v>
      </c>
      <c r="U45" s="133" t="n">
        <v>886</v>
      </c>
      <c r="V45" s="133" t="n">
        <v>1040</v>
      </c>
      <c r="W45" s="133" t="n">
        <v>1100</v>
      </c>
      <c r="X45" s="3" t="n">
        <v>0.0576923076923077</v>
      </c>
      <c r="Y45" s="3" t="n">
        <v>1.00310324234797</v>
      </c>
      <c r="Z45" s="3" t="n">
        <v>0.00275266572807236</v>
      </c>
    </row>
    <row r="46" s="3" customFormat="true" ht="11.15" hidden="false" customHeight="true" outlineLevel="0" collapsed="false">
      <c r="A46" s="3" t="s">
        <v>726</v>
      </c>
      <c r="B46" s="133" t="n">
        <v>0</v>
      </c>
      <c r="C46" s="133" t="n">
        <v>0</v>
      </c>
      <c r="D46" s="133" t="n">
        <v>0</v>
      </c>
      <c r="E46" s="133" t="n">
        <v>0</v>
      </c>
      <c r="F46" s="133" t="n">
        <v>0</v>
      </c>
      <c r="G46" s="133" t="n">
        <v>0</v>
      </c>
      <c r="H46" s="133" t="n">
        <v>0</v>
      </c>
      <c r="I46" s="133" t="n">
        <v>0</v>
      </c>
      <c r="J46" s="133" t="n">
        <v>0</v>
      </c>
      <c r="K46" s="133" t="n">
        <v>0</v>
      </c>
      <c r="L46" s="133" t="n">
        <v>0</v>
      </c>
      <c r="M46" s="133" t="n">
        <v>0</v>
      </c>
      <c r="N46" s="133" t="n">
        <v>0</v>
      </c>
      <c r="O46" s="133" t="n">
        <v>0</v>
      </c>
      <c r="P46" s="133" t="n">
        <v>0</v>
      </c>
      <c r="Q46" s="133" t="n">
        <v>0.028</v>
      </c>
      <c r="R46" s="133" t="n">
        <v>0.058</v>
      </c>
      <c r="S46" s="133" t="n">
        <v>0.126</v>
      </c>
      <c r="T46" s="133" t="n">
        <v>0.221</v>
      </c>
      <c r="U46" s="133" t="n">
        <v>28.942</v>
      </c>
      <c r="V46" s="133" t="n">
        <v>295.553</v>
      </c>
      <c r="W46" s="133" t="n">
        <v>362.453</v>
      </c>
      <c r="X46" s="3" t="n">
        <v>0.226355340666479</v>
      </c>
      <c r="Y46" s="3" t="s">
        <v>97</v>
      </c>
      <c r="Z46" s="3" t="n">
        <v>0.000907010864670011</v>
      </c>
    </row>
    <row r="47" s="3" customFormat="true" ht="11.15" hidden="false" customHeight="true" outlineLevel="0" collapsed="false">
      <c r="A47" s="3" t="s">
        <v>146</v>
      </c>
      <c r="B47" s="133" t="n">
        <v>0</v>
      </c>
      <c r="C47" s="133" t="n">
        <v>0</v>
      </c>
      <c r="D47" s="133" t="n">
        <v>0</v>
      </c>
      <c r="E47" s="133" t="n">
        <v>0</v>
      </c>
      <c r="F47" s="133" t="n">
        <v>0</v>
      </c>
      <c r="G47" s="133" t="n">
        <v>0</v>
      </c>
      <c r="H47" s="133" t="n">
        <v>0</v>
      </c>
      <c r="I47" s="133" t="n">
        <v>0</v>
      </c>
      <c r="J47" s="133" t="n">
        <v>0</v>
      </c>
      <c r="K47" s="133" t="n">
        <v>0</v>
      </c>
      <c r="L47" s="133" t="n">
        <v>0</v>
      </c>
      <c r="M47" s="133" t="n">
        <v>0.458</v>
      </c>
      <c r="N47" s="133" t="n">
        <v>1.406</v>
      </c>
      <c r="O47" s="133" t="n">
        <v>11.558</v>
      </c>
      <c r="P47" s="133" t="n">
        <v>14.854</v>
      </c>
      <c r="Q47" s="133" t="n">
        <v>18.671</v>
      </c>
      <c r="R47" s="133" t="n">
        <v>32.2860000000001</v>
      </c>
      <c r="S47" s="133" t="n">
        <v>91.217</v>
      </c>
      <c r="T47" s="133" t="n">
        <v>127.414</v>
      </c>
      <c r="U47" s="133" t="n">
        <v>249.918</v>
      </c>
      <c r="V47" s="133" t="n">
        <v>569.585</v>
      </c>
      <c r="W47" s="133" t="n">
        <v>984.418</v>
      </c>
      <c r="X47" s="3" t="n">
        <v>0.728307451916746</v>
      </c>
      <c r="Y47" s="3" t="s">
        <v>97</v>
      </c>
      <c r="Z47" s="3" t="n">
        <v>0.00246343062790685</v>
      </c>
    </row>
    <row r="48" s="3" customFormat="true" ht="11.15" hidden="false" customHeight="true" outlineLevel="0" collapsed="false">
      <c r="A48" s="24" t="s">
        <v>147</v>
      </c>
      <c r="B48" s="150" t="n">
        <v>0</v>
      </c>
      <c r="C48" s="150" t="n">
        <v>0.3</v>
      </c>
      <c r="D48" s="150" t="n">
        <v>0.3</v>
      </c>
      <c r="E48" s="150" t="n">
        <v>0.4</v>
      </c>
      <c r="F48" s="150" t="n">
        <v>0.4</v>
      </c>
      <c r="G48" s="150" t="n">
        <v>0.5</v>
      </c>
      <c r="H48" s="150" t="n">
        <v>0.5</v>
      </c>
      <c r="I48" s="150" t="n">
        <v>0.5</v>
      </c>
      <c r="J48" s="150" t="n">
        <v>0.9</v>
      </c>
      <c r="K48" s="150" t="n">
        <v>1</v>
      </c>
      <c r="L48" s="150" t="n">
        <v>1</v>
      </c>
      <c r="M48" s="150" t="n">
        <v>2.458</v>
      </c>
      <c r="N48" s="150" t="n">
        <v>4.406</v>
      </c>
      <c r="O48" s="150" t="n">
        <v>36.558</v>
      </c>
      <c r="P48" s="150" t="n">
        <v>84.854</v>
      </c>
      <c r="Q48" s="150" t="n">
        <v>208.699</v>
      </c>
      <c r="R48" s="150" t="n">
        <v>269.344</v>
      </c>
      <c r="S48" s="150" t="n">
        <v>572.343</v>
      </c>
      <c r="T48" s="150" t="n">
        <v>808.635</v>
      </c>
      <c r="U48" s="150" t="n">
        <v>1164.86</v>
      </c>
      <c r="V48" s="150" t="n">
        <v>1905.138</v>
      </c>
      <c r="W48" s="150" t="n">
        <v>2446.871</v>
      </c>
      <c r="X48" s="484" t="n">
        <v>0.284353679366009</v>
      </c>
      <c r="Y48" s="484" t="n">
        <v>1.12810300005216</v>
      </c>
      <c r="Z48" s="484" t="n">
        <v>0.00612310722064923</v>
      </c>
    </row>
    <row r="49" s="3" customFormat="true" ht="11.15" hidden="false" customHeight="true" outlineLevel="0" collapsed="false">
      <c r="A49" s="38"/>
      <c r="B49" s="166"/>
      <c r="C49" s="166"/>
      <c r="D49" s="166"/>
      <c r="E49" s="166"/>
      <c r="F49" s="166"/>
      <c r="G49" s="166"/>
      <c r="H49" s="166"/>
      <c r="I49" s="166"/>
      <c r="J49" s="166"/>
      <c r="K49" s="166"/>
      <c r="L49" s="166"/>
      <c r="M49" s="166"/>
      <c r="N49" s="166"/>
      <c r="O49" s="166"/>
      <c r="P49" s="166"/>
      <c r="Q49" s="166"/>
      <c r="R49" s="166"/>
      <c r="S49" s="166"/>
      <c r="T49" s="166"/>
      <c r="U49" s="166"/>
      <c r="V49" s="166"/>
      <c r="W49" s="166"/>
    </row>
    <row r="50" s="3" customFormat="true" ht="11.15" hidden="false" customHeight="true" outlineLevel="0" collapsed="false">
      <c r="A50" s="131" t="s">
        <v>148</v>
      </c>
      <c r="B50" s="133" t="n">
        <v>0</v>
      </c>
      <c r="C50" s="133" t="n">
        <v>0</v>
      </c>
      <c r="D50" s="133" t="n">
        <v>0</v>
      </c>
      <c r="E50" s="133" t="n">
        <v>0</v>
      </c>
      <c r="F50" s="133" t="n">
        <v>0</v>
      </c>
      <c r="G50" s="133" t="n">
        <v>0</v>
      </c>
      <c r="H50" s="133" t="n">
        <v>0</v>
      </c>
      <c r="I50" s="133" t="n">
        <v>0</v>
      </c>
      <c r="J50" s="133" t="n">
        <v>0</v>
      </c>
      <c r="K50" s="133" t="n">
        <v>0</v>
      </c>
      <c r="L50" s="133" t="n">
        <v>0</v>
      </c>
      <c r="M50" s="133" t="n">
        <v>0</v>
      </c>
      <c r="N50" s="133" t="n">
        <v>0</v>
      </c>
      <c r="O50" s="133" t="n">
        <v>0</v>
      </c>
      <c r="P50" s="133" t="n">
        <v>0</v>
      </c>
      <c r="Q50" s="133" t="n">
        <v>0</v>
      </c>
      <c r="R50" s="133" t="n">
        <v>0</v>
      </c>
      <c r="S50" s="133" t="n">
        <v>0</v>
      </c>
      <c r="T50" s="133" t="n">
        <v>1.1</v>
      </c>
      <c r="U50" s="133" t="n">
        <v>49.1</v>
      </c>
      <c r="V50" s="133" t="n">
        <v>219.1</v>
      </c>
      <c r="W50" s="133" t="n">
        <v>400</v>
      </c>
      <c r="X50" s="3" t="n">
        <v>0.825650387950708</v>
      </c>
      <c r="Y50" s="3" t="s">
        <v>97</v>
      </c>
      <c r="Z50" s="3" t="n">
        <v>0.00100096935566268</v>
      </c>
    </row>
    <row r="51" s="3" customFormat="true" ht="11.15" hidden="false" customHeight="true" outlineLevel="0" collapsed="false">
      <c r="A51" s="131" t="s">
        <v>151</v>
      </c>
      <c r="B51" s="133" t="n">
        <v>0</v>
      </c>
      <c r="C51" s="133" t="n">
        <v>2</v>
      </c>
      <c r="D51" s="133" t="n">
        <v>4</v>
      </c>
      <c r="E51" s="133" t="n">
        <v>6</v>
      </c>
      <c r="F51" s="133" t="n">
        <v>7.8</v>
      </c>
      <c r="G51" s="133" t="n">
        <v>9.1</v>
      </c>
      <c r="H51" s="133" t="n">
        <v>10.4</v>
      </c>
      <c r="I51" s="133" t="n">
        <v>11.7</v>
      </c>
      <c r="J51" s="133" t="n">
        <v>13</v>
      </c>
      <c r="K51" s="133" t="n">
        <v>14.3</v>
      </c>
      <c r="L51" s="133" t="n">
        <v>15.6</v>
      </c>
      <c r="M51" s="133" t="n">
        <v>16.9</v>
      </c>
      <c r="N51" s="133" t="n">
        <v>18.2</v>
      </c>
      <c r="O51" s="133" t="n">
        <v>19.6</v>
      </c>
      <c r="P51" s="133" t="n">
        <v>23.2</v>
      </c>
      <c r="Q51" s="133" t="n">
        <v>67.4</v>
      </c>
      <c r="R51" s="133" t="n">
        <v>72.2</v>
      </c>
      <c r="S51" s="133" t="n">
        <v>280</v>
      </c>
      <c r="T51" s="133" t="n">
        <v>1034</v>
      </c>
      <c r="U51" s="133" t="n">
        <v>1039</v>
      </c>
      <c r="V51" s="133" t="n">
        <v>1549</v>
      </c>
      <c r="W51" s="133" t="n">
        <v>1714</v>
      </c>
      <c r="X51" s="3" t="n">
        <v>0.106520335700452</v>
      </c>
      <c r="Y51" s="3" t="n">
        <v>0.583772077570164</v>
      </c>
      <c r="Z51" s="3" t="n">
        <v>0.00428915368901457</v>
      </c>
    </row>
    <row r="52" s="3" customFormat="true" ht="11.15" hidden="false" customHeight="true" outlineLevel="0" collapsed="false">
      <c r="A52" s="131" t="s">
        <v>206</v>
      </c>
      <c r="B52" s="133" t="n">
        <v>2</v>
      </c>
      <c r="C52" s="133" t="n">
        <v>4</v>
      </c>
      <c r="D52" s="133" t="n">
        <v>6</v>
      </c>
      <c r="E52" s="133" t="n">
        <v>10</v>
      </c>
      <c r="F52" s="133" t="n">
        <v>13.93</v>
      </c>
      <c r="G52" s="133" t="n">
        <v>18.253</v>
      </c>
      <c r="H52" s="133" t="n">
        <v>22.536</v>
      </c>
      <c r="I52" s="133" t="n">
        <v>26.101</v>
      </c>
      <c r="J52" s="133" t="n">
        <v>30.64</v>
      </c>
      <c r="K52" s="133" t="n">
        <v>35.134</v>
      </c>
      <c r="L52" s="133" t="n">
        <v>43.604</v>
      </c>
      <c r="M52" s="133" t="n">
        <v>55.362</v>
      </c>
      <c r="N52" s="133" t="n">
        <v>71.141</v>
      </c>
      <c r="O52" s="133" t="n">
        <v>113.894</v>
      </c>
      <c r="P52" s="133" t="n">
        <v>202.625</v>
      </c>
      <c r="Q52" s="133" t="n">
        <v>271.525</v>
      </c>
      <c r="R52" s="133" t="n">
        <v>342.436</v>
      </c>
      <c r="S52" s="133" t="n">
        <v>408.484</v>
      </c>
      <c r="T52" s="133" t="n">
        <v>486.821</v>
      </c>
      <c r="U52" s="133" t="n">
        <v>573.245000000001</v>
      </c>
      <c r="V52" s="133" t="n">
        <v>737.052</v>
      </c>
      <c r="W52" s="133" t="n">
        <v>946.202</v>
      </c>
      <c r="X52" s="3" t="n">
        <v>0.283765595914535</v>
      </c>
      <c r="Y52" s="3" t="n">
        <v>0.326774694959236</v>
      </c>
      <c r="Z52" s="3" t="n">
        <v>0.00236779801566684</v>
      </c>
    </row>
    <row r="53" s="3" customFormat="true" ht="11.15" hidden="false" customHeight="true" outlineLevel="0" collapsed="false">
      <c r="A53" s="490" t="s">
        <v>157</v>
      </c>
      <c r="B53" s="150" t="n">
        <v>2</v>
      </c>
      <c r="C53" s="150" t="n">
        <v>6</v>
      </c>
      <c r="D53" s="150" t="n">
        <v>10</v>
      </c>
      <c r="E53" s="150" t="n">
        <v>16</v>
      </c>
      <c r="F53" s="150" t="n">
        <v>21.73</v>
      </c>
      <c r="G53" s="150" t="n">
        <v>27.353</v>
      </c>
      <c r="H53" s="150" t="n">
        <v>32.936</v>
      </c>
      <c r="I53" s="150" t="n">
        <v>37.801</v>
      </c>
      <c r="J53" s="150" t="n">
        <v>43.64</v>
      </c>
      <c r="K53" s="150" t="n">
        <v>49.434</v>
      </c>
      <c r="L53" s="150" t="n">
        <v>59.204</v>
      </c>
      <c r="M53" s="150" t="n">
        <v>72.262</v>
      </c>
      <c r="N53" s="150" t="n">
        <v>89.341</v>
      </c>
      <c r="O53" s="150" t="n">
        <v>133.494</v>
      </c>
      <c r="P53" s="150" t="n">
        <v>225.825</v>
      </c>
      <c r="Q53" s="150" t="n">
        <v>338.925</v>
      </c>
      <c r="R53" s="150" t="n">
        <v>414.636</v>
      </c>
      <c r="S53" s="150" t="n">
        <v>688.484</v>
      </c>
      <c r="T53" s="150" t="n">
        <v>1521.921</v>
      </c>
      <c r="U53" s="150" t="n">
        <v>1661.345</v>
      </c>
      <c r="V53" s="150" t="n">
        <v>2505.152</v>
      </c>
      <c r="W53" s="150" t="n">
        <v>3060.202</v>
      </c>
      <c r="X53" s="484" t="n">
        <v>0.221563402140868</v>
      </c>
      <c r="Y53" s="484" t="n">
        <v>0.45428090969362</v>
      </c>
      <c r="Z53" s="484" t="n">
        <v>0.0076579210603441</v>
      </c>
    </row>
    <row r="54" s="3" customFormat="true" ht="11.15" hidden="false" customHeight="true" outlineLevel="0" collapsed="false">
      <c r="A54" s="38"/>
      <c r="B54" s="166"/>
      <c r="C54" s="166"/>
      <c r="D54" s="166"/>
      <c r="E54" s="166"/>
      <c r="F54" s="166"/>
      <c r="G54" s="166"/>
      <c r="H54" s="166"/>
      <c r="I54" s="166"/>
      <c r="J54" s="166"/>
      <c r="K54" s="166"/>
      <c r="L54" s="166"/>
      <c r="M54" s="166"/>
      <c r="N54" s="166"/>
      <c r="O54" s="166"/>
      <c r="P54" s="166"/>
      <c r="Q54" s="166"/>
      <c r="R54" s="166"/>
      <c r="S54" s="166"/>
      <c r="T54" s="166"/>
      <c r="U54" s="166"/>
      <c r="V54" s="166"/>
      <c r="W54" s="166"/>
    </row>
    <row r="55" s="3" customFormat="true" ht="11.15" hidden="false" customHeight="true" outlineLevel="0" collapsed="false">
      <c r="A55" s="131" t="s">
        <v>158</v>
      </c>
      <c r="B55" s="133" t="n">
        <v>16</v>
      </c>
      <c r="C55" s="133" t="n">
        <v>19</v>
      </c>
      <c r="D55" s="133" t="n">
        <v>23</v>
      </c>
      <c r="E55" s="133" t="n">
        <v>25</v>
      </c>
      <c r="F55" s="133" t="n">
        <v>29</v>
      </c>
      <c r="G55" s="133" t="n">
        <v>34</v>
      </c>
      <c r="H55" s="133" t="n">
        <v>39</v>
      </c>
      <c r="I55" s="133" t="n">
        <v>46</v>
      </c>
      <c r="J55" s="133" t="n">
        <v>52</v>
      </c>
      <c r="K55" s="133" t="n">
        <v>61</v>
      </c>
      <c r="L55" s="133" t="n">
        <v>70</v>
      </c>
      <c r="M55" s="133" t="n">
        <v>82</v>
      </c>
      <c r="N55" s="133" t="n">
        <v>105</v>
      </c>
      <c r="O55" s="133" t="n">
        <v>188</v>
      </c>
      <c r="P55" s="133" t="n">
        <v>571</v>
      </c>
      <c r="Q55" s="133" t="n">
        <v>1377</v>
      </c>
      <c r="R55" s="133" t="n">
        <v>2415</v>
      </c>
      <c r="S55" s="133" t="n">
        <v>3226</v>
      </c>
      <c r="T55" s="133" t="n">
        <v>4088</v>
      </c>
      <c r="U55" s="133" t="n">
        <v>5109</v>
      </c>
      <c r="V55" s="133" t="n">
        <v>5950</v>
      </c>
      <c r="W55" s="133" t="n">
        <v>7200</v>
      </c>
      <c r="X55" s="3" t="n">
        <v>0.210084033613445</v>
      </c>
      <c r="Y55" s="3" t="n">
        <v>0.55934385287342</v>
      </c>
      <c r="Z55" s="3" t="n">
        <v>0.0180174484019282</v>
      </c>
    </row>
    <row r="56" s="3" customFormat="true" ht="11.15" hidden="false" customHeight="true" outlineLevel="0" collapsed="false">
      <c r="A56" s="131" t="s">
        <v>160</v>
      </c>
      <c r="B56" s="133" t="n">
        <v>1</v>
      </c>
      <c r="C56" s="133" t="n">
        <v>2.5</v>
      </c>
      <c r="D56" s="133" t="n">
        <v>5</v>
      </c>
      <c r="E56" s="133" t="n">
        <v>10</v>
      </c>
      <c r="F56" s="133" t="n">
        <v>23</v>
      </c>
      <c r="G56" s="133" t="n">
        <v>27.5</v>
      </c>
      <c r="H56" s="133" t="n">
        <v>46</v>
      </c>
      <c r="I56" s="133" t="n">
        <v>56</v>
      </c>
      <c r="J56" s="133" t="n">
        <v>64.8</v>
      </c>
      <c r="K56" s="133" t="n">
        <v>71.2</v>
      </c>
      <c r="L56" s="133" t="n">
        <v>80</v>
      </c>
      <c r="M56" s="133" t="n">
        <v>100</v>
      </c>
      <c r="N56" s="133" t="n">
        <v>140</v>
      </c>
      <c r="O56" s="133" t="n">
        <v>300</v>
      </c>
      <c r="P56" s="133" t="n">
        <v>800</v>
      </c>
      <c r="Q56" s="133" t="n">
        <v>3500</v>
      </c>
      <c r="R56" s="133" t="n">
        <v>7060</v>
      </c>
      <c r="S56" s="133" t="n">
        <v>17740</v>
      </c>
      <c r="T56" s="133" t="n">
        <v>28380</v>
      </c>
      <c r="U56" s="133" t="n">
        <v>43530</v>
      </c>
      <c r="V56" s="133" t="n">
        <v>78000</v>
      </c>
      <c r="W56" s="133" t="n">
        <v>131000</v>
      </c>
      <c r="X56" s="3" t="n">
        <v>0.67948717948718</v>
      </c>
      <c r="Y56" s="3" t="n">
        <v>0.990217137488676</v>
      </c>
      <c r="Z56" s="3" t="n">
        <v>0.327817463979527</v>
      </c>
    </row>
    <row r="57" s="3" customFormat="true" ht="11.15" hidden="false" customHeight="true" outlineLevel="0" collapsed="false">
      <c r="A57" s="131" t="s">
        <v>162</v>
      </c>
      <c r="B57" s="133" t="n">
        <v>0</v>
      </c>
      <c r="C57" s="133" t="n">
        <v>0</v>
      </c>
      <c r="D57" s="133" t="n">
        <v>0</v>
      </c>
      <c r="E57" s="133" t="n">
        <v>0</v>
      </c>
      <c r="F57" s="133" t="n">
        <v>0</v>
      </c>
      <c r="G57" s="133" t="n">
        <v>0</v>
      </c>
      <c r="H57" s="133" t="n">
        <v>2</v>
      </c>
      <c r="I57" s="133" t="n">
        <v>3</v>
      </c>
      <c r="J57" s="133" t="n">
        <v>4</v>
      </c>
      <c r="K57" s="133" t="n">
        <v>4.3</v>
      </c>
      <c r="L57" s="133" t="n">
        <v>4.8</v>
      </c>
      <c r="M57" s="133" t="n">
        <v>4.3</v>
      </c>
      <c r="N57" s="133" t="n">
        <v>10.1</v>
      </c>
      <c r="O57" s="133" t="n">
        <v>11.5</v>
      </c>
      <c r="P57" s="133" t="n">
        <v>36.8</v>
      </c>
      <c r="Q57" s="133" t="n">
        <v>562.49</v>
      </c>
      <c r="R57" s="133" t="n">
        <v>922.535</v>
      </c>
      <c r="S57" s="133" t="n">
        <v>1282.58</v>
      </c>
      <c r="T57" s="133" t="n">
        <v>3289.8</v>
      </c>
      <c r="U57" s="133" t="n">
        <v>5167.88</v>
      </c>
      <c r="V57" s="133" t="n">
        <v>9418.2</v>
      </c>
      <c r="W57" s="133" t="n">
        <v>19046.97</v>
      </c>
      <c r="X57" s="3" t="n">
        <v>1.02235777537109</v>
      </c>
      <c r="Y57" s="3" t="n">
        <v>1.13438454298809</v>
      </c>
      <c r="Z57" s="3" t="n">
        <v>0.0476635832205659</v>
      </c>
    </row>
    <row r="58" s="3" customFormat="true" ht="11.15" hidden="false" customHeight="true" outlineLevel="0" collapsed="false">
      <c r="A58" s="131" t="s">
        <v>164</v>
      </c>
      <c r="B58" s="133" t="n">
        <v>60</v>
      </c>
      <c r="C58" s="133" t="n">
        <v>91</v>
      </c>
      <c r="D58" s="133" t="n">
        <v>133</v>
      </c>
      <c r="E58" s="133" t="n">
        <v>209</v>
      </c>
      <c r="F58" s="133" t="n">
        <v>330</v>
      </c>
      <c r="G58" s="133" t="n">
        <v>453</v>
      </c>
      <c r="H58" s="133" t="n">
        <v>639</v>
      </c>
      <c r="I58" s="133" t="n">
        <v>860</v>
      </c>
      <c r="J58" s="133" t="n">
        <v>1132</v>
      </c>
      <c r="K58" s="133" t="n">
        <v>1422</v>
      </c>
      <c r="L58" s="133" t="n">
        <v>1708</v>
      </c>
      <c r="M58" s="133" t="n">
        <v>1919</v>
      </c>
      <c r="N58" s="133" t="n">
        <v>2144</v>
      </c>
      <c r="O58" s="133" t="n">
        <v>2627</v>
      </c>
      <c r="P58" s="133" t="n">
        <v>3618</v>
      </c>
      <c r="Q58" s="133" t="n">
        <v>4914</v>
      </c>
      <c r="R58" s="133" t="n">
        <v>6632</v>
      </c>
      <c r="S58" s="133" t="n">
        <v>13599</v>
      </c>
      <c r="T58" s="133" t="n">
        <v>23339</v>
      </c>
      <c r="U58" s="133" t="n">
        <v>34150</v>
      </c>
      <c r="V58" s="133" t="n">
        <v>42000</v>
      </c>
      <c r="W58" s="133" t="n">
        <v>49000</v>
      </c>
      <c r="X58" s="3" t="n">
        <v>0.166666666666667</v>
      </c>
      <c r="Y58" s="3" t="n">
        <v>0.377450948438283</v>
      </c>
      <c r="Z58" s="3" t="n">
        <v>0.122618746068678</v>
      </c>
    </row>
    <row r="59" s="3" customFormat="true" ht="11.15" hidden="false" customHeight="true" outlineLevel="0" collapsed="false">
      <c r="A59" s="131" t="s">
        <v>165</v>
      </c>
      <c r="B59" s="133" t="n">
        <v>0</v>
      </c>
      <c r="C59" s="133" t="n">
        <v>0</v>
      </c>
      <c r="D59" s="133" t="n">
        <v>0</v>
      </c>
      <c r="E59" s="133" t="n">
        <v>0</v>
      </c>
      <c r="F59" s="133" t="n">
        <v>0</v>
      </c>
      <c r="G59" s="133" t="n">
        <v>0</v>
      </c>
      <c r="H59" s="133" t="n">
        <v>0</v>
      </c>
      <c r="I59" s="133" t="n">
        <v>0</v>
      </c>
      <c r="J59" s="133" t="n">
        <v>0</v>
      </c>
      <c r="K59" s="133" t="n">
        <v>0</v>
      </c>
      <c r="L59" s="133" t="n">
        <v>5.5</v>
      </c>
      <c r="M59" s="133" t="n">
        <v>7</v>
      </c>
      <c r="N59" s="133" t="n">
        <v>8.8</v>
      </c>
      <c r="O59" s="133" t="n">
        <v>11.1</v>
      </c>
      <c r="P59" s="133" t="n">
        <v>12.6</v>
      </c>
      <c r="Q59" s="133" t="n">
        <v>13.5</v>
      </c>
      <c r="R59" s="133" t="n">
        <v>34</v>
      </c>
      <c r="S59" s="133" t="n">
        <v>141</v>
      </c>
      <c r="T59" s="133" t="n">
        <v>206</v>
      </c>
      <c r="U59" s="133" t="n">
        <v>264</v>
      </c>
      <c r="V59" s="133" t="n">
        <v>336</v>
      </c>
      <c r="W59" s="133" t="n">
        <v>386</v>
      </c>
      <c r="X59" s="3" t="n">
        <v>0.148809523809524</v>
      </c>
      <c r="Y59" s="3" t="n">
        <v>0.508681826171346</v>
      </c>
      <c r="Z59" s="3" t="n">
        <v>0.000965935428214484</v>
      </c>
    </row>
    <row r="60" s="3" customFormat="true" ht="11.15" hidden="false" customHeight="true" outlineLevel="0" collapsed="false">
      <c r="A60" s="131" t="s">
        <v>167</v>
      </c>
      <c r="B60" s="133" t="n">
        <v>0</v>
      </c>
      <c r="C60" s="133" t="n">
        <v>0</v>
      </c>
      <c r="D60" s="133" t="n">
        <v>0</v>
      </c>
      <c r="E60" s="133" t="n">
        <v>0</v>
      </c>
      <c r="F60" s="133" t="n">
        <v>0</v>
      </c>
      <c r="G60" s="133" t="n">
        <v>0</v>
      </c>
      <c r="H60" s="133" t="n">
        <v>0</v>
      </c>
      <c r="I60" s="133" t="n">
        <v>0</v>
      </c>
      <c r="J60" s="133" t="n">
        <v>0</v>
      </c>
      <c r="K60" s="133" t="n">
        <v>0</v>
      </c>
      <c r="L60" s="133" t="n">
        <v>0</v>
      </c>
      <c r="M60" s="133" t="n">
        <v>0.14</v>
      </c>
      <c r="N60" s="133" t="n">
        <v>1.1</v>
      </c>
      <c r="O60" s="133" t="n">
        <v>3.7</v>
      </c>
      <c r="P60" s="133" t="n">
        <v>9.3</v>
      </c>
      <c r="Q60" s="133" t="n">
        <v>18.6</v>
      </c>
      <c r="R60" s="133" t="n">
        <v>45.6</v>
      </c>
      <c r="S60" s="133" t="n">
        <v>100.3</v>
      </c>
      <c r="T60" s="133" t="n">
        <v>164.9</v>
      </c>
      <c r="U60" s="133" t="n">
        <v>229.5</v>
      </c>
      <c r="V60" s="133" t="n">
        <v>410</v>
      </c>
      <c r="W60" s="133" t="n">
        <v>730</v>
      </c>
      <c r="X60" s="3" t="n">
        <v>0.780487804878049</v>
      </c>
      <c r="Y60" s="3" t="s">
        <v>97</v>
      </c>
      <c r="Z60" s="3" t="n">
        <v>0.00182676907408439</v>
      </c>
    </row>
    <row r="61" s="3" customFormat="true" ht="11.15" hidden="false" customHeight="true" outlineLevel="0" collapsed="false">
      <c r="A61" s="131" t="s">
        <v>168</v>
      </c>
      <c r="B61" s="133" t="n">
        <v>0</v>
      </c>
      <c r="C61" s="133" t="n">
        <v>0</v>
      </c>
      <c r="D61" s="133" t="n">
        <v>0</v>
      </c>
      <c r="E61" s="133" t="n">
        <v>0</v>
      </c>
      <c r="F61" s="133" t="n">
        <v>0</v>
      </c>
      <c r="G61" s="133" t="n">
        <v>0</v>
      </c>
      <c r="H61" s="133" t="n">
        <v>0</v>
      </c>
      <c r="I61" s="133" t="n">
        <v>0</v>
      </c>
      <c r="J61" s="133" t="n">
        <v>0</v>
      </c>
      <c r="K61" s="133" t="n">
        <v>1</v>
      </c>
      <c r="L61" s="133" t="n">
        <v>1</v>
      </c>
      <c r="M61" s="133" t="n">
        <v>1</v>
      </c>
      <c r="N61" s="133" t="n">
        <v>1</v>
      </c>
      <c r="O61" s="133" t="n">
        <v>1</v>
      </c>
      <c r="P61" s="133" t="n">
        <v>1</v>
      </c>
      <c r="Q61" s="133" t="n">
        <v>1</v>
      </c>
      <c r="R61" s="133" t="n">
        <v>1</v>
      </c>
      <c r="S61" s="133" t="n">
        <v>1</v>
      </c>
      <c r="T61" s="133" t="n">
        <v>22</v>
      </c>
      <c r="U61" s="133" t="n">
        <v>131.9</v>
      </c>
      <c r="V61" s="133" t="n">
        <v>765</v>
      </c>
      <c r="W61" s="133" t="n">
        <v>885.3</v>
      </c>
      <c r="X61" s="3" t="n">
        <v>0.157254901960784</v>
      </c>
      <c r="Y61" s="3" t="n">
        <v>0.942522883023687</v>
      </c>
      <c r="Z61" s="3" t="n">
        <v>0.00221539542642042</v>
      </c>
    </row>
    <row r="62" s="3" customFormat="true" ht="11.15" hidden="false" customHeight="true" outlineLevel="0" collapsed="false">
      <c r="A62" s="131" t="s">
        <v>170</v>
      </c>
      <c r="B62" s="133" t="n">
        <v>0</v>
      </c>
      <c r="C62" s="133" t="n">
        <v>0</v>
      </c>
      <c r="D62" s="133" t="n">
        <v>0</v>
      </c>
      <c r="E62" s="133" t="n">
        <v>0</v>
      </c>
      <c r="F62" s="133" t="n">
        <v>0</v>
      </c>
      <c r="G62" s="133" t="n">
        <v>0</v>
      </c>
      <c r="H62" s="133" t="n">
        <v>5</v>
      </c>
      <c r="I62" s="133" t="n">
        <v>6</v>
      </c>
      <c r="J62" s="133" t="n">
        <v>9</v>
      </c>
      <c r="K62" s="133" t="n">
        <v>14</v>
      </c>
      <c r="L62" s="133" t="n">
        <v>36</v>
      </c>
      <c r="M62" s="133" t="n">
        <v>81</v>
      </c>
      <c r="N62" s="133" t="n">
        <v>357</v>
      </c>
      <c r="O62" s="133" t="n">
        <v>524</v>
      </c>
      <c r="P62" s="133" t="n">
        <v>650</v>
      </c>
      <c r="Q62" s="133" t="n">
        <v>729</v>
      </c>
      <c r="R62" s="133" t="n">
        <v>1024</v>
      </c>
      <c r="S62" s="133" t="n">
        <v>1555</v>
      </c>
      <c r="T62" s="133" t="n">
        <v>2481</v>
      </c>
      <c r="U62" s="133" t="n">
        <v>3493</v>
      </c>
      <c r="V62" s="133" t="n">
        <v>4400</v>
      </c>
      <c r="W62" s="133" t="n">
        <v>5600</v>
      </c>
      <c r="X62" s="3" t="n">
        <v>0.272727272727273</v>
      </c>
      <c r="Y62" s="3" t="n">
        <v>0.617018607815503</v>
      </c>
      <c r="Z62" s="3" t="n">
        <v>0.0140135709792775</v>
      </c>
    </row>
    <row r="63" s="3" customFormat="true" ht="11.15" hidden="false" customHeight="true" outlineLevel="0" collapsed="false">
      <c r="A63" s="131" t="s">
        <v>172</v>
      </c>
      <c r="B63" s="133" t="n">
        <v>0</v>
      </c>
      <c r="C63" s="133" t="n">
        <v>0</v>
      </c>
      <c r="D63" s="133" t="n">
        <v>0</v>
      </c>
      <c r="E63" s="133" t="n">
        <v>0</v>
      </c>
      <c r="F63" s="133" t="n">
        <v>0</v>
      </c>
      <c r="G63" s="133" t="n">
        <v>0.2</v>
      </c>
      <c r="H63" s="133" t="n">
        <v>0.3</v>
      </c>
      <c r="I63" s="133" t="n">
        <v>0.5</v>
      </c>
      <c r="J63" s="133" t="n">
        <v>0.6</v>
      </c>
      <c r="K63" s="133" t="n">
        <v>1</v>
      </c>
      <c r="L63" s="133" t="n">
        <v>1.4</v>
      </c>
      <c r="M63" s="133" t="n">
        <v>2.4</v>
      </c>
      <c r="N63" s="133" t="n">
        <v>5.6</v>
      </c>
      <c r="O63" s="133" t="n">
        <v>9.5</v>
      </c>
      <c r="P63" s="133" t="n">
        <v>22</v>
      </c>
      <c r="Q63" s="133" t="n">
        <v>117.9</v>
      </c>
      <c r="R63" s="133" t="n">
        <v>222.5</v>
      </c>
      <c r="S63" s="133" t="n">
        <v>392</v>
      </c>
      <c r="T63" s="133" t="n">
        <v>620.2</v>
      </c>
      <c r="U63" s="133" t="n">
        <v>842.2</v>
      </c>
      <c r="V63" s="133" t="n">
        <v>1210.3</v>
      </c>
      <c r="W63" s="133" t="n">
        <v>1732.7</v>
      </c>
      <c r="X63" s="3" t="n">
        <v>0.431628521854086</v>
      </c>
      <c r="Y63" s="3" t="n">
        <v>0.966420982942415</v>
      </c>
      <c r="Z63" s="3" t="n">
        <v>0.0043359490063918</v>
      </c>
    </row>
    <row r="64" s="3" customFormat="true" ht="11.15" hidden="false" customHeight="true" outlineLevel="0" collapsed="false">
      <c r="A64" s="131" t="s">
        <v>173</v>
      </c>
      <c r="B64" s="133" t="n">
        <v>0</v>
      </c>
      <c r="C64" s="133" t="n">
        <v>0</v>
      </c>
      <c r="D64" s="133" t="n">
        <v>0</v>
      </c>
      <c r="E64" s="133" t="n">
        <v>0</v>
      </c>
      <c r="F64" s="133" t="n">
        <v>0</v>
      </c>
      <c r="G64" s="133" t="n">
        <v>0</v>
      </c>
      <c r="H64" s="133" t="n">
        <v>0</v>
      </c>
      <c r="I64" s="133" t="n">
        <v>0</v>
      </c>
      <c r="J64" s="133" t="n">
        <v>0</v>
      </c>
      <c r="K64" s="133" t="n">
        <v>24</v>
      </c>
      <c r="L64" s="133" t="n">
        <v>30</v>
      </c>
      <c r="M64" s="133" t="n">
        <v>32</v>
      </c>
      <c r="N64" s="133" t="n">
        <v>33</v>
      </c>
      <c r="O64" s="133" t="n">
        <v>43</v>
      </c>
      <c r="P64" s="133" t="n">
        <v>49</v>
      </c>
      <c r="Q64" s="133" t="n">
        <v>242</v>
      </c>
      <c r="R64" s="133" t="n">
        <v>388</v>
      </c>
      <c r="S64" s="133" t="n">
        <v>824</v>
      </c>
      <c r="T64" s="133" t="n">
        <v>1299</v>
      </c>
      <c r="U64" s="133" t="n">
        <v>1420</v>
      </c>
      <c r="V64" s="133" t="n">
        <v>2449</v>
      </c>
      <c r="W64" s="133" t="n">
        <v>2700</v>
      </c>
      <c r="X64" s="3" t="n">
        <v>0.102490812576562</v>
      </c>
      <c r="Y64" s="3" t="n">
        <v>0.55305470284529</v>
      </c>
      <c r="Z64" s="3" t="n">
        <v>0.00675654315072307</v>
      </c>
    </row>
    <row r="65" s="3" customFormat="true" ht="11.15" hidden="false" customHeight="true" outlineLevel="0" collapsed="false">
      <c r="A65" s="131" t="s">
        <v>175</v>
      </c>
      <c r="B65" s="133" t="n">
        <v>0</v>
      </c>
      <c r="C65" s="133" t="n">
        <v>0</v>
      </c>
      <c r="D65" s="133" t="n">
        <v>1</v>
      </c>
      <c r="E65" s="133" t="n">
        <v>2</v>
      </c>
      <c r="F65" s="133" t="n">
        <v>2.58499999999998</v>
      </c>
      <c r="G65" s="133" t="n">
        <v>4.9079999999999</v>
      </c>
      <c r="H65" s="133" t="n">
        <v>7.56400000000008</v>
      </c>
      <c r="I65" s="133" t="n">
        <v>11.7680000000001</v>
      </c>
      <c r="J65" s="133" t="n">
        <v>17.7869999999999</v>
      </c>
      <c r="K65" s="133" t="n">
        <v>23.181</v>
      </c>
      <c r="L65" s="133" t="n">
        <v>28.0840000000002</v>
      </c>
      <c r="M65" s="133" t="n">
        <v>38.2739999999999</v>
      </c>
      <c r="N65" s="133" t="n">
        <v>51.8480000000007</v>
      </c>
      <c r="O65" s="133" t="n">
        <v>65.32</v>
      </c>
      <c r="P65" s="133" t="n">
        <v>94.8109999999997</v>
      </c>
      <c r="Q65" s="133" t="n">
        <v>122.197</v>
      </c>
      <c r="R65" s="133" t="n">
        <v>169.389999999999</v>
      </c>
      <c r="S65" s="133" t="n">
        <v>225.794999999997</v>
      </c>
      <c r="T65" s="133" t="n">
        <v>346.714</v>
      </c>
      <c r="U65" s="133" t="n">
        <v>511.536000000031</v>
      </c>
      <c r="V65" s="133" t="n">
        <v>667.237999999988</v>
      </c>
      <c r="W65" s="133" t="n">
        <v>841.932999999967</v>
      </c>
      <c r="X65" s="3" t="n">
        <v>0.261818121869531</v>
      </c>
      <c r="Y65" s="3" t="n">
        <v>0.372720693876069</v>
      </c>
      <c r="Z65" s="3" t="n">
        <v>0.00210687283130278</v>
      </c>
    </row>
    <row r="66" s="3" customFormat="true" ht="11.15" hidden="false" customHeight="true" outlineLevel="0" collapsed="false">
      <c r="A66" s="490" t="s">
        <v>176</v>
      </c>
      <c r="B66" s="150" t="n">
        <v>77</v>
      </c>
      <c r="C66" s="150" t="n">
        <v>112.5</v>
      </c>
      <c r="D66" s="150" t="n">
        <v>162</v>
      </c>
      <c r="E66" s="150" t="n">
        <v>246</v>
      </c>
      <c r="F66" s="150" t="n">
        <v>384.585</v>
      </c>
      <c r="G66" s="150" t="n">
        <v>519.608</v>
      </c>
      <c r="H66" s="150" t="n">
        <v>738.864</v>
      </c>
      <c r="I66" s="150" t="n">
        <v>983.268</v>
      </c>
      <c r="J66" s="150" t="n">
        <v>1280.187</v>
      </c>
      <c r="K66" s="150" t="n">
        <v>1621.681</v>
      </c>
      <c r="L66" s="150" t="n">
        <v>1964.784</v>
      </c>
      <c r="M66" s="150" t="n">
        <v>2267.114</v>
      </c>
      <c r="N66" s="150" t="n">
        <v>2857.448</v>
      </c>
      <c r="O66" s="150" t="n">
        <v>3784.12</v>
      </c>
      <c r="P66" s="150" t="n">
        <v>5864.511</v>
      </c>
      <c r="Q66" s="150" t="n">
        <v>11597.687</v>
      </c>
      <c r="R66" s="150" t="n">
        <v>18914.025</v>
      </c>
      <c r="S66" s="150" t="n">
        <v>39086.675</v>
      </c>
      <c r="T66" s="150" t="n">
        <v>64236.614</v>
      </c>
      <c r="U66" s="150" t="n">
        <v>94849.016</v>
      </c>
      <c r="V66" s="150" t="n">
        <v>145605.738</v>
      </c>
      <c r="W66" s="150" t="n">
        <v>219122.903</v>
      </c>
      <c r="X66" s="484" t="n">
        <v>0.504905685791037</v>
      </c>
      <c r="Y66" s="484" t="n">
        <v>0.538106359126924</v>
      </c>
      <c r="Z66" s="484" t="n">
        <v>0.548338277567114</v>
      </c>
      <c r="AA66" s="168"/>
    </row>
    <row r="67" s="3" customFormat="true" ht="10.5" hidden="false" customHeight="false" outlineLevel="0" collapsed="false">
      <c r="A67" s="399" t="s">
        <v>177</v>
      </c>
      <c r="B67" s="492" t="n">
        <v>172.8</v>
      </c>
      <c r="C67" s="492" t="n">
        <v>234.7</v>
      </c>
      <c r="D67" s="492" t="n">
        <v>309.9</v>
      </c>
      <c r="E67" s="492" t="n">
        <v>431.5</v>
      </c>
      <c r="F67" s="492" t="n">
        <v>638.517</v>
      </c>
      <c r="G67" s="492" t="n">
        <v>871.081</v>
      </c>
      <c r="H67" s="492" t="n">
        <v>1251.93</v>
      </c>
      <c r="I67" s="492" t="n">
        <v>1746.397</v>
      </c>
      <c r="J67" s="492" t="n">
        <v>2808.602</v>
      </c>
      <c r="K67" s="492" t="n">
        <v>4244.885</v>
      </c>
      <c r="L67" s="492" t="n">
        <v>5713.937</v>
      </c>
      <c r="M67" s="492" t="n">
        <v>8230.156</v>
      </c>
      <c r="N67" s="492" t="n">
        <v>14854.946</v>
      </c>
      <c r="O67" s="492" t="n">
        <v>22938.075</v>
      </c>
      <c r="P67" s="492" t="n">
        <v>39455.3557733</v>
      </c>
      <c r="Q67" s="492" t="n">
        <v>71251.17979178</v>
      </c>
      <c r="R67" s="492" t="n">
        <v>100677.13702696</v>
      </c>
      <c r="S67" s="492" t="n">
        <v>137260.274781369</v>
      </c>
      <c r="T67" s="492" t="n">
        <v>178089.667609309</v>
      </c>
      <c r="U67" s="492" t="n">
        <v>226906.590251799</v>
      </c>
      <c r="V67" s="492" t="n">
        <v>302782.11866837</v>
      </c>
      <c r="W67" s="492" t="n">
        <v>399612.6332311</v>
      </c>
      <c r="X67" s="493" t="n">
        <v>0.319802619086585</v>
      </c>
      <c r="Y67" s="494" t="n">
        <v>0.487371575384937</v>
      </c>
      <c r="Z67" s="494" t="n">
        <v>1</v>
      </c>
      <c r="AA67" s="1"/>
      <c r="AB67" s="168"/>
      <c r="AE67" s="168"/>
      <c r="AF67" s="168"/>
      <c r="AG67" s="168"/>
      <c r="AH67" s="168"/>
    </row>
    <row r="68" customFormat="false" ht="10.5" hidden="false" customHeight="false" outlineLevel="0" collapsed="false">
      <c r="A68" s="55"/>
      <c r="B68" s="495"/>
      <c r="C68" s="495"/>
      <c r="D68" s="495"/>
      <c r="E68" s="495"/>
      <c r="F68" s="495"/>
      <c r="G68" s="495"/>
      <c r="H68" s="495"/>
      <c r="I68" s="495"/>
      <c r="J68" s="495"/>
      <c r="K68" s="495"/>
      <c r="L68" s="495"/>
      <c r="M68" s="495"/>
      <c r="N68" s="495"/>
      <c r="O68" s="495"/>
      <c r="P68" s="495"/>
      <c r="Q68" s="495"/>
      <c r="R68" s="495"/>
      <c r="S68" s="495"/>
      <c r="T68" s="495"/>
      <c r="U68" s="495"/>
      <c r="V68" s="495"/>
      <c r="W68" s="495"/>
      <c r="X68" s="477"/>
      <c r="Y68" s="477"/>
      <c r="Z68" s="163" t="s">
        <v>727</v>
      </c>
      <c r="AC68" s="3"/>
    </row>
    <row r="69" customFormat="false" ht="10.5" hidden="false" customHeight="false" outlineLevel="0" collapsed="false">
      <c r="A69" s="267" t="s">
        <v>723</v>
      </c>
      <c r="B69" s="495"/>
      <c r="C69" s="495"/>
      <c r="D69" s="495"/>
      <c r="E69" s="495"/>
      <c r="F69" s="495"/>
      <c r="G69" s="495"/>
      <c r="H69" s="495"/>
      <c r="I69" s="495"/>
      <c r="J69" s="495"/>
      <c r="K69" s="495"/>
      <c r="L69" s="495"/>
      <c r="M69" s="495"/>
      <c r="N69" s="495"/>
      <c r="O69" s="495"/>
      <c r="P69" s="495"/>
      <c r="Q69" s="495"/>
      <c r="R69" s="495"/>
      <c r="S69" s="495"/>
      <c r="T69" s="495"/>
      <c r="U69" s="495"/>
      <c r="V69" s="495"/>
      <c r="W69" s="495"/>
      <c r="X69" s="477"/>
      <c r="Y69" s="477"/>
      <c r="Z69" s="163"/>
      <c r="AC69" s="3"/>
    </row>
    <row r="73" customFormat="false" ht="11.15" hidden="false" customHeight="true" outlineLevel="0" collapsed="false"/>
    <row r="74" customFormat="false" ht="11.15" hidden="false" customHeight="true" outlineLevel="0" collapsed="false"/>
    <row r="75" customFormat="false" ht="11.15" hidden="false" customHeight="true" outlineLevel="0" collapsed="false"/>
    <row r="76" customFormat="false" ht="11.15" hidden="false" customHeight="true" outlineLevel="0" collapsed="false"/>
    <row r="77" customFormat="false" ht="11.15" hidden="false" customHeight="true" outlineLevel="0" collapsed="false"/>
    <row r="78" customFormat="false" ht="11.15" hidden="false" customHeight="true" outlineLevel="0" collapsed="false"/>
    <row r="79" customFormat="false" ht="11.15" hidden="false" customHeight="true" outlineLevel="0" collapsed="false"/>
    <row r="80" customFormat="false" ht="11.15" hidden="false" customHeight="true" outlineLevel="0" collapsed="false"/>
    <row r="81" customFormat="false" ht="11.15" hidden="false" customHeight="true" outlineLevel="0" collapsed="false"/>
    <row r="82" customFormat="false" ht="11.15" hidden="false" customHeight="true" outlineLevel="0" collapsed="false"/>
    <row r="83" customFormat="false" ht="11.15" hidden="false" customHeight="true" outlineLevel="0" collapsed="false"/>
  </sheetData>
  <mergeCells count="1">
    <mergeCell ref="X3:Y3"/>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sheetPr filterMode="false">
    <pageSetUpPr fitToPage="true"/>
  </sheetPr>
  <dimension ref="A1:BG7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pane xSplit="1" ySplit="4"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RowHeight="10.5" zeroHeight="false" outlineLevelRow="0" outlineLevelCol="0"/>
  <cols>
    <col collapsed="false" customWidth="true" hidden="false" outlineLevel="0" max="1" min="1" style="1" width="23.83"/>
    <col collapsed="false" customWidth="true" hidden="false" outlineLevel="0" max="22" min="2" style="1" width="9.44"/>
    <col collapsed="false" customWidth="true" hidden="false" outlineLevel="0" max="24" min="23" style="16" width="9.44"/>
    <col collapsed="false" customWidth="true" hidden="false" outlineLevel="0" max="27" min="25" style="1" width="9.83"/>
    <col collapsed="false" customWidth="true" hidden="false" outlineLevel="0" max="46" min="28" style="1" width="11.44"/>
    <col collapsed="false" customWidth="true" hidden="false" outlineLevel="0" max="47" min="47" style="1" width="8.44"/>
    <col collapsed="false" customWidth="true" hidden="true" outlineLevel="0" max="49" min="48" style="1" width="14.38"/>
    <col collapsed="false" customWidth="true" hidden="false" outlineLevel="0" max="57" min="50" style="1" width="11.44"/>
    <col collapsed="false" customWidth="true" hidden="false" outlineLevel="0" max="58" min="58" style="1" width="12.44"/>
    <col collapsed="false" customWidth="true" hidden="false" outlineLevel="0" max="1025" min="59" style="1" width="11.44"/>
  </cols>
  <sheetData>
    <row r="1" customFormat="false" ht="18.75" hidden="false" customHeight="true" outlineLevel="0" collapsed="false">
      <c r="A1" s="496" t="s">
        <v>728</v>
      </c>
      <c r="B1" s="497"/>
      <c r="C1" s="497"/>
      <c r="D1" s="497"/>
      <c r="E1" s="497"/>
    </row>
    <row r="2" customFormat="false" ht="15.75" hidden="false" customHeight="true" outlineLevel="0" collapsed="false">
      <c r="A2" s="498" t="s">
        <v>729</v>
      </c>
      <c r="B2" s="497"/>
      <c r="C2" s="497"/>
      <c r="D2" s="497"/>
      <c r="E2" s="497"/>
      <c r="F2" s="0"/>
      <c r="G2" s="0"/>
      <c r="H2" s="0"/>
      <c r="I2" s="0"/>
      <c r="J2" s="0"/>
      <c r="K2" s="0"/>
      <c r="L2" s="0"/>
      <c r="M2" s="0"/>
      <c r="N2" s="0"/>
      <c r="O2" s="0"/>
      <c r="P2" s="0"/>
      <c r="Q2" s="0"/>
      <c r="R2" s="0"/>
      <c r="S2" s="0"/>
      <c r="Y2" s="3"/>
      <c r="Z2" s="3"/>
      <c r="AA2" s="161"/>
      <c r="AC2" s="3"/>
      <c r="AD2" s="3"/>
    </row>
    <row r="3" s="3" customFormat="true" ht="11.15" hidden="false" customHeight="true" outlineLevel="0" collapsed="false">
      <c r="B3" s="131"/>
      <c r="C3" s="161"/>
      <c r="W3" s="16"/>
      <c r="X3" s="16"/>
      <c r="Y3" s="97" t="s">
        <v>73</v>
      </c>
      <c r="Z3" s="97"/>
      <c r="AA3" s="97" t="s">
        <v>74</v>
      </c>
    </row>
    <row r="4" s="3" customFormat="true" ht="11.15" hidden="false" customHeight="true" outlineLevel="0" collapsed="false">
      <c r="A4" s="338" t="s">
        <v>713</v>
      </c>
      <c r="B4" s="3" t="n">
        <v>1995</v>
      </c>
      <c r="C4" s="3" t="n">
        <v>1996</v>
      </c>
      <c r="D4" s="3" t="n">
        <v>1997</v>
      </c>
      <c r="E4" s="3" t="n">
        <v>1998</v>
      </c>
      <c r="F4" s="3" t="n">
        <v>1999</v>
      </c>
      <c r="G4" s="3" t="n">
        <v>2000</v>
      </c>
      <c r="H4" s="3" t="n">
        <v>2001</v>
      </c>
      <c r="I4" s="3" t="n">
        <v>2002</v>
      </c>
      <c r="J4" s="3" t="n">
        <v>2003</v>
      </c>
      <c r="K4" s="3" t="n">
        <v>2004</v>
      </c>
      <c r="L4" s="3" t="n">
        <v>2005</v>
      </c>
      <c r="M4" s="3" t="n">
        <v>2006</v>
      </c>
      <c r="N4" s="3" t="n">
        <v>2007</v>
      </c>
      <c r="O4" s="3" t="n">
        <v>2008</v>
      </c>
      <c r="P4" s="3" t="n">
        <v>2009</v>
      </c>
      <c r="Q4" s="3" t="n">
        <v>2010</v>
      </c>
      <c r="R4" s="3" t="n">
        <v>2011</v>
      </c>
      <c r="S4" s="3" t="n">
        <v>2012</v>
      </c>
      <c r="T4" s="161" t="n">
        <v>2013</v>
      </c>
      <c r="U4" s="3" t="n">
        <v>2014</v>
      </c>
      <c r="V4" s="161" t="n">
        <v>2015</v>
      </c>
      <c r="W4" s="161" t="n">
        <v>2016</v>
      </c>
      <c r="X4" s="16" t="n">
        <v>2017</v>
      </c>
      <c r="Y4" s="97" t="n">
        <v>2017</v>
      </c>
      <c r="Z4" s="97" t="s">
        <v>76</v>
      </c>
      <c r="AA4" s="97" t="n">
        <v>2017</v>
      </c>
    </row>
    <row r="5" s="3" customFormat="true" ht="11.15" hidden="false" customHeight="true" outlineLevel="0" collapsed="false">
      <c r="A5" s="1"/>
      <c r="P5" s="16"/>
      <c r="Q5" s="16"/>
      <c r="R5" s="16"/>
      <c r="S5" s="16"/>
      <c r="W5" s="16"/>
      <c r="X5" s="16"/>
    </row>
    <row r="6" s="3" customFormat="true" ht="11.15" hidden="false" customHeight="true" outlineLevel="0" collapsed="false">
      <c r="A6" s="1" t="s">
        <v>77</v>
      </c>
      <c r="D6" s="133" t="n">
        <v>1611</v>
      </c>
      <c r="E6" s="133" t="n">
        <v>2141</v>
      </c>
      <c r="F6" s="133" t="n">
        <v>2445</v>
      </c>
      <c r="G6" s="133" t="n">
        <v>2610</v>
      </c>
      <c r="H6" s="133" t="n">
        <v>4245</v>
      </c>
      <c r="I6" s="133" t="n">
        <v>4674</v>
      </c>
      <c r="J6" s="133" t="n">
        <v>6361</v>
      </c>
      <c r="K6" s="133" t="n">
        <v>6750</v>
      </c>
      <c r="L6" s="133" t="n">
        <v>9181</v>
      </c>
      <c r="M6" s="133" t="n">
        <v>11635</v>
      </c>
      <c r="N6" s="133" t="n">
        <v>16879</v>
      </c>
      <c r="O6" s="133" t="n">
        <v>25237</v>
      </c>
      <c r="P6" s="133" t="n">
        <v>35159</v>
      </c>
      <c r="Q6" s="133" t="n">
        <v>40274</v>
      </c>
      <c r="R6" s="133" t="n">
        <v>47084</v>
      </c>
      <c r="S6" s="133" t="n">
        <v>60208</v>
      </c>
      <c r="T6" s="133" t="n">
        <v>61292</v>
      </c>
      <c r="U6" s="133" t="n">
        <v>66146</v>
      </c>
      <c r="V6" s="133" t="n">
        <v>72573.42</v>
      </c>
      <c r="W6" s="133" t="n">
        <v>81286.6</v>
      </c>
      <c r="X6" s="133" t="n">
        <v>87543.6</v>
      </c>
      <c r="Y6" s="1" t="n">
        <v>0.0769745566920008</v>
      </c>
      <c r="Z6" s="1" t="n">
        <v>0.214577571373524</v>
      </c>
      <c r="AA6" s="1" t="n">
        <v>0.170054230345184</v>
      </c>
      <c r="AC6" s="133"/>
      <c r="AD6" s="133"/>
      <c r="AE6" s="133"/>
      <c r="AH6" s="133"/>
      <c r="AI6" s="133"/>
      <c r="AJ6" s="133"/>
      <c r="AK6" s="133"/>
      <c r="AL6" s="133"/>
      <c r="AM6" s="133"/>
      <c r="AN6" s="133"/>
      <c r="AP6" s="168"/>
      <c r="AQ6" s="168"/>
      <c r="AR6" s="168"/>
      <c r="AS6" s="168"/>
      <c r="AT6" s="168"/>
      <c r="AU6" s="168"/>
      <c r="AV6" s="168"/>
      <c r="AW6" s="168"/>
    </row>
    <row r="7" s="3" customFormat="true" ht="11.15" hidden="false" customHeight="true" outlineLevel="0" collapsed="false">
      <c r="A7" s="1" t="s">
        <v>78</v>
      </c>
      <c r="D7" s="133" t="n">
        <v>26</v>
      </c>
      <c r="E7" s="133" t="n">
        <v>83</v>
      </c>
      <c r="F7" s="133" t="n">
        <v>126</v>
      </c>
      <c r="G7" s="133" t="n">
        <v>139</v>
      </c>
      <c r="H7" s="133" t="n">
        <v>214</v>
      </c>
      <c r="I7" s="133" t="n">
        <v>270</v>
      </c>
      <c r="J7" s="133" t="n">
        <v>351</v>
      </c>
      <c r="K7" s="133" t="n">
        <v>444</v>
      </c>
      <c r="L7" s="133" t="n">
        <v>683</v>
      </c>
      <c r="M7" s="133" t="n">
        <v>1459</v>
      </c>
      <c r="N7" s="133" t="n">
        <v>1845</v>
      </c>
      <c r="O7" s="133" t="n">
        <v>2371</v>
      </c>
      <c r="P7" s="133" t="n">
        <v>3321</v>
      </c>
      <c r="Q7" s="133" t="n">
        <v>4011</v>
      </c>
      <c r="R7" s="133" t="n">
        <v>5278</v>
      </c>
      <c r="S7" s="133" t="n">
        <v>6214</v>
      </c>
      <c r="T7" s="133" t="n">
        <v>7813</v>
      </c>
      <c r="U7" s="133" t="n">
        <v>9684</v>
      </c>
      <c r="V7" s="133" t="n">
        <v>11214</v>
      </c>
      <c r="W7" s="133" t="n">
        <v>11972</v>
      </c>
      <c r="X7" s="133" t="n">
        <v>12313</v>
      </c>
      <c r="Y7" s="1" t="n">
        <v>0.0284831272970263</v>
      </c>
      <c r="Z7" s="1" t="n">
        <v>0.234272752236149</v>
      </c>
      <c r="AA7" s="1" t="n">
        <v>0.0239181132400341</v>
      </c>
      <c r="AC7" s="133"/>
      <c r="AD7" s="133"/>
      <c r="AE7" s="133"/>
      <c r="AH7" s="133"/>
      <c r="AI7" s="133"/>
      <c r="AJ7" s="133"/>
      <c r="AK7" s="133"/>
      <c r="AL7" s="133"/>
      <c r="AM7" s="133"/>
      <c r="AN7" s="133"/>
      <c r="AP7" s="168"/>
      <c r="AQ7" s="168"/>
      <c r="AR7" s="168"/>
      <c r="AS7" s="168"/>
      <c r="AT7" s="168"/>
      <c r="AV7" s="168"/>
      <c r="AW7" s="168"/>
      <c r="AY7" s="133"/>
      <c r="AZ7" s="133"/>
      <c r="BA7" s="133"/>
      <c r="BB7" s="133"/>
    </row>
    <row r="8" s="3" customFormat="true" ht="11.15" hidden="false" customHeight="true" outlineLevel="0" collapsed="false">
      <c r="A8" s="1" t="s">
        <v>79</v>
      </c>
      <c r="D8" s="133" t="n">
        <v>2</v>
      </c>
      <c r="E8" s="133" t="n">
        <v>2</v>
      </c>
      <c r="F8" s="133" t="n">
        <v>2</v>
      </c>
      <c r="G8" s="133" t="n">
        <v>3</v>
      </c>
      <c r="H8" s="133" t="n">
        <v>3</v>
      </c>
      <c r="I8" s="133" t="n">
        <v>3</v>
      </c>
      <c r="J8" s="133" t="n">
        <v>3</v>
      </c>
      <c r="K8" s="133" t="n">
        <v>3</v>
      </c>
      <c r="L8" s="133" t="n">
        <v>3</v>
      </c>
      <c r="M8" s="133" t="n">
        <v>86</v>
      </c>
      <c r="N8" s="133" t="n">
        <v>86</v>
      </c>
      <c r="O8" s="133" t="n">
        <v>332</v>
      </c>
      <c r="P8" s="133" t="n">
        <v>453</v>
      </c>
      <c r="Q8" s="133" t="n">
        <v>769</v>
      </c>
      <c r="R8" s="133" t="n">
        <v>1123</v>
      </c>
      <c r="S8" s="133" t="n">
        <v>1512</v>
      </c>
      <c r="T8" s="133" t="n">
        <v>1988</v>
      </c>
      <c r="U8" s="133" t="n">
        <v>2510</v>
      </c>
      <c r="V8" s="133" t="n">
        <v>3271</v>
      </c>
      <c r="W8" s="133" t="n">
        <v>3735.4</v>
      </c>
      <c r="X8" s="133" t="n">
        <v>4213.4</v>
      </c>
      <c r="Y8" s="1" t="n">
        <v>0.127964876586175</v>
      </c>
      <c r="Z8" s="1" t="n">
        <v>0.458088438366311</v>
      </c>
      <c r="AA8" s="1" t="n">
        <v>0.00818456739426295</v>
      </c>
      <c r="AC8" s="133"/>
      <c r="AD8" s="133"/>
      <c r="AE8" s="133"/>
      <c r="AH8" s="133"/>
      <c r="AI8" s="133"/>
      <c r="AJ8" s="133"/>
      <c r="AK8" s="133"/>
      <c r="AL8" s="133"/>
      <c r="AM8" s="133"/>
      <c r="AN8" s="133"/>
      <c r="AP8" s="168"/>
      <c r="AQ8" s="168"/>
      <c r="AR8" s="168"/>
      <c r="AS8" s="168"/>
      <c r="AT8" s="168"/>
      <c r="AV8" s="168"/>
      <c r="AW8" s="168"/>
    </row>
    <row r="9" s="3" customFormat="true" ht="11.15" hidden="false" customHeight="true" outlineLevel="0" collapsed="false">
      <c r="A9" s="24" t="s">
        <v>80</v>
      </c>
      <c r="B9" s="27"/>
      <c r="C9" s="27"/>
      <c r="D9" s="150" t="n">
        <v>1639</v>
      </c>
      <c r="E9" s="150" t="n">
        <v>2226</v>
      </c>
      <c r="F9" s="150" t="n">
        <v>2573</v>
      </c>
      <c r="G9" s="150" t="n">
        <v>2752</v>
      </c>
      <c r="H9" s="150" t="n">
        <v>4462</v>
      </c>
      <c r="I9" s="150" t="n">
        <v>4947</v>
      </c>
      <c r="J9" s="150" t="n">
        <v>6715</v>
      </c>
      <c r="K9" s="150" t="n">
        <v>7197</v>
      </c>
      <c r="L9" s="150" t="n">
        <v>9867</v>
      </c>
      <c r="M9" s="150" t="n">
        <v>13180</v>
      </c>
      <c r="N9" s="150" t="n">
        <v>18810</v>
      </c>
      <c r="O9" s="150" t="n">
        <v>27940</v>
      </c>
      <c r="P9" s="150" t="n">
        <v>38933</v>
      </c>
      <c r="Q9" s="150" t="n">
        <v>45054</v>
      </c>
      <c r="R9" s="150" t="n">
        <v>53485</v>
      </c>
      <c r="S9" s="150" t="n">
        <v>67934</v>
      </c>
      <c r="T9" s="150" t="n">
        <v>71093</v>
      </c>
      <c r="U9" s="150" t="n">
        <v>78340</v>
      </c>
      <c r="V9" s="150" t="n">
        <v>87058.42</v>
      </c>
      <c r="W9" s="150" t="n">
        <v>96994</v>
      </c>
      <c r="X9" s="150" t="n">
        <v>104070</v>
      </c>
      <c r="Y9" s="499" t="n">
        <v>0.0729529661628554</v>
      </c>
      <c r="Z9" s="499" t="n">
        <v>0.220908018277197</v>
      </c>
      <c r="AA9" s="499" t="n">
        <v>0.202156910979481</v>
      </c>
      <c r="AC9" s="133"/>
      <c r="AD9" s="133"/>
      <c r="AE9" s="133"/>
      <c r="AH9" s="133"/>
      <c r="AI9" s="133"/>
      <c r="AJ9" s="133"/>
      <c r="AK9" s="133"/>
      <c r="AL9" s="133"/>
      <c r="AM9" s="133"/>
      <c r="AN9" s="133"/>
      <c r="AP9" s="168"/>
      <c r="AQ9" s="168"/>
      <c r="AR9" s="168"/>
      <c r="AS9" s="168"/>
      <c r="AT9" s="168"/>
      <c r="AV9" s="168"/>
      <c r="AW9" s="168"/>
    </row>
    <row r="10" s="3" customFormat="true" ht="11.15" hidden="false" customHeight="true" outlineLevel="0" collapsed="false">
      <c r="A10" s="1"/>
      <c r="B10" s="131"/>
      <c r="C10" s="28"/>
      <c r="D10" s="166"/>
      <c r="E10" s="166"/>
      <c r="F10" s="166"/>
      <c r="G10" s="166"/>
      <c r="H10" s="166"/>
      <c r="I10" s="166"/>
      <c r="J10" s="166"/>
      <c r="K10" s="166"/>
      <c r="L10" s="166"/>
      <c r="M10" s="166"/>
      <c r="N10" s="166"/>
      <c r="O10" s="166"/>
      <c r="P10" s="166"/>
      <c r="Q10" s="166"/>
      <c r="R10" s="166"/>
      <c r="S10" s="166"/>
      <c r="T10" s="166"/>
      <c r="U10" s="166"/>
      <c r="V10" s="166"/>
      <c r="W10" s="166"/>
      <c r="X10" s="166"/>
      <c r="Y10" s="1"/>
      <c r="Z10" s="1"/>
      <c r="AA10" s="1"/>
      <c r="AC10" s="133"/>
      <c r="AD10" s="133"/>
      <c r="AE10" s="133"/>
      <c r="AH10" s="133"/>
      <c r="AI10" s="133"/>
      <c r="AJ10" s="133"/>
      <c r="AK10" s="133"/>
      <c r="AL10" s="133"/>
      <c r="AM10" s="133"/>
      <c r="AN10" s="133"/>
      <c r="AP10" s="168"/>
      <c r="AQ10" s="168"/>
      <c r="AR10" s="168"/>
      <c r="AS10" s="168"/>
      <c r="AT10" s="168"/>
      <c r="AV10" s="168"/>
      <c r="AW10" s="168"/>
    </row>
    <row r="11" s="3" customFormat="true" ht="11.15" hidden="false" customHeight="true" outlineLevel="0" collapsed="false">
      <c r="A11" s="1" t="s">
        <v>81</v>
      </c>
      <c r="B11" s="487"/>
      <c r="D11" s="133" t="n">
        <v>9</v>
      </c>
      <c r="E11" s="133" t="n">
        <v>14</v>
      </c>
      <c r="F11" s="133" t="n">
        <v>14</v>
      </c>
      <c r="G11" s="133" t="n">
        <v>14.043</v>
      </c>
      <c r="H11" s="133" t="n">
        <v>24.828</v>
      </c>
      <c r="I11" s="133" t="n">
        <v>25.729</v>
      </c>
      <c r="J11" s="133" t="n">
        <v>25.729</v>
      </c>
      <c r="K11" s="133" t="n">
        <v>27.829</v>
      </c>
      <c r="L11" s="133" t="n">
        <v>27.829</v>
      </c>
      <c r="M11" s="133" t="n">
        <v>27.829</v>
      </c>
      <c r="N11" s="133" t="n">
        <v>27.829</v>
      </c>
      <c r="O11" s="133" t="n">
        <v>27.76</v>
      </c>
      <c r="P11" s="133" t="n">
        <v>27.76</v>
      </c>
      <c r="Q11" s="133" t="n">
        <v>27.76</v>
      </c>
      <c r="R11" s="133" t="n">
        <v>59.51</v>
      </c>
      <c r="S11" s="133" t="n">
        <v>136.91</v>
      </c>
      <c r="T11" s="133" t="n">
        <v>191.979</v>
      </c>
      <c r="U11" s="133" t="n">
        <v>216.795</v>
      </c>
      <c r="V11" s="133" t="n">
        <v>217.204</v>
      </c>
      <c r="W11" s="133" t="n">
        <v>217.204</v>
      </c>
      <c r="X11" s="133" t="n">
        <v>241.204</v>
      </c>
      <c r="Y11" s="1" t="n">
        <v>0.110495202666618</v>
      </c>
      <c r="Z11" s="1" t="n">
        <v>0.228109304772876</v>
      </c>
      <c r="AA11" s="1" t="n">
        <v>0.000468540939328286</v>
      </c>
      <c r="AC11" s="133"/>
      <c r="AD11" s="133"/>
      <c r="AE11" s="133"/>
      <c r="AH11" s="133"/>
      <c r="AI11" s="133"/>
      <c r="AJ11" s="133"/>
      <c r="AK11" s="133"/>
      <c r="AL11" s="133"/>
      <c r="AM11" s="133"/>
      <c r="AN11" s="133"/>
      <c r="AP11" s="168"/>
      <c r="AQ11" s="168"/>
      <c r="AR11" s="168"/>
      <c r="AS11" s="168"/>
      <c r="AT11" s="168"/>
      <c r="AV11" s="168"/>
      <c r="AW11" s="168"/>
    </row>
    <row r="12" s="3" customFormat="true" ht="11.15" hidden="false" customHeight="true" outlineLevel="0" collapsed="false">
      <c r="A12" s="1" t="s">
        <v>82</v>
      </c>
      <c r="B12" s="487"/>
      <c r="D12" s="133" t="n">
        <v>4</v>
      </c>
      <c r="E12" s="133" t="n">
        <v>19</v>
      </c>
      <c r="F12" s="133" t="n">
        <v>22</v>
      </c>
      <c r="G12" s="133" t="n">
        <v>22</v>
      </c>
      <c r="H12" s="133" t="n">
        <v>24</v>
      </c>
      <c r="I12" s="133" t="n">
        <v>22</v>
      </c>
      <c r="J12" s="133" t="n">
        <v>24</v>
      </c>
      <c r="K12" s="133" t="n">
        <v>24</v>
      </c>
      <c r="L12" s="133" t="n">
        <v>29</v>
      </c>
      <c r="M12" s="133" t="n">
        <v>237</v>
      </c>
      <c r="N12" s="133" t="n">
        <v>247</v>
      </c>
      <c r="O12" s="133" t="n">
        <v>398</v>
      </c>
      <c r="P12" s="133" t="n">
        <v>602</v>
      </c>
      <c r="Q12" s="133" t="n">
        <v>927</v>
      </c>
      <c r="R12" s="133" t="n">
        <v>1426</v>
      </c>
      <c r="S12" s="133" t="n">
        <v>1894</v>
      </c>
      <c r="T12" s="133" t="n">
        <v>2202</v>
      </c>
      <c r="U12" s="133" t="n">
        <v>4888</v>
      </c>
      <c r="V12" s="133" t="n">
        <v>7633</v>
      </c>
      <c r="W12" s="133" t="n">
        <v>10124</v>
      </c>
      <c r="X12" s="133" t="n">
        <v>12293</v>
      </c>
      <c r="Y12" s="1" t="n">
        <v>0.214243382062426</v>
      </c>
      <c r="Z12" s="1" t="n">
        <v>0.455661444060896</v>
      </c>
      <c r="AA12" s="1" t="n">
        <v>0.0238792630601591</v>
      </c>
      <c r="AC12" s="133"/>
      <c r="AD12" s="133"/>
      <c r="AE12" s="133"/>
      <c r="AH12" s="133"/>
      <c r="AI12" s="133"/>
      <c r="AJ12" s="133"/>
      <c r="AK12" s="133"/>
      <c r="AL12" s="133"/>
      <c r="AM12" s="133"/>
      <c r="AN12" s="133"/>
      <c r="AP12" s="168"/>
      <c r="AQ12" s="168"/>
      <c r="AR12" s="168"/>
      <c r="AS12" s="168"/>
      <c r="AT12" s="168"/>
      <c r="AV12" s="168"/>
      <c r="AW12" s="168"/>
    </row>
    <row r="13" s="3" customFormat="true" ht="11.15" hidden="false" customHeight="true" outlineLevel="0" collapsed="false">
      <c r="A13" s="1" t="s">
        <v>83</v>
      </c>
      <c r="B13" s="487"/>
      <c r="D13" s="133" t="n">
        <v>0</v>
      </c>
      <c r="E13" s="133" t="n">
        <v>0</v>
      </c>
      <c r="F13" s="133" t="n">
        <v>0</v>
      </c>
      <c r="G13" s="133" t="n">
        <v>0</v>
      </c>
      <c r="H13" s="133" t="n">
        <v>2</v>
      </c>
      <c r="I13" s="133" t="n">
        <v>2</v>
      </c>
      <c r="J13" s="133" t="n">
        <v>2</v>
      </c>
      <c r="K13" s="133" t="n">
        <v>2</v>
      </c>
      <c r="L13" s="133" t="n">
        <v>2</v>
      </c>
      <c r="M13" s="133" t="n">
        <v>2</v>
      </c>
      <c r="N13" s="133" t="n">
        <v>20</v>
      </c>
      <c r="O13" s="133" t="n">
        <v>20</v>
      </c>
      <c r="P13" s="133" t="n">
        <v>163</v>
      </c>
      <c r="Q13" s="133" t="n">
        <v>163</v>
      </c>
      <c r="R13" s="133" t="n">
        <v>184</v>
      </c>
      <c r="S13" s="133" t="n">
        <v>202</v>
      </c>
      <c r="T13" s="133" t="n">
        <v>301</v>
      </c>
      <c r="U13" s="133" t="n">
        <v>731</v>
      </c>
      <c r="V13" s="133" t="n">
        <v>907</v>
      </c>
      <c r="W13" s="133" t="n">
        <v>1298</v>
      </c>
      <c r="X13" s="133" t="n">
        <v>1420.5</v>
      </c>
      <c r="Y13" s="1" t="n">
        <v>0.0943759630200307</v>
      </c>
      <c r="Z13" s="1" t="n">
        <v>0.910840641498685</v>
      </c>
      <c r="AA13" s="1" t="n">
        <v>0.00275933402562076</v>
      </c>
      <c r="AC13" s="133"/>
      <c r="AD13" s="133"/>
      <c r="AE13" s="133"/>
      <c r="AH13" s="133"/>
      <c r="AI13" s="133"/>
      <c r="AJ13" s="133"/>
      <c r="AK13" s="133"/>
      <c r="AL13" s="133"/>
      <c r="AM13" s="133"/>
      <c r="AN13" s="133"/>
      <c r="AP13" s="168"/>
      <c r="AQ13" s="168"/>
      <c r="AR13" s="168"/>
      <c r="AS13" s="168"/>
      <c r="AT13" s="168"/>
      <c r="AV13" s="168"/>
      <c r="AW13" s="168"/>
    </row>
    <row r="14" s="3" customFormat="true" ht="11.15" hidden="false" customHeight="true" outlineLevel="0" collapsed="false">
      <c r="A14" s="1" t="s">
        <v>714</v>
      </c>
      <c r="B14" s="487"/>
      <c r="D14" s="133" t="n">
        <v>23</v>
      </c>
      <c r="E14" s="133" t="n">
        <v>27</v>
      </c>
      <c r="F14" s="133" t="n">
        <v>35</v>
      </c>
      <c r="G14" s="133" t="n">
        <v>42.5</v>
      </c>
      <c r="H14" s="133" t="n">
        <v>62.3</v>
      </c>
      <c r="I14" s="133" t="n">
        <v>62.3</v>
      </c>
      <c r="J14" s="133" t="n">
        <v>68.6</v>
      </c>
      <c r="K14" s="133" t="n">
        <v>68.6</v>
      </c>
      <c r="L14" s="133" t="n">
        <v>68.6</v>
      </c>
      <c r="M14" s="133" t="n">
        <v>68.6</v>
      </c>
      <c r="N14" s="133" t="n">
        <v>69.9</v>
      </c>
      <c r="O14" s="133" t="n">
        <v>69.9</v>
      </c>
      <c r="P14" s="133" t="n">
        <v>119.6</v>
      </c>
      <c r="Q14" s="133" t="n">
        <v>119.6</v>
      </c>
      <c r="R14" s="133" t="n">
        <v>132.8</v>
      </c>
      <c r="S14" s="133" t="n">
        <v>148.1</v>
      </c>
      <c r="T14" s="133" t="n">
        <v>148.1</v>
      </c>
      <c r="U14" s="133" t="n">
        <v>196.5</v>
      </c>
      <c r="V14" s="133" t="n">
        <v>278.14</v>
      </c>
      <c r="W14" s="133" t="n">
        <v>319.14</v>
      </c>
      <c r="X14" s="133" t="n">
        <v>378</v>
      </c>
      <c r="Y14" s="1" t="n">
        <v>0.184433164128596</v>
      </c>
      <c r="Z14" s="1" t="n">
        <v>0.166180331642063</v>
      </c>
      <c r="AA14" s="1" t="n">
        <v>0.000734268399637204</v>
      </c>
      <c r="AC14" s="133"/>
      <c r="AD14" s="133"/>
      <c r="AE14" s="133"/>
      <c r="AH14" s="133"/>
      <c r="AI14" s="133"/>
      <c r="AJ14" s="133"/>
      <c r="AK14" s="133"/>
      <c r="AL14" s="133"/>
      <c r="AM14" s="133"/>
      <c r="AN14" s="133"/>
      <c r="AP14" s="168"/>
      <c r="AQ14" s="168"/>
      <c r="AR14" s="168"/>
      <c r="AS14" s="168"/>
      <c r="AT14" s="168"/>
      <c r="AV14" s="168"/>
      <c r="AW14" s="168"/>
    </row>
    <row r="15" s="3" customFormat="true" ht="11.15" hidden="false" customHeight="true" outlineLevel="0" collapsed="false">
      <c r="A15" s="1" t="s">
        <v>730</v>
      </c>
      <c r="B15" s="487"/>
      <c r="D15" s="133" t="n">
        <v>0</v>
      </c>
      <c r="E15" s="133" t="n">
        <v>0</v>
      </c>
      <c r="F15" s="133" t="n">
        <v>0</v>
      </c>
      <c r="G15" s="133" t="n">
        <v>0</v>
      </c>
      <c r="H15" s="133" t="n">
        <v>0</v>
      </c>
      <c r="I15" s="133" t="n">
        <v>0</v>
      </c>
      <c r="J15" s="133" t="n">
        <v>0</v>
      </c>
      <c r="K15" s="133" t="n">
        <v>0</v>
      </c>
      <c r="L15" s="133" t="n">
        <v>0</v>
      </c>
      <c r="M15" s="133" t="n">
        <v>0</v>
      </c>
      <c r="N15" s="133" t="n">
        <v>0</v>
      </c>
      <c r="O15" s="133" t="n">
        <v>14.6</v>
      </c>
      <c r="P15" s="133" t="n">
        <v>30.6</v>
      </c>
      <c r="Q15" s="133" t="n">
        <v>40.6</v>
      </c>
      <c r="R15" s="133" t="n">
        <v>43.605</v>
      </c>
      <c r="S15" s="133" t="n">
        <v>52.605</v>
      </c>
      <c r="T15" s="133" t="n">
        <v>59.418</v>
      </c>
      <c r="U15" s="133" t="n">
        <v>481.278</v>
      </c>
      <c r="V15" s="133" t="n">
        <v>856.766</v>
      </c>
      <c r="W15" s="133" t="n">
        <v>1211.5</v>
      </c>
      <c r="X15" s="133" t="n">
        <v>1503.6</v>
      </c>
      <c r="Y15" s="1" t="n">
        <v>0.241106066859265</v>
      </c>
      <c r="Z15" s="1" t="s">
        <v>97</v>
      </c>
      <c r="AA15" s="1" t="n">
        <v>0.00292075652300132</v>
      </c>
      <c r="AC15" s="133"/>
      <c r="AD15" s="133"/>
      <c r="AE15" s="133"/>
      <c r="AH15" s="133"/>
      <c r="AI15" s="133"/>
      <c r="AJ15" s="133"/>
      <c r="AK15" s="133"/>
      <c r="AL15" s="133"/>
      <c r="AM15" s="133"/>
      <c r="AN15" s="133"/>
      <c r="AP15" s="168"/>
      <c r="AQ15" s="168"/>
      <c r="AR15" s="168"/>
      <c r="AS15" s="168"/>
      <c r="AT15" s="168"/>
      <c r="AV15" s="168"/>
      <c r="AW15" s="168"/>
    </row>
    <row r="16" s="3" customFormat="true" ht="11.15" hidden="false" customHeight="true" outlineLevel="0" collapsed="false">
      <c r="A16" s="1" t="s">
        <v>205</v>
      </c>
      <c r="B16" s="487"/>
      <c r="D16" s="133" t="n">
        <v>6</v>
      </c>
      <c r="E16" s="133" t="n">
        <v>6</v>
      </c>
      <c r="F16" s="133" t="n">
        <v>7</v>
      </c>
      <c r="G16" s="133" t="n">
        <v>11.71</v>
      </c>
      <c r="H16" s="133" t="n">
        <v>20.71</v>
      </c>
      <c r="I16" s="133" t="n">
        <v>24.01</v>
      </c>
      <c r="J16" s="133" t="n">
        <v>32.11</v>
      </c>
      <c r="K16" s="133" t="n">
        <v>73.398</v>
      </c>
      <c r="L16" s="133" t="n">
        <v>75.098</v>
      </c>
      <c r="M16" s="133" t="n">
        <v>76.998</v>
      </c>
      <c r="N16" s="133" t="n">
        <v>81.8779999999999</v>
      </c>
      <c r="O16" s="133" t="n">
        <v>84.458</v>
      </c>
      <c r="P16" s="133" t="n">
        <v>135.488</v>
      </c>
      <c r="Q16" s="133" t="n">
        <v>212.488</v>
      </c>
      <c r="R16" s="133" t="n">
        <v>352.238</v>
      </c>
      <c r="S16" s="133" t="n">
        <v>638.668000000001</v>
      </c>
      <c r="T16" s="133" t="n">
        <v>719.438000000001</v>
      </c>
      <c r="U16" s="133" t="n">
        <v>965.397999999999</v>
      </c>
      <c r="V16" s="133" t="n">
        <v>1366.438</v>
      </c>
      <c r="W16" s="133" t="n">
        <v>1540.148</v>
      </c>
      <c r="X16" s="133" t="n">
        <v>1578.948</v>
      </c>
      <c r="Y16" s="1" t="n">
        <v>0.0251923841085409</v>
      </c>
      <c r="Z16" s="1" t="n">
        <v>0.349299318961192</v>
      </c>
      <c r="AA16" s="1" t="n">
        <v>0.00306712069066235</v>
      </c>
      <c r="AC16" s="133"/>
      <c r="AD16" s="133"/>
      <c r="AE16" s="133"/>
      <c r="AH16" s="133"/>
      <c r="AI16" s="133"/>
      <c r="AJ16" s="133"/>
      <c r="AK16" s="133"/>
      <c r="AL16" s="133"/>
      <c r="AM16" s="133"/>
      <c r="AN16" s="133"/>
      <c r="AP16" s="168"/>
      <c r="AQ16" s="168"/>
      <c r="AR16" s="168"/>
      <c r="AS16" s="168"/>
      <c r="AT16" s="168"/>
      <c r="AV16" s="168"/>
      <c r="AW16" s="168"/>
    </row>
    <row r="17" s="3" customFormat="true" ht="11.15" hidden="false" customHeight="true" outlineLevel="0" collapsed="false">
      <c r="A17" s="24" t="s">
        <v>92</v>
      </c>
      <c r="B17" s="500"/>
      <c r="C17" s="27"/>
      <c r="D17" s="150" t="n">
        <v>42</v>
      </c>
      <c r="E17" s="152" t="n">
        <v>66</v>
      </c>
      <c r="F17" s="152" t="n">
        <v>78</v>
      </c>
      <c r="G17" s="152" t="n">
        <v>90.253</v>
      </c>
      <c r="H17" s="152" t="n">
        <v>133.838</v>
      </c>
      <c r="I17" s="152" t="n">
        <v>136.039</v>
      </c>
      <c r="J17" s="152" t="n">
        <v>152.439</v>
      </c>
      <c r="K17" s="152" t="n">
        <v>195.827</v>
      </c>
      <c r="L17" s="152" t="n">
        <v>202.527</v>
      </c>
      <c r="M17" s="152" t="n">
        <v>412.427</v>
      </c>
      <c r="N17" s="152" t="n">
        <v>446.607</v>
      </c>
      <c r="O17" s="152" t="n">
        <v>614.718</v>
      </c>
      <c r="P17" s="152" t="n">
        <v>1078.448</v>
      </c>
      <c r="Q17" s="152" t="n">
        <v>1490.448</v>
      </c>
      <c r="R17" s="152" t="n">
        <v>2198.153</v>
      </c>
      <c r="S17" s="152" t="n">
        <v>3072.283</v>
      </c>
      <c r="T17" s="152" t="n">
        <v>3621.935</v>
      </c>
      <c r="U17" s="152" t="n">
        <v>7478.971</v>
      </c>
      <c r="V17" s="152" t="n">
        <v>11258.548</v>
      </c>
      <c r="W17" s="152" t="n">
        <v>14709.992</v>
      </c>
      <c r="X17" s="152" t="n">
        <v>17415.252</v>
      </c>
      <c r="Y17" s="499" t="n">
        <v>0.18390628628486</v>
      </c>
      <c r="Z17" s="499" t="n">
        <v>0.429639486197378</v>
      </c>
      <c r="AA17" s="499" t="n">
        <v>0.033829283638409</v>
      </c>
      <c r="AC17" s="133"/>
      <c r="AD17" s="133"/>
      <c r="AE17" s="133"/>
      <c r="AH17" s="133"/>
      <c r="AI17" s="133"/>
      <c r="AJ17" s="133"/>
      <c r="AK17" s="133"/>
      <c r="AL17" s="133"/>
      <c r="AM17" s="133"/>
      <c r="AN17" s="133"/>
      <c r="AP17" s="168"/>
      <c r="AQ17" s="168"/>
      <c r="AR17" s="168"/>
      <c r="AS17" s="168"/>
      <c r="AT17" s="168"/>
      <c r="AV17" s="168"/>
      <c r="AW17" s="168"/>
    </row>
    <row r="18" s="3" customFormat="true" ht="11.15" hidden="false" customHeight="true" outlineLevel="0" collapsed="false">
      <c r="A18" s="131"/>
      <c r="B18" s="131"/>
      <c r="C18" s="28"/>
      <c r="D18" s="166"/>
      <c r="E18" s="166"/>
      <c r="F18" s="166"/>
      <c r="G18" s="166"/>
      <c r="H18" s="166"/>
      <c r="I18" s="166"/>
      <c r="J18" s="166"/>
      <c r="K18" s="166"/>
      <c r="L18" s="166"/>
      <c r="M18" s="166"/>
      <c r="N18" s="166"/>
      <c r="O18" s="166"/>
      <c r="P18" s="166"/>
      <c r="Q18" s="166"/>
      <c r="R18" s="166"/>
      <c r="S18" s="166"/>
      <c r="T18" s="166"/>
      <c r="U18" s="166"/>
      <c r="V18" s="166"/>
      <c r="W18" s="166"/>
      <c r="X18" s="166"/>
      <c r="Y18" s="1"/>
      <c r="Z18" s="1"/>
      <c r="AA18" s="1"/>
      <c r="AC18" s="133"/>
      <c r="AD18" s="133"/>
      <c r="AE18" s="133"/>
      <c r="AH18" s="133"/>
      <c r="AI18" s="133"/>
      <c r="AJ18" s="133"/>
      <c r="AK18" s="133"/>
      <c r="AL18" s="133"/>
      <c r="AM18" s="133"/>
      <c r="AN18" s="133"/>
      <c r="AP18" s="168"/>
      <c r="AQ18" s="168"/>
      <c r="AR18" s="168"/>
      <c r="AS18" s="168"/>
      <c r="AT18" s="168"/>
      <c r="AV18" s="168"/>
      <c r="AW18" s="168"/>
    </row>
    <row r="19" s="3" customFormat="true" ht="11.15" hidden="false" customHeight="true" outlineLevel="0" collapsed="false">
      <c r="A19" s="131" t="s">
        <v>93</v>
      </c>
      <c r="B19" s="487"/>
      <c r="D19" s="133" t="n">
        <v>20</v>
      </c>
      <c r="E19" s="133" t="n">
        <v>30</v>
      </c>
      <c r="F19" s="133" t="n">
        <v>42</v>
      </c>
      <c r="G19" s="133" t="n">
        <v>77</v>
      </c>
      <c r="H19" s="133" t="n">
        <v>94</v>
      </c>
      <c r="I19" s="133" t="n">
        <v>139</v>
      </c>
      <c r="J19" s="133" t="n">
        <v>415</v>
      </c>
      <c r="K19" s="133" t="n">
        <v>607</v>
      </c>
      <c r="L19" s="133" t="n">
        <v>820</v>
      </c>
      <c r="M19" s="133" t="n">
        <v>966</v>
      </c>
      <c r="N19" s="133" t="n">
        <v>983</v>
      </c>
      <c r="O19" s="133" t="n">
        <v>997</v>
      </c>
      <c r="P19" s="133" t="n">
        <v>997</v>
      </c>
      <c r="Q19" s="133" t="n">
        <v>1013</v>
      </c>
      <c r="R19" s="133" t="n">
        <v>1082</v>
      </c>
      <c r="S19" s="133" t="n">
        <v>1378</v>
      </c>
      <c r="T19" s="133" t="n">
        <v>1661</v>
      </c>
      <c r="U19" s="133" t="n">
        <v>2072</v>
      </c>
      <c r="V19" s="133" t="n">
        <v>2390</v>
      </c>
      <c r="W19" s="133" t="n">
        <v>2635</v>
      </c>
      <c r="X19" s="133" t="n">
        <v>2830</v>
      </c>
      <c r="Y19" s="1" t="n">
        <v>0.0740037950664136</v>
      </c>
      <c r="Z19" s="1" t="n">
        <v>0.105554990442147</v>
      </c>
      <c r="AA19" s="1" t="n">
        <v>0.00549730045231028</v>
      </c>
      <c r="AC19" s="133"/>
      <c r="AD19" s="133"/>
      <c r="AE19" s="133"/>
      <c r="AH19" s="133"/>
      <c r="AI19" s="133"/>
      <c r="AJ19" s="133"/>
      <c r="AK19" s="133"/>
      <c r="AL19" s="133"/>
      <c r="AM19" s="133"/>
      <c r="AN19" s="133"/>
      <c r="AP19" s="168"/>
      <c r="AQ19" s="168"/>
      <c r="AR19" s="168"/>
      <c r="AS19" s="168"/>
      <c r="AT19" s="168"/>
      <c r="AV19" s="168"/>
      <c r="AW19" s="168"/>
    </row>
    <row r="20" s="3" customFormat="true" ht="11.15" hidden="false" customHeight="true" outlineLevel="0" collapsed="false">
      <c r="A20" s="131" t="s">
        <v>94</v>
      </c>
      <c r="B20" s="487"/>
      <c r="D20" s="133" t="n">
        <v>9</v>
      </c>
      <c r="E20" s="133" t="n">
        <v>10</v>
      </c>
      <c r="F20" s="133" t="n">
        <v>11</v>
      </c>
      <c r="G20" s="133" t="n">
        <v>19</v>
      </c>
      <c r="H20" s="133" t="n">
        <v>34</v>
      </c>
      <c r="I20" s="133" t="n">
        <v>45</v>
      </c>
      <c r="J20" s="133" t="n">
        <v>78</v>
      </c>
      <c r="K20" s="133" t="n">
        <v>106</v>
      </c>
      <c r="L20" s="133" t="n">
        <v>177</v>
      </c>
      <c r="M20" s="133" t="n">
        <v>222</v>
      </c>
      <c r="N20" s="133" t="n">
        <v>297</v>
      </c>
      <c r="O20" s="133" t="n">
        <v>385</v>
      </c>
      <c r="P20" s="133" t="n">
        <v>605</v>
      </c>
      <c r="Q20" s="133" t="n">
        <v>955</v>
      </c>
      <c r="R20" s="133" t="n">
        <v>1147</v>
      </c>
      <c r="S20" s="133" t="n">
        <v>1444</v>
      </c>
      <c r="T20" s="133" t="n">
        <v>1720</v>
      </c>
      <c r="U20" s="133" t="n">
        <v>1960</v>
      </c>
      <c r="V20" s="133" t="n">
        <v>2170.3</v>
      </c>
      <c r="W20" s="133" t="n">
        <v>2384.3</v>
      </c>
      <c r="X20" s="133" t="n">
        <v>2849.3</v>
      </c>
      <c r="Y20" s="1" t="n">
        <v>0.19502579373401</v>
      </c>
      <c r="Z20" s="1" t="n">
        <v>0.267946100642969</v>
      </c>
      <c r="AA20" s="1" t="n">
        <v>0.00553479087588964</v>
      </c>
      <c r="AC20" s="133"/>
      <c r="AD20" s="133"/>
      <c r="AE20" s="133"/>
      <c r="AH20" s="133"/>
      <c r="AI20" s="133"/>
      <c r="AJ20" s="133"/>
      <c r="AK20" s="133"/>
      <c r="AL20" s="133"/>
      <c r="AM20" s="133"/>
      <c r="AN20" s="133"/>
      <c r="AP20" s="168"/>
      <c r="AQ20" s="168"/>
      <c r="AR20" s="168"/>
      <c r="AS20" s="168"/>
      <c r="AT20" s="168"/>
      <c r="AV20" s="168"/>
      <c r="AW20" s="168"/>
    </row>
    <row r="21" s="3" customFormat="true" ht="11.15" hidden="false" customHeight="true" outlineLevel="0" collapsed="false">
      <c r="A21" s="131" t="s">
        <v>95</v>
      </c>
      <c r="B21" s="487"/>
      <c r="D21" s="133" t="n">
        <v>0</v>
      </c>
      <c r="E21" s="133" t="n">
        <v>0</v>
      </c>
      <c r="F21" s="133" t="n">
        <v>0</v>
      </c>
      <c r="G21" s="133" t="n">
        <v>0</v>
      </c>
      <c r="H21" s="133" t="n">
        <v>0</v>
      </c>
      <c r="I21" s="133" t="n">
        <v>0</v>
      </c>
      <c r="J21" s="133" t="n">
        <v>0</v>
      </c>
      <c r="K21" s="133" t="n">
        <v>0</v>
      </c>
      <c r="L21" s="133" t="n">
        <v>0</v>
      </c>
      <c r="M21" s="133" t="n">
        <v>0</v>
      </c>
      <c r="N21" s="133" t="n">
        <v>40.7</v>
      </c>
      <c r="O21" s="133" t="n">
        <v>112.6</v>
      </c>
      <c r="P21" s="133" t="n">
        <v>335</v>
      </c>
      <c r="Q21" s="133" t="n">
        <v>488</v>
      </c>
      <c r="R21" s="133" t="n">
        <v>582</v>
      </c>
      <c r="S21" s="133" t="n">
        <v>643</v>
      </c>
      <c r="T21" s="133" t="n">
        <v>650</v>
      </c>
      <c r="U21" s="133" t="n">
        <v>660</v>
      </c>
      <c r="V21" s="133" t="n">
        <v>660</v>
      </c>
      <c r="W21" s="133" t="n">
        <v>667.8</v>
      </c>
      <c r="X21" s="133" t="n">
        <v>667.8</v>
      </c>
      <c r="Y21" s="1" t="n">
        <v>0</v>
      </c>
      <c r="Z21" s="501" t="s">
        <v>97</v>
      </c>
      <c r="AA21" s="1" t="n">
        <v>0.00129720750602573</v>
      </c>
      <c r="AC21" s="133"/>
      <c r="AD21" s="133"/>
      <c r="AE21" s="133"/>
      <c r="AH21" s="133"/>
      <c r="AI21" s="133"/>
      <c r="AJ21" s="133"/>
      <c r="AK21" s="133"/>
      <c r="AL21" s="133"/>
      <c r="AM21" s="133"/>
      <c r="AN21" s="133"/>
      <c r="AP21" s="168"/>
      <c r="AQ21" s="168"/>
      <c r="AR21" s="168"/>
      <c r="AS21" s="168"/>
      <c r="AT21" s="168"/>
      <c r="AV21" s="168"/>
      <c r="AW21" s="168"/>
    </row>
    <row r="22" s="3" customFormat="true" ht="11.15" hidden="false" customHeight="true" outlineLevel="0" collapsed="false">
      <c r="A22" s="131" t="s">
        <v>100</v>
      </c>
      <c r="B22" s="487"/>
      <c r="D22" s="133" t="n">
        <v>1116</v>
      </c>
      <c r="E22" s="133" t="n">
        <v>1420</v>
      </c>
      <c r="F22" s="133" t="n">
        <v>1738</v>
      </c>
      <c r="G22" s="133" t="n">
        <v>2341</v>
      </c>
      <c r="H22" s="133" t="n">
        <v>2456</v>
      </c>
      <c r="I22" s="133" t="n">
        <v>2880</v>
      </c>
      <c r="J22" s="133" t="n">
        <v>3076</v>
      </c>
      <c r="K22" s="133" t="n">
        <v>3083</v>
      </c>
      <c r="L22" s="133" t="n">
        <v>3087</v>
      </c>
      <c r="M22" s="133" t="n">
        <v>3101</v>
      </c>
      <c r="N22" s="133" t="n">
        <v>3088</v>
      </c>
      <c r="O22" s="133" t="n">
        <v>3159</v>
      </c>
      <c r="P22" s="133" t="n">
        <v>3408</v>
      </c>
      <c r="Q22" s="133" t="n">
        <v>3805</v>
      </c>
      <c r="R22" s="133" t="n">
        <v>3927</v>
      </c>
      <c r="S22" s="133" t="n">
        <v>4137</v>
      </c>
      <c r="T22" s="133" t="n">
        <v>4747</v>
      </c>
      <c r="U22" s="133" t="n">
        <v>4778</v>
      </c>
      <c r="V22" s="133" t="n">
        <v>4966</v>
      </c>
      <c r="W22" s="133" t="n">
        <v>5137</v>
      </c>
      <c r="X22" s="133" t="n">
        <v>5412</v>
      </c>
      <c r="Y22" s="1" t="n">
        <v>0.0535331905781584</v>
      </c>
      <c r="Z22" s="1" t="n">
        <v>0.0517700020016774</v>
      </c>
      <c r="AA22" s="1" t="n">
        <v>0.0105128586741708</v>
      </c>
      <c r="AC22" s="133"/>
      <c r="AD22" s="133"/>
      <c r="AE22" s="133"/>
      <c r="AH22" s="133"/>
      <c r="AI22" s="133"/>
      <c r="AJ22" s="133"/>
      <c r="AK22" s="133"/>
      <c r="AL22" s="133"/>
      <c r="AM22" s="133"/>
      <c r="AN22" s="133"/>
      <c r="AP22" s="168"/>
      <c r="AQ22" s="168"/>
      <c r="AR22" s="168"/>
      <c r="AS22" s="168"/>
      <c r="AT22" s="168"/>
      <c r="AV22" s="168"/>
      <c r="AW22" s="168"/>
    </row>
    <row r="23" s="3" customFormat="true" ht="11.15" hidden="false" customHeight="true" outlineLevel="0" collapsed="false">
      <c r="A23" s="131" t="s">
        <v>102</v>
      </c>
      <c r="B23" s="487"/>
      <c r="D23" s="133" t="n">
        <v>12</v>
      </c>
      <c r="E23" s="133" t="n">
        <v>18</v>
      </c>
      <c r="F23" s="133" t="n">
        <v>39</v>
      </c>
      <c r="G23" s="133" t="n">
        <v>39</v>
      </c>
      <c r="H23" s="133" t="n">
        <v>40</v>
      </c>
      <c r="I23" s="133" t="n">
        <v>44</v>
      </c>
      <c r="J23" s="133" t="n">
        <v>53</v>
      </c>
      <c r="K23" s="133" t="n">
        <v>83</v>
      </c>
      <c r="L23" s="133" t="n">
        <v>85</v>
      </c>
      <c r="M23" s="133" t="n">
        <v>89</v>
      </c>
      <c r="N23" s="133" t="n">
        <v>113</v>
      </c>
      <c r="O23" s="133" t="n">
        <v>113</v>
      </c>
      <c r="P23" s="133" t="n">
        <v>117</v>
      </c>
      <c r="Q23" s="133" t="n">
        <v>169</v>
      </c>
      <c r="R23" s="133" t="n">
        <v>178</v>
      </c>
      <c r="S23" s="133" t="n">
        <v>268</v>
      </c>
      <c r="T23" s="133" t="n">
        <v>428</v>
      </c>
      <c r="U23" s="133" t="n">
        <v>611</v>
      </c>
      <c r="V23" s="133" t="n">
        <v>984</v>
      </c>
      <c r="W23" s="133" t="n">
        <v>1511</v>
      </c>
      <c r="X23" s="133" t="n">
        <v>2023</v>
      </c>
      <c r="Y23" s="1" t="n">
        <v>0.338848444738584</v>
      </c>
      <c r="Z23" s="1" t="n">
        <v>0.327356087048231</v>
      </c>
      <c r="AA23" s="1" t="n">
        <v>0.00392969569435467</v>
      </c>
      <c r="AC23" s="133"/>
      <c r="AD23" s="133"/>
      <c r="AE23" s="133"/>
      <c r="AH23" s="133"/>
      <c r="AI23" s="133"/>
      <c r="AJ23" s="133"/>
      <c r="AK23" s="133"/>
      <c r="AL23" s="133"/>
      <c r="AM23" s="133"/>
      <c r="AN23" s="133"/>
      <c r="AP23" s="168"/>
      <c r="AQ23" s="168"/>
      <c r="AR23" s="168"/>
      <c r="AS23" s="168"/>
      <c r="AT23" s="168"/>
      <c r="AV23" s="168"/>
      <c r="AW23" s="168"/>
    </row>
    <row r="24" s="3" customFormat="true" ht="11.15" hidden="false" customHeight="true" outlineLevel="0" collapsed="false">
      <c r="A24" s="131" t="s">
        <v>103</v>
      </c>
      <c r="B24" s="487"/>
      <c r="D24" s="133" t="n">
        <v>13</v>
      </c>
      <c r="E24" s="133" t="n">
        <v>21</v>
      </c>
      <c r="F24" s="133" t="n">
        <v>25</v>
      </c>
      <c r="G24" s="133" t="n">
        <v>63</v>
      </c>
      <c r="H24" s="133" t="n">
        <v>115</v>
      </c>
      <c r="I24" s="133" t="n">
        <v>183</v>
      </c>
      <c r="J24" s="133" t="n">
        <v>274</v>
      </c>
      <c r="K24" s="133" t="n">
        <v>386</v>
      </c>
      <c r="L24" s="133" t="n">
        <v>775</v>
      </c>
      <c r="M24" s="133" t="n">
        <v>1585</v>
      </c>
      <c r="N24" s="133" t="n">
        <v>2471</v>
      </c>
      <c r="O24" s="133" t="n">
        <v>3671</v>
      </c>
      <c r="P24" s="133" t="n">
        <v>4775</v>
      </c>
      <c r="Q24" s="133" t="n">
        <v>5940</v>
      </c>
      <c r="R24" s="133" t="n">
        <v>6811</v>
      </c>
      <c r="S24" s="133" t="n">
        <v>7583</v>
      </c>
      <c r="T24" s="133" t="n">
        <v>8164</v>
      </c>
      <c r="U24" s="133" t="n">
        <v>9337</v>
      </c>
      <c r="V24" s="133" t="n">
        <v>10324</v>
      </c>
      <c r="W24" s="133" t="n">
        <v>11761</v>
      </c>
      <c r="X24" s="133" t="n">
        <v>13559</v>
      </c>
      <c r="Y24" s="1" t="n">
        <v>0.152878156619335</v>
      </c>
      <c r="Z24" s="1" t="n">
        <v>0.22191641293206</v>
      </c>
      <c r="AA24" s="1" t="n">
        <v>0.0263384794462456</v>
      </c>
      <c r="AC24" s="133"/>
      <c r="AD24" s="133"/>
      <c r="AE24" s="133"/>
      <c r="AH24" s="133"/>
      <c r="AI24" s="133"/>
      <c r="AJ24" s="133"/>
      <c r="AK24" s="133"/>
      <c r="AL24" s="133"/>
      <c r="AM24" s="133"/>
      <c r="AN24" s="133"/>
      <c r="AP24" s="168"/>
      <c r="AQ24" s="168"/>
      <c r="AR24" s="168"/>
      <c r="AS24" s="168"/>
      <c r="AT24" s="168"/>
      <c r="AV24" s="168"/>
      <c r="AW24" s="168"/>
    </row>
    <row r="25" s="3" customFormat="true" ht="11.15" hidden="false" customHeight="true" outlineLevel="0" collapsed="false">
      <c r="A25" s="131" t="s">
        <v>104</v>
      </c>
      <c r="B25" s="487"/>
      <c r="D25" s="133" t="n">
        <v>2089</v>
      </c>
      <c r="E25" s="133" t="n">
        <v>2877</v>
      </c>
      <c r="F25" s="133" t="n">
        <v>4435</v>
      </c>
      <c r="G25" s="133" t="n">
        <v>6097</v>
      </c>
      <c r="H25" s="133" t="n">
        <v>8738</v>
      </c>
      <c r="I25" s="133" t="n">
        <v>11976</v>
      </c>
      <c r="J25" s="133" t="n">
        <v>14381</v>
      </c>
      <c r="K25" s="133" t="n">
        <v>16419</v>
      </c>
      <c r="L25" s="133" t="n">
        <v>18248</v>
      </c>
      <c r="M25" s="133" t="n">
        <v>20474</v>
      </c>
      <c r="N25" s="133" t="n">
        <v>22116</v>
      </c>
      <c r="O25" s="133" t="n">
        <v>22794</v>
      </c>
      <c r="P25" s="133" t="n">
        <v>25732</v>
      </c>
      <c r="Q25" s="133" t="n">
        <v>26903</v>
      </c>
      <c r="R25" s="133" t="n">
        <v>28712</v>
      </c>
      <c r="S25" s="133" t="n">
        <v>30979</v>
      </c>
      <c r="T25" s="133" t="n">
        <v>33477</v>
      </c>
      <c r="U25" s="133" t="n">
        <v>38614</v>
      </c>
      <c r="V25" s="133" t="n">
        <v>44580</v>
      </c>
      <c r="W25" s="133" t="n">
        <v>49586</v>
      </c>
      <c r="X25" s="133" t="n">
        <v>55876</v>
      </c>
      <c r="Y25" s="1" t="n">
        <v>0.126850320655024</v>
      </c>
      <c r="Z25" s="1" t="n">
        <v>0.0924853898166493</v>
      </c>
      <c r="AA25" s="1" t="n">
        <v>0.108539632534731</v>
      </c>
      <c r="AC25" s="133"/>
      <c r="AD25" s="133"/>
      <c r="AE25" s="133"/>
      <c r="AH25" s="133"/>
      <c r="AI25" s="133"/>
      <c r="AJ25" s="133"/>
      <c r="AK25" s="133"/>
      <c r="AL25" s="133"/>
      <c r="AM25" s="133"/>
      <c r="AN25" s="133"/>
      <c r="AP25" s="168"/>
      <c r="AQ25" s="168"/>
      <c r="AR25" s="168"/>
      <c r="AS25" s="168"/>
      <c r="AT25" s="168"/>
      <c r="AV25" s="168"/>
      <c r="AW25" s="168"/>
    </row>
    <row r="26" s="3" customFormat="true" ht="11.15" hidden="false" customHeight="true" outlineLevel="0" collapsed="false">
      <c r="A26" s="131" t="s">
        <v>105</v>
      </c>
      <c r="B26" s="487"/>
      <c r="D26" s="133" t="n">
        <v>29</v>
      </c>
      <c r="E26" s="133" t="n">
        <v>38.1</v>
      </c>
      <c r="F26" s="133" t="n">
        <v>105.8</v>
      </c>
      <c r="G26" s="133" t="n">
        <v>226</v>
      </c>
      <c r="H26" s="133" t="n">
        <v>270</v>
      </c>
      <c r="I26" s="133" t="n">
        <v>287</v>
      </c>
      <c r="J26" s="133" t="n">
        <v>371</v>
      </c>
      <c r="K26" s="133" t="n">
        <v>470</v>
      </c>
      <c r="L26" s="133" t="n">
        <v>491</v>
      </c>
      <c r="M26" s="133" t="n">
        <v>749</v>
      </c>
      <c r="N26" s="133" t="n">
        <v>846</v>
      </c>
      <c r="O26" s="133" t="n">
        <v>1022</v>
      </c>
      <c r="P26" s="133" t="n">
        <v>1171</v>
      </c>
      <c r="Q26" s="133" t="n">
        <v>1298</v>
      </c>
      <c r="R26" s="133" t="n">
        <v>1640</v>
      </c>
      <c r="S26" s="133" t="n">
        <v>1753</v>
      </c>
      <c r="T26" s="133" t="n">
        <v>1809</v>
      </c>
      <c r="U26" s="133" t="n">
        <v>1978</v>
      </c>
      <c r="V26" s="133" t="n">
        <v>2135.7</v>
      </c>
      <c r="W26" s="133" t="n">
        <v>2370</v>
      </c>
      <c r="X26" s="133" t="n">
        <v>2541</v>
      </c>
      <c r="Y26" s="1" t="n">
        <v>0.0721518987341772</v>
      </c>
      <c r="Z26" s="1" t="n">
        <v>0.122087315149195</v>
      </c>
      <c r="AA26" s="1" t="n">
        <v>0.00493591535311676</v>
      </c>
      <c r="AC26" s="133"/>
      <c r="AD26" s="133"/>
      <c r="AE26" s="133"/>
      <c r="AH26" s="133"/>
      <c r="AI26" s="133"/>
      <c r="AJ26" s="133"/>
      <c r="AK26" s="133"/>
      <c r="AL26" s="133"/>
      <c r="AM26" s="133"/>
      <c r="AN26" s="133"/>
      <c r="AP26" s="168"/>
      <c r="AQ26" s="168"/>
      <c r="AR26" s="168"/>
      <c r="AS26" s="168"/>
      <c r="AT26" s="168"/>
      <c r="AV26" s="168"/>
      <c r="AW26" s="168"/>
    </row>
    <row r="27" s="3" customFormat="true" ht="11.15" hidden="false" customHeight="true" outlineLevel="0" collapsed="false">
      <c r="A27" s="131" t="s">
        <v>106</v>
      </c>
      <c r="B27" s="487"/>
      <c r="D27" s="133" t="n">
        <v>0</v>
      </c>
      <c r="E27" s="133" t="n">
        <v>0</v>
      </c>
      <c r="F27" s="133" t="n">
        <v>0</v>
      </c>
      <c r="G27" s="133" t="n">
        <v>0</v>
      </c>
      <c r="H27" s="133" t="n">
        <v>0.85</v>
      </c>
      <c r="I27" s="133" t="n">
        <v>0.85</v>
      </c>
      <c r="J27" s="133" t="n">
        <v>3.25</v>
      </c>
      <c r="K27" s="133" t="n">
        <v>3.475</v>
      </c>
      <c r="L27" s="133" t="n">
        <v>17.475</v>
      </c>
      <c r="M27" s="133" t="n">
        <v>33</v>
      </c>
      <c r="N27" s="133" t="n">
        <v>61</v>
      </c>
      <c r="O27" s="133" t="n">
        <v>134</v>
      </c>
      <c r="P27" s="133" t="n">
        <v>203</v>
      </c>
      <c r="Q27" s="133" t="n">
        <v>293</v>
      </c>
      <c r="R27" s="133" t="n">
        <v>331</v>
      </c>
      <c r="S27" s="133" t="n">
        <v>325</v>
      </c>
      <c r="T27" s="133" t="n">
        <v>329</v>
      </c>
      <c r="U27" s="133" t="n">
        <v>329</v>
      </c>
      <c r="V27" s="133" t="n">
        <v>329</v>
      </c>
      <c r="W27" s="133" t="n">
        <v>329</v>
      </c>
      <c r="X27" s="133" t="n">
        <v>329</v>
      </c>
      <c r="Y27" s="1" t="n">
        <v>0</v>
      </c>
      <c r="Z27" s="1" t="n">
        <v>0.258543398027431</v>
      </c>
      <c r="AA27" s="1" t="n">
        <v>0.000639085458943492</v>
      </c>
      <c r="AC27" s="133"/>
      <c r="AD27" s="133"/>
      <c r="AE27" s="133"/>
      <c r="AH27" s="133"/>
      <c r="AI27" s="133"/>
      <c r="AJ27" s="133"/>
      <c r="AK27" s="133"/>
      <c r="AL27" s="133"/>
      <c r="AM27" s="133"/>
      <c r="AN27" s="133"/>
      <c r="AP27" s="168"/>
      <c r="AQ27" s="168"/>
      <c r="AR27" s="168"/>
      <c r="AS27" s="168"/>
      <c r="AT27" s="168"/>
      <c r="AV27" s="168"/>
      <c r="AW27" s="168"/>
    </row>
    <row r="28" s="3" customFormat="true" ht="11.15" hidden="false" customHeight="true" outlineLevel="0" collapsed="false">
      <c r="A28" s="131" t="s">
        <v>108</v>
      </c>
      <c r="B28" s="487"/>
      <c r="D28" s="133" t="n">
        <v>53</v>
      </c>
      <c r="E28" s="133" t="n">
        <v>64</v>
      </c>
      <c r="F28" s="133" t="n">
        <v>74</v>
      </c>
      <c r="G28" s="133" t="n">
        <v>122</v>
      </c>
      <c r="H28" s="133" t="n">
        <v>129</v>
      </c>
      <c r="I28" s="133" t="n">
        <v>167</v>
      </c>
      <c r="J28" s="133" t="n">
        <v>230</v>
      </c>
      <c r="K28" s="133" t="n">
        <v>339</v>
      </c>
      <c r="L28" s="133" t="n">
        <v>498</v>
      </c>
      <c r="M28" s="133" t="n">
        <v>748</v>
      </c>
      <c r="N28" s="133" t="n">
        <v>807</v>
      </c>
      <c r="O28" s="133" t="n">
        <v>1015</v>
      </c>
      <c r="P28" s="133" t="n">
        <v>1187</v>
      </c>
      <c r="Q28" s="133" t="n">
        <v>1449</v>
      </c>
      <c r="R28" s="133" t="n">
        <v>1688</v>
      </c>
      <c r="S28" s="133" t="n">
        <v>1812</v>
      </c>
      <c r="T28" s="133" t="n">
        <v>2100</v>
      </c>
      <c r="U28" s="133" t="n">
        <v>2322</v>
      </c>
      <c r="V28" s="133" t="n">
        <v>2499.7</v>
      </c>
      <c r="W28" s="133" t="n">
        <v>2886.7</v>
      </c>
      <c r="X28" s="133" t="n">
        <v>3424.7</v>
      </c>
      <c r="Y28" s="1" t="n">
        <v>0.186371981847785</v>
      </c>
      <c r="Z28" s="1" t="n">
        <v>0.144590153307542</v>
      </c>
      <c r="AA28" s="1" t="n">
        <v>0.00665251055089294</v>
      </c>
      <c r="AC28" s="133"/>
      <c r="AD28" s="133"/>
      <c r="AE28" s="133"/>
      <c r="AH28" s="133"/>
      <c r="AI28" s="133"/>
      <c r="AJ28" s="133"/>
      <c r="AK28" s="133"/>
      <c r="AL28" s="133"/>
      <c r="AM28" s="133"/>
      <c r="AN28" s="133"/>
      <c r="AP28" s="168"/>
      <c r="AQ28" s="168"/>
      <c r="AR28" s="168"/>
      <c r="AS28" s="168"/>
      <c r="AT28" s="168"/>
      <c r="AV28" s="168"/>
      <c r="AW28" s="168"/>
    </row>
    <row r="29" s="3" customFormat="true" ht="11.15" hidden="false" customHeight="true" outlineLevel="0" collapsed="false">
      <c r="A29" s="131" t="s">
        <v>109</v>
      </c>
      <c r="B29" s="487"/>
      <c r="D29" s="133" t="n">
        <v>103</v>
      </c>
      <c r="E29" s="133" t="n">
        <v>197</v>
      </c>
      <c r="F29" s="133" t="n">
        <v>277</v>
      </c>
      <c r="G29" s="133" t="n">
        <v>424</v>
      </c>
      <c r="H29" s="133" t="n">
        <v>700</v>
      </c>
      <c r="I29" s="133" t="n">
        <v>806</v>
      </c>
      <c r="J29" s="133" t="n">
        <v>922</v>
      </c>
      <c r="K29" s="133" t="n">
        <v>1261</v>
      </c>
      <c r="L29" s="133" t="n">
        <v>1713</v>
      </c>
      <c r="M29" s="133" t="n">
        <v>2118</v>
      </c>
      <c r="N29" s="133" t="n">
        <v>2721</v>
      </c>
      <c r="O29" s="133" t="n">
        <v>3731</v>
      </c>
      <c r="P29" s="133" t="n">
        <v>4845</v>
      </c>
      <c r="Q29" s="133" t="n">
        <v>5814</v>
      </c>
      <c r="R29" s="133" t="n">
        <v>6936</v>
      </c>
      <c r="S29" s="133" t="n">
        <v>8119</v>
      </c>
      <c r="T29" s="133" t="n">
        <v>8561</v>
      </c>
      <c r="U29" s="133" t="n">
        <v>8703</v>
      </c>
      <c r="V29" s="133" t="n">
        <v>9161.944</v>
      </c>
      <c r="W29" s="133" t="n">
        <v>9409.934</v>
      </c>
      <c r="X29" s="133" t="n">
        <v>9661.934</v>
      </c>
      <c r="Y29" s="1" t="n">
        <v>0.0267802090854197</v>
      </c>
      <c r="Z29" s="1" t="n">
        <v>0.160823154325458</v>
      </c>
      <c r="AA29" s="1" t="n">
        <v>0.0187683936920113</v>
      </c>
      <c r="AC29" s="133"/>
      <c r="AD29" s="133"/>
      <c r="AE29" s="133"/>
      <c r="AH29" s="133"/>
      <c r="AI29" s="133"/>
      <c r="AJ29" s="133"/>
      <c r="AK29" s="133"/>
      <c r="AL29" s="133"/>
      <c r="AM29" s="133"/>
      <c r="AN29" s="133"/>
      <c r="AP29" s="168"/>
      <c r="AQ29" s="168"/>
      <c r="AR29" s="168"/>
      <c r="AS29" s="168"/>
      <c r="AT29" s="168"/>
      <c r="AV29" s="168"/>
      <c r="AW29" s="168"/>
    </row>
    <row r="30" s="3" customFormat="true" ht="11.15" hidden="false" customHeight="true" outlineLevel="0" collapsed="false">
      <c r="A30" s="131" t="s">
        <v>114</v>
      </c>
      <c r="B30" s="487"/>
      <c r="D30" s="133" t="n">
        <v>329</v>
      </c>
      <c r="E30" s="133" t="n">
        <v>379</v>
      </c>
      <c r="F30" s="133" t="n">
        <v>433</v>
      </c>
      <c r="G30" s="133" t="n">
        <v>473</v>
      </c>
      <c r="H30" s="133" t="n">
        <v>523</v>
      </c>
      <c r="I30" s="133" t="n">
        <v>727</v>
      </c>
      <c r="J30" s="133" t="n">
        <v>938</v>
      </c>
      <c r="K30" s="133" t="n">
        <v>1081</v>
      </c>
      <c r="L30" s="133" t="n">
        <v>1221</v>
      </c>
      <c r="M30" s="133" t="n">
        <v>1557</v>
      </c>
      <c r="N30" s="133" t="n">
        <v>1745</v>
      </c>
      <c r="O30" s="133" t="n">
        <v>2222</v>
      </c>
      <c r="P30" s="133" t="n">
        <v>2226</v>
      </c>
      <c r="Q30" s="133" t="n">
        <v>2241</v>
      </c>
      <c r="R30" s="133" t="n">
        <v>2309</v>
      </c>
      <c r="S30" s="133" t="n">
        <v>2552</v>
      </c>
      <c r="T30" s="133" t="n">
        <v>2714</v>
      </c>
      <c r="U30" s="133" t="n">
        <v>2876</v>
      </c>
      <c r="V30" s="133" t="n">
        <v>3402</v>
      </c>
      <c r="W30" s="133" t="n">
        <v>4268</v>
      </c>
      <c r="X30" s="133" t="n">
        <v>4281</v>
      </c>
      <c r="Y30" s="1" t="n">
        <v>0.00304592314901586</v>
      </c>
      <c r="Z30" s="1" t="n">
        <v>0.106097930635608</v>
      </c>
      <c r="AA30" s="1" t="n">
        <v>0.0083158810022404</v>
      </c>
      <c r="AC30" s="133"/>
      <c r="AD30" s="133"/>
      <c r="AE30" s="133"/>
      <c r="AH30" s="133"/>
      <c r="AI30" s="133"/>
      <c r="AJ30" s="133"/>
      <c r="AK30" s="133"/>
      <c r="AL30" s="133"/>
      <c r="AM30" s="133"/>
      <c r="AN30" s="133"/>
      <c r="AP30" s="168"/>
      <c r="AQ30" s="168"/>
      <c r="AR30" s="168"/>
      <c r="AS30" s="168"/>
      <c r="AT30" s="168"/>
      <c r="AV30" s="168"/>
      <c r="AW30" s="168"/>
    </row>
    <row r="31" s="3" customFormat="true" ht="11.15" hidden="false" customHeight="true" outlineLevel="0" collapsed="false">
      <c r="A31" s="131" t="s">
        <v>115</v>
      </c>
      <c r="B31" s="487"/>
      <c r="D31" s="133" t="n">
        <v>5</v>
      </c>
      <c r="E31" s="133" t="n">
        <v>8</v>
      </c>
      <c r="F31" s="133" t="n">
        <v>13</v>
      </c>
      <c r="G31" s="133" t="n">
        <v>13</v>
      </c>
      <c r="H31" s="133" t="n">
        <v>17</v>
      </c>
      <c r="I31" s="133" t="n">
        <v>97</v>
      </c>
      <c r="J31" s="133" t="n">
        <v>101</v>
      </c>
      <c r="K31" s="133" t="n">
        <v>158</v>
      </c>
      <c r="L31" s="133" t="n">
        <v>275</v>
      </c>
      <c r="M31" s="133" t="n">
        <v>328</v>
      </c>
      <c r="N31" s="133" t="n">
        <v>355</v>
      </c>
      <c r="O31" s="133" t="n">
        <v>385</v>
      </c>
      <c r="P31" s="133" t="n">
        <v>390</v>
      </c>
      <c r="Q31" s="133" t="n">
        <v>411</v>
      </c>
      <c r="R31" s="133" t="n">
        <v>487</v>
      </c>
      <c r="S31" s="133" t="n">
        <v>683</v>
      </c>
      <c r="T31" s="133" t="n">
        <v>793</v>
      </c>
      <c r="U31" s="133" t="n">
        <v>841</v>
      </c>
      <c r="V31" s="133" t="n">
        <v>822</v>
      </c>
      <c r="W31" s="133" t="n">
        <v>838</v>
      </c>
      <c r="X31" s="133" t="n">
        <v>1162</v>
      </c>
      <c r="Y31" s="1" t="n">
        <v>0.386634844868735</v>
      </c>
      <c r="Z31" s="1" t="n">
        <v>0.0983405493229414</v>
      </c>
      <c r="AA31" s="1" t="n">
        <v>0.00225719545073659</v>
      </c>
      <c r="AC31" s="133"/>
      <c r="AD31" s="133"/>
      <c r="AE31" s="133"/>
      <c r="AH31" s="133"/>
      <c r="AI31" s="133"/>
      <c r="AJ31" s="133"/>
      <c r="AK31" s="133"/>
      <c r="AL31" s="133"/>
      <c r="AM31" s="133"/>
      <c r="AN31" s="133"/>
      <c r="AP31" s="168"/>
      <c r="AQ31" s="168"/>
      <c r="AR31" s="168"/>
      <c r="AS31" s="168"/>
      <c r="AT31" s="168"/>
      <c r="AV31" s="168"/>
      <c r="AW31" s="168"/>
    </row>
    <row r="32" s="3" customFormat="true" ht="11.15" hidden="false" customHeight="true" outlineLevel="0" collapsed="false">
      <c r="A32" s="131" t="s">
        <v>116</v>
      </c>
      <c r="B32" s="487"/>
      <c r="D32" s="133" t="n">
        <v>2</v>
      </c>
      <c r="E32" s="133" t="n">
        <v>2</v>
      </c>
      <c r="F32" s="133" t="n">
        <v>2</v>
      </c>
      <c r="G32" s="133" t="n">
        <v>3</v>
      </c>
      <c r="H32" s="133" t="n">
        <v>24</v>
      </c>
      <c r="I32" s="133" t="n">
        <v>54</v>
      </c>
      <c r="J32" s="133" t="n">
        <v>55</v>
      </c>
      <c r="K32" s="133" t="n">
        <v>55</v>
      </c>
      <c r="L32" s="133" t="n">
        <v>65</v>
      </c>
      <c r="M32" s="133" t="n">
        <v>170</v>
      </c>
      <c r="N32" s="133" t="n">
        <v>313</v>
      </c>
      <c r="O32" s="133" t="n">
        <v>472</v>
      </c>
      <c r="P32" s="133" t="n">
        <v>849</v>
      </c>
      <c r="Q32" s="133" t="n">
        <v>1231</v>
      </c>
      <c r="R32" s="133" t="n">
        <v>1667</v>
      </c>
      <c r="S32" s="133" t="n">
        <v>2547</v>
      </c>
      <c r="T32" s="133" t="n">
        <v>3441</v>
      </c>
      <c r="U32" s="133" t="n">
        <v>3885</v>
      </c>
      <c r="V32" s="133" t="n">
        <v>5149</v>
      </c>
      <c r="W32" s="133" t="n">
        <v>5796</v>
      </c>
      <c r="X32" s="133" t="n">
        <v>6446</v>
      </c>
      <c r="Y32" s="1" t="n">
        <v>0.112146307798482</v>
      </c>
      <c r="Z32" s="1" t="n">
        <v>0.423206588391663</v>
      </c>
      <c r="AA32" s="1" t="n">
        <v>0.0125214129737075</v>
      </c>
      <c r="AC32" s="133"/>
      <c r="AD32" s="133"/>
      <c r="AE32" s="133"/>
      <c r="AH32" s="133"/>
      <c r="AI32" s="133"/>
      <c r="AJ32" s="133"/>
      <c r="AK32" s="133"/>
      <c r="AL32" s="133"/>
      <c r="AM32" s="133"/>
      <c r="AN32" s="133"/>
      <c r="AP32" s="168"/>
      <c r="AQ32" s="168"/>
      <c r="AR32" s="168"/>
      <c r="AS32" s="168"/>
      <c r="AT32" s="168"/>
      <c r="AV32" s="168"/>
      <c r="AW32" s="168"/>
    </row>
    <row r="33" s="3" customFormat="true" ht="11.15" hidden="false" customHeight="true" outlineLevel="0" collapsed="false">
      <c r="A33" s="131" t="s">
        <v>117</v>
      </c>
      <c r="B33" s="487"/>
      <c r="D33" s="133" t="n">
        <v>39</v>
      </c>
      <c r="E33" s="133" t="n">
        <v>51</v>
      </c>
      <c r="F33" s="133" t="n">
        <v>61</v>
      </c>
      <c r="G33" s="133" t="n">
        <v>111</v>
      </c>
      <c r="H33" s="133" t="n">
        <v>153</v>
      </c>
      <c r="I33" s="133" t="n">
        <v>204</v>
      </c>
      <c r="J33" s="133" t="n">
        <v>311</v>
      </c>
      <c r="K33" s="133" t="n">
        <v>585</v>
      </c>
      <c r="L33" s="133" t="n">
        <v>1087</v>
      </c>
      <c r="M33" s="133" t="n">
        <v>1716</v>
      </c>
      <c r="N33" s="133" t="n">
        <v>2150</v>
      </c>
      <c r="O33" s="133" t="n">
        <v>2829</v>
      </c>
      <c r="P33" s="133" t="n">
        <v>3474</v>
      </c>
      <c r="Q33" s="133" t="n">
        <v>3837</v>
      </c>
      <c r="R33" s="133" t="n">
        <v>4214</v>
      </c>
      <c r="S33" s="133" t="n">
        <v>4363</v>
      </c>
      <c r="T33" s="133" t="n">
        <v>4557</v>
      </c>
      <c r="U33" s="133" t="n">
        <v>4683</v>
      </c>
      <c r="V33" s="133" t="n">
        <v>4770</v>
      </c>
      <c r="W33" s="133" t="n">
        <v>5049</v>
      </c>
      <c r="X33" s="133" t="n">
        <v>5049</v>
      </c>
      <c r="Y33" s="1" t="n">
        <v>0</v>
      </c>
      <c r="Z33" s="1" t="n">
        <v>0.113957979349014</v>
      </c>
      <c r="AA33" s="1" t="n">
        <v>0.00980772790943979</v>
      </c>
      <c r="AC33" s="133"/>
      <c r="AD33" s="133"/>
      <c r="AE33" s="133"/>
      <c r="AH33" s="133"/>
      <c r="AI33" s="133"/>
      <c r="AJ33" s="133"/>
      <c r="AK33" s="133"/>
      <c r="AL33" s="133"/>
      <c r="AM33" s="133"/>
      <c r="AN33" s="133"/>
      <c r="AP33" s="168"/>
      <c r="AQ33" s="168"/>
      <c r="AR33" s="168"/>
      <c r="AS33" s="168"/>
      <c r="AT33" s="168"/>
      <c r="AV33" s="168"/>
      <c r="AW33" s="168"/>
    </row>
    <row r="34" s="3" customFormat="true" ht="11.15" hidden="false" customHeight="true" outlineLevel="0" collapsed="false">
      <c r="A34" s="131" t="s">
        <v>118</v>
      </c>
      <c r="B34" s="487"/>
      <c r="D34" s="133" t="n">
        <v>0</v>
      </c>
      <c r="E34" s="133" t="n">
        <v>0</v>
      </c>
      <c r="F34" s="133" t="n">
        <v>0</v>
      </c>
      <c r="G34" s="133" t="n">
        <v>0</v>
      </c>
      <c r="H34" s="133" t="n">
        <v>0</v>
      </c>
      <c r="I34" s="133" t="n">
        <v>0</v>
      </c>
      <c r="J34" s="133" t="n">
        <v>0</v>
      </c>
      <c r="K34" s="133" t="n">
        <v>0</v>
      </c>
      <c r="L34" s="133" t="n">
        <v>0</v>
      </c>
      <c r="M34" s="133" t="n">
        <v>3</v>
      </c>
      <c r="N34" s="133" t="n">
        <v>15</v>
      </c>
      <c r="O34" s="133" t="n">
        <v>76</v>
      </c>
      <c r="P34" s="133" t="n">
        <v>129</v>
      </c>
      <c r="Q34" s="133" t="n">
        <v>470</v>
      </c>
      <c r="R34" s="133" t="n">
        <v>990</v>
      </c>
      <c r="S34" s="133" t="n">
        <v>1913</v>
      </c>
      <c r="T34" s="133" t="n">
        <v>2608</v>
      </c>
      <c r="U34" s="133" t="n">
        <v>2962</v>
      </c>
      <c r="V34" s="133" t="n">
        <v>2985</v>
      </c>
      <c r="W34" s="133" t="n">
        <v>3034.1</v>
      </c>
      <c r="X34" s="133" t="n">
        <v>3038.1</v>
      </c>
      <c r="Y34" s="1" t="n">
        <v>0.00131834810981846</v>
      </c>
      <c r="Z34" s="1" t="n">
        <v>0.997518745407649</v>
      </c>
      <c r="AA34" s="1" t="n">
        <v>0.0059015365739095</v>
      </c>
      <c r="AC34" s="133"/>
      <c r="AD34" s="133"/>
      <c r="AE34" s="133"/>
      <c r="AH34" s="133"/>
      <c r="AI34" s="133"/>
      <c r="AJ34" s="133"/>
      <c r="AK34" s="133"/>
      <c r="AL34" s="133"/>
      <c r="AM34" s="133"/>
      <c r="AN34" s="133"/>
      <c r="AP34" s="168"/>
      <c r="AQ34" s="168"/>
      <c r="AR34" s="168"/>
      <c r="AS34" s="168"/>
      <c r="AT34" s="168"/>
      <c r="AV34" s="168"/>
      <c r="AW34" s="168"/>
    </row>
    <row r="35" s="3" customFormat="true" ht="11.15" hidden="false" customHeight="true" outlineLevel="0" collapsed="false">
      <c r="A35" s="131" t="s">
        <v>121</v>
      </c>
      <c r="B35" s="487"/>
      <c r="D35" s="133" t="n">
        <v>512</v>
      </c>
      <c r="E35" s="133" t="n">
        <v>723</v>
      </c>
      <c r="F35" s="133" t="n">
        <v>1408</v>
      </c>
      <c r="G35" s="133" t="n">
        <v>2206</v>
      </c>
      <c r="H35" s="133" t="n">
        <v>3397</v>
      </c>
      <c r="I35" s="133" t="n">
        <v>4891</v>
      </c>
      <c r="J35" s="133" t="n">
        <v>5945</v>
      </c>
      <c r="K35" s="133" t="n">
        <v>8317</v>
      </c>
      <c r="L35" s="133" t="n">
        <v>9918</v>
      </c>
      <c r="M35" s="133" t="n">
        <v>11722</v>
      </c>
      <c r="N35" s="133" t="n">
        <v>14820</v>
      </c>
      <c r="O35" s="133" t="n">
        <v>16555</v>
      </c>
      <c r="P35" s="133" t="n">
        <v>19176</v>
      </c>
      <c r="Q35" s="133" t="n">
        <v>20693</v>
      </c>
      <c r="R35" s="133" t="n">
        <v>21529</v>
      </c>
      <c r="S35" s="133" t="n">
        <v>22789</v>
      </c>
      <c r="T35" s="133" t="n">
        <v>22958</v>
      </c>
      <c r="U35" s="133" t="n">
        <v>22975</v>
      </c>
      <c r="V35" s="133" t="n">
        <v>22937.5</v>
      </c>
      <c r="W35" s="133" t="n">
        <v>23024.7</v>
      </c>
      <c r="X35" s="133" t="n">
        <v>23119.7</v>
      </c>
      <c r="Y35" s="1" t="n">
        <v>0.0041260038132962</v>
      </c>
      <c r="Z35" s="1" t="n">
        <v>0.0698409723632807</v>
      </c>
      <c r="AA35" s="1" t="n">
        <v>0.0449102251827838</v>
      </c>
      <c r="AC35" s="133"/>
      <c r="AD35" s="133"/>
      <c r="AE35" s="133"/>
      <c r="AH35" s="133"/>
      <c r="AI35" s="133"/>
      <c r="AJ35" s="133"/>
      <c r="AK35" s="133"/>
      <c r="AL35" s="133"/>
      <c r="AM35" s="133"/>
      <c r="AN35" s="133"/>
      <c r="AP35" s="168"/>
      <c r="AQ35" s="168"/>
      <c r="AR35" s="168"/>
      <c r="AS35" s="168"/>
      <c r="AT35" s="168"/>
      <c r="AV35" s="168"/>
      <c r="AW35" s="168"/>
    </row>
    <row r="36" s="3" customFormat="true" ht="11.15" hidden="false" customHeight="true" outlineLevel="0" collapsed="false">
      <c r="A36" s="131" t="s">
        <v>122</v>
      </c>
      <c r="B36" s="487"/>
      <c r="D36" s="133" t="n">
        <v>122</v>
      </c>
      <c r="E36" s="133" t="n">
        <v>176</v>
      </c>
      <c r="F36" s="133" t="n">
        <v>220</v>
      </c>
      <c r="G36" s="133" t="n">
        <v>265</v>
      </c>
      <c r="H36" s="133" t="n">
        <v>318</v>
      </c>
      <c r="I36" s="133" t="n">
        <v>372</v>
      </c>
      <c r="J36" s="133" t="n">
        <v>428</v>
      </c>
      <c r="K36" s="133" t="n">
        <v>478</v>
      </c>
      <c r="L36" s="133" t="n">
        <v>554</v>
      </c>
      <c r="M36" s="133" t="n">
        <v>571</v>
      </c>
      <c r="N36" s="133" t="n">
        <v>789</v>
      </c>
      <c r="O36" s="133" t="n">
        <v>1024</v>
      </c>
      <c r="P36" s="133" t="n">
        <v>1537</v>
      </c>
      <c r="Q36" s="133" t="n">
        <v>2141</v>
      </c>
      <c r="R36" s="133" t="n">
        <v>2904</v>
      </c>
      <c r="S36" s="133" t="n">
        <v>3750</v>
      </c>
      <c r="T36" s="133" t="n">
        <v>4474</v>
      </c>
      <c r="U36" s="133" t="n">
        <v>5524</v>
      </c>
      <c r="V36" s="133" t="n">
        <v>6128</v>
      </c>
      <c r="W36" s="133" t="n">
        <v>6594</v>
      </c>
      <c r="X36" s="133" t="n">
        <v>6820</v>
      </c>
      <c r="Y36" s="1" t="n">
        <v>0.0342735820442828</v>
      </c>
      <c r="Z36" s="1" t="n">
        <v>0.277177571976233</v>
      </c>
      <c r="AA36" s="1" t="n">
        <v>0.0132479113373697</v>
      </c>
      <c r="AC36" s="133"/>
      <c r="AD36" s="133"/>
      <c r="AE36" s="133"/>
      <c r="AH36" s="133"/>
      <c r="AI36" s="133"/>
      <c r="AJ36" s="133"/>
      <c r="AK36" s="133"/>
      <c r="AL36" s="133"/>
      <c r="AM36" s="133"/>
      <c r="AN36" s="133"/>
      <c r="AP36" s="168"/>
      <c r="AQ36" s="168"/>
      <c r="AR36" s="168"/>
      <c r="AS36" s="168"/>
      <c r="AT36" s="168"/>
      <c r="AV36" s="168"/>
      <c r="AW36" s="168"/>
    </row>
    <row r="37" s="3" customFormat="true" ht="11.15" hidden="false" customHeight="true" outlineLevel="0" collapsed="false">
      <c r="A37" s="131" t="s">
        <v>124</v>
      </c>
      <c r="B37" s="487"/>
      <c r="D37" s="133" t="n">
        <v>9</v>
      </c>
      <c r="E37" s="133" t="n">
        <v>9</v>
      </c>
      <c r="F37" s="133" t="n">
        <v>9</v>
      </c>
      <c r="G37" s="133" t="n">
        <v>19</v>
      </c>
      <c r="H37" s="133" t="n">
        <v>19</v>
      </c>
      <c r="I37" s="133" t="n">
        <v>19</v>
      </c>
      <c r="J37" s="133" t="n">
        <v>20</v>
      </c>
      <c r="K37" s="133" t="n">
        <v>20</v>
      </c>
      <c r="L37" s="133" t="n">
        <v>20</v>
      </c>
      <c r="M37" s="133" t="n">
        <v>50</v>
      </c>
      <c r="N37" s="133" t="n">
        <v>147</v>
      </c>
      <c r="O37" s="133" t="n">
        <v>363.65</v>
      </c>
      <c r="P37" s="133" t="n">
        <v>791.6</v>
      </c>
      <c r="Q37" s="133" t="n">
        <v>1320</v>
      </c>
      <c r="R37" s="133" t="n">
        <v>1728.6998</v>
      </c>
      <c r="S37" s="133" t="n">
        <v>2260.5498</v>
      </c>
      <c r="T37" s="133" t="n">
        <v>2759.6498</v>
      </c>
      <c r="U37" s="133" t="n">
        <v>3630</v>
      </c>
      <c r="V37" s="133" t="n">
        <v>4503</v>
      </c>
      <c r="W37" s="133" t="n">
        <v>5751</v>
      </c>
      <c r="X37" s="133" t="n">
        <v>6516</v>
      </c>
      <c r="Y37" s="1" t="n">
        <v>0.13302034428795</v>
      </c>
      <c r="Z37" s="1" t="n">
        <v>0.607227432100455</v>
      </c>
      <c r="AA37" s="1" t="n">
        <v>0.0126573886032699</v>
      </c>
      <c r="AC37" s="133"/>
      <c r="AD37" s="133"/>
      <c r="AE37" s="133"/>
      <c r="AH37" s="133"/>
      <c r="AI37" s="133"/>
      <c r="AJ37" s="133"/>
      <c r="AK37" s="133"/>
      <c r="AL37" s="133"/>
      <c r="AM37" s="133"/>
      <c r="AN37" s="133"/>
      <c r="AP37" s="168"/>
      <c r="AQ37" s="168"/>
      <c r="AR37" s="168"/>
      <c r="AS37" s="168"/>
      <c r="AT37" s="168"/>
      <c r="AV37" s="168"/>
      <c r="AW37" s="168"/>
    </row>
    <row r="38" s="3" customFormat="true" ht="11.15" hidden="false" customHeight="true" outlineLevel="0" collapsed="false">
      <c r="A38" s="131" t="s">
        <v>125</v>
      </c>
      <c r="B38" s="487"/>
      <c r="D38" s="133" t="n">
        <v>328</v>
      </c>
      <c r="E38" s="133" t="n">
        <v>338</v>
      </c>
      <c r="F38" s="133" t="n">
        <v>362</v>
      </c>
      <c r="G38" s="133" t="n">
        <v>425</v>
      </c>
      <c r="H38" s="133" t="n">
        <v>525</v>
      </c>
      <c r="I38" s="133" t="n">
        <v>570</v>
      </c>
      <c r="J38" s="133" t="n">
        <v>759</v>
      </c>
      <c r="K38" s="133" t="n">
        <v>889</v>
      </c>
      <c r="L38" s="133" t="n">
        <v>1336</v>
      </c>
      <c r="M38" s="133" t="n">
        <v>1954.5156</v>
      </c>
      <c r="N38" s="133" t="n">
        <v>2477.175</v>
      </c>
      <c r="O38" s="133" t="n">
        <v>3406.223</v>
      </c>
      <c r="P38" s="133" t="n">
        <v>4422.38335691713</v>
      </c>
      <c r="Q38" s="133" t="n">
        <v>5421.614193</v>
      </c>
      <c r="R38" s="133" t="n">
        <v>6596.668046</v>
      </c>
      <c r="S38" s="133" t="n">
        <v>9030.563131</v>
      </c>
      <c r="T38" s="133" t="n">
        <v>11282.266042</v>
      </c>
      <c r="U38" s="133" t="n">
        <v>13074.0846796</v>
      </c>
      <c r="V38" s="133" t="n">
        <v>14315.371652</v>
      </c>
      <c r="W38" s="133" t="n">
        <v>16217.004112</v>
      </c>
      <c r="X38" s="133" t="n">
        <v>19836.382292</v>
      </c>
      <c r="Y38" s="1" t="n">
        <v>0.223184143939495</v>
      </c>
      <c r="Z38" s="1" t="n">
        <v>0.235643385133469</v>
      </c>
      <c r="AA38" s="1" t="n">
        <v>0.0385323510056577</v>
      </c>
      <c r="AC38" s="133"/>
      <c r="AD38" s="133"/>
      <c r="AE38" s="133"/>
      <c r="AH38" s="133"/>
      <c r="AI38" s="133"/>
      <c r="AJ38" s="133"/>
      <c r="AK38" s="133"/>
      <c r="AL38" s="133"/>
      <c r="AM38" s="133"/>
      <c r="AN38" s="133"/>
      <c r="AP38" s="168"/>
      <c r="AQ38" s="168"/>
      <c r="AR38" s="168"/>
      <c r="AS38" s="168"/>
      <c r="AT38" s="168"/>
      <c r="AV38" s="168"/>
      <c r="AW38" s="168"/>
    </row>
    <row r="39" s="3" customFormat="true" ht="11.15" hidden="false" customHeight="true" outlineLevel="0" collapsed="false">
      <c r="A39" s="131" t="s">
        <v>126</v>
      </c>
      <c r="B39" s="487"/>
      <c r="D39" s="133" t="n">
        <v>20</v>
      </c>
      <c r="E39" s="133" t="n">
        <v>22</v>
      </c>
      <c r="F39" s="133" t="n">
        <v>25</v>
      </c>
      <c r="G39" s="133" t="n">
        <v>25.1499999999996</v>
      </c>
      <c r="H39" s="133" t="n">
        <v>58.380000000001</v>
      </c>
      <c r="I39" s="133" t="n">
        <v>94.380000000001</v>
      </c>
      <c r="J39" s="133" t="n">
        <v>125.530000000002</v>
      </c>
      <c r="K39" s="133" t="n">
        <v>178.629999999997</v>
      </c>
      <c r="L39" s="133" t="n">
        <v>219.809999999997</v>
      </c>
      <c r="M39" s="133" t="n">
        <v>282.809999999997</v>
      </c>
      <c r="N39" s="133" t="n">
        <v>394.009999999994</v>
      </c>
      <c r="O39" s="133" t="n">
        <v>477.010000000001</v>
      </c>
      <c r="P39" s="133" t="n">
        <v>650.009999999994</v>
      </c>
      <c r="Q39" s="133" t="n">
        <v>829.359999999985</v>
      </c>
      <c r="R39" s="133" t="n">
        <v>1143.76000000001</v>
      </c>
      <c r="S39" s="133" t="n">
        <v>1555.76000000001</v>
      </c>
      <c r="T39" s="133" t="n">
        <v>1761.75999999999</v>
      </c>
      <c r="U39" s="133" t="n">
        <v>2101.36000000003</v>
      </c>
      <c r="V39" s="133" t="n">
        <v>2425.13000000002</v>
      </c>
      <c r="W39" s="133" t="n">
        <v>2690.33000000001</v>
      </c>
      <c r="X39" s="133" t="n">
        <v>2872.23</v>
      </c>
      <c r="Y39" s="1" t="n">
        <v>0.0676125233707365</v>
      </c>
      <c r="Z39" s="1" t="n">
        <v>0.252653855001657</v>
      </c>
      <c r="AA39" s="1" t="n">
        <v>0.00557933260711632</v>
      </c>
      <c r="AC39" s="133"/>
      <c r="AD39" s="133"/>
      <c r="AE39" s="133"/>
      <c r="AH39" s="133"/>
      <c r="AI39" s="133"/>
      <c r="AJ39" s="133"/>
      <c r="AK39" s="133"/>
      <c r="AL39" s="133"/>
      <c r="AM39" s="133"/>
      <c r="AN39" s="133"/>
      <c r="AP39" s="168"/>
      <c r="AQ39" s="168"/>
      <c r="AR39" s="168"/>
      <c r="AS39" s="168"/>
      <c r="AT39" s="168"/>
      <c r="AV39" s="168"/>
      <c r="AW39" s="168"/>
    </row>
    <row r="40" s="3" customFormat="true" ht="11.15" hidden="false" customHeight="true" outlineLevel="0" collapsed="false">
      <c r="A40" s="490" t="s">
        <v>127</v>
      </c>
      <c r="B40" s="500"/>
      <c r="C40" s="27"/>
      <c r="D40" s="150" t="n">
        <v>4810</v>
      </c>
      <c r="E40" s="150" t="n">
        <v>6383.1</v>
      </c>
      <c r="F40" s="150" t="n">
        <v>9279.8</v>
      </c>
      <c r="G40" s="150" t="n">
        <v>12948.15</v>
      </c>
      <c r="H40" s="150" t="n">
        <v>17611.23</v>
      </c>
      <c r="I40" s="150" t="n">
        <v>23556.23</v>
      </c>
      <c r="J40" s="150" t="n">
        <v>28485.78</v>
      </c>
      <c r="K40" s="150" t="n">
        <v>34519.105</v>
      </c>
      <c r="L40" s="150" t="n">
        <v>40607.285</v>
      </c>
      <c r="M40" s="150" t="n">
        <v>48439.3256</v>
      </c>
      <c r="N40" s="150" t="n">
        <v>56748.885</v>
      </c>
      <c r="O40" s="150" t="n">
        <v>64943.483</v>
      </c>
      <c r="P40" s="150" t="n">
        <v>77019.9933569171</v>
      </c>
      <c r="Q40" s="150" t="n">
        <v>86721.974193</v>
      </c>
      <c r="R40" s="150" t="n">
        <v>96603.127846</v>
      </c>
      <c r="S40" s="150" t="n">
        <v>109884.872931</v>
      </c>
      <c r="T40" s="150" t="n">
        <v>120994.675842</v>
      </c>
      <c r="U40" s="150" t="n">
        <v>133915.4446796</v>
      </c>
      <c r="V40" s="150" t="n">
        <v>147637.645652</v>
      </c>
      <c r="W40" s="150" t="n">
        <v>161939.868112</v>
      </c>
      <c r="X40" s="150" t="n">
        <v>178314.146292</v>
      </c>
      <c r="Y40" s="499" t="n">
        <v>0.10111332293216</v>
      </c>
      <c r="Z40" s="499" t="n">
        <v>0.128276569288524</v>
      </c>
      <c r="AA40" s="499" t="n">
        <v>0.346376832884924</v>
      </c>
      <c r="AC40" s="133"/>
      <c r="AD40" s="133"/>
      <c r="AE40" s="133"/>
      <c r="AH40" s="133"/>
      <c r="AI40" s="133"/>
      <c r="AJ40" s="133"/>
      <c r="AK40" s="133"/>
      <c r="AL40" s="133"/>
      <c r="AM40" s="133"/>
      <c r="AN40" s="133"/>
      <c r="AP40" s="168"/>
      <c r="AQ40" s="168"/>
      <c r="AR40" s="168"/>
      <c r="AS40" s="168"/>
      <c r="AT40" s="168"/>
      <c r="AV40" s="168"/>
      <c r="AW40" s="168"/>
    </row>
    <row r="41" customFormat="false" ht="12.65" hidden="false" customHeight="true" outlineLevel="0" collapsed="false">
      <c r="A41" s="11"/>
      <c r="B41" s="166"/>
      <c r="C41" s="166"/>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489"/>
      <c r="AH41" s="502"/>
      <c r="AI41" s="502"/>
      <c r="AJ41" s="502"/>
      <c r="AK41" s="502"/>
      <c r="AL41" s="503"/>
      <c r="AM41" s="503"/>
      <c r="AN41" s="503"/>
      <c r="AO41" s="503"/>
      <c r="AP41" s="503"/>
      <c r="AQ41" s="3"/>
      <c r="AR41" s="504"/>
      <c r="AS41" s="504"/>
      <c r="AT41" s="504"/>
      <c r="AU41" s="504"/>
      <c r="AV41" s="504"/>
      <c r="AW41" s="504"/>
      <c r="AX41" s="505"/>
      <c r="AY41" s="506"/>
      <c r="AZ41" s="505"/>
      <c r="BA41" s="507"/>
      <c r="BB41" s="507"/>
      <c r="BC41" s="507"/>
      <c r="BE41" s="508"/>
      <c r="BF41" s="508"/>
      <c r="BG41" s="508"/>
    </row>
    <row r="42" s="3" customFormat="true" ht="11.15" hidden="false" customHeight="true" outlineLevel="0" collapsed="false">
      <c r="A42" s="490" t="s">
        <v>137</v>
      </c>
      <c r="B42" s="500"/>
      <c r="C42" s="27"/>
      <c r="D42" s="150"/>
      <c r="E42" s="150"/>
      <c r="F42" s="150"/>
      <c r="G42" s="150" t="n">
        <v>3</v>
      </c>
      <c r="H42" s="150" t="n">
        <v>3</v>
      </c>
      <c r="I42" s="150" t="n">
        <v>7</v>
      </c>
      <c r="J42" s="150" t="n">
        <v>9</v>
      </c>
      <c r="K42" s="150" t="n">
        <v>9</v>
      </c>
      <c r="L42" s="150" t="n">
        <v>12.64</v>
      </c>
      <c r="M42" s="150" t="n">
        <v>12.64</v>
      </c>
      <c r="N42" s="150" t="n">
        <v>12.64</v>
      </c>
      <c r="O42" s="150" t="n">
        <v>12.64</v>
      </c>
      <c r="P42" s="150" t="n">
        <v>14.64</v>
      </c>
      <c r="Q42" s="150" t="n">
        <v>14.6400000000001</v>
      </c>
      <c r="R42" s="150" t="n">
        <v>14.6400000000001</v>
      </c>
      <c r="S42" s="150" t="n">
        <v>14.6399999999999</v>
      </c>
      <c r="T42" s="150" t="n">
        <v>15.6399999999999</v>
      </c>
      <c r="U42" s="150" t="n">
        <v>15.6399999999999</v>
      </c>
      <c r="V42" s="150" t="n">
        <v>24.8249999999998</v>
      </c>
      <c r="W42" s="150" t="n">
        <v>88.0249999999996</v>
      </c>
      <c r="X42" s="150" t="n">
        <v>95.5249999999996</v>
      </c>
      <c r="Y42" s="499" t="n">
        <v>0.0852030673104236</v>
      </c>
      <c r="Z42" s="499" t="n">
        <v>0.214187887101708</v>
      </c>
      <c r="AA42" s="499" t="n">
        <v>0.000185558171627893</v>
      </c>
      <c r="AC42" s="133"/>
      <c r="AD42" s="133"/>
      <c r="AE42" s="133"/>
      <c r="AH42" s="133"/>
      <c r="AI42" s="133"/>
      <c r="AJ42" s="133"/>
      <c r="AK42" s="133"/>
      <c r="AL42" s="133"/>
      <c r="AM42" s="133"/>
      <c r="AN42" s="133"/>
      <c r="AP42" s="168"/>
      <c r="AQ42" s="168"/>
      <c r="AR42" s="168"/>
      <c r="AS42" s="168"/>
      <c r="AT42" s="168"/>
      <c r="AV42" s="168"/>
      <c r="AW42" s="168"/>
    </row>
    <row r="43" s="3" customFormat="true" ht="11.15" hidden="false" customHeight="true" outlineLevel="0" collapsed="false">
      <c r="A43" s="38"/>
      <c r="B43" s="487"/>
      <c r="C43" s="28"/>
      <c r="D43" s="166"/>
      <c r="E43" s="166"/>
      <c r="F43" s="166"/>
      <c r="G43" s="166"/>
      <c r="H43" s="166"/>
      <c r="I43" s="166"/>
      <c r="J43" s="166"/>
      <c r="K43" s="166"/>
      <c r="L43" s="166"/>
      <c r="M43" s="166"/>
      <c r="N43" s="166"/>
      <c r="O43" s="166"/>
      <c r="P43" s="166"/>
      <c r="Q43" s="166"/>
      <c r="R43" s="166"/>
      <c r="S43" s="166"/>
      <c r="T43" s="166"/>
      <c r="U43" s="166"/>
      <c r="V43" s="166"/>
      <c r="W43" s="166"/>
      <c r="X43" s="166"/>
      <c r="Y43" s="489"/>
      <c r="Z43" s="489"/>
      <c r="AA43" s="489"/>
      <c r="AC43" s="133"/>
      <c r="AD43" s="133"/>
      <c r="AE43" s="133"/>
      <c r="AH43" s="133"/>
      <c r="AI43" s="133"/>
      <c r="AJ43" s="133"/>
      <c r="AK43" s="133"/>
      <c r="AL43" s="133"/>
      <c r="AM43" s="133"/>
      <c r="AN43" s="133"/>
      <c r="AP43" s="168"/>
      <c r="AQ43" s="168"/>
      <c r="AR43" s="168"/>
      <c r="AS43" s="168"/>
      <c r="AT43" s="168"/>
      <c r="AV43" s="168"/>
      <c r="AW43" s="168"/>
    </row>
    <row r="44" s="3" customFormat="true" ht="11.15" hidden="false" customHeight="true" outlineLevel="0" collapsed="false">
      <c r="A44" s="1"/>
      <c r="B44" s="487"/>
      <c r="C44" s="28"/>
      <c r="D44" s="488"/>
      <c r="E44" s="166"/>
      <c r="F44" s="166"/>
      <c r="G44" s="166"/>
      <c r="H44" s="166"/>
      <c r="I44" s="166"/>
      <c r="J44" s="166"/>
      <c r="K44" s="166"/>
      <c r="L44" s="166"/>
      <c r="M44" s="166"/>
      <c r="N44" s="166"/>
      <c r="O44" s="166"/>
      <c r="P44" s="166"/>
      <c r="Q44" s="166"/>
      <c r="R44" s="166"/>
      <c r="S44" s="166"/>
      <c r="T44" s="166"/>
      <c r="U44" s="166"/>
      <c r="V44" s="166"/>
      <c r="W44" s="166"/>
      <c r="X44" s="166"/>
      <c r="Y44" s="1"/>
      <c r="Z44" s="1"/>
      <c r="AA44" s="1"/>
      <c r="AC44" s="133"/>
      <c r="AD44" s="133"/>
      <c r="AE44" s="133"/>
      <c r="AH44" s="133"/>
      <c r="AI44" s="133"/>
      <c r="AJ44" s="133"/>
      <c r="AK44" s="133"/>
      <c r="AL44" s="133"/>
      <c r="AM44" s="133"/>
      <c r="AN44" s="133"/>
      <c r="AP44" s="168"/>
      <c r="AQ44" s="168"/>
      <c r="AR44" s="168"/>
      <c r="AS44" s="168"/>
      <c r="AT44" s="168"/>
      <c r="AV44" s="168"/>
      <c r="AW44" s="168"/>
    </row>
    <row r="45" s="3" customFormat="true" ht="11.15" hidden="false" customHeight="true" outlineLevel="0" collapsed="false">
      <c r="A45" s="1" t="s">
        <v>138</v>
      </c>
      <c r="B45" s="487"/>
      <c r="D45" s="133" t="n">
        <v>9</v>
      </c>
      <c r="E45" s="133" t="n">
        <v>9</v>
      </c>
      <c r="F45" s="133" t="n">
        <v>9</v>
      </c>
      <c r="G45" s="133" t="n">
        <v>11</v>
      </c>
      <c r="H45" s="133" t="n">
        <v>11</v>
      </c>
      <c r="I45" s="133" t="n">
        <v>12</v>
      </c>
      <c r="J45" s="133" t="n">
        <v>16</v>
      </c>
      <c r="K45" s="133" t="n">
        <v>24.9</v>
      </c>
      <c r="L45" s="133" t="n">
        <v>37</v>
      </c>
      <c r="M45" s="133" t="n">
        <v>47</v>
      </c>
      <c r="N45" s="133" t="n">
        <v>63</v>
      </c>
      <c r="O45" s="133" t="n">
        <v>63</v>
      </c>
      <c r="P45" s="133" t="n">
        <v>92</v>
      </c>
      <c r="Q45" s="133" t="n">
        <v>95</v>
      </c>
      <c r="R45" s="133" t="n">
        <v>98.21</v>
      </c>
      <c r="S45" s="133" t="n">
        <v>106.13</v>
      </c>
      <c r="T45" s="133" t="n">
        <v>107.63</v>
      </c>
      <c r="U45" s="133" t="n">
        <v>148.78</v>
      </c>
      <c r="V45" s="133" t="n">
        <v>153.44</v>
      </c>
      <c r="W45" s="133" t="n">
        <v>190.94</v>
      </c>
      <c r="X45" s="133" t="n">
        <v>190.94</v>
      </c>
      <c r="Y45" s="1" t="n">
        <v>0</v>
      </c>
      <c r="Z45" s="1" t="n">
        <v>0.150482206036005</v>
      </c>
      <c r="AA45" s="1" t="n">
        <v>0.000370902667266475</v>
      </c>
      <c r="AC45" s="133"/>
      <c r="AD45" s="133"/>
      <c r="AE45" s="133"/>
      <c r="AH45" s="133"/>
      <c r="AI45" s="133"/>
      <c r="AJ45" s="133"/>
      <c r="AK45" s="133"/>
      <c r="AL45" s="133"/>
      <c r="AM45" s="133"/>
      <c r="AN45" s="133"/>
      <c r="AP45" s="168"/>
      <c r="AQ45" s="168"/>
      <c r="AR45" s="168"/>
      <c r="AS45" s="168"/>
      <c r="AT45" s="168"/>
      <c r="AV45" s="168"/>
      <c r="AW45" s="168"/>
    </row>
    <row r="46" s="3" customFormat="true" ht="11.15" hidden="false" customHeight="true" outlineLevel="0" collapsed="false">
      <c r="A46" s="1" t="s">
        <v>146</v>
      </c>
      <c r="B46" s="487"/>
      <c r="D46" s="133" t="n">
        <v>0</v>
      </c>
      <c r="E46" s="133" t="n">
        <v>0</v>
      </c>
      <c r="F46" s="133" t="n">
        <v>0</v>
      </c>
      <c r="G46" s="133" t="n">
        <v>1.4</v>
      </c>
      <c r="H46" s="133" t="n">
        <v>1.4</v>
      </c>
      <c r="I46" s="133" t="n">
        <v>7.4</v>
      </c>
      <c r="J46" s="133" t="n">
        <v>7.4</v>
      </c>
      <c r="K46" s="133" t="n">
        <v>8</v>
      </c>
      <c r="L46" s="133" t="n">
        <v>8</v>
      </c>
      <c r="M46" s="133" t="n">
        <v>8</v>
      </c>
      <c r="N46" s="133" t="n">
        <v>8</v>
      </c>
      <c r="O46" s="133" t="n">
        <v>8.675</v>
      </c>
      <c r="P46" s="133" t="n">
        <v>8.675</v>
      </c>
      <c r="Q46" s="133" t="n">
        <v>8.675</v>
      </c>
      <c r="R46" s="133" t="n">
        <v>8.675</v>
      </c>
      <c r="S46" s="133" t="n">
        <v>9.175</v>
      </c>
      <c r="T46" s="133" t="n">
        <v>11.525</v>
      </c>
      <c r="U46" s="133" t="n">
        <v>13.375</v>
      </c>
      <c r="V46" s="133" t="n">
        <v>130.375</v>
      </c>
      <c r="W46" s="133" t="n">
        <v>227.375</v>
      </c>
      <c r="X46" s="133" t="n">
        <v>243.525</v>
      </c>
      <c r="Y46" s="1" t="n">
        <v>0.0710280373831775</v>
      </c>
      <c r="Z46" s="1" t="n">
        <v>0.397543300068337</v>
      </c>
      <c r="AA46" s="1" t="n">
        <v>0.000473049502702778</v>
      </c>
      <c r="AC46" s="133"/>
      <c r="AD46" s="133"/>
      <c r="AE46" s="133"/>
      <c r="AH46" s="133"/>
      <c r="AI46" s="133"/>
      <c r="AJ46" s="133"/>
      <c r="AK46" s="133"/>
      <c r="AL46" s="133"/>
      <c r="AM46" s="133"/>
      <c r="AN46" s="133"/>
      <c r="AP46" s="168"/>
      <c r="AQ46" s="168"/>
      <c r="AR46" s="168"/>
      <c r="AS46" s="168"/>
      <c r="AT46" s="168"/>
      <c r="AV46" s="168"/>
      <c r="AW46" s="168"/>
    </row>
    <row r="47" s="3" customFormat="true" ht="11.15" hidden="false" customHeight="true" outlineLevel="0" collapsed="false">
      <c r="A47" s="24" t="s">
        <v>147</v>
      </c>
      <c r="B47" s="500"/>
      <c r="C47" s="27"/>
      <c r="D47" s="150" t="n">
        <v>9</v>
      </c>
      <c r="E47" s="150" t="n">
        <v>9</v>
      </c>
      <c r="F47" s="150" t="n">
        <v>9</v>
      </c>
      <c r="G47" s="150" t="n">
        <v>12.4</v>
      </c>
      <c r="H47" s="150" t="n">
        <v>12.4</v>
      </c>
      <c r="I47" s="150" t="n">
        <v>19.4</v>
      </c>
      <c r="J47" s="150" t="n">
        <v>23.4</v>
      </c>
      <c r="K47" s="150" t="n">
        <v>32.9</v>
      </c>
      <c r="L47" s="150" t="n">
        <v>45</v>
      </c>
      <c r="M47" s="150" t="n">
        <v>55</v>
      </c>
      <c r="N47" s="150" t="n">
        <v>71</v>
      </c>
      <c r="O47" s="150" t="n">
        <v>71.675</v>
      </c>
      <c r="P47" s="150" t="n">
        <v>100.675</v>
      </c>
      <c r="Q47" s="150" t="n">
        <v>103.675</v>
      </c>
      <c r="R47" s="150" t="n">
        <v>106.885</v>
      </c>
      <c r="S47" s="150" t="n">
        <v>115.305</v>
      </c>
      <c r="T47" s="150" t="n">
        <v>119.155</v>
      </c>
      <c r="U47" s="150" t="n">
        <v>162.155</v>
      </c>
      <c r="V47" s="150" t="n">
        <v>283.815</v>
      </c>
      <c r="W47" s="150" t="n">
        <v>418.315</v>
      </c>
      <c r="X47" s="150" t="n">
        <v>434.465</v>
      </c>
      <c r="Y47" s="499" t="n">
        <v>0.0386072696412989</v>
      </c>
      <c r="Z47" s="499" t="n">
        <v>0.22493790779822</v>
      </c>
      <c r="AA47" s="499" t="n">
        <v>0.000843952169969254</v>
      </c>
      <c r="AC47" s="133"/>
      <c r="AD47" s="133"/>
      <c r="AE47" s="133"/>
      <c r="AH47" s="133"/>
      <c r="AI47" s="133"/>
      <c r="AJ47" s="133"/>
      <c r="AK47" s="133"/>
      <c r="AL47" s="133"/>
      <c r="AM47" s="133"/>
      <c r="AN47" s="133"/>
      <c r="AP47" s="168"/>
      <c r="AQ47" s="168"/>
      <c r="AR47" s="168"/>
      <c r="AS47" s="168"/>
      <c r="AT47" s="168"/>
      <c r="AV47" s="168"/>
      <c r="AW47" s="168"/>
    </row>
    <row r="48" s="3" customFormat="true" ht="11.15" hidden="false" customHeight="true" outlineLevel="0" collapsed="false">
      <c r="A48" s="38"/>
      <c r="B48" s="487"/>
      <c r="C48" s="28"/>
      <c r="D48" s="488"/>
      <c r="E48" s="166"/>
      <c r="F48" s="166"/>
      <c r="G48" s="166"/>
      <c r="H48" s="166"/>
      <c r="I48" s="166"/>
      <c r="J48" s="166"/>
      <c r="K48" s="166"/>
      <c r="L48" s="166"/>
      <c r="M48" s="166"/>
      <c r="N48" s="166"/>
      <c r="O48" s="166"/>
      <c r="P48" s="166"/>
      <c r="Q48" s="166"/>
      <c r="R48" s="166"/>
      <c r="S48" s="166"/>
      <c r="T48" s="166"/>
      <c r="U48" s="166"/>
      <c r="V48" s="166"/>
      <c r="W48" s="166"/>
      <c r="X48" s="166"/>
      <c r="Y48" s="1"/>
      <c r="Z48" s="1"/>
      <c r="AA48" s="1"/>
      <c r="AC48" s="133"/>
      <c r="AD48" s="133"/>
      <c r="AE48" s="133"/>
      <c r="AH48" s="133"/>
      <c r="AI48" s="133"/>
      <c r="AJ48" s="133"/>
      <c r="AK48" s="133"/>
      <c r="AL48" s="133"/>
      <c r="AM48" s="133"/>
      <c r="AN48" s="133"/>
      <c r="AP48" s="168"/>
      <c r="AQ48" s="168"/>
      <c r="AR48" s="168"/>
      <c r="AS48" s="168"/>
      <c r="AT48" s="168"/>
      <c r="AV48" s="168"/>
      <c r="AW48" s="168"/>
    </row>
    <row r="49" s="3" customFormat="true" ht="11.15" hidden="false" customHeight="true" outlineLevel="0" collapsed="false">
      <c r="A49" s="131" t="s">
        <v>149</v>
      </c>
      <c r="B49" s="131"/>
      <c r="C49" s="487"/>
      <c r="D49" s="133" t="n">
        <v>6</v>
      </c>
      <c r="E49" s="133" t="n">
        <v>6</v>
      </c>
      <c r="F49" s="133" t="n">
        <v>36</v>
      </c>
      <c r="G49" s="133" t="n">
        <v>69</v>
      </c>
      <c r="H49" s="133" t="n">
        <v>69</v>
      </c>
      <c r="I49" s="133" t="n">
        <v>69</v>
      </c>
      <c r="J49" s="133" t="n">
        <v>69</v>
      </c>
      <c r="K49" s="133" t="n">
        <v>145</v>
      </c>
      <c r="L49" s="133" t="n">
        <v>145</v>
      </c>
      <c r="M49" s="133" t="n">
        <v>230</v>
      </c>
      <c r="N49" s="133" t="n">
        <v>310</v>
      </c>
      <c r="O49" s="133" t="n">
        <v>390</v>
      </c>
      <c r="P49" s="133" t="n">
        <v>435</v>
      </c>
      <c r="Q49" s="133" t="n">
        <v>550</v>
      </c>
      <c r="R49" s="133" t="n">
        <v>550</v>
      </c>
      <c r="S49" s="133" t="n">
        <v>550</v>
      </c>
      <c r="T49" s="133" t="n">
        <v>550</v>
      </c>
      <c r="U49" s="133" t="n">
        <v>550</v>
      </c>
      <c r="V49" s="133" t="n">
        <v>750</v>
      </c>
      <c r="W49" s="133" t="n">
        <v>750</v>
      </c>
      <c r="X49" s="133" t="n">
        <v>750</v>
      </c>
      <c r="Y49" s="1" t="n">
        <v>0</v>
      </c>
      <c r="Z49" s="1" t="n">
        <v>0.1254684958907</v>
      </c>
      <c r="AA49" s="1" t="n">
        <v>0.00145688174531191</v>
      </c>
      <c r="AC49" s="133"/>
      <c r="AD49" s="133"/>
      <c r="AE49" s="133"/>
      <c r="AH49" s="133"/>
      <c r="AI49" s="133"/>
      <c r="AJ49" s="133"/>
      <c r="AK49" s="133"/>
      <c r="AL49" s="133"/>
      <c r="AM49" s="133"/>
      <c r="AN49" s="133"/>
      <c r="AP49" s="168"/>
      <c r="AQ49" s="168"/>
      <c r="AR49" s="168"/>
      <c r="AS49" s="168"/>
      <c r="AT49" s="168"/>
      <c r="AV49" s="168"/>
      <c r="AW49" s="168"/>
    </row>
    <row r="50" s="3" customFormat="true" ht="11.15" hidden="false" customHeight="true" outlineLevel="0" collapsed="false">
      <c r="A50" s="131" t="s">
        <v>716</v>
      </c>
      <c r="B50" s="131"/>
      <c r="C50" s="487"/>
      <c r="D50" s="133" t="n">
        <v>0</v>
      </c>
      <c r="E50" s="133" t="n">
        <v>0</v>
      </c>
      <c r="F50" s="133" t="n">
        <v>0</v>
      </c>
      <c r="G50" s="133" t="n">
        <v>0</v>
      </c>
      <c r="H50" s="133" t="n">
        <v>0</v>
      </c>
      <c r="I50" s="133" t="n">
        <v>0</v>
      </c>
      <c r="J50" s="133" t="n">
        <v>0</v>
      </c>
      <c r="K50" s="133" t="n">
        <v>0</v>
      </c>
      <c r="L50" s="133" t="n">
        <v>0</v>
      </c>
      <c r="M50" s="133" t="n">
        <v>0</v>
      </c>
      <c r="N50" s="133" t="n">
        <v>0</v>
      </c>
      <c r="O50" s="133" t="n">
        <v>0</v>
      </c>
      <c r="P50" s="133" t="n">
        <v>0</v>
      </c>
      <c r="Q50" s="133" t="n">
        <v>0</v>
      </c>
      <c r="R50" s="133" t="n">
        <v>81</v>
      </c>
      <c r="S50" s="133" t="n">
        <v>81</v>
      </c>
      <c r="T50" s="133" t="n">
        <v>171</v>
      </c>
      <c r="U50" s="133" t="n">
        <v>171</v>
      </c>
      <c r="V50" s="133" t="n">
        <v>324</v>
      </c>
      <c r="W50" s="133" t="n">
        <v>324.006</v>
      </c>
      <c r="X50" s="133" t="n">
        <v>324.006</v>
      </c>
      <c r="Y50" s="1" t="n">
        <v>0</v>
      </c>
      <c r="Z50" s="1" t="s">
        <v>97</v>
      </c>
      <c r="AA50" s="1" t="n">
        <v>0.000629384569028709</v>
      </c>
      <c r="AC50" s="133"/>
      <c r="AD50" s="133"/>
      <c r="AE50" s="133"/>
      <c r="AH50" s="133"/>
      <c r="AI50" s="133"/>
      <c r="AJ50" s="133"/>
      <c r="AK50" s="133"/>
      <c r="AL50" s="133"/>
      <c r="AM50" s="133"/>
      <c r="AN50" s="133"/>
      <c r="AP50" s="168"/>
      <c r="AQ50" s="168"/>
      <c r="AR50" s="168"/>
      <c r="AS50" s="168"/>
      <c r="AT50" s="168"/>
      <c r="AV50" s="168"/>
      <c r="AW50" s="168"/>
    </row>
    <row r="51" s="3" customFormat="true" ht="11.15" hidden="false" customHeight="true" outlineLevel="0" collapsed="false">
      <c r="A51" s="131" t="s">
        <v>150</v>
      </c>
      <c r="B51" s="131"/>
      <c r="C51" s="487"/>
      <c r="D51" s="133" t="n">
        <v>0</v>
      </c>
      <c r="E51" s="133" t="n">
        <v>2</v>
      </c>
      <c r="F51" s="133" t="n">
        <v>20</v>
      </c>
      <c r="G51" s="133" t="n">
        <v>54</v>
      </c>
      <c r="H51" s="133" t="n">
        <v>54</v>
      </c>
      <c r="I51" s="133" t="n">
        <v>54</v>
      </c>
      <c r="J51" s="133" t="n">
        <v>54</v>
      </c>
      <c r="K51" s="133" t="n">
        <v>54</v>
      </c>
      <c r="L51" s="133" t="n">
        <v>64</v>
      </c>
      <c r="M51" s="133" t="n">
        <v>64</v>
      </c>
      <c r="N51" s="133" t="n">
        <v>123.9</v>
      </c>
      <c r="O51" s="133" t="n">
        <v>133.9</v>
      </c>
      <c r="P51" s="133" t="n">
        <v>253</v>
      </c>
      <c r="Q51" s="133" t="n">
        <v>252.9</v>
      </c>
      <c r="R51" s="133" t="n">
        <v>291.9</v>
      </c>
      <c r="S51" s="133" t="n">
        <v>394</v>
      </c>
      <c r="T51" s="133" t="n">
        <v>532</v>
      </c>
      <c r="U51" s="133" t="n">
        <v>834</v>
      </c>
      <c r="V51" s="133" t="n">
        <v>834</v>
      </c>
      <c r="W51" s="133" t="n">
        <v>934</v>
      </c>
      <c r="X51" s="133" t="n">
        <v>934</v>
      </c>
      <c r="Y51" s="1" t="n">
        <v>0</v>
      </c>
      <c r="Z51" s="1" t="n">
        <v>0.307424714395493</v>
      </c>
      <c r="AA51" s="1" t="n">
        <v>0.00181430340016177</v>
      </c>
      <c r="AC51" s="133"/>
      <c r="AD51" s="133"/>
      <c r="AE51" s="133"/>
      <c r="AH51" s="133"/>
      <c r="AI51" s="133"/>
      <c r="AJ51" s="133"/>
      <c r="AK51" s="133"/>
      <c r="AL51" s="133"/>
      <c r="AM51" s="133"/>
      <c r="AN51" s="133"/>
      <c r="AP51" s="168"/>
      <c r="AQ51" s="168"/>
      <c r="AR51" s="168"/>
      <c r="AS51" s="168"/>
      <c r="AT51" s="168"/>
      <c r="AV51" s="168"/>
      <c r="AW51" s="168"/>
    </row>
    <row r="52" s="3" customFormat="true" ht="11.15" hidden="false" customHeight="true" outlineLevel="0" collapsed="false">
      <c r="A52" s="131" t="s">
        <v>151</v>
      </c>
      <c r="B52" s="131"/>
      <c r="C52" s="487"/>
      <c r="D52" s="133" t="n">
        <v>0</v>
      </c>
      <c r="E52" s="133" t="n">
        <v>0</v>
      </c>
      <c r="F52" s="133" t="n">
        <v>0</v>
      </c>
      <c r="G52" s="133" t="n">
        <v>0</v>
      </c>
      <c r="H52" s="133" t="n">
        <v>0</v>
      </c>
      <c r="I52" s="133" t="n">
        <v>3.16</v>
      </c>
      <c r="J52" s="133" t="n">
        <v>3.16</v>
      </c>
      <c r="K52" s="133" t="n">
        <v>3.16</v>
      </c>
      <c r="L52" s="133" t="n">
        <v>3.16</v>
      </c>
      <c r="M52" s="133" t="n">
        <v>3.16</v>
      </c>
      <c r="N52" s="133" t="n">
        <v>3.16</v>
      </c>
      <c r="O52" s="133" t="n">
        <v>8.36</v>
      </c>
      <c r="P52" s="133" t="n">
        <v>8.36</v>
      </c>
      <c r="Q52" s="133" t="n">
        <v>10.16</v>
      </c>
      <c r="R52" s="133" t="n">
        <v>10.16</v>
      </c>
      <c r="S52" s="133" t="n">
        <v>10.16</v>
      </c>
      <c r="T52" s="133" t="n">
        <v>257</v>
      </c>
      <c r="U52" s="133" t="n">
        <v>569</v>
      </c>
      <c r="V52" s="133" t="n">
        <v>1079</v>
      </c>
      <c r="W52" s="133" t="n">
        <v>1473</v>
      </c>
      <c r="X52" s="133" t="n">
        <v>2094</v>
      </c>
      <c r="Y52" s="1" t="n">
        <v>0.421588594704684</v>
      </c>
      <c r="Z52" s="1" t="n">
        <v>0.848636682203695</v>
      </c>
      <c r="AA52" s="1" t="n">
        <v>0.00406761383291086</v>
      </c>
      <c r="AC52" s="133"/>
      <c r="AD52" s="133"/>
      <c r="AE52" s="133"/>
      <c r="AH52" s="133"/>
      <c r="AI52" s="133"/>
      <c r="AJ52" s="133"/>
      <c r="AK52" s="133"/>
      <c r="AL52" s="133"/>
      <c r="AM52" s="133"/>
      <c r="AN52" s="133"/>
      <c r="AP52" s="168"/>
      <c r="AQ52" s="168"/>
      <c r="AR52" s="168"/>
      <c r="AS52" s="168"/>
      <c r="AT52" s="168"/>
      <c r="AV52" s="168"/>
      <c r="AW52" s="168"/>
    </row>
    <row r="53" s="3" customFormat="true" ht="11.15" hidden="false" customHeight="true" outlineLevel="0" collapsed="false">
      <c r="A53" s="131" t="s">
        <v>234</v>
      </c>
      <c r="B53" s="131"/>
      <c r="C53" s="487"/>
      <c r="D53" s="133" t="n">
        <v>0</v>
      </c>
      <c r="E53" s="133" t="n">
        <v>2</v>
      </c>
      <c r="F53" s="133" t="n">
        <v>8</v>
      </c>
      <c r="G53" s="133" t="n">
        <v>10</v>
      </c>
      <c r="H53" s="133" t="n">
        <v>10</v>
      </c>
      <c r="I53" s="133" t="n">
        <v>10</v>
      </c>
      <c r="J53" s="133" t="n">
        <v>19</v>
      </c>
      <c r="K53" s="133" t="n">
        <v>19</v>
      </c>
      <c r="L53" s="133" t="n">
        <v>19</v>
      </c>
      <c r="M53" s="133" t="n">
        <v>19</v>
      </c>
      <c r="N53" s="133" t="n">
        <v>19</v>
      </c>
      <c r="O53" s="133" t="n">
        <v>19</v>
      </c>
      <c r="P53" s="133" t="n">
        <v>53</v>
      </c>
      <c r="Q53" s="133" t="n">
        <v>53</v>
      </c>
      <c r="R53" s="133" t="n">
        <v>53</v>
      </c>
      <c r="S53" s="133" t="n">
        <v>173</v>
      </c>
      <c r="T53" s="133" t="n">
        <v>200</v>
      </c>
      <c r="U53" s="133" t="n">
        <v>233</v>
      </c>
      <c r="V53" s="133" t="n">
        <v>240</v>
      </c>
      <c r="W53" s="133" t="n">
        <v>245</v>
      </c>
      <c r="X53" s="133" t="n">
        <v>245</v>
      </c>
      <c r="Y53" s="1" t="n">
        <v>0</v>
      </c>
      <c r="Z53" s="1" t="n">
        <v>0.291341916623551</v>
      </c>
      <c r="AA53" s="1" t="n">
        <v>0.000475914703468558</v>
      </c>
      <c r="AC53" s="133"/>
      <c r="AD53" s="133"/>
      <c r="AE53" s="133"/>
      <c r="AH53" s="133"/>
      <c r="AI53" s="133"/>
      <c r="AJ53" s="133"/>
      <c r="AK53" s="133"/>
      <c r="AL53" s="133"/>
      <c r="AM53" s="133"/>
      <c r="AN53" s="133"/>
      <c r="AP53" s="168"/>
      <c r="AQ53" s="168"/>
      <c r="AR53" s="168"/>
      <c r="AS53" s="168"/>
      <c r="AT53" s="168"/>
      <c r="AV53" s="168"/>
      <c r="AW53" s="168"/>
    </row>
    <row r="54" s="3" customFormat="true" ht="11.15" hidden="false" customHeight="true" outlineLevel="0" collapsed="false">
      <c r="A54" s="131" t="s">
        <v>206</v>
      </c>
      <c r="B54" s="131"/>
      <c r="C54" s="487"/>
      <c r="D54" s="133" t="n">
        <v>0</v>
      </c>
      <c r="E54" s="133" t="n">
        <v>0</v>
      </c>
      <c r="F54" s="133" t="n">
        <v>0</v>
      </c>
      <c r="G54" s="133" t="n">
        <v>0.400000000000006</v>
      </c>
      <c r="H54" s="133" t="n">
        <v>0.400000000000006</v>
      </c>
      <c r="I54" s="133" t="n">
        <v>3.5</v>
      </c>
      <c r="J54" s="133" t="n">
        <v>4.5</v>
      </c>
      <c r="K54" s="133" t="n">
        <v>11.3</v>
      </c>
      <c r="L54" s="133" t="n">
        <v>15.37</v>
      </c>
      <c r="M54" s="133" t="n">
        <v>18.395</v>
      </c>
      <c r="N54" s="133" t="n">
        <v>21.49</v>
      </c>
      <c r="O54" s="133" t="n">
        <v>21.49</v>
      </c>
      <c r="P54" s="133" t="n">
        <v>22.2700000000001</v>
      </c>
      <c r="Q54" s="133" t="n">
        <v>28.1770000000001</v>
      </c>
      <c r="R54" s="133" t="n">
        <v>49.1820000000002</v>
      </c>
      <c r="S54" s="133" t="n">
        <v>51.3820000000001</v>
      </c>
      <c r="T54" s="133" t="n">
        <v>61.7819999999999</v>
      </c>
      <c r="U54" s="133" t="n">
        <v>74.6819999999998</v>
      </c>
      <c r="V54" s="133" t="n">
        <v>125.532</v>
      </c>
      <c r="W54" s="133" t="n">
        <v>137.652</v>
      </c>
      <c r="X54" s="133" t="n">
        <v>144.503000000001</v>
      </c>
      <c r="Y54" s="1" t="n">
        <v>0.0497704355912052</v>
      </c>
      <c r="Z54" s="1" t="n">
        <v>0.222948794732184</v>
      </c>
      <c r="AA54" s="1" t="n">
        <v>0.000280698377123744</v>
      </c>
      <c r="AC54" s="133"/>
      <c r="AD54" s="133"/>
      <c r="AE54" s="133"/>
      <c r="AH54" s="133"/>
      <c r="AI54" s="133"/>
      <c r="AJ54" s="133"/>
      <c r="AK54" s="133"/>
      <c r="AL54" s="133"/>
      <c r="AM54" s="133"/>
      <c r="AN54" s="133"/>
      <c r="AP54" s="168"/>
      <c r="AQ54" s="168"/>
      <c r="AR54" s="168"/>
      <c r="AS54" s="168"/>
      <c r="AT54" s="168"/>
      <c r="AV54" s="168"/>
      <c r="AW54" s="168"/>
    </row>
    <row r="55" s="3" customFormat="true" ht="11.15" hidden="false" customHeight="true" outlineLevel="0" collapsed="false">
      <c r="A55" s="490" t="s">
        <v>157</v>
      </c>
      <c r="B55" s="490"/>
      <c r="C55" s="500"/>
      <c r="D55" s="150" t="n">
        <v>6</v>
      </c>
      <c r="E55" s="150" t="n">
        <v>10</v>
      </c>
      <c r="F55" s="150" t="n">
        <v>64</v>
      </c>
      <c r="G55" s="150" t="n">
        <v>133.4</v>
      </c>
      <c r="H55" s="150" t="n">
        <v>133.4</v>
      </c>
      <c r="I55" s="150" t="n">
        <v>139.66</v>
      </c>
      <c r="J55" s="150" t="n">
        <v>149.66</v>
      </c>
      <c r="K55" s="150" t="n">
        <v>232.46</v>
      </c>
      <c r="L55" s="150" t="n">
        <v>246.53</v>
      </c>
      <c r="M55" s="150" t="n">
        <v>334.555</v>
      </c>
      <c r="N55" s="150" t="n">
        <v>477.55</v>
      </c>
      <c r="O55" s="150" t="n">
        <v>572.75</v>
      </c>
      <c r="P55" s="150" t="n">
        <v>771.63</v>
      </c>
      <c r="Q55" s="150" t="n">
        <v>894.237</v>
      </c>
      <c r="R55" s="150" t="n">
        <v>1035.242</v>
      </c>
      <c r="S55" s="150" t="n">
        <v>1259.542</v>
      </c>
      <c r="T55" s="150" t="n">
        <v>1771.782</v>
      </c>
      <c r="U55" s="150" t="n">
        <v>2431.682</v>
      </c>
      <c r="V55" s="150" t="n">
        <v>3352.532</v>
      </c>
      <c r="W55" s="150" t="n">
        <v>3863.658</v>
      </c>
      <c r="X55" s="150" t="n">
        <v>4491.509</v>
      </c>
      <c r="Y55" s="499" t="n">
        <v>0.162501701755176</v>
      </c>
      <c r="Z55" s="499" t="n">
        <v>0.277182958810518</v>
      </c>
      <c r="AA55" s="499" t="n">
        <v>0.00872479662800555</v>
      </c>
      <c r="AC55" s="133"/>
      <c r="AD55" s="133"/>
      <c r="AE55" s="133"/>
      <c r="AH55" s="133"/>
      <c r="AI55" s="133"/>
      <c r="AJ55" s="133"/>
      <c r="AK55" s="133"/>
      <c r="AL55" s="133"/>
      <c r="AM55" s="133"/>
      <c r="AN55" s="133"/>
      <c r="AP55" s="168"/>
      <c r="AQ55" s="168"/>
      <c r="AR55" s="168"/>
      <c r="AS55" s="168"/>
      <c r="AT55" s="168"/>
      <c r="AV55" s="168"/>
      <c r="AW55" s="168"/>
    </row>
    <row r="56" s="3" customFormat="true" ht="11.15" hidden="false" customHeight="true" outlineLevel="0" collapsed="false">
      <c r="A56" s="38"/>
      <c r="B56" s="38"/>
      <c r="C56" s="487"/>
      <c r="D56" s="488"/>
      <c r="E56" s="488"/>
      <c r="F56" s="166"/>
      <c r="G56" s="166"/>
      <c r="H56" s="166"/>
      <c r="I56" s="166"/>
      <c r="J56" s="166"/>
      <c r="K56" s="166"/>
      <c r="L56" s="166"/>
      <c r="M56" s="166"/>
      <c r="N56" s="166"/>
      <c r="O56" s="166"/>
      <c r="P56" s="166"/>
      <c r="Q56" s="166"/>
      <c r="R56" s="166"/>
      <c r="S56" s="166"/>
      <c r="T56" s="166"/>
      <c r="U56" s="166"/>
      <c r="V56" s="166"/>
      <c r="W56" s="166"/>
      <c r="X56" s="166"/>
      <c r="Y56" s="489"/>
      <c r="Z56" s="489"/>
      <c r="AA56" s="489"/>
      <c r="AC56" s="133"/>
      <c r="AD56" s="133"/>
      <c r="AE56" s="133"/>
      <c r="AH56" s="133"/>
      <c r="AI56" s="133"/>
      <c r="AJ56" s="133"/>
      <c r="AK56" s="133"/>
      <c r="AL56" s="133"/>
      <c r="AM56" s="133"/>
      <c r="AN56" s="133"/>
      <c r="AP56" s="168"/>
      <c r="AQ56" s="168"/>
      <c r="AR56" s="168"/>
      <c r="AS56" s="168"/>
      <c r="AT56" s="168"/>
      <c r="AV56" s="168"/>
      <c r="AW56" s="168"/>
    </row>
    <row r="57" s="3" customFormat="true" ht="10.5" hidden="false" customHeight="true" outlineLevel="0" collapsed="false">
      <c r="A57" s="131" t="s">
        <v>158</v>
      </c>
      <c r="B57" s="131"/>
      <c r="C57" s="487"/>
      <c r="D57" s="133" t="n">
        <v>4</v>
      </c>
      <c r="E57" s="133" t="n">
        <v>10</v>
      </c>
      <c r="F57" s="133" t="n">
        <v>10</v>
      </c>
      <c r="G57" s="133" t="n">
        <v>30</v>
      </c>
      <c r="H57" s="133" t="n">
        <v>71</v>
      </c>
      <c r="I57" s="133" t="n">
        <v>190</v>
      </c>
      <c r="J57" s="133" t="n">
        <v>240</v>
      </c>
      <c r="K57" s="133" t="n">
        <v>421</v>
      </c>
      <c r="L57" s="133" t="n">
        <v>717</v>
      </c>
      <c r="M57" s="133" t="n">
        <v>796</v>
      </c>
      <c r="N57" s="133" t="n">
        <v>972</v>
      </c>
      <c r="O57" s="133" t="n">
        <v>1587</v>
      </c>
      <c r="P57" s="133" t="n">
        <v>1886</v>
      </c>
      <c r="Q57" s="133" t="n">
        <v>2084</v>
      </c>
      <c r="R57" s="133" t="n">
        <v>2476</v>
      </c>
      <c r="S57" s="133" t="n">
        <v>2834</v>
      </c>
      <c r="T57" s="133" t="n">
        <v>3489</v>
      </c>
      <c r="U57" s="133" t="n">
        <v>4056</v>
      </c>
      <c r="V57" s="133" t="n">
        <v>4189</v>
      </c>
      <c r="W57" s="133" t="n">
        <v>4327</v>
      </c>
      <c r="X57" s="133" t="n">
        <v>4572</v>
      </c>
      <c r="Y57" s="1" t="n">
        <v>0.0566212156228334</v>
      </c>
      <c r="Z57" s="1" t="n">
        <v>0.184479047353204</v>
      </c>
      <c r="AA57" s="1" t="n">
        <v>0.00888115111942142</v>
      </c>
      <c r="AC57" s="133"/>
      <c r="AD57" s="133"/>
      <c r="AE57" s="133"/>
      <c r="AH57" s="133"/>
      <c r="AI57" s="133"/>
      <c r="AJ57" s="133"/>
      <c r="AK57" s="133"/>
      <c r="AL57" s="133"/>
      <c r="AM57" s="133"/>
      <c r="AN57" s="133"/>
      <c r="AP57" s="168"/>
      <c r="AQ57" s="168"/>
      <c r="AR57" s="168"/>
      <c r="AS57" s="168"/>
      <c r="AT57" s="168"/>
      <c r="AV57" s="168"/>
      <c r="AW57" s="168"/>
    </row>
    <row r="58" s="3" customFormat="true" ht="10.5" hidden="false" customHeight="true" outlineLevel="0" collapsed="false">
      <c r="A58" s="131" t="s">
        <v>160</v>
      </c>
      <c r="B58" s="131"/>
      <c r="C58" s="487"/>
      <c r="D58" s="133" t="n">
        <v>146</v>
      </c>
      <c r="E58" s="133" t="n">
        <v>200</v>
      </c>
      <c r="F58" s="133" t="n">
        <v>262</v>
      </c>
      <c r="G58" s="133" t="n">
        <v>352</v>
      </c>
      <c r="H58" s="133" t="n">
        <v>406</v>
      </c>
      <c r="I58" s="133" t="n">
        <v>473</v>
      </c>
      <c r="J58" s="133" t="n">
        <v>571</v>
      </c>
      <c r="K58" s="133" t="n">
        <v>769</v>
      </c>
      <c r="L58" s="133" t="n">
        <v>1264</v>
      </c>
      <c r="M58" s="133" t="n">
        <v>2588</v>
      </c>
      <c r="N58" s="133" t="n">
        <v>4200</v>
      </c>
      <c r="O58" s="133" t="n">
        <v>8387.728</v>
      </c>
      <c r="P58" s="133" t="n">
        <v>17599.408</v>
      </c>
      <c r="Q58" s="133" t="n">
        <v>29633.478</v>
      </c>
      <c r="R58" s="133" t="n">
        <v>46354.6</v>
      </c>
      <c r="S58" s="133" t="n">
        <v>61596.843</v>
      </c>
      <c r="T58" s="133" t="n">
        <v>76730.5</v>
      </c>
      <c r="U58" s="133" t="n">
        <v>96819.1</v>
      </c>
      <c r="V58" s="133" t="n">
        <v>131597.7</v>
      </c>
      <c r="W58" s="133" t="n">
        <v>148982.7</v>
      </c>
      <c r="X58" s="133" t="n">
        <v>164060.627</v>
      </c>
      <c r="Y58" s="1" t="n">
        <v>0.10120589169078</v>
      </c>
      <c r="Z58" s="1" t="n">
        <v>0.499744081949077</v>
      </c>
      <c r="AA58" s="1" t="n">
        <v>0.318689243467636</v>
      </c>
      <c r="AC58" s="133"/>
      <c r="AD58" s="133"/>
      <c r="AE58" s="133"/>
      <c r="AH58" s="133"/>
      <c r="AI58" s="133"/>
      <c r="AJ58" s="133"/>
      <c r="AK58" s="133"/>
      <c r="AL58" s="133"/>
      <c r="AM58" s="133"/>
      <c r="AN58" s="133"/>
      <c r="AP58" s="168"/>
      <c r="AQ58" s="168"/>
      <c r="AR58" s="168"/>
      <c r="AS58" s="168"/>
      <c r="AT58" s="168"/>
      <c r="AV58" s="168"/>
      <c r="AW58" s="168"/>
    </row>
    <row r="59" s="3" customFormat="true" ht="11.15" hidden="false" customHeight="true" outlineLevel="0" collapsed="false">
      <c r="A59" s="131" t="s">
        <v>162</v>
      </c>
      <c r="B59" s="131"/>
      <c r="C59" s="487"/>
      <c r="D59" s="133" t="n">
        <v>940</v>
      </c>
      <c r="E59" s="133" t="n">
        <v>992</v>
      </c>
      <c r="F59" s="133" t="n">
        <v>1035</v>
      </c>
      <c r="G59" s="133" t="n">
        <v>1267</v>
      </c>
      <c r="H59" s="133" t="n">
        <v>1456</v>
      </c>
      <c r="I59" s="133" t="n">
        <v>1702</v>
      </c>
      <c r="J59" s="133" t="n">
        <v>2125</v>
      </c>
      <c r="K59" s="133" t="n">
        <v>3000</v>
      </c>
      <c r="L59" s="133" t="n">
        <v>4430</v>
      </c>
      <c r="M59" s="133" t="n">
        <v>6270</v>
      </c>
      <c r="N59" s="133" t="n">
        <v>7845</v>
      </c>
      <c r="O59" s="133" t="n">
        <v>9655</v>
      </c>
      <c r="P59" s="133" t="n">
        <v>10926</v>
      </c>
      <c r="Q59" s="133" t="n">
        <v>13065</v>
      </c>
      <c r="R59" s="133" t="n">
        <v>16084</v>
      </c>
      <c r="S59" s="133" t="n">
        <v>18421</v>
      </c>
      <c r="T59" s="133" t="n">
        <v>20150</v>
      </c>
      <c r="U59" s="133" t="n">
        <v>22465</v>
      </c>
      <c r="V59" s="133" t="n">
        <v>25088</v>
      </c>
      <c r="W59" s="133" t="n">
        <v>28700.44</v>
      </c>
      <c r="X59" s="133" t="n">
        <v>32877.66</v>
      </c>
      <c r="Y59" s="1" t="n">
        <v>0.145545503831997</v>
      </c>
      <c r="Z59" s="1" t="n">
        <v>0.164292504075065</v>
      </c>
      <c r="AA59" s="1" t="n">
        <v>0.0638651502434289</v>
      </c>
      <c r="AC59" s="133"/>
      <c r="AD59" s="133"/>
      <c r="AE59" s="133"/>
      <c r="AH59" s="133"/>
      <c r="AI59" s="133"/>
      <c r="AJ59" s="133"/>
      <c r="AK59" s="133"/>
      <c r="AL59" s="133"/>
      <c r="AM59" s="133"/>
      <c r="AN59" s="133"/>
      <c r="AP59" s="168"/>
      <c r="AQ59" s="168"/>
      <c r="AR59" s="168"/>
      <c r="AS59" s="168"/>
      <c r="AT59" s="168"/>
      <c r="AV59" s="168"/>
      <c r="AW59" s="168"/>
    </row>
    <row r="60" s="3" customFormat="true" ht="11.15" hidden="false" customHeight="true" outlineLevel="0" collapsed="false">
      <c r="A60" s="131" t="s">
        <v>164</v>
      </c>
      <c r="B60" s="131"/>
      <c r="C60" s="487"/>
      <c r="D60" s="133" t="n">
        <v>17</v>
      </c>
      <c r="E60" s="133" t="n">
        <v>30</v>
      </c>
      <c r="F60" s="133" t="n">
        <v>68</v>
      </c>
      <c r="G60" s="133" t="n">
        <v>84</v>
      </c>
      <c r="H60" s="133" t="n">
        <v>175</v>
      </c>
      <c r="I60" s="133" t="n">
        <v>277</v>
      </c>
      <c r="J60" s="133" t="n">
        <v>508</v>
      </c>
      <c r="K60" s="133" t="n">
        <v>769</v>
      </c>
      <c r="L60" s="133" t="n">
        <v>1227</v>
      </c>
      <c r="M60" s="133" t="n">
        <v>1805</v>
      </c>
      <c r="N60" s="133" t="n">
        <v>1527</v>
      </c>
      <c r="O60" s="133" t="n">
        <v>1756</v>
      </c>
      <c r="P60" s="133" t="n">
        <v>1997</v>
      </c>
      <c r="Q60" s="133" t="n">
        <v>2294</v>
      </c>
      <c r="R60" s="133" t="n">
        <v>2419</v>
      </c>
      <c r="S60" s="133" t="n">
        <v>2673</v>
      </c>
      <c r="T60" s="133" t="n">
        <v>2722</v>
      </c>
      <c r="U60" s="133" t="n">
        <v>2840</v>
      </c>
      <c r="V60" s="133" t="n">
        <v>3038</v>
      </c>
      <c r="W60" s="133" t="n">
        <v>3230</v>
      </c>
      <c r="X60" s="133" t="n">
        <v>3399</v>
      </c>
      <c r="Y60" s="1" t="n">
        <v>0.0523219814241487</v>
      </c>
      <c r="Z60" s="1" t="n">
        <v>0.0599186443284656</v>
      </c>
      <c r="AA60" s="1" t="n">
        <v>0.00660258806975359</v>
      </c>
      <c r="AC60" s="133"/>
      <c r="AD60" s="133"/>
      <c r="AE60" s="133"/>
      <c r="AH60" s="133"/>
      <c r="AI60" s="133"/>
      <c r="AJ60" s="133"/>
      <c r="AK60" s="133"/>
      <c r="AL60" s="133"/>
      <c r="AM60" s="133"/>
      <c r="AN60" s="133"/>
      <c r="AP60" s="168"/>
      <c r="AQ60" s="168"/>
      <c r="AR60" s="168"/>
      <c r="AS60" s="168"/>
      <c r="AT60" s="168"/>
      <c r="AV60" s="168"/>
      <c r="AW60" s="168"/>
      <c r="AY60" s="470"/>
      <c r="AZ60" s="470"/>
      <c r="BA60" s="470"/>
      <c r="BB60" s="470"/>
      <c r="BE60" s="470"/>
    </row>
    <row r="61" s="3" customFormat="true" ht="11.15" hidden="false" customHeight="true" outlineLevel="0" collapsed="false">
      <c r="A61" s="131" t="s">
        <v>166</v>
      </c>
      <c r="B61" s="131"/>
      <c r="C61" s="487"/>
      <c r="D61" s="133" t="n">
        <v>4.075</v>
      </c>
      <c r="E61" s="133" t="n">
        <v>4.075</v>
      </c>
      <c r="F61" s="133" t="n">
        <v>35.755</v>
      </c>
      <c r="G61" s="133" t="n">
        <v>36</v>
      </c>
      <c r="H61" s="133" t="n">
        <v>36</v>
      </c>
      <c r="I61" s="133" t="n">
        <v>54</v>
      </c>
      <c r="J61" s="133" t="n">
        <v>72</v>
      </c>
      <c r="K61" s="133" t="n">
        <v>165</v>
      </c>
      <c r="L61" s="133" t="n">
        <v>168</v>
      </c>
      <c r="M61" s="133" t="n">
        <v>169</v>
      </c>
      <c r="N61" s="133" t="n">
        <v>320</v>
      </c>
      <c r="O61" s="133" t="n">
        <v>322</v>
      </c>
      <c r="P61" s="133" t="n">
        <v>497</v>
      </c>
      <c r="Q61" s="133" t="n">
        <v>524</v>
      </c>
      <c r="R61" s="133" t="n">
        <v>623</v>
      </c>
      <c r="S61" s="133" t="n">
        <v>623</v>
      </c>
      <c r="T61" s="133" t="n">
        <v>623</v>
      </c>
      <c r="U61" s="133" t="n">
        <v>683</v>
      </c>
      <c r="V61" s="133" t="n">
        <v>683</v>
      </c>
      <c r="W61" s="133" t="n">
        <v>690</v>
      </c>
      <c r="X61" s="133" t="n">
        <v>690</v>
      </c>
      <c r="Y61" s="1" t="n">
        <v>0</v>
      </c>
      <c r="Z61" s="1" t="n">
        <v>0.151055431799412</v>
      </c>
      <c r="AA61" s="1" t="n">
        <v>0.00134033120568696</v>
      </c>
      <c r="AC61" s="133"/>
      <c r="AD61" s="133"/>
      <c r="AE61" s="133"/>
      <c r="AH61" s="133"/>
      <c r="AI61" s="133"/>
      <c r="AJ61" s="133"/>
      <c r="AK61" s="133"/>
      <c r="AL61" s="133"/>
      <c r="AM61" s="133"/>
      <c r="AN61" s="133"/>
      <c r="AP61" s="168"/>
      <c r="AQ61" s="168"/>
      <c r="AR61" s="168"/>
      <c r="AS61" s="168"/>
      <c r="AT61" s="168"/>
      <c r="AV61" s="168"/>
      <c r="AW61" s="168"/>
      <c r="AZ61" s="168"/>
      <c r="BA61" s="168"/>
      <c r="BB61" s="168"/>
    </row>
    <row r="62" s="3" customFormat="true" ht="11.15" hidden="false" customHeight="true" outlineLevel="0" collapsed="false">
      <c r="A62" s="131" t="s">
        <v>167</v>
      </c>
      <c r="B62" s="131"/>
      <c r="C62" s="487"/>
      <c r="D62" s="133" t="n">
        <v>0</v>
      </c>
      <c r="E62" s="133" t="n">
        <v>0</v>
      </c>
      <c r="F62" s="133" t="n">
        <v>0</v>
      </c>
      <c r="G62" s="133" t="n">
        <v>0</v>
      </c>
      <c r="H62" s="133" t="n">
        <v>0</v>
      </c>
      <c r="I62" s="133" t="n">
        <v>0</v>
      </c>
      <c r="J62" s="133" t="n">
        <v>0</v>
      </c>
      <c r="K62" s="133" t="n">
        <v>0</v>
      </c>
      <c r="L62" s="133" t="n">
        <v>0</v>
      </c>
      <c r="M62" s="133" t="n">
        <v>0</v>
      </c>
      <c r="N62" s="133" t="n">
        <v>0</v>
      </c>
      <c r="O62" s="133" t="n">
        <v>6</v>
      </c>
      <c r="P62" s="133" t="n">
        <v>6</v>
      </c>
      <c r="Q62" s="133" t="n">
        <v>6</v>
      </c>
      <c r="R62" s="133" t="n">
        <v>6</v>
      </c>
      <c r="S62" s="133" t="n">
        <v>56.155</v>
      </c>
      <c r="T62" s="133" t="n">
        <v>106.155</v>
      </c>
      <c r="U62" s="133" t="n">
        <v>256.155</v>
      </c>
      <c r="V62" s="133" t="n">
        <v>308.155</v>
      </c>
      <c r="W62" s="133" t="n">
        <v>591.155</v>
      </c>
      <c r="X62" s="133" t="n">
        <v>792.155</v>
      </c>
      <c r="Y62" s="1" t="n">
        <v>0.340012348707192</v>
      </c>
      <c r="Z62" s="1" t="s">
        <v>97</v>
      </c>
      <c r="AA62" s="1" t="n">
        <v>0.00153876821194341</v>
      </c>
      <c r="AC62" s="133"/>
      <c r="AD62" s="133"/>
      <c r="AE62" s="133"/>
      <c r="AH62" s="133"/>
      <c r="AI62" s="133"/>
      <c r="AJ62" s="133"/>
      <c r="AK62" s="133"/>
      <c r="AL62" s="133"/>
      <c r="AM62" s="133"/>
      <c r="AN62" s="133"/>
      <c r="AP62" s="168"/>
      <c r="AQ62" s="168"/>
      <c r="AR62" s="168"/>
      <c r="AS62" s="168"/>
      <c r="AT62" s="168"/>
      <c r="AV62" s="168"/>
      <c r="AW62" s="168"/>
    </row>
    <row r="63" s="3" customFormat="true" ht="11.15" hidden="false" customHeight="true" outlineLevel="0" collapsed="false">
      <c r="A63" s="131" t="s">
        <v>168</v>
      </c>
      <c r="B63" s="131"/>
      <c r="C63" s="487"/>
      <c r="D63" s="133" t="n">
        <v>0</v>
      </c>
      <c r="E63" s="133" t="n">
        <v>0</v>
      </c>
      <c r="F63" s="133" t="n">
        <v>0</v>
      </c>
      <c r="G63" s="133" t="n">
        <v>0</v>
      </c>
      <c r="H63" s="133" t="n">
        <v>0</v>
      </c>
      <c r="I63" s="133" t="n">
        <v>0</v>
      </c>
      <c r="J63" s="133" t="n">
        <v>0</v>
      </c>
      <c r="K63" s="133" t="n">
        <v>0</v>
      </c>
      <c r="L63" s="133" t="n">
        <v>33</v>
      </c>
      <c r="M63" s="133" t="n">
        <v>33</v>
      </c>
      <c r="N63" s="133" t="n">
        <v>33</v>
      </c>
      <c r="O63" s="133" t="n">
        <v>33</v>
      </c>
      <c r="P63" s="133" t="n">
        <v>33</v>
      </c>
      <c r="Q63" s="133" t="n">
        <v>33</v>
      </c>
      <c r="R63" s="133" t="n">
        <v>33</v>
      </c>
      <c r="S63" s="133" t="n">
        <v>33</v>
      </c>
      <c r="T63" s="133" t="n">
        <v>33</v>
      </c>
      <c r="U63" s="133" t="n">
        <v>336.9</v>
      </c>
      <c r="V63" s="133" t="n">
        <v>426.9</v>
      </c>
      <c r="W63" s="133" t="n">
        <v>426.9</v>
      </c>
      <c r="X63" s="133" t="n">
        <v>426.9</v>
      </c>
      <c r="Y63" s="1" t="n">
        <v>0</v>
      </c>
      <c r="Z63" s="1" t="n">
        <v>0.291758183319766</v>
      </c>
      <c r="AA63" s="1" t="n">
        <v>0.000829257089431541</v>
      </c>
      <c r="AC63" s="133"/>
      <c r="AD63" s="133"/>
      <c r="AE63" s="133"/>
      <c r="AH63" s="133"/>
      <c r="AI63" s="133"/>
      <c r="AJ63" s="133"/>
      <c r="AK63" s="133"/>
      <c r="AL63" s="133"/>
      <c r="AM63" s="133"/>
      <c r="AN63" s="133"/>
      <c r="AP63" s="168"/>
      <c r="AQ63" s="168"/>
      <c r="AR63" s="168"/>
      <c r="AS63" s="168"/>
      <c r="AT63" s="168"/>
      <c r="AV63" s="168"/>
      <c r="AW63" s="168"/>
    </row>
    <row r="64" s="3" customFormat="true" ht="10.5" hidden="false" customHeight="false" outlineLevel="0" collapsed="false">
      <c r="A64" s="131" t="s">
        <v>170</v>
      </c>
      <c r="B64" s="131"/>
      <c r="C64" s="487"/>
      <c r="D64" s="133" t="n">
        <v>1</v>
      </c>
      <c r="E64" s="133" t="n">
        <v>1</v>
      </c>
      <c r="F64" s="133" t="n">
        <v>5</v>
      </c>
      <c r="G64" s="133" t="n">
        <v>6</v>
      </c>
      <c r="H64" s="133" t="n">
        <v>8</v>
      </c>
      <c r="I64" s="133" t="n">
        <v>13</v>
      </c>
      <c r="J64" s="133" t="n">
        <v>18</v>
      </c>
      <c r="K64" s="133" t="n">
        <v>68</v>
      </c>
      <c r="L64" s="133" t="n">
        <v>99</v>
      </c>
      <c r="M64" s="133" t="n">
        <v>183.6</v>
      </c>
      <c r="N64" s="133" t="n">
        <v>196</v>
      </c>
      <c r="O64" s="133" t="n">
        <v>304</v>
      </c>
      <c r="P64" s="133" t="n">
        <v>351</v>
      </c>
      <c r="Q64" s="133" t="n">
        <v>382</v>
      </c>
      <c r="R64" s="133" t="n">
        <v>425</v>
      </c>
      <c r="S64" s="133" t="n">
        <v>488</v>
      </c>
      <c r="T64" s="133" t="n">
        <v>560</v>
      </c>
      <c r="U64" s="133" t="n">
        <v>611.8</v>
      </c>
      <c r="V64" s="133" t="n">
        <v>869.3</v>
      </c>
      <c r="W64" s="133" t="n">
        <v>1034</v>
      </c>
      <c r="X64" s="133" t="n">
        <v>1214.8</v>
      </c>
      <c r="Y64" s="1" t="n">
        <v>0.174854932301741</v>
      </c>
      <c r="Z64" s="1" t="n">
        <v>0.188679536329726</v>
      </c>
      <c r="AA64" s="1" t="n">
        <v>0.00235975992560655</v>
      </c>
      <c r="AC64" s="133"/>
      <c r="AD64" s="133"/>
      <c r="AE64" s="133"/>
      <c r="AH64" s="133"/>
      <c r="AI64" s="133"/>
      <c r="AJ64" s="133"/>
      <c r="AK64" s="133"/>
      <c r="AL64" s="133"/>
      <c r="AM64" s="133"/>
      <c r="AN64" s="133"/>
      <c r="AP64" s="168"/>
      <c r="AQ64" s="168"/>
      <c r="AR64" s="168"/>
      <c r="AS64" s="168"/>
      <c r="AT64" s="168"/>
      <c r="AV64" s="168"/>
      <c r="AW64" s="168"/>
    </row>
    <row r="65" s="3" customFormat="true" ht="10.5" hidden="false" customHeight="false" outlineLevel="0" collapsed="false">
      <c r="A65" s="131" t="s">
        <v>172</v>
      </c>
      <c r="B65" s="131"/>
      <c r="C65" s="487"/>
      <c r="D65" s="133" t="n">
        <v>1</v>
      </c>
      <c r="E65" s="133" t="n">
        <v>1</v>
      </c>
      <c r="F65" s="133" t="n">
        <v>1</v>
      </c>
      <c r="G65" s="133" t="n">
        <v>2.6</v>
      </c>
      <c r="H65" s="133" t="n">
        <v>5</v>
      </c>
      <c r="I65" s="133" t="n">
        <v>8.5</v>
      </c>
      <c r="J65" s="133" t="n">
        <v>8.5</v>
      </c>
      <c r="K65" s="133" t="n">
        <v>8.5</v>
      </c>
      <c r="L65" s="133" t="n">
        <v>23.9</v>
      </c>
      <c r="M65" s="133" t="n">
        <v>102</v>
      </c>
      <c r="N65" s="133" t="n">
        <v>186</v>
      </c>
      <c r="O65" s="133" t="n">
        <v>250.4</v>
      </c>
      <c r="P65" s="133" t="n">
        <v>374.3</v>
      </c>
      <c r="Q65" s="133" t="n">
        <v>475.9</v>
      </c>
      <c r="R65" s="133" t="n">
        <v>522.7</v>
      </c>
      <c r="S65" s="133" t="n">
        <v>571</v>
      </c>
      <c r="T65" s="133" t="n">
        <v>614.2</v>
      </c>
      <c r="U65" s="133" t="n">
        <v>637.2</v>
      </c>
      <c r="V65" s="133" t="n">
        <v>646.7</v>
      </c>
      <c r="W65" s="133" t="n">
        <v>682</v>
      </c>
      <c r="X65" s="133" t="n">
        <v>692</v>
      </c>
      <c r="Y65" s="1" t="n">
        <v>0.0146627565982405</v>
      </c>
      <c r="Z65" s="1" t="n">
        <v>0.209256471602822</v>
      </c>
      <c r="AA65" s="1" t="n">
        <v>0.00134421622367446</v>
      </c>
      <c r="AC65" s="133"/>
      <c r="AD65" s="133"/>
      <c r="AE65" s="133"/>
      <c r="AH65" s="133"/>
      <c r="AI65" s="133"/>
      <c r="AJ65" s="133"/>
      <c r="AK65" s="133"/>
      <c r="AL65" s="133"/>
      <c r="AM65" s="133"/>
      <c r="AN65" s="133"/>
      <c r="AP65" s="168"/>
      <c r="AQ65" s="168"/>
      <c r="AR65" s="168"/>
      <c r="AS65" s="168"/>
      <c r="AT65" s="168"/>
      <c r="AV65" s="168"/>
      <c r="AW65" s="168"/>
    </row>
    <row r="66" s="3" customFormat="true" ht="10.5" hidden="false" customHeight="false" outlineLevel="0" collapsed="false">
      <c r="A66" s="131" t="s">
        <v>173</v>
      </c>
      <c r="B66" s="131"/>
      <c r="C66" s="487"/>
      <c r="D66" s="133" t="n">
        <v>0</v>
      </c>
      <c r="E66" s="133" t="n">
        <v>0</v>
      </c>
      <c r="F66" s="133" t="n">
        <v>0</v>
      </c>
      <c r="G66" s="133" t="n">
        <v>0</v>
      </c>
      <c r="H66" s="133" t="n">
        <v>0</v>
      </c>
      <c r="I66" s="133" t="n">
        <v>0</v>
      </c>
      <c r="J66" s="133" t="n">
        <v>0</v>
      </c>
      <c r="K66" s="133" t="n">
        <v>0</v>
      </c>
      <c r="L66" s="133" t="n">
        <v>0</v>
      </c>
      <c r="M66" s="133" t="n">
        <v>0.34</v>
      </c>
      <c r="N66" s="133" t="n">
        <v>0.94</v>
      </c>
      <c r="O66" s="133" t="n">
        <v>1.08</v>
      </c>
      <c r="P66" s="133" t="n">
        <v>5.1</v>
      </c>
      <c r="Q66" s="133" t="n">
        <v>5.6</v>
      </c>
      <c r="R66" s="133" t="n">
        <v>7.3</v>
      </c>
      <c r="S66" s="133" t="n">
        <v>111.7</v>
      </c>
      <c r="T66" s="133" t="n">
        <v>222.7</v>
      </c>
      <c r="U66" s="133" t="n">
        <v>224.5</v>
      </c>
      <c r="V66" s="133" t="n">
        <v>233.9</v>
      </c>
      <c r="W66" s="133" t="n">
        <v>507.04</v>
      </c>
      <c r="X66" s="133" t="n">
        <v>627.8</v>
      </c>
      <c r="Y66" s="1" t="n">
        <v>0.23816661407384</v>
      </c>
      <c r="Z66" s="1" t="n">
        <v>1.07661664369224</v>
      </c>
      <c r="AA66" s="1" t="n">
        <v>0.00121950714627576</v>
      </c>
      <c r="AC66" s="133"/>
      <c r="AD66" s="133"/>
      <c r="AE66" s="133"/>
      <c r="AH66" s="133"/>
      <c r="AI66" s="133"/>
      <c r="AJ66" s="133"/>
      <c r="AK66" s="133"/>
      <c r="AL66" s="133"/>
      <c r="AM66" s="133"/>
      <c r="AN66" s="133"/>
      <c r="AP66" s="168"/>
      <c r="AQ66" s="168"/>
      <c r="AR66" s="168"/>
      <c r="AS66" s="168"/>
      <c r="AT66" s="168"/>
      <c r="AV66" s="168"/>
      <c r="AW66" s="168"/>
    </row>
    <row r="67" s="3" customFormat="true" ht="10.5" hidden="false" customHeight="false" outlineLevel="0" collapsed="false">
      <c r="A67" s="131" t="s">
        <v>175</v>
      </c>
      <c r="B67" s="131"/>
      <c r="C67" s="487"/>
      <c r="D67" s="133" t="n">
        <v>4</v>
      </c>
      <c r="E67" s="133" t="n">
        <v>4</v>
      </c>
      <c r="F67" s="133" t="n">
        <v>6</v>
      </c>
      <c r="G67" s="133" t="n">
        <v>7.19000000000005</v>
      </c>
      <c r="H67" s="133" t="n">
        <v>7.73700000000008</v>
      </c>
      <c r="I67" s="133" t="n">
        <v>7.73700000000008</v>
      </c>
      <c r="J67" s="133" t="n">
        <v>7.78499999999985</v>
      </c>
      <c r="K67" s="133" t="n">
        <v>15.9750000000004</v>
      </c>
      <c r="L67" s="133" t="n">
        <v>26.0950000000003</v>
      </c>
      <c r="M67" s="133" t="n">
        <v>32.4979999999996</v>
      </c>
      <c r="N67" s="133" t="n">
        <v>47.3860000000004</v>
      </c>
      <c r="O67" s="133" t="n">
        <v>54.1490000000013</v>
      </c>
      <c r="P67" s="133" t="n">
        <v>62.6990000000005</v>
      </c>
      <c r="Q67" s="133" t="n">
        <v>119.349000000002</v>
      </c>
      <c r="R67" s="133" t="n">
        <v>123.213999999993</v>
      </c>
      <c r="S67" s="133" t="n">
        <v>164.986999999979</v>
      </c>
      <c r="T67" s="133" t="n">
        <v>245.777000000002</v>
      </c>
      <c r="U67" s="133" t="n">
        <v>344.126999999993</v>
      </c>
      <c r="V67" s="133" t="n">
        <v>447.671999999991</v>
      </c>
      <c r="W67" s="133" t="n">
        <v>513.401999999973</v>
      </c>
      <c r="X67" s="133" t="n">
        <v>624.291999999987</v>
      </c>
      <c r="Y67" s="1" t="n">
        <v>0.215990588271997</v>
      </c>
      <c r="Z67" s="1" t="n">
        <v>0.317832131000661</v>
      </c>
      <c r="AA67" s="1" t="n">
        <v>0.00121269282472566</v>
      </c>
      <c r="AB67" s="509"/>
      <c r="AC67" s="133"/>
      <c r="AD67" s="133"/>
      <c r="AE67" s="133"/>
      <c r="AH67" s="133"/>
      <c r="AI67" s="133"/>
      <c r="AJ67" s="133"/>
      <c r="AK67" s="133"/>
      <c r="AL67" s="133"/>
      <c r="AM67" s="133"/>
      <c r="AN67" s="133"/>
      <c r="AP67" s="168"/>
      <c r="AQ67" s="168"/>
      <c r="AR67" s="168"/>
      <c r="AS67" s="168"/>
      <c r="AT67" s="168"/>
      <c r="AV67" s="168"/>
      <c r="AW67" s="168"/>
    </row>
    <row r="68" s="3" customFormat="true" ht="10.5" hidden="false" customHeight="false" outlineLevel="0" collapsed="false">
      <c r="A68" s="490" t="s">
        <v>176</v>
      </c>
      <c r="B68" s="490"/>
      <c r="C68" s="500"/>
      <c r="D68" s="150" t="n">
        <v>1117.075</v>
      </c>
      <c r="E68" s="150" t="n">
        <v>1242.075</v>
      </c>
      <c r="F68" s="150" t="n">
        <v>1422.755</v>
      </c>
      <c r="G68" s="150" t="n">
        <v>1784.79</v>
      </c>
      <c r="H68" s="150" t="n">
        <v>2164.737</v>
      </c>
      <c r="I68" s="150" t="n">
        <v>2725.237</v>
      </c>
      <c r="J68" s="150" t="n">
        <v>3550.285</v>
      </c>
      <c r="K68" s="150" t="n">
        <v>5216.475</v>
      </c>
      <c r="L68" s="150" t="n">
        <v>7987.995</v>
      </c>
      <c r="M68" s="150" t="n">
        <v>11979.438</v>
      </c>
      <c r="N68" s="150" t="n">
        <v>15327.326</v>
      </c>
      <c r="O68" s="150" t="n">
        <v>22356.357</v>
      </c>
      <c r="P68" s="150" t="n">
        <v>33737.507</v>
      </c>
      <c r="Q68" s="150" t="n">
        <v>48622.327</v>
      </c>
      <c r="R68" s="150" t="n">
        <v>69073.814</v>
      </c>
      <c r="S68" s="150" t="n">
        <v>87572.685</v>
      </c>
      <c r="T68" s="150" t="n">
        <v>105496.332</v>
      </c>
      <c r="U68" s="150" t="n">
        <v>129273.782</v>
      </c>
      <c r="V68" s="150" t="n">
        <v>167528.327</v>
      </c>
      <c r="W68" s="150" t="n">
        <v>189684.637</v>
      </c>
      <c r="X68" s="150" t="n">
        <v>209977.234</v>
      </c>
      <c r="Y68" s="499" t="n">
        <v>0.106980709249532</v>
      </c>
      <c r="Z68" s="499" t="n">
        <v>0.318134027251851</v>
      </c>
      <c r="AA68" s="499" t="n">
        <v>0.407882665527584</v>
      </c>
      <c r="AC68" s="133"/>
      <c r="AD68" s="133"/>
      <c r="AE68" s="133"/>
      <c r="AH68" s="133"/>
      <c r="AI68" s="133"/>
      <c r="AJ68" s="133"/>
      <c r="AK68" s="133"/>
      <c r="AL68" s="133"/>
      <c r="AM68" s="133"/>
      <c r="AN68" s="133"/>
      <c r="AP68" s="168"/>
      <c r="AQ68" s="168"/>
      <c r="AR68" s="168"/>
      <c r="AS68" s="168"/>
      <c r="AT68" s="168"/>
      <c r="AV68" s="168"/>
      <c r="AW68" s="168"/>
    </row>
    <row r="69" s="3" customFormat="true" ht="10.5" hidden="false" customHeight="false" outlineLevel="0" collapsed="false">
      <c r="A69" s="399" t="s">
        <v>177</v>
      </c>
      <c r="B69" s="494" t="n">
        <v>4778</v>
      </c>
      <c r="C69" s="494" t="n">
        <v>6070</v>
      </c>
      <c r="D69" s="492" t="n">
        <v>7623.075</v>
      </c>
      <c r="E69" s="492" t="n">
        <v>9936.175</v>
      </c>
      <c r="F69" s="492" t="n">
        <v>13426.555</v>
      </c>
      <c r="G69" s="492" t="n">
        <v>17723.993</v>
      </c>
      <c r="H69" s="492" t="n">
        <v>24520.605</v>
      </c>
      <c r="I69" s="492" t="n">
        <v>31530.566</v>
      </c>
      <c r="J69" s="492" t="n">
        <v>39085.564</v>
      </c>
      <c r="K69" s="492" t="n">
        <v>47402.767</v>
      </c>
      <c r="L69" s="492" t="n">
        <v>58968.977</v>
      </c>
      <c r="M69" s="492" t="n">
        <v>74413.3856</v>
      </c>
      <c r="N69" s="492" t="n">
        <v>91894.008</v>
      </c>
      <c r="O69" s="492" t="n">
        <v>116511.623</v>
      </c>
      <c r="P69" s="492" t="n">
        <v>151655.893356917</v>
      </c>
      <c r="Q69" s="492" t="n">
        <v>182901.301193</v>
      </c>
      <c r="R69" s="492" t="n">
        <v>222516.861846</v>
      </c>
      <c r="S69" s="492" t="n">
        <v>269853.327931</v>
      </c>
      <c r="T69" s="492" t="n">
        <v>303112.519842</v>
      </c>
      <c r="U69" s="492" t="n">
        <v>351617.6746796</v>
      </c>
      <c r="V69" s="492" t="n">
        <v>417144.112652</v>
      </c>
      <c r="W69" s="492" t="n">
        <v>467698.495112</v>
      </c>
      <c r="X69" s="492" t="n">
        <v>514798.131292</v>
      </c>
      <c r="Y69" s="494" t="n">
        <v>0.100705126640873</v>
      </c>
      <c r="Z69" s="494" t="n">
        <v>0.201798038457238</v>
      </c>
      <c r="AA69" s="494" t="n">
        <v>1</v>
      </c>
      <c r="AC69" s="133"/>
      <c r="AD69" s="133"/>
      <c r="AE69" s="133"/>
      <c r="AH69" s="133"/>
      <c r="AI69" s="133"/>
      <c r="AJ69" s="133"/>
      <c r="AK69" s="133"/>
      <c r="AL69" s="133"/>
      <c r="AM69" s="133"/>
      <c r="AN69" s="133"/>
      <c r="AP69" s="168"/>
      <c r="AQ69" s="168"/>
      <c r="AR69" s="168"/>
      <c r="AS69" s="168"/>
      <c r="AT69" s="168"/>
      <c r="AV69" s="168"/>
      <c r="AW69" s="168"/>
    </row>
    <row r="70" s="3" customFormat="true" ht="8.4" hidden="false" customHeight="true" outlineLevel="0" collapsed="false">
      <c r="A70" s="55"/>
      <c r="B70" s="510"/>
      <c r="C70" s="510"/>
      <c r="D70" s="511"/>
      <c r="E70" s="511"/>
      <c r="F70" s="511"/>
      <c r="G70" s="511"/>
      <c r="H70" s="511"/>
      <c r="I70" s="511"/>
      <c r="J70" s="511"/>
      <c r="K70" s="511"/>
      <c r="L70" s="511"/>
      <c r="M70" s="511"/>
      <c r="N70" s="511"/>
      <c r="O70" s="511"/>
      <c r="P70" s="511"/>
      <c r="Q70" s="511"/>
      <c r="R70" s="511"/>
      <c r="S70" s="511"/>
      <c r="T70" s="511"/>
      <c r="U70" s="511"/>
      <c r="V70" s="511"/>
      <c r="W70" s="511"/>
      <c r="X70" s="511"/>
      <c r="Y70" s="510"/>
      <c r="Z70" s="510"/>
      <c r="AA70" s="510"/>
      <c r="AC70" s="133"/>
      <c r="AD70" s="133"/>
      <c r="AE70" s="133"/>
      <c r="AH70" s="133"/>
      <c r="AI70" s="133"/>
      <c r="AJ70" s="133"/>
      <c r="AK70" s="133"/>
      <c r="AL70" s="133"/>
      <c r="AM70" s="133"/>
      <c r="AN70" s="133"/>
      <c r="AP70" s="168"/>
      <c r="AQ70" s="168"/>
      <c r="AR70" s="168"/>
      <c r="AS70" s="168"/>
      <c r="AT70" s="168"/>
      <c r="AV70" s="168"/>
      <c r="AW70" s="168"/>
    </row>
    <row r="71" s="3" customFormat="true" ht="10.5" hidden="false" customHeight="false" outlineLevel="0" collapsed="false">
      <c r="W71" s="16"/>
      <c r="X71" s="16"/>
      <c r="AA71" s="455" t="s">
        <v>731</v>
      </c>
      <c r="AC71" s="1"/>
      <c r="AD71" s="1"/>
    </row>
  </sheetData>
  <mergeCells count="1">
    <mergeCell ref="Y3:Z3"/>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sheetPr filterMode="false">
    <pageSetUpPr fitToPage="false"/>
  </sheetPr>
  <dimension ref="A1:H7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1.15" zeroHeight="false" outlineLevelRow="0" outlineLevelCol="0"/>
  <cols>
    <col collapsed="false" customWidth="true" hidden="false" outlineLevel="0" max="1" min="1" style="1" width="19"/>
    <col collapsed="false" customWidth="true" hidden="false" outlineLevel="0" max="2" min="2" style="1" width="32.43"/>
    <col collapsed="false" customWidth="true" hidden="false" outlineLevel="0" max="8" min="3" style="1" width="13.72"/>
    <col collapsed="false" customWidth="true" hidden="false" outlineLevel="0" max="1025" min="9" style="1" width="11.72"/>
  </cols>
  <sheetData>
    <row r="1" customFormat="false" ht="14.15" hidden="false" customHeight="true" outlineLevel="0" collapsed="false">
      <c r="A1" s="56" t="s">
        <v>70</v>
      </c>
      <c r="C1" s="512"/>
    </row>
    <row r="2" customFormat="false" ht="9" hidden="false" customHeight="true" outlineLevel="0" collapsed="false"/>
    <row r="3" s="3" customFormat="true" ht="11.15" hidden="false" customHeight="true" outlineLevel="0" collapsed="false">
      <c r="D3" s="513" t="s">
        <v>454</v>
      </c>
      <c r="E3" s="514"/>
      <c r="F3" s="514"/>
      <c r="G3" s="514"/>
      <c r="H3" s="514"/>
    </row>
    <row r="4" s="3" customFormat="true" ht="11.15" hidden="false" customHeight="true" outlineLevel="0" collapsed="false">
      <c r="D4" s="514" t="s">
        <v>219</v>
      </c>
      <c r="E4" s="514"/>
      <c r="F4" s="514"/>
      <c r="G4" s="514" t="s">
        <v>77</v>
      </c>
      <c r="H4" s="514" t="s">
        <v>732</v>
      </c>
    </row>
    <row r="5" s="3" customFormat="true" ht="11.15" hidden="false" customHeight="true" outlineLevel="0" collapsed="false">
      <c r="A5" s="515" t="s">
        <v>733</v>
      </c>
      <c r="D5" s="514" t="s">
        <v>734</v>
      </c>
      <c r="E5" s="514" t="s">
        <v>735</v>
      </c>
      <c r="F5" s="514" t="s">
        <v>218</v>
      </c>
      <c r="G5" s="514" t="s">
        <v>736</v>
      </c>
      <c r="H5" s="514" t="s">
        <v>737</v>
      </c>
    </row>
    <row r="6" s="3" customFormat="true" ht="11.15" hidden="false" customHeight="true" outlineLevel="0" collapsed="false">
      <c r="D6" s="514"/>
      <c r="E6" s="514"/>
      <c r="F6" s="514"/>
      <c r="G6" s="514"/>
      <c r="H6" s="514"/>
    </row>
    <row r="7" s="3" customFormat="true" ht="11.15" hidden="false" customHeight="true" outlineLevel="0" collapsed="false">
      <c r="A7" s="24" t="s">
        <v>457</v>
      </c>
      <c r="B7" s="144"/>
      <c r="C7" s="24"/>
      <c r="D7" s="144"/>
      <c r="E7" s="516"/>
      <c r="F7" s="517" t="s">
        <v>738</v>
      </c>
      <c r="G7" s="516"/>
      <c r="H7" s="516"/>
    </row>
    <row r="8" s="3" customFormat="true" ht="11.15" hidden="false" customHeight="true" outlineLevel="0" collapsed="false">
      <c r="A8" s="3" t="s">
        <v>739</v>
      </c>
      <c r="D8" s="514" t="n">
        <v>1</v>
      </c>
      <c r="E8" s="514" t="n">
        <v>1.165</v>
      </c>
      <c r="F8" s="514" t="n">
        <v>7.33</v>
      </c>
      <c r="G8" s="514" t="n">
        <v>307.86</v>
      </c>
      <c r="H8" s="514" t="s">
        <v>740</v>
      </c>
    </row>
    <row r="9" s="3" customFormat="true" ht="11.15" hidden="false" customHeight="true" outlineLevel="0" collapsed="false">
      <c r="A9" s="3" t="s">
        <v>741</v>
      </c>
      <c r="D9" s="514" t="n">
        <v>0.8581</v>
      </c>
      <c r="E9" s="514" t="n">
        <v>1</v>
      </c>
      <c r="F9" s="514" t="n">
        <v>6.2898</v>
      </c>
      <c r="G9" s="514" t="n">
        <v>264.17</v>
      </c>
      <c r="H9" s="514" t="s">
        <v>740</v>
      </c>
    </row>
    <row r="10" s="3" customFormat="true" ht="11.15" hidden="false" customHeight="true" outlineLevel="0" collapsed="false">
      <c r="A10" s="3" t="s">
        <v>742</v>
      </c>
      <c r="D10" s="514" t="n">
        <v>0.1364</v>
      </c>
      <c r="E10" s="514" t="n">
        <v>0.159</v>
      </c>
      <c r="F10" s="514" t="n">
        <v>1</v>
      </c>
      <c r="G10" s="514" t="n">
        <v>42</v>
      </c>
      <c r="H10" s="514" t="s">
        <v>740</v>
      </c>
    </row>
    <row r="11" s="3" customFormat="true" ht="11.15" hidden="false" customHeight="true" outlineLevel="0" collapsed="false">
      <c r="A11" s="3" t="s">
        <v>743</v>
      </c>
      <c r="D11" s="514" t="n">
        <v>0.00325</v>
      </c>
      <c r="E11" s="514" t="n">
        <v>0.0038</v>
      </c>
      <c r="F11" s="514" t="n">
        <v>0.0238</v>
      </c>
      <c r="G11" s="514" t="n">
        <v>1</v>
      </c>
      <c r="H11" s="514" t="s">
        <v>740</v>
      </c>
    </row>
    <row r="12" s="3" customFormat="true" ht="11.15" hidden="false" customHeight="true" outlineLevel="0" collapsed="false">
      <c r="A12" s="144" t="s">
        <v>744</v>
      </c>
      <c r="B12" s="144"/>
      <c r="C12" s="144"/>
      <c r="D12" s="516" t="s">
        <v>740</v>
      </c>
      <c r="E12" s="516" t="s">
        <v>740</v>
      </c>
      <c r="F12" s="516" t="s">
        <v>740</v>
      </c>
      <c r="G12" s="516" t="s">
        <v>740</v>
      </c>
      <c r="H12" s="516" t="n">
        <v>49.8</v>
      </c>
    </row>
    <row r="13" s="3" customFormat="true" ht="11.15" hidden="false" customHeight="true" outlineLevel="0" collapsed="false">
      <c r="A13" s="3" t="s">
        <v>745</v>
      </c>
    </row>
    <row r="14" s="3" customFormat="true" ht="11.15" hidden="false" customHeight="true" outlineLevel="0" collapsed="false"/>
    <row r="15" s="3" customFormat="true" ht="11.15" hidden="false" customHeight="true" outlineLevel="0" collapsed="false">
      <c r="E15" s="513" t="s">
        <v>746</v>
      </c>
      <c r="F15" s="514"/>
      <c r="G15" s="514"/>
      <c r="H15" s="514"/>
    </row>
    <row r="16" s="3" customFormat="true" ht="11.15" hidden="false" customHeight="true" outlineLevel="0" collapsed="false">
      <c r="E16" s="514" t="s">
        <v>218</v>
      </c>
      <c r="F16" s="514" t="s">
        <v>219</v>
      </c>
      <c r="G16" s="514" t="s">
        <v>735</v>
      </c>
      <c r="H16" s="514" t="s">
        <v>219</v>
      </c>
    </row>
    <row r="17" s="3" customFormat="true" ht="11.15" hidden="false" customHeight="true" outlineLevel="0" collapsed="false">
      <c r="A17" s="515" t="s">
        <v>747</v>
      </c>
      <c r="E17" s="514" t="s">
        <v>748</v>
      </c>
      <c r="F17" s="514" t="s">
        <v>749</v>
      </c>
      <c r="G17" s="514" t="s">
        <v>748</v>
      </c>
      <c r="H17" s="514" t="s">
        <v>750</v>
      </c>
    </row>
    <row r="18" s="3" customFormat="true" ht="11.15" hidden="false" customHeight="true" outlineLevel="0" collapsed="false">
      <c r="E18" s="514"/>
      <c r="F18" s="514"/>
      <c r="G18" s="514"/>
      <c r="H18" s="514"/>
    </row>
    <row r="19" s="3" customFormat="true" ht="11.15" hidden="false" customHeight="true" outlineLevel="0" collapsed="false">
      <c r="A19" s="144"/>
      <c r="B19" s="144"/>
      <c r="C19" s="144"/>
      <c r="D19" s="144"/>
      <c r="E19" s="518" t="s">
        <v>738</v>
      </c>
      <c r="F19" s="518"/>
      <c r="G19" s="518"/>
      <c r="H19" s="518"/>
    </row>
    <row r="20" s="3" customFormat="true" ht="11.15" hidden="false" customHeight="true" outlineLevel="0" collapsed="false">
      <c r="A20" s="3" t="s">
        <v>751</v>
      </c>
      <c r="E20" s="519" t="n">
        <v>0.086</v>
      </c>
      <c r="F20" s="520" t="n">
        <v>11.6</v>
      </c>
      <c r="G20" s="519" t="n">
        <v>0.542</v>
      </c>
      <c r="H20" s="519" t="n">
        <v>1.844</v>
      </c>
    </row>
    <row r="21" s="3" customFormat="true" ht="11.15" hidden="false" customHeight="true" outlineLevel="0" collapsed="false">
      <c r="A21" s="3" t="s">
        <v>752</v>
      </c>
      <c r="E21" s="521" t="n">
        <v>0.12</v>
      </c>
      <c r="F21" s="519" t="n">
        <v>8.35</v>
      </c>
      <c r="G21" s="519" t="n">
        <v>0.753</v>
      </c>
      <c r="H21" s="519" t="n">
        <v>1.328</v>
      </c>
    </row>
    <row r="22" s="3" customFormat="true" ht="11.15" hidden="false" customHeight="true" outlineLevel="0" collapsed="false">
      <c r="A22" s="3" t="s">
        <v>753</v>
      </c>
      <c r="E22" s="519" t="n">
        <v>0.127</v>
      </c>
      <c r="F22" s="519" t="n">
        <v>7.88</v>
      </c>
      <c r="G22" s="519" t="n">
        <v>0.798</v>
      </c>
      <c r="H22" s="519" t="n">
        <v>1.253</v>
      </c>
    </row>
    <row r="23" s="3" customFormat="true" ht="11.15" hidden="false" customHeight="true" outlineLevel="0" collapsed="false">
      <c r="A23" s="3" t="s">
        <v>754</v>
      </c>
      <c r="E23" s="519" t="n">
        <v>0.134</v>
      </c>
      <c r="F23" s="519" t="n">
        <v>7.46</v>
      </c>
      <c r="G23" s="519" t="n">
        <v>0.843</v>
      </c>
      <c r="H23" s="519" t="n">
        <v>1.186</v>
      </c>
    </row>
    <row r="24" s="3" customFormat="true" ht="11.15" hidden="false" customHeight="true" outlineLevel="0" collapsed="false">
      <c r="A24" s="3" t="s">
        <v>755</v>
      </c>
      <c r="E24" s="519" t="n">
        <v>0.157</v>
      </c>
      <c r="F24" s="519" t="n">
        <v>6.35</v>
      </c>
      <c r="G24" s="519" t="n">
        <v>0.991</v>
      </c>
      <c r="H24" s="521" t="n">
        <v>1.01</v>
      </c>
    </row>
    <row r="25" s="3" customFormat="true" ht="11.15" hidden="false" customHeight="true" outlineLevel="0" collapsed="false">
      <c r="A25" s="144" t="s">
        <v>756</v>
      </c>
      <c r="B25" s="144"/>
      <c r="C25" s="144"/>
      <c r="D25" s="144"/>
      <c r="E25" s="522" t="n">
        <v>0.125</v>
      </c>
      <c r="F25" s="522" t="n">
        <v>7.98</v>
      </c>
      <c r="G25" s="522" t="n">
        <v>0.788</v>
      </c>
      <c r="H25" s="522" t="n">
        <v>1.269</v>
      </c>
    </row>
    <row r="26" s="3" customFormat="true" ht="11.15" hidden="false" customHeight="true" outlineLevel="0" collapsed="false"/>
    <row r="27" s="3" customFormat="true" ht="11.15" hidden="false" customHeight="true" outlineLevel="0" collapsed="false">
      <c r="C27" s="513" t="s">
        <v>454</v>
      </c>
      <c r="D27" s="514"/>
      <c r="E27" s="514"/>
      <c r="F27" s="514"/>
      <c r="G27" s="514"/>
      <c r="H27" s="514"/>
    </row>
    <row r="28" s="3" customFormat="true" ht="11.15" hidden="false" customHeight="true" outlineLevel="0" collapsed="false">
      <c r="C28" s="514" t="s">
        <v>757</v>
      </c>
      <c r="D28" s="514" t="s">
        <v>757</v>
      </c>
      <c r="E28" s="514" t="s">
        <v>758</v>
      </c>
      <c r="F28" s="514" t="s">
        <v>758</v>
      </c>
      <c r="G28" s="514" t="s">
        <v>759</v>
      </c>
      <c r="H28" s="514" t="s">
        <v>760</v>
      </c>
    </row>
    <row r="29" s="3" customFormat="true" ht="11.15" hidden="false" customHeight="true" outlineLevel="0" collapsed="false">
      <c r="A29" s="515" t="s">
        <v>761</v>
      </c>
      <c r="C29" s="514" t="s">
        <v>762</v>
      </c>
      <c r="D29" s="514" t="s">
        <v>763</v>
      </c>
      <c r="E29" s="514" t="s">
        <v>764</v>
      </c>
      <c r="F29" s="514" t="s">
        <v>545</v>
      </c>
      <c r="G29" s="514" t="s">
        <v>765</v>
      </c>
      <c r="H29" s="514" t="s">
        <v>764</v>
      </c>
    </row>
    <row r="30" s="3" customFormat="true" ht="11.15" hidden="false" customHeight="true" outlineLevel="0" collapsed="false">
      <c r="C30" s="514"/>
      <c r="D30" s="514"/>
      <c r="E30" s="514"/>
      <c r="F30" s="514"/>
      <c r="G30" s="514"/>
      <c r="H30" s="514"/>
    </row>
    <row r="31" s="3" customFormat="true" ht="11.15" hidden="false" customHeight="true" outlineLevel="0" collapsed="false">
      <c r="A31" s="24" t="s">
        <v>457</v>
      </c>
      <c r="B31" s="144"/>
      <c r="C31" s="518" t="s">
        <v>738</v>
      </c>
      <c r="D31" s="518"/>
      <c r="E31" s="518"/>
      <c r="F31" s="518"/>
      <c r="G31" s="518"/>
      <c r="H31" s="518"/>
    </row>
    <row r="32" s="3" customFormat="true" ht="11.15" hidden="false" customHeight="true" outlineLevel="0" collapsed="false">
      <c r="A32" s="3" t="s">
        <v>766</v>
      </c>
      <c r="C32" s="523" t="n">
        <v>1</v>
      </c>
      <c r="D32" s="523" t="n">
        <v>35.3146624712848</v>
      </c>
      <c r="E32" s="523" t="n">
        <v>0.859845227858985</v>
      </c>
      <c r="F32" s="523" t="n">
        <v>0.735294117647059</v>
      </c>
      <c r="G32" s="523" t="n">
        <v>34.1214163312809</v>
      </c>
      <c r="H32" s="523" t="n">
        <v>5.88300281573809</v>
      </c>
    </row>
    <row r="33" s="3" customFormat="true" ht="11.15" hidden="false" customHeight="true" outlineLevel="0" collapsed="false">
      <c r="A33" s="3" t="s">
        <v>767</v>
      </c>
      <c r="C33" s="523" t="n">
        <v>0.02831685</v>
      </c>
      <c r="D33" s="523" t="n">
        <v>1</v>
      </c>
      <c r="E33" s="523" t="n">
        <v>0.0243481083404987</v>
      </c>
      <c r="F33" s="523" t="n">
        <v>0.0208212132352941</v>
      </c>
      <c r="G33" s="523" t="n">
        <v>0.966211028040432</v>
      </c>
      <c r="H33" s="523" t="n">
        <v>0.166588108282833</v>
      </c>
    </row>
    <row r="34" s="3" customFormat="true" ht="11.15" hidden="false" customHeight="true" outlineLevel="0" collapsed="false">
      <c r="A34" s="3" t="s">
        <v>768</v>
      </c>
      <c r="C34" s="523" t="n">
        <v>1.163</v>
      </c>
      <c r="D34" s="523" t="n">
        <v>41.0709524541042</v>
      </c>
      <c r="E34" s="523" t="n">
        <v>1</v>
      </c>
      <c r="F34" s="523" t="n">
        <v>0.855147058823529</v>
      </c>
      <c r="G34" s="523" t="n">
        <v>39.6832071932797</v>
      </c>
      <c r="H34" s="523" t="n">
        <v>6.8419322747034</v>
      </c>
    </row>
    <row r="35" s="3" customFormat="true" ht="11.15" hidden="false" customHeight="true" outlineLevel="0" collapsed="false">
      <c r="A35" s="3" t="s">
        <v>769</v>
      </c>
      <c r="C35" s="523" t="n">
        <v>1.36</v>
      </c>
      <c r="D35" s="523" t="n">
        <v>48.0279409609473</v>
      </c>
      <c r="E35" s="523" t="n">
        <v>1.16938950988822</v>
      </c>
      <c r="F35" s="523" t="n">
        <v>1</v>
      </c>
      <c r="G35" s="523" t="n">
        <v>46.4051262105421</v>
      </c>
      <c r="H35" s="523" t="n">
        <v>8.0008838294038</v>
      </c>
    </row>
    <row r="36" s="3" customFormat="true" ht="11.15" hidden="false" customHeight="true" outlineLevel="0" collapsed="false">
      <c r="A36" s="3" t="s">
        <v>770</v>
      </c>
      <c r="C36" s="523" t="n">
        <v>0.0293071070172209</v>
      </c>
      <c r="D36" s="523" t="n">
        <v>1.03497059232298</v>
      </c>
      <c r="E36" s="523" t="n">
        <v>0.02519957611111</v>
      </c>
      <c r="F36" s="523" t="n">
        <v>0.0215493433950154</v>
      </c>
      <c r="G36" s="523" t="n">
        <v>1</v>
      </c>
      <c r="H36" s="523" t="n">
        <v>0.172413793103448</v>
      </c>
    </row>
    <row r="37" s="3" customFormat="true" ht="11.15" hidden="false" customHeight="true" outlineLevel="0" collapsed="false">
      <c r="A37" s="144" t="s">
        <v>771</v>
      </c>
      <c r="B37" s="144"/>
      <c r="C37" s="524" t="n">
        <v>0.169981220699881</v>
      </c>
      <c r="D37" s="524" t="n">
        <v>6.00282943547327</v>
      </c>
      <c r="E37" s="524" t="n">
        <v>0.146157541444438</v>
      </c>
      <c r="F37" s="524" t="n">
        <v>0.124986191691089</v>
      </c>
      <c r="G37" s="524" t="n">
        <v>5.8</v>
      </c>
      <c r="H37" s="524" t="n">
        <v>1</v>
      </c>
    </row>
    <row r="38" s="3" customFormat="true" ht="11.15" hidden="false" customHeight="true" outlineLevel="0" collapsed="false">
      <c r="C38" s="514"/>
      <c r="D38" s="514"/>
      <c r="E38" s="514"/>
      <c r="F38" s="514"/>
      <c r="G38" s="514"/>
      <c r="H38" s="514"/>
    </row>
    <row r="39" s="3" customFormat="true" ht="11.15" hidden="false" customHeight="true" outlineLevel="0" collapsed="false"/>
    <row r="40" s="3" customFormat="true" ht="11.15" hidden="false" customHeight="true" outlineLevel="0" collapsed="false"/>
    <row r="41" s="11" customFormat="true" ht="11.15" hidden="false" customHeight="true" outlineLevel="0" collapsed="false">
      <c r="A41" s="515" t="s">
        <v>772</v>
      </c>
    </row>
    <row r="42" s="3" customFormat="true" ht="11.15" hidden="false" customHeight="true" outlineLevel="0" collapsed="false">
      <c r="A42" s="3" t="s">
        <v>773</v>
      </c>
    </row>
    <row r="43" s="3" customFormat="true" ht="11.15" hidden="false" customHeight="true" outlineLevel="0" collapsed="false">
      <c r="A43" s="3" t="s">
        <v>774</v>
      </c>
    </row>
    <row r="44" s="3" customFormat="true" ht="11.15" hidden="false" customHeight="true" outlineLevel="0" collapsed="false">
      <c r="A44" s="3" t="s">
        <v>775</v>
      </c>
    </row>
    <row r="45" s="3" customFormat="true" ht="11.15" hidden="false" customHeight="true" outlineLevel="0" collapsed="false">
      <c r="A45" s="3" t="s">
        <v>776</v>
      </c>
    </row>
    <row r="46" s="3" customFormat="true" ht="11.15" hidden="false" customHeight="true" outlineLevel="0" collapsed="false">
      <c r="A46" s="11" t="s">
        <v>777</v>
      </c>
    </row>
    <row r="47" s="3" customFormat="true" ht="11.15" hidden="false" customHeight="true" outlineLevel="0" collapsed="false">
      <c r="A47" s="3" t="s">
        <v>778</v>
      </c>
    </row>
    <row r="48" s="3" customFormat="true" ht="11.15" hidden="false" customHeight="true" outlineLevel="0" collapsed="false">
      <c r="A48" s="3" t="s">
        <v>779</v>
      </c>
    </row>
    <row r="49" s="3" customFormat="true" ht="11.15" hidden="false" customHeight="true" outlineLevel="0" collapsed="false">
      <c r="A49" s="3" t="s">
        <v>780</v>
      </c>
    </row>
    <row r="50" s="3" customFormat="true" ht="11.15" hidden="false" customHeight="true" outlineLevel="0" collapsed="false"/>
    <row r="51" s="3" customFormat="true" ht="11.15" hidden="false" customHeight="true" outlineLevel="0" collapsed="false">
      <c r="A51" s="515" t="s">
        <v>781</v>
      </c>
    </row>
    <row r="52" s="3" customFormat="true" ht="11.15" hidden="false" customHeight="true" outlineLevel="0" collapsed="false">
      <c r="A52" s="144" t="s">
        <v>782</v>
      </c>
      <c r="B52" s="144"/>
      <c r="C52" s="144"/>
      <c r="D52" s="144"/>
    </row>
    <row r="53" s="3" customFormat="true" ht="11.15" hidden="false" customHeight="true" outlineLevel="0" collapsed="false">
      <c r="A53" s="3" t="s">
        <v>783</v>
      </c>
      <c r="B53" s="3" t="s">
        <v>784</v>
      </c>
    </row>
    <row r="54" s="3" customFormat="true" ht="11.15" hidden="false" customHeight="true" outlineLevel="0" collapsed="false">
      <c r="B54" s="3" t="s">
        <v>785</v>
      </c>
    </row>
    <row r="55" s="3" customFormat="true" ht="11.15" hidden="false" customHeight="true" outlineLevel="0" collapsed="false">
      <c r="A55" s="144"/>
      <c r="B55" s="144" t="s">
        <v>786</v>
      </c>
      <c r="C55" s="144"/>
      <c r="D55" s="144"/>
    </row>
    <row r="56" s="3" customFormat="true" ht="11.15" hidden="false" customHeight="true" outlineLevel="0" collapsed="false">
      <c r="A56" s="3" t="s">
        <v>787</v>
      </c>
      <c r="B56" s="3" t="s">
        <v>788</v>
      </c>
    </row>
    <row r="57" s="3" customFormat="true" ht="11.15" hidden="false" customHeight="true" outlineLevel="0" collapsed="false">
      <c r="B57" s="3" t="s">
        <v>789</v>
      </c>
    </row>
    <row r="58" s="3" customFormat="true" ht="11.15" hidden="false" customHeight="true" outlineLevel="0" collapsed="false">
      <c r="A58" s="78" t="s">
        <v>790</v>
      </c>
      <c r="B58" s="78" t="s">
        <v>791</v>
      </c>
      <c r="C58" s="78"/>
      <c r="D58" s="78"/>
    </row>
    <row r="59" s="3" customFormat="true" ht="11.15" hidden="false" customHeight="true" outlineLevel="0" collapsed="false">
      <c r="A59" s="423" t="s">
        <v>792</v>
      </c>
      <c r="B59" s="423" t="s">
        <v>793</v>
      </c>
      <c r="C59" s="423"/>
      <c r="D59" s="423"/>
    </row>
    <row r="60" s="3" customFormat="true" ht="10.5" hidden="false" customHeight="true" outlineLevel="0" collapsed="false">
      <c r="A60" s="525"/>
      <c r="B60" s="525"/>
      <c r="C60" s="525"/>
      <c r="D60" s="525"/>
    </row>
    <row r="61" s="3" customFormat="true" ht="11.15" hidden="false" customHeight="true" outlineLevel="0" collapsed="false">
      <c r="A61" s="3" t="s">
        <v>794</v>
      </c>
    </row>
    <row r="62" s="3" customFormat="true" ht="11.15" hidden="false" customHeight="true" outlineLevel="0" collapsed="false"/>
    <row r="63" s="3" customFormat="true" ht="11.15" hidden="false" customHeight="true" outlineLevel="0" collapsed="false">
      <c r="A63" s="3" t="s">
        <v>795</v>
      </c>
    </row>
    <row r="64" s="3" customFormat="true" ht="11.15" hidden="false" customHeight="true" outlineLevel="0" collapsed="false">
      <c r="A64" s="3" t="s">
        <v>796</v>
      </c>
    </row>
    <row r="65" s="3" customFormat="true" ht="11.15" hidden="false" customHeight="true" outlineLevel="0" collapsed="false"/>
    <row r="66" s="3" customFormat="true" ht="11.15" hidden="false" customHeight="true" outlineLevel="0" collapsed="false">
      <c r="A66" s="3" t="s">
        <v>797</v>
      </c>
    </row>
    <row r="67" s="3" customFormat="true" ht="11.15" hidden="false" customHeight="true" outlineLevel="0" collapsed="false">
      <c r="A67" s="3" t="s">
        <v>798</v>
      </c>
    </row>
    <row r="68" s="3" customFormat="true" ht="11.15" hidden="false" customHeight="true" outlineLevel="0" collapsed="false"/>
    <row r="69" s="3" customFormat="true" ht="11.15" hidden="false" customHeight="true" outlineLevel="0" collapsed="false">
      <c r="A69" s="16" t="s">
        <v>799</v>
      </c>
    </row>
    <row r="70" s="3" customFormat="true" ht="11.15" hidden="false" customHeight="true" outlineLevel="0" collapsed="false">
      <c r="A70" s="3" t="s">
        <v>800</v>
      </c>
    </row>
  </sheetData>
  <mergeCells count="2">
    <mergeCell ref="E19:H19"/>
    <mergeCell ref="C31:H31"/>
  </mergeCells>
  <printOptions headings="false" gridLines="false" gridLinesSet="true" horizontalCentered="false" verticalCentered="false"/>
  <pageMargins left="0.236111111111111" right="0" top="0.236111111111111" bottom="0" header="0.511805555555555" footer="0.511805555555555"/>
  <pageSetup paperSize="8" scale="9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sheetPr filterMode="false">
    <pageSetUpPr fitToPage="true"/>
  </sheetPr>
  <dimension ref="A1:A8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0.5" zeroHeight="false" outlineLevelRow="0" outlineLevelCol="0"/>
  <cols>
    <col collapsed="false" customWidth="true" hidden="false" outlineLevel="0" max="1" min="1" style="0" width="161"/>
    <col collapsed="false" customWidth="true" hidden="false" outlineLevel="0" max="1025" min="2" style="0" width="8.84"/>
  </cols>
  <sheetData>
    <row r="1" s="1" customFormat="true" ht="13" hidden="false" customHeight="false" outlineLevel="0" collapsed="false">
      <c r="A1" s="56" t="s">
        <v>801</v>
      </c>
    </row>
    <row r="2" s="1" customFormat="true" ht="12" hidden="false" customHeight="false" outlineLevel="0" collapsed="false">
      <c r="A2" s="526"/>
    </row>
    <row r="3" s="1" customFormat="true" ht="13.5" hidden="false" customHeight="true" outlineLevel="0" collapsed="false">
      <c r="A3" s="527" t="s">
        <v>802</v>
      </c>
    </row>
    <row r="4" s="1" customFormat="true" ht="10.5" hidden="false" customHeight="false" outlineLevel="0" collapsed="false">
      <c r="A4" s="527" t="s">
        <v>803</v>
      </c>
    </row>
    <row r="5" s="1" customFormat="true" ht="10.5" hidden="false" customHeight="false" outlineLevel="0" collapsed="false">
      <c r="A5" s="108"/>
    </row>
    <row r="6" s="1" customFormat="true" ht="10.5" hidden="false" customHeight="false" outlineLevel="0" collapsed="false">
      <c r="A6" s="528" t="s">
        <v>804</v>
      </c>
    </row>
    <row r="7" s="1" customFormat="true" ht="10.5" hidden="false" customHeight="false" outlineLevel="0" collapsed="false">
      <c r="A7" s="528"/>
    </row>
    <row r="8" s="1" customFormat="true" ht="12" hidden="false" customHeight="false" outlineLevel="0" collapsed="false">
      <c r="A8" s="529" t="s">
        <v>805</v>
      </c>
    </row>
    <row r="9" s="1" customFormat="true" ht="10.5" hidden="false" customHeight="false" outlineLevel="0" collapsed="false">
      <c r="A9" s="528"/>
    </row>
    <row r="10" s="1" customFormat="true" ht="10.5" hidden="false" customHeight="false" outlineLevel="0" collapsed="false">
      <c r="A10" s="528" t="s">
        <v>806</v>
      </c>
    </row>
    <row r="11" s="1" customFormat="true" ht="10.5" hidden="false" customHeight="false" outlineLevel="0" collapsed="false">
      <c r="A11" s="530" t="s">
        <v>807</v>
      </c>
    </row>
    <row r="12" s="1" customFormat="true" ht="10.5" hidden="false" customHeight="false" outlineLevel="0" collapsed="false">
      <c r="A12" s="530"/>
    </row>
    <row r="13" s="1" customFormat="true" ht="10.5" hidden="false" customHeight="false" outlineLevel="0" collapsed="false">
      <c r="A13" s="528" t="s">
        <v>808</v>
      </c>
    </row>
    <row r="14" s="1" customFormat="true" ht="10.5" hidden="false" customHeight="false" outlineLevel="0" collapsed="false">
      <c r="A14" s="11" t="s">
        <v>809</v>
      </c>
    </row>
    <row r="15" s="1" customFormat="true" ht="10.5" hidden="false" customHeight="false" outlineLevel="0" collapsed="false">
      <c r="A15" s="530"/>
    </row>
    <row r="16" s="1" customFormat="true" ht="10.5" hidden="false" customHeight="false" outlineLevel="0" collapsed="false">
      <c r="A16" s="528" t="s">
        <v>89</v>
      </c>
    </row>
    <row r="17" s="1" customFormat="true" ht="10.5" hidden="false" customHeight="false" outlineLevel="0" collapsed="false">
      <c r="A17" s="11" t="s">
        <v>810</v>
      </c>
    </row>
    <row r="18" s="1" customFormat="true" ht="10.5" hidden="false" customHeight="false" outlineLevel="0" collapsed="false">
      <c r="A18" s="11"/>
    </row>
    <row r="19" s="1" customFormat="true" ht="10.5" hidden="false" customHeight="false" outlineLevel="0" collapsed="false">
      <c r="A19" s="528" t="s">
        <v>811</v>
      </c>
    </row>
    <row r="20" s="1" customFormat="true" ht="10.5" hidden="false" customHeight="false" outlineLevel="0" collapsed="false">
      <c r="A20" s="530" t="s">
        <v>812</v>
      </c>
    </row>
    <row r="21" s="1" customFormat="true" ht="10.5" hidden="false" customHeight="false" outlineLevel="0" collapsed="false">
      <c r="A21" s="530"/>
    </row>
    <row r="22" s="1" customFormat="true" ht="10.5" hidden="false" customHeight="false" outlineLevel="0" collapsed="false">
      <c r="A22" s="528" t="s">
        <v>813</v>
      </c>
    </row>
    <row r="23" s="1" customFormat="true" ht="10.5" hidden="false" customHeight="false" outlineLevel="0" collapsed="false">
      <c r="A23" s="530" t="s">
        <v>814</v>
      </c>
    </row>
    <row r="24" s="1" customFormat="true" ht="10.5" hidden="false" customHeight="false" outlineLevel="0" collapsed="false">
      <c r="A24" s="530"/>
    </row>
    <row r="25" s="1" customFormat="true" ht="10.5" hidden="false" customHeight="false" outlineLevel="0" collapsed="false">
      <c r="A25" s="528" t="s">
        <v>815</v>
      </c>
    </row>
    <row r="26" s="1" customFormat="true" ht="10.5" hidden="false" customHeight="false" outlineLevel="0" collapsed="false">
      <c r="A26" s="531" t="s">
        <v>816</v>
      </c>
    </row>
    <row r="27" s="1" customFormat="true" ht="10.5" hidden="false" customHeight="false" outlineLevel="0" collapsed="false">
      <c r="A27" s="531"/>
    </row>
    <row r="28" s="1" customFormat="true" ht="10.5" hidden="false" customHeight="false" outlineLevel="0" collapsed="false">
      <c r="A28" s="532" t="s">
        <v>817</v>
      </c>
    </row>
    <row r="29" s="1" customFormat="true" ht="10.5" hidden="false" customHeight="false" outlineLevel="0" collapsed="false">
      <c r="A29" s="531" t="s">
        <v>818</v>
      </c>
    </row>
    <row r="30" s="1" customFormat="true" ht="10.5" hidden="false" customHeight="false" outlineLevel="0" collapsed="false">
      <c r="A30" s="531"/>
    </row>
    <row r="31" customFormat="false" ht="10.5" hidden="false" customHeight="false" outlineLevel="0" collapsed="false">
      <c r="A31" s="532" t="s">
        <v>819</v>
      </c>
    </row>
    <row r="32" customFormat="false" ht="10.5" hidden="false" customHeight="false" outlineLevel="0" collapsed="false">
      <c r="A32" s="531" t="s">
        <v>820</v>
      </c>
    </row>
    <row r="33" customFormat="false" ht="10.5" hidden="false" customHeight="false" outlineLevel="0" collapsed="false">
      <c r="A33" s="531"/>
    </row>
    <row r="34" customFormat="false" ht="10.5" hidden="false" customHeight="false" outlineLevel="0" collapsed="false">
      <c r="A34" s="532" t="s">
        <v>821</v>
      </c>
    </row>
    <row r="35" customFormat="false" ht="10.5" hidden="false" customHeight="false" outlineLevel="0" collapsed="false">
      <c r="A35" s="531" t="s">
        <v>822</v>
      </c>
    </row>
    <row r="36" customFormat="false" ht="10.5" hidden="false" customHeight="false" outlineLevel="0" collapsed="false">
      <c r="A36" s="531"/>
    </row>
    <row r="37" customFormat="false" ht="10.5" hidden="false" customHeight="false" outlineLevel="0" collapsed="false">
      <c r="A37" s="532" t="s">
        <v>823</v>
      </c>
    </row>
    <row r="38" customFormat="false" ht="10.5" hidden="false" customHeight="false" outlineLevel="0" collapsed="false">
      <c r="A38" s="531" t="s">
        <v>824</v>
      </c>
    </row>
    <row r="39" customFormat="false" ht="10.5" hidden="false" customHeight="false" outlineLevel="0" collapsed="false">
      <c r="A39" s="531"/>
    </row>
    <row r="40" customFormat="false" ht="10.5" hidden="false" customHeight="false" outlineLevel="0" collapsed="false">
      <c r="A40" s="532" t="s">
        <v>825</v>
      </c>
    </row>
    <row r="41" customFormat="false" ht="10.5" hidden="false" customHeight="false" outlineLevel="0" collapsed="false">
      <c r="A41" s="531" t="s">
        <v>826</v>
      </c>
    </row>
    <row r="42" customFormat="false" ht="10.5" hidden="false" customHeight="false" outlineLevel="0" collapsed="false">
      <c r="A42" s="531"/>
    </row>
    <row r="43" customFormat="false" ht="10.5" hidden="false" customHeight="false" outlineLevel="0" collapsed="false">
      <c r="A43" s="532" t="s">
        <v>827</v>
      </c>
    </row>
    <row r="44" customFormat="false" ht="10.5" hidden="false" customHeight="false" outlineLevel="0" collapsed="false">
      <c r="A44" s="11" t="s">
        <v>828</v>
      </c>
    </row>
    <row r="45" customFormat="false" ht="10.5" hidden="false" customHeight="false" outlineLevel="0" collapsed="false">
      <c r="A45" s="11"/>
    </row>
    <row r="46" customFormat="false" ht="10.5" hidden="false" customHeight="false" outlineLevel="0" collapsed="false">
      <c r="A46" s="28" t="s">
        <v>829</v>
      </c>
    </row>
    <row r="47" customFormat="false" ht="10.5" hidden="false" customHeight="false" outlineLevel="0" collapsed="false">
      <c r="A47" s="11" t="s">
        <v>830</v>
      </c>
    </row>
    <row r="48" customFormat="false" ht="10.5" hidden="false" customHeight="false" outlineLevel="0" collapsed="false">
      <c r="A48" s="531"/>
    </row>
    <row r="49" customFormat="false" ht="10.5" hidden="false" customHeight="false" outlineLevel="0" collapsed="false">
      <c r="A49" s="532" t="s">
        <v>831</v>
      </c>
    </row>
    <row r="50" customFormat="false" ht="12" hidden="false" customHeight="false" outlineLevel="0" collapsed="false">
      <c r="A50" s="531" t="s">
        <v>832</v>
      </c>
    </row>
    <row r="51" customFormat="false" ht="13.2" hidden="false" customHeight="true" outlineLevel="0" collapsed="false">
      <c r="A51" s="533" t="s">
        <v>833</v>
      </c>
    </row>
    <row r="52" customFormat="false" ht="10.5" hidden="false" customHeight="false" outlineLevel="0" collapsed="false">
      <c r="A52" s="531" t="s">
        <v>834</v>
      </c>
    </row>
    <row r="53" customFormat="false" ht="10.5" hidden="false" customHeight="false" outlineLevel="0" collapsed="false">
      <c r="A53" s="531"/>
    </row>
    <row r="54" customFormat="false" ht="10.5" hidden="false" customHeight="false" outlineLevel="0" collapsed="false">
      <c r="A54" s="532" t="s">
        <v>835</v>
      </c>
    </row>
    <row r="55" customFormat="false" ht="10.5" hidden="false" customHeight="false" outlineLevel="0" collapsed="false">
      <c r="A55" s="531" t="s">
        <v>836</v>
      </c>
    </row>
    <row r="56" customFormat="false" ht="10.5" hidden="false" customHeight="false" outlineLevel="0" collapsed="false">
      <c r="A56" s="531"/>
    </row>
    <row r="57" customFormat="false" ht="10.5" hidden="false" customHeight="false" outlineLevel="0" collapsed="false">
      <c r="A57" s="532" t="s">
        <v>837</v>
      </c>
    </row>
    <row r="58" customFormat="false" ht="10.5" hidden="false" customHeight="false" outlineLevel="0" collapsed="false">
      <c r="A58" s="531" t="s">
        <v>838</v>
      </c>
    </row>
    <row r="59" customFormat="false" ht="10.5" hidden="false" customHeight="false" outlineLevel="0" collapsed="false">
      <c r="A59" s="531"/>
    </row>
    <row r="60" customFormat="false" ht="10.5" hidden="false" customHeight="false" outlineLevel="0" collapsed="false">
      <c r="A60" s="532" t="s">
        <v>839</v>
      </c>
    </row>
    <row r="61" customFormat="false" ht="10.5" hidden="false" customHeight="false" outlineLevel="0" collapsed="false">
      <c r="A61" s="531" t="s">
        <v>840</v>
      </c>
    </row>
    <row r="62" customFormat="false" ht="10.5" hidden="false" customHeight="false" outlineLevel="0" collapsed="false">
      <c r="A62" s="531"/>
    </row>
    <row r="63" customFormat="false" ht="10.5" hidden="false" customHeight="false" outlineLevel="0" collapsed="false">
      <c r="A63" s="532" t="s">
        <v>841</v>
      </c>
    </row>
    <row r="64" customFormat="false" ht="10.5" hidden="false" customHeight="false" outlineLevel="0" collapsed="false">
      <c r="A64" s="531" t="s">
        <v>842</v>
      </c>
    </row>
    <row r="65" customFormat="false" ht="10.5" hidden="false" customHeight="false" outlineLevel="0" collapsed="false">
      <c r="A65" s="531"/>
    </row>
    <row r="66" customFormat="false" ht="10.5" hidden="false" customHeight="false" outlineLevel="0" collapsed="false">
      <c r="A66" s="532" t="s">
        <v>311</v>
      </c>
    </row>
    <row r="67" customFormat="false" ht="10.5" hidden="false" customHeight="false" outlineLevel="0" collapsed="false">
      <c r="A67" s="531" t="s">
        <v>843</v>
      </c>
    </row>
    <row r="68" customFormat="false" ht="10.5" hidden="false" customHeight="false" outlineLevel="0" collapsed="false">
      <c r="A68" s="532"/>
    </row>
    <row r="69" customFormat="false" ht="12" hidden="false" customHeight="false" outlineLevel="0" collapsed="false">
      <c r="A69" s="534" t="s">
        <v>844</v>
      </c>
    </row>
    <row r="70" customFormat="false" ht="10.5" hidden="false" customHeight="false" outlineLevel="0" collapsed="false">
      <c r="A70" s="535"/>
    </row>
    <row r="71" customFormat="false" ht="10.5" hidden="false" customHeight="false" outlineLevel="0" collapsed="false">
      <c r="A71" s="536" t="s">
        <v>845</v>
      </c>
    </row>
    <row r="72" customFormat="false" ht="10.95" hidden="false" customHeight="true" outlineLevel="0" collapsed="false">
      <c r="A72" s="531" t="s">
        <v>846</v>
      </c>
    </row>
    <row r="73" customFormat="false" ht="10.5" hidden="false" customHeight="false" outlineLevel="0" collapsed="false">
      <c r="A73" s="531" t="s">
        <v>847</v>
      </c>
    </row>
    <row r="74" customFormat="false" ht="10.5" hidden="false" customHeight="false" outlineLevel="0" collapsed="false">
      <c r="A74" s="531"/>
    </row>
    <row r="75" customFormat="false" ht="10.5" hidden="false" customHeight="false" outlineLevel="0" collapsed="false">
      <c r="A75" s="531" t="s">
        <v>848</v>
      </c>
    </row>
    <row r="76" customFormat="false" ht="10.5" hidden="false" customHeight="false" outlineLevel="0" collapsed="false">
      <c r="A76" s="531"/>
    </row>
    <row r="77" customFormat="false" ht="10.5" hidden="false" customHeight="false" outlineLevel="0" collapsed="false">
      <c r="A77" s="531" t="s">
        <v>849</v>
      </c>
    </row>
    <row r="78" customFormat="false" ht="10.5" hidden="false" customHeight="false" outlineLevel="0" collapsed="false">
      <c r="A78" s="531" t="s">
        <v>850</v>
      </c>
    </row>
    <row r="79" customFormat="false" ht="10.5" hidden="false" customHeight="false" outlineLevel="0" collapsed="false">
      <c r="A79" s="531"/>
    </row>
    <row r="80" customFormat="false" ht="10.5" hidden="false" customHeight="false" outlineLevel="0" collapsed="false">
      <c r="A80" s="340" t="s">
        <v>851</v>
      </c>
    </row>
    <row r="81" customFormat="false" ht="10.5" hidden="false" customHeight="false" outlineLevel="0" collapsed="false">
      <c r="A81" s="531" t="s">
        <v>852</v>
      </c>
    </row>
    <row r="82" s="497" customFormat="true" ht="12.75" hidden="false" customHeight="true" outlineLevel="0" collapsed="false"/>
    <row r="83" customFormat="false" ht="10.5" hidden="false" customHeight="false" outlineLevel="0" collapsed="false">
      <c r="A83" s="340" t="s">
        <v>853</v>
      </c>
    </row>
    <row r="84" customFormat="false" ht="10.5" hidden="false" customHeight="false" outlineLevel="0" collapsed="false">
      <c r="A84" s="340"/>
    </row>
    <row r="85" customFormat="false" ht="10.5" hidden="false" customHeight="false" outlineLevel="0" collapsed="false">
      <c r="A85" s="537" t="s">
        <v>854</v>
      </c>
    </row>
    <row r="86" customFormat="false" ht="10.5" hidden="false" customHeight="false" outlineLevel="0" collapsed="false">
      <c r="A86" s="538"/>
    </row>
    <row r="87" customFormat="false" ht="10.5" hidden="false" customHeight="false" outlineLevel="0" collapsed="false">
      <c r="A87" s="537" t="s">
        <v>855</v>
      </c>
    </row>
    <row r="88" customFormat="false" ht="10.5" hidden="false" customHeight="false" outlineLevel="0" collapsed="false">
      <c r="A88" s="539"/>
    </row>
    <row r="89" customFormat="false" ht="10.5" hidden="false" customHeight="false" outlineLevel="0" collapsed="false">
      <c r="A89" s="540" t="s">
        <v>856</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landscape"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75</TotalTime>
  <Application>LibreOffice/6.0.7.3$Linux_X86_64 LibreOffice_project/00m0$Build-3</Application>
  <Company>BP</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2001-06-05T09:44:21Z</dcterms:created>
  <dc:creator>BP</dc:creator>
  <dc:description/>
  <cp:keywords>bp.com/statsreview</cp:keywords>
  <dc:language>en-US</dc:language>
  <cp:lastModifiedBy/>
  <cp:lastPrinted>2018-06-13T09:59:50Z</cp:lastPrinted>
  <dcterms:modified xsi:type="dcterms:W3CDTF">2019-11-23T15:59:45Z</dcterms:modified>
  <cp:revision>6</cp:revision>
  <dc:subject>BP Statistical Review of World Energy – 2018</dc:subject>
  <dc:title>All data – 1965-2017</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BP</vt:lpwstr>
  </property>
  <property fmtid="{D5CDD505-2E9C-101B-9397-08002B2CF9AE}" pid="4" name="DocSecurity">
    <vt:i4>0</vt:i4>
  </property>
  <property fmtid="{D5CDD505-2E9C-101B-9397-08002B2CF9AE}" pid="5" name="GvWorkbookVersion">
    <vt:i4>2</vt:i4>
  </property>
  <property fmtid="{D5CDD505-2E9C-101B-9397-08002B2CF9AE}" pid="6" name="HyperlinksChanged">
    <vt:bool>0</vt:bool>
  </property>
  <property fmtid="{D5CDD505-2E9C-101B-9397-08002B2CF9AE}" pid="7" name="LinksUpToDate">
    <vt:bool>0</vt:bool>
  </property>
  <property fmtid="{D5CDD505-2E9C-101B-9397-08002B2CF9AE}" pid="8" name="MSIP_Label_569bf4a9-87bd-4dbf-a36c-1db5158e5def_Application">
    <vt:lpwstr>Microsoft Azure Information Protection</vt:lpwstr>
  </property>
  <property fmtid="{D5CDD505-2E9C-101B-9397-08002B2CF9AE}" pid="9" name="MSIP_Label_569bf4a9-87bd-4dbf-a36c-1db5158e5def_Enabled">
    <vt:lpwstr>True</vt:lpwstr>
  </property>
  <property fmtid="{D5CDD505-2E9C-101B-9397-08002B2CF9AE}" pid="10" name="MSIP_Label_569bf4a9-87bd-4dbf-a36c-1db5158e5def_Extended_MSFT_Method">
    <vt:lpwstr>Manual</vt:lpwstr>
  </property>
  <property fmtid="{D5CDD505-2E9C-101B-9397-08002B2CF9AE}" pid="11" name="MSIP_Label_569bf4a9-87bd-4dbf-a36c-1db5158e5def_Name">
    <vt:lpwstr>General</vt:lpwstr>
  </property>
  <property fmtid="{D5CDD505-2E9C-101B-9397-08002B2CF9AE}" pid="12" name="MSIP_Label_569bf4a9-87bd-4dbf-a36c-1db5158e5def_Owner">
    <vt:lpwstr>claire.jones@uk.bp.com</vt:lpwstr>
  </property>
  <property fmtid="{D5CDD505-2E9C-101B-9397-08002B2CF9AE}" pid="13" name="MSIP_Label_569bf4a9-87bd-4dbf-a36c-1db5158e5def_Ref">
    <vt:lpwstr>https://api.informationprotection.azure.com/api/ea80952e-a476-42d4-aaf4-5457852b0f7e</vt:lpwstr>
  </property>
  <property fmtid="{D5CDD505-2E9C-101B-9397-08002B2CF9AE}" pid="14" name="MSIP_Label_569bf4a9-87bd-4dbf-a36c-1db5158e5def_SetDate">
    <vt:lpwstr>2018-01-17T15:48:12.7438119+00:00</vt:lpwstr>
  </property>
  <property fmtid="{D5CDD505-2E9C-101B-9397-08002B2CF9AE}" pid="15" name="MSIP_Label_569bf4a9-87bd-4dbf-a36c-1db5158e5def_SiteId">
    <vt:lpwstr>ea80952e-a476-42d4-aaf4-5457852b0f7e</vt:lpwstr>
  </property>
  <property fmtid="{D5CDD505-2E9C-101B-9397-08002B2CF9AE}" pid="16" name="ScaleCrop">
    <vt:bool>0</vt:bool>
  </property>
  <property fmtid="{D5CDD505-2E9C-101B-9397-08002B2CF9AE}" pid="17" name="Sensitivity">
    <vt:lpwstr>General</vt:lpwstr>
  </property>
  <property fmtid="{D5CDD505-2E9C-101B-9397-08002B2CF9AE}" pid="18" name="ShareDoc">
    <vt:bool>0</vt:bool>
  </property>
</Properties>
</file>